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eed\jackversion\TableauDeBord2.0\"/>
    </mc:Choice>
  </mc:AlternateContent>
  <bookViews>
    <workbookView xWindow="0" yWindow="0" windowWidth="19110" windowHeight="4380" activeTab="1"/>
  </bookViews>
  <sheets>
    <sheet name="Synthese" sheetId="1" r:id="rId1"/>
    <sheet name="Detail HEURES" sheetId="2" r:id="rId2"/>
  </sheets>
  <calcPr calcId="152511" concurrentCalc="0"/>
</workbook>
</file>

<file path=xl/calcChain.xml><?xml version="1.0" encoding="utf-8"?>
<calcChain xmlns="http://schemas.openxmlformats.org/spreadsheetml/2006/main">
  <c r="E45" i="2" l="1"/>
  <c r="E44" i="2"/>
  <c r="E43" i="2"/>
  <c r="E42" i="2"/>
  <c r="E40" i="2"/>
  <c r="E39" i="2"/>
  <c r="E38" i="2"/>
  <c r="E37" i="2"/>
  <c r="E36" i="2"/>
  <c r="E35" i="2"/>
  <c r="E33" i="2"/>
  <c r="E32" i="2"/>
  <c r="E30" i="2"/>
  <c r="E29" i="2"/>
  <c r="E28" i="2"/>
  <c r="E27" i="2"/>
  <c r="E26" i="2"/>
  <c r="E25" i="2"/>
  <c r="E24" i="2"/>
  <c r="E23" i="2"/>
  <c r="E21" i="2"/>
  <c r="E20" i="2"/>
  <c r="E18" i="2"/>
  <c r="E17" i="2"/>
  <c r="E16" i="2"/>
  <c r="E15" i="2"/>
  <c r="E14" i="2"/>
  <c r="E12" i="2"/>
  <c r="E11" i="2"/>
  <c r="E10" i="2"/>
  <c r="E9" i="2"/>
  <c r="E7" i="2"/>
  <c r="E6" i="2"/>
</calcChain>
</file>

<file path=xl/sharedStrings.xml><?xml version="1.0" encoding="utf-8"?>
<sst xmlns="http://schemas.openxmlformats.org/spreadsheetml/2006/main" count="119" uniqueCount="71">
  <si>
    <t>SPECIALITE</t>
  </si>
  <si>
    <t>Effectif</t>
  </si>
  <si>
    <t>H hors prod</t>
  </si>
  <si>
    <t>Cadence moyenne</t>
  </si>
  <si>
    <t>TPS</t>
  </si>
  <si>
    <t>OPS</t>
  </si>
  <si>
    <t>CQ</t>
  </si>
  <si>
    <t>CP</t>
  </si>
  <si>
    <t>Amplitude horaire</t>
  </si>
  <si>
    <t>Volumétrie</t>
  </si>
  <si>
    <t>Cadence d'équilibre</t>
  </si>
  <si>
    <t>Cadence  équipe</t>
  </si>
  <si>
    <t>MULTI TIERS</t>
  </si>
  <si>
    <t>CRA</t>
  </si>
  <si>
    <t>GED HOSPI</t>
  </si>
  <si>
    <t>TRE HOSPI</t>
  </si>
  <si>
    <t>PEC HOSPI</t>
  </si>
  <si>
    <t>PEC OPTIQUE</t>
  </si>
  <si>
    <t>FLUX NOEMI</t>
  </si>
  <si>
    <t>soin à cheval</t>
  </si>
  <si>
    <t>HTP Dentaire ACS</t>
  </si>
  <si>
    <t>HTP Autres ACS</t>
  </si>
  <si>
    <t>HTP Hospi ACS</t>
  </si>
  <si>
    <t>HTP Optique ACS</t>
  </si>
  <si>
    <t>GED INTERIAL</t>
  </si>
  <si>
    <t>LDR</t>
  </si>
  <si>
    <t>STC</t>
  </si>
  <si>
    <t>CONVENTION</t>
  </si>
  <si>
    <t>DEFRAIEMENT</t>
  </si>
  <si>
    <t>CMUC</t>
  </si>
  <si>
    <t>MAJ-RIB</t>
  </si>
  <si>
    <t>LMDE HTP</t>
  </si>
  <si>
    <t>FACTURE DENTAIRE</t>
  </si>
  <si>
    <t>PEC AUDIO</t>
  </si>
  <si>
    <t>FACTURE AUDIO</t>
  </si>
  <si>
    <t>PEC DENTAIRE</t>
  </si>
  <si>
    <t>CQ Amparibe</t>
  </si>
  <si>
    <t>CQ Aro</t>
  </si>
  <si>
    <t>H prod travaillées</t>
  </si>
  <si>
    <t>Heures théoriques</t>
  </si>
  <si>
    <t>Volumes reçus</t>
  </si>
  <si>
    <t>Volumes traités</t>
  </si>
  <si>
    <t>Stocks</t>
  </si>
  <si>
    <t>Semaine X</t>
  </si>
  <si>
    <t xml:space="preserve">SE </t>
  </si>
  <si>
    <t>DEMAT Hospi</t>
  </si>
  <si>
    <t xml:space="preserve">AAOTD </t>
  </si>
  <si>
    <t>Fact  OPTIQUE</t>
  </si>
  <si>
    <t>Droits fermés</t>
  </si>
  <si>
    <t>Conv TERCIANE</t>
  </si>
  <si>
    <t>POLE CQ</t>
  </si>
  <si>
    <t>POLE TPS/SE</t>
  </si>
  <si>
    <t>POLE HOSPI</t>
  </si>
  <si>
    <t>POLE OPTIQUE</t>
  </si>
  <si>
    <t>POLE H T P</t>
  </si>
  <si>
    <t>POLE LDR</t>
  </si>
  <si>
    <t>POLE CONVENTION LMDE</t>
  </si>
  <si>
    <t>POLE DENTAIRE</t>
  </si>
  <si>
    <t>Taux d'erreur intene</t>
  </si>
  <si>
    <t>Objectif</t>
  </si>
  <si>
    <t>% suivant norme ISO</t>
  </si>
  <si>
    <t>% global</t>
  </si>
  <si>
    <t>Rubrique</t>
  </si>
  <si>
    <t>H liées au congé</t>
  </si>
  <si>
    <t>H liées repos medic</t>
  </si>
  <si>
    <t>H liées aux lenteurs</t>
  </si>
  <si>
    <t>H liées aux pannes machines/reseau/</t>
  </si>
  <si>
    <t>H liées aux coupures connexion/électricité</t>
  </si>
  <si>
    <t>Jour N-1</t>
  </si>
  <si>
    <t>Total H hors  prod</t>
  </si>
  <si>
    <t>H liées aux formations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</si>
</sst>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 * #,##0.00_)\ _€_ ;_ * \(#,##0.00\)\ _€_ ;_ * &quot;-&quot;??_)\ _€_ ;_ @_ 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u/>
      <sz val="10"/>
      <color indexed="12"/>
      <name val="Arial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4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12"/>
      <color indexed="8"/>
      <name val="Calibri"/>
      <family val="2"/>
    </font>
    <font>
      <b/>
      <sz val="12"/>
      <color indexed="9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indexed="8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7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5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auto="1"/>
      </left>
      <right style="dashed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/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8903">
    <xf numFmtId="0" fontId="0" fillId="0" borderId="0"/>
    <xf numFmtId="0" fontId="3" fillId="0" borderId="0"/>
    <xf numFmtId="0" fontId="4" fillId="0" borderId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5" borderId="0" applyNumberFormat="0" applyBorder="0" applyAlignment="0" applyProtection="0"/>
    <xf numFmtId="0" fontId="6" fillId="19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2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0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21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23" borderId="0" applyNumberFormat="0" applyBorder="0" applyAlignment="0" applyProtection="0"/>
    <xf numFmtId="0" fontId="6" fillId="19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25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18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6" fillId="26" borderId="0" applyNumberFormat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12" borderId="1" applyNumberFormat="0" applyAlignment="0" applyProtection="0"/>
    <xf numFmtId="0" fontId="8" fillId="4" borderId="1" applyNumberFormat="0" applyAlignment="0" applyProtection="0"/>
    <xf numFmtId="0" fontId="8" fillId="4" borderId="1" applyNumberFormat="0" applyAlignment="0" applyProtection="0"/>
    <xf numFmtId="0" fontId="8" fillId="4" borderId="1" applyNumberFormat="0" applyAlignment="0" applyProtection="0"/>
    <xf numFmtId="0" fontId="8" fillId="4" borderId="1" applyNumberFormat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9" fillId="0" borderId="2" applyNumberFormat="0" applyFill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10" fillId="6" borderId="1" applyNumberFormat="0" applyAlignment="0" applyProtection="0"/>
    <xf numFmtId="0" fontId="10" fillId="6" borderId="1" applyNumberFormat="0" applyAlignment="0" applyProtection="0"/>
    <xf numFmtId="0" fontId="10" fillId="6" borderId="1" applyNumberFormat="0" applyAlignment="0" applyProtection="0"/>
    <xf numFmtId="0" fontId="10" fillId="6" borderId="1" applyNumberFormat="0" applyAlignment="0" applyProtection="0"/>
    <xf numFmtId="0" fontId="10" fillId="6" borderId="1" applyNumberForma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1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5" fillId="12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8" fillId="27" borderId="10" applyNumberFormat="0" applyAlignment="0" applyProtection="0"/>
    <xf numFmtId="0" fontId="18" fillId="27" borderId="10" applyNumberFormat="0" applyAlignment="0" applyProtection="0"/>
    <xf numFmtId="0" fontId="18" fillId="27" borderId="10" applyNumberFormat="0" applyAlignment="0" applyProtection="0"/>
    <xf numFmtId="0" fontId="18" fillId="27" borderId="10" applyNumberForma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4" fillId="8" borderId="3" applyNumberFormat="0" applyFont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4" fillId="8" borderId="3" applyNumberFormat="0" applyFont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4" fillId="8" borderId="3" applyNumberFormat="0" applyFont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4" fillId="8" borderId="3" applyNumberFormat="0" applyFont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1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1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8" borderId="3" applyNumberFormat="0" applyFont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8" borderId="3" applyNumberFormat="0" applyFon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12" borderId="1" applyNumberFormat="0" applyAlignment="0" applyProtection="0"/>
    <xf numFmtId="0" fontId="8" fillId="4" borderId="1" applyNumberFormat="0" applyAlignment="0" applyProtection="0"/>
    <xf numFmtId="0" fontId="8" fillId="4" borderId="1" applyNumberFormat="0" applyAlignment="0" applyProtection="0"/>
    <xf numFmtId="0" fontId="8" fillId="4" borderId="1" applyNumberFormat="0" applyAlignment="0" applyProtection="0"/>
    <xf numFmtId="0" fontId="8" fillId="4" borderId="1" applyNumberForma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10" fillId="6" borderId="1" applyNumberFormat="0" applyAlignment="0" applyProtection="0"/>
    <xf numFmtId="0" fontId="10" fillId="6" borderId="1" applyNumberFormat="0" applyAlignment="0" applyProtection="0"/>
    <xf numFmtId="0" fontId="10" fillId="6" borderId="1" applyNumberFormat="0" applyAlignment="0" applyProtection="0"/>
    <xf numFmtId="0" fontId="10" fillId="6" borderId="1" applyNumberFormat="0" applyAlignment="0" applyProtection="0"/>
    <xf numFmtId="0" fontId="10" fillId="6" borderId="1" applyNumberFormat="0" applyAlignment="0" applyProtection="0"/>
    <xf numFmtId="0" fontId="15" fillId="12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7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" fillId="0" borderId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8" fillId="12" borderId="1" applyNumberFormat="0" applyAlignment="0" applyProtection="0"/>
    <xf numFmtId="0" fontId="8" fillId="4" borderId="1" applyNumberFormat="0" applyAlignment="0" applyProtection="0"/>
    <xf numFmtId="0" fontId="8" fillId="4" borderId="1" applyNumberFormat="0" applyAlignment="0" applyProtection="0"/>
    <xf numFmtId="0" fontId="8" fillId="4" borderId="1" applyNumberFormat="0" applyAlignment="0" applyProtection="0"/>
    <xf numFmtId="0" fontId="8" fillId="4" borderId="1" applyNumberForma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10" fillId="6" borderId="1" applyNumberFormat="0" applyAlignment="0" applyProtection="0"/>
    <xf numFmtId="0" fontId="10" fillId="6" borderId="1" applyNumberFormat="0" applyAlignment="0" applyProtection="0"/>
    <xf numFmtId="0" fontId="10" fillId="6" borderId="1" applyNumberFormat="0" applyAlignment="0" applyProtection="0"/>
    <xf numFmtId="0" fontId="10" fillId="6" borderId="1" applyNumberFormat="0" applyAlignment="0" applyProtection="0"/>
    <xf numFmtId="0" fontId="10" fillId="6" borderId="1" applyNumberFormat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12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5" fillId="4" borderId="4" applyNumberFormat="0" applyAlignment="0" applyProtection="0"/>
    <xf numFmtId="0" fontId="17" fillId="0" borderId="8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7" fillId="0" borderId="9" applyNumberFormat="0" applyFill="0" applyAlignment="0" applyProtection="0"/>
    <xf numFmtId="0" fontId="1" fillId="0" borderId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4" fillId="8" borderId="3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8" fillId="2" borderId="11" applyBorder="0">
      <alignment horizontal="center" vertical="center" wrapText="1"/>
    </xf>
    <xf numFmtId="0" fontId="4" fillId="0" borderId="0"/>
    <xf numFmtId="0" fontId="29" fillId="0" borderId="0"/>
    <xf numFmtId="9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29" fillId="0" borderId="0"/>
    <xf numFmtId="164" fontId="29" fillId="0" borderId="0" applyFont="0" applyFill="0" applyBorder="0" applyAlignment="0" applyProtection="0"/>
    <xf numFmtId="9" fontId="29" fillId="0" borderId="0" applyFont="0" applyFill="0" applyBorder="0" applyAlignment="0" applyProtection="0"/>
  </cellStyleXfs>
  <cellXfs count="89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30" fillId="5" borderId="14" xfId="8" applyFont="1" applyBorder="1" applyAlignment="1">
      <alignment horizontal="center" vertical="center"/>
    </xf>
    <xf numFmtId="0" fontId="32" fillId="0" borderId="22" xfId="0" applyFont="1" applyBorder="1" applyAlignment="1">
      <alignment horizontal="center"/>
    </xf>
    <xf numFmtId="0" fontId="32" fillId="0" borderId="23" xfId="0" applyFont="1" applyBorder="1" applyAlignment="1">
      <alignment horizontal="center"/>
    </xf>
    <xf numFmtId="0" fontId="32" fillId="0" borderId="24" xfId="0" applyFont="1" applyBorder="1" applyAlignment="1">
      <alignment horizontal="center"/>
    </xf>
    <xf numFmtId="0" fontId="32" fillId="0" borderId="25" xfId="0" applyFont="1" applyBorder="1" applyAlignment="1">
      <alignment horizontal="center"/>
    </xf>
    <xf numFmtId="0" fontId="32" fillId="0" borderId="26" xfId="0" applyFont="1" applyBorder="1" applyAlignment="1">
      <alignment horizontal="center"/>
    </xf>
    <xf numFmtId="0" fontId="32" fillId="0" borderId="27" xfId="0" applyFont="1" applyBorder="1" applyAlignment="1">
      <alignment horizontal="center"/>
    </xf>
    <xf numFmtId="0" fontId="32" fillId="0" borderId="28" xfId="0" applyFont="1" applyBorder="1"/>
    <xf numFmtId="0" fontId="32" fillId="0" borderId="29" xfId="0" applyFont="1" applyBorder="1"/>
    <xf numFmtId="0" fontId="32" fillId="0" borderId="30" xfId="0" applyFont="1" applyBorder="1"/>
    <xf numFmtId="0" fontId="32" fillId="0" borderId="25" xfId="0" applyFont="1" applyBorder="1"/>
    <xf numFmtId="0" fontId="32" fillId="0" borderId="26" xfId="0" applyFont="1" applyBorder="1"/>
    <xf numFmtId="0" fontId="32" fillId="0" borderId="27" xfId="0" applyFont="1" applyBorder="1"/>
    <xf numFmtId="0" fontId="32" fillId="0" borderId="22" xfId="0" applyFont="1" applyBorder="1"/>
    <xf numFmtId="0" fontId="32" fillId="0" borderId="23" xfId="0" applyFont="1" applyBorder="1"/>
    <xf numFmtId="0" fontId="32" fillId="0" borderId="24" xfId="0" applyFont="1" applyBorder="1"/>
    <xf numFmtId="0" fontId="32" fillId="0" borderId="35" xfId="0" applyFont="1" applyBorder="1"/>
    <xf numFmtId="0" fontId="32" fillId="0" borderId="36" xfId="0" applyFont="1" applyBorder="1"/>
    <xf numFmtId="0" fontId="32" fillId="0" borderId="37" xfId="0" applyFont="1" applyBorder="1"/>
    <xf numFmtId="3" fontId="33" fillId="15" borderId="17" xfId="75" applyNumberFormat="1" applyFont="1" applyBorder="1" applyAlignment="1">
      <alignment horizontal="center" vertical="center" wrapText="1"/>
    </xf>
    <xf numFmtId="3" fontId="33" fillId="15" borderId="18" xfId="75" applyNumberFormat="1" applyFont="1" applyBorder="1" applyAlignment="1">
      <alignment horizontal="center" vertical="center" wrapText="1"/>
    </xf>
    <xf numFmtId="3" fontId="33" fillId="15" borderId="19" xfId="75" applyNumberFormat="1" applyFont="1" applyBorder="1" applyAlignment="1">
      <alignment horizontal="center" vertical="center" wrapText="1"/>
    </xf>
    <xf numFmtId="3" fontId="33" fillId="15" borderId="34" xfId="75" applyNumberFormat="1" applyFont="1" applyBorder="1" applyAlignment="1">
      <alignment horizontal="center" vertical="center" wrapText="1"/>
    </xf>
    <xf numFmtId="0" fontId="6" fillId="21" borderId="14" xfId="93" applyBorder="1" applyAlignment="1">
      <alignment horizontal="center" vertical="center" wrapText="1"/>
    </xf>
    <xf numFmtId="3" fontId="33" fillId="15" borderId="31" xfId="75" applyNumberFormat="1" applyFont="1" applyBorder="1" applyAlignment="1">
      <alignment horizontal="center" vertical="center" wrapText="1"/>
    </xf>
    <xf numFmtId="0" fontId="32" fillId="0" borderId="11" xfId="0" applyFont="1" applyBorder="1"/>
    <xf numFmtId="0" fontId="32" fillId="0" borderId="32" xfId="0" applyFont="1" applyBorder="1"/>
    <xf numFmtId="0" fontId="32" fillId="0" borderId="33" xfId="0" applyFont="1" applyBorder="1"/>
    <xf numFmtId="0" fontId="2" fillId="0" borderId="41" xfId="0" applyFont="1" applyBorder="1" applyAlignment="1">
      <alignment horizontal="center" vertical="center" wrapText="1"/>
    </xf>
    <xf numFmtId="0" fontId="32" fillId="0" borderId="42" xfId="0" applyFont="1" applyBorder="1" applyAlignment="1">
      <alignment horizontal="center"/>
    </xf>
    <xf numFmtId="0" fontId="32" fillId="0" borderId="43" xfId="0" applyFont="1" applyBorder="1" applyAlignment="1">
      <alignment horizontal="center"/>
    </xf>
    <xf numFmtId="0" fontId="32" fillId="0" borderId="44" xfId="0" applyFont="1" applyBorder="1"/>
    <xf numFmtId="0" fontId="32" fillId="0" borderId="43" xfId="0" applyFont="1" applyBorder="1"/>
    <xf numFmtId="0" fontId="32" fillId="0" borderId="42" xfId="0" applyFont="1" applyBorder="1"/>
    <xf numFmtId="0" fontId="32" fillId="0" borderId="45" xfId="0" applyFont="1" applyBorder="1"/>
    <xf numFmtId="0" fontId="32" fillId="0" borderId="0" xfId="0" applyFont="1" applyBorder="1"/>
    <xf numFmtId="3" fontId="33" fillId="15" borderId="49" xfId="75" applyNumberFormat="1" applyFont="1" applyBorder="1" applyAlignment="1">
      <alignment horizontal="center" vertical="center" wrapText="1"/>
    </xf>
    <xf numFmtId="3" fontId="33" fillId="15" borderId="50" xfId="75" applyNumberFormat="1" applyFont="1" applyBorder="1" applyAlignment="1">
      <alignment horizontal="center" vertical="center" wrapText="1"/>
    </xf>
    <xf numFmtId="3" fontId="33" fillId="15" borderId="47" xfId="75" applyNumberFormat="1" applyFont="1" applyBorder="1" applyAlignment="1">
      <alignment horizontal="center" vertical="center" wrapText="1"/>
    </xf>
    <xf numFmtId="0" fontId="32" fillId="0" borderId="48" xfId="0" applyFont="1" applyBorder="1" applyAlignment="1">
      <alignment horizontal="center"/>
    </xf>
    <xf numFmtId="0" fontId="32" fillId="0" borderId="52" xfId="0" applyFont="1" applyBorder="1" applyAlignment="1">
      <alignment horizontal="center"/>
    </xf>
    <xf numFmtId="0" fontId="32" fillId="0" borderId="53" xfId="0" applyFont="1" applyBorder="1" applyAlignment="1">
      <alignment horizontal="center"/>
    </xf>
    <xf numFmtId="0" fontId="31" fillId="13" borderId="54" xfId="69" applyFont="1" applyBorder="1" applyAlignment="1">
      <alignment horizontal="center" vertical="center"/>
    </xf>
    <xf numFmtId="0" fontId="31" fillId="13" borderId="55" xfId="69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34" fillId="0" borderId="38" xfId="0" applyFont="1" applyBorder="1" applyAlignment="1">
      <alignment horizontal="center" vertical="center" wrapText="1"/>
    </xf>
    <xf numFmtId="0" fontId="34" fillId="0" borderId="40" xfId="0" applyFont="1" applyBorder="1" applyAlignment="1">
      <alignment horizontal="center" vertical="center" wrapText="1"/>
    </xf>
    <xf numFmtId="0" fontId="34" fillId="0" borderId="39" xfId="0" applyFont="1" applyBorder="1" applyAlignment="1">
      <alignment horizontal="center" vertical="center" wrapText="1"/>
    </xf>
    <xf numFmtId="0" fontId="5" fillId="16" borderId="12" xfId="58" applyBorder="1" applyAlignment="1">
      <alignment horizontal="center" vertical="center"/>
    </xf>
    <xf numFmtId="0" fontId="0" fillId="0" borderId="46" xfId="0" applyBorder="1" applyAlignment="1">
      <alignment horizontal="center"/>
    </xf>
    <xf numFmtId="0" fontId="2" fillId="0" borderId="38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0" fontId="2" fillId="0" borderId="39" xfId="0" applyFont="1" applyBorder="1" applyAlignment="1">
      <alignment horizontal="center" vertical="center" wrapText="1"/>
    </xf>
    <xf numFmtId="0" fontId="31" fillId="19" borderId="15" xfId="78" applyFont="1" applyBorder="1" applyAlignment="1">
      <alignment horizontal="center" vertical="center"/>
    </xf>
    <xf numFmtId="0" fontId="31" fillId="19" borderId="13" xfId="78" applyFont="1" applyBorder="1" applyAlignment="1">
      <alignment horizontal="center" vertical="center"/>
    </xf>
    <xf numFmtId="0" fontId="31" fillId="19" borderId="16" xfId="78" applyFont="1" applyBorder="1" applyAlignment="1">
      <alignment horizontal="center" vertical="center"/>
    </xf>
    <xf numFmtId="0" fontId="30" fillId="11" borderId="21" xfId="33" applyFont="1" applyBorder="1" applyAlignment="1">
      <alignment horizontal="center" vertical="center"/>
    </xf>
    <xf numFmtId="0" fontId="30" fillId="11" borderId="12" xfId="33" applyFont="1" applyBorder="1" applyAlignment="1">
      <alignment horizontal="center" vertical="center"/>
    </xf>
    <xf numFmtId="0" fontId="30" fillId="14" borderId="12" xfId="43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5" fillId="11" borderId="20" xfId="33" applyFont="1" applyBorder="1" applyAlignment="1">
      <alignment horizontal="center" vertical="center"/>
    </xf>
    <xf numFmtId="0" fontId="35" fillId="11" borderId="41" xfId="33" applyFont="1" applyBorder="1" applyAlignment="1">
      <alignment horizontal="center" vertical="center"/>
    </xf>
    <xf numFmtId="0" fontId="35" fillId="11" borderId="51" xfId="33" applyFont="1" applyBorder="1" applyAlignment="1">
      <alignment horizontal="center" vertical="center"/>
    </xf>
    <xf numFmtId="2" fontId="32" fillId="0" borderId="22" xfId="0" applyNumberFormat="1" applyFont="1" applyBorder="1" applyAlignment="1">
      <alignment horizontal="center"/>
    </xf>
    <xf numFmtId="2" fontId="32" fillId="0" borderId="23" xfId="0" applyNumberFormat="1" applyFont="1" applyBorder="1" applyAlignment="1">
      <alignment horizontal="center"/>
    </xf>
    <xf numFmtId="2" fontId="32" fillId="0" borderId="24" xfId="0" applyNumberFormat="1" applyFont="1" applyBorder="1" applyAlignment="1">
      <alignment horizontal="center"/>
    </xf>
    <xf numFmtId="2" fontId="32" fillId="0" borderId="25" xfId="0" applyNumberFormat="1" applyFont="1" applyBorder="1" applyAlignment="1">
      <alignment horizontal="center"/>
    </xf>
    <xf numFmtId="2" fontId="32" fillId="0" borderId="26" xfId="0" applyNumberFormat="1" applyFont="1" applyBorder="1" applyAlignment="1">
      <alignment horizontal="center"/>
    </xf>
    <xf numFmtId="2" fontId="32" fillId="0" borderId="27" xfId="0" applyNumberFormat="1" applyFont="1" applyBorder="1" applyAlignment="1">
      <alignment horizontal="center"/>
    </xf>
    <xf numFmtId="2" fontId="0" fillId="0" borderId="0" xfId="0" applyNumberFormat="1"/>
    <xf numFmtId="2" fontId="32" fillId="0" borderId="22" xfId="0" applyNumberFormat="1" applyFont="1" applyBorder="1"/>
    <xf numFmtId="2" fontId="32" fillId="0" borderId="23" xfId="0" applyNumberFormat="1" applyFont="1" applyBorder="1"/>
    <xf numFmtId="2" fontId="32" fillId="0" borderId="24" xfId="0" applyNumberFormat="1" applyFont="1" applyBorder="1"/>
    <xf numFmtId="2" fontId="32" fillId="0" borderId="28" xfId="0" applyNumberFormat="1" applyFont="1" applyBorder="1"/>
    <xf numFmtId="2" fontId="32" fillId="0" borderId="29" xfId="0" applyNumberFormat="1" applyFont="1" applyBorder="1"/>
    <xf numFmtId="2" fontId="32" fillId="0" borderId="30" xfId="0" applyNumberFormat="1" applyFont="1" applyBorder="1"/>
    <xf numFmtId="2" fontId="32" fillId="0" borderId="25" xfId="0" applyNumberFormat="1" applyFont="1" applyBorder="1"/>
    <xf numFmtId="2" fontId="32" fillId="0" borderId="26" xfId="0" applyNumberFormat="1" applyFont="1" applyBorder="1"/>
    <xf numFmtId="2" fontId="32" fillId="0" borderId="27" xfId="0" applyNumberFormat="1" applyFont="1" applyBorder="1"/>
  </cellXfs>
  <cellStyles count="58903">
    <cellStyle name="20 % - Accent1 2" xfId="4"/>
    <cellStyle name="20 % - Accent1 2 2" xfId="5"/>
    <cellStyle name="20 % - Accent1 3" xfId="6"/>
    <cellStyle name="20 % - Accent1 4" xfId="7"/>
    <cellStyle name="20 % - Accent1 5" xfId="3"/>
    <cellStyle name="20 % - Accent2 2" xfId="9"/>
    <cellStyle name="20 % - Accent2 2 2" xfId="10"/>
    <cellStyle name="20 % - Accent2 3" xfId="11"/>
    <cellStyle name="20 % - Accent2 4" xfId="12"/>
    <cellStyle name="20 % - Accent2 5" xfId="8"/>
    <cellStyle name="20 % - Accent3 2" xfId="14"/>
    <cellStyle name="20 % - Accent3 2 2" xfId="15"/>
    <cellStyle name="20 % - Accent3 3" xfId="16"/>
    <cellStyle name="20 % - Accent3 4" xfId="17"/>
    <cellStyle name="20 % - Accent3 5" xfId="13"/>
    <cellStyle name="20 % - Accent4 2" xfId="19"/>
    <cellStyle name="20 % - Accent4 2 2" xfId="20"/>
    <cellStyle name="20 % - Accent4 3" xfId="21"/>
    <cellStyle name="20 % - Accent4 4" xfId="22"/>
    <cellStyle name="20 % - Accent4 5" xfId="18"/>
    <cellStyle name="20 % - Accent5 2" xfId="24"/>
    <cellStyle name="20 % - Accent5 2 2" xfId="25"/>
    <cellStyle name="20 % - Accent5 3" xfId="26"/>
    <cellStyle name="20 % - Accent5 4" xfId="27"/>
    <cellStyle name="20 % - Accent5 5" xfId="23"/>
    <cellStyle name="20 % - Accent6 2" xfId="29"/>
    <cellStyle name="20 % - Accent6 2 2" xfId="30"/>
    <cellStyle name="20 % - Accent6 3" xfId="31"/>
    <cellStyle name="20 % - Accent6 4" xfId="32"/>
    <cellStyle name="20 % - Accent6 5" xfId="28"/>
    <cellStyle name="40 % - Accent1 2" xfId="34"/>
    <cellStyle name="40 % - Accent1 2 2" xfId="35"/>
    <cellStyle name="40 % - Accent1 3" xfId="36"/>
    <cellStyle name="40 % - Accent1 4" xfId="37"/>
    <cellStyle name="40 % - Accent1 5" xfId="33"/>
    <cellStyle name="40 % - Accent2 2" xfId="39"/>
    <cellStyle name="40 % - Accent2 2 2" xfId="40"/>
    <cellStyle name="40 % - Accent2 3" xfId="41"/>
    <cellStyle name="40 % - Accent2 4" xfId="42"/>
    <cellStyle name="40 % - Accent2 5" xfId="38"/>
    <cellStyle name="40 % - Accent3 2" xfId="44"/>
    <cellStyle name="40 % - Accent3 2 2" xfId="45"/>
    <cellStyle name="40 % - Accent3 3" xfId="46"/>
    <cellStyle name="40 % - Accent3 4" xfId="47"/>
    <cellStyle name="40 % - Accent3 5" xfId="43"/>
    <cellStyle name="40 % - Accent4 2" xfId="49"/>
    <cellStyle name="40 % - Accent4 2 2" xfId="50"/>
    <cellStyle name="40 % - Accent4 3" xfId="51"/>
    <cellStyle name="40 % - Accent4 4" xfId="52"/>
    <cellStyle name="40 % - Accent4 5" xfId="48"/>
    <cellStyle name="40 % - Accent5 2" xfId="54"/>
    <cellStyle name="40 % - Accent5 2 2" xfId="55"/>
    <cellStyle name="40 % - Accent5 3" xfId="56"/>
    <cellStyle name="40 % - Accent5 4" xfId="57"/>
    <cellStyle name="40 % - Accent5 5" xfId="53"/>
    <cellStyle name="40 % - Accent6 2" xfId="59"/>
    <cellStyle name="40 % - Accent6 2 2" xfId="60"/>
    <cellStyle name="40 % - Accent6 3" xfId="61"/>
    <cellStyle name="40 % - Accent6 4" xfId="62"/>
    <cellStyle name="40 % - Accent6 5" xfId="58"/>
    <cellStyle name="60 % - Accent1 2" xfId="64"/>
    <cellStyle name="60 % - Accent1 2 2" xfId="65"/>
    <cellStyle name="60 % - Accent1 3" xfId="66"/>
    <cellStyle name="60 % - Accent1 4" xfId="67"/>
    <cellStyle name="60 % - Accent1 5" xfId="63"/>
    <cellStyle name="60 % - Accent2 2" xfId="69"/>
    <cellStyle name="60 % - Accent2 2 2" xfId="70"/>
    <cellStyle name="60 % - Accent2 3" xfId="71"/>
    <cellStyle name="60 % - Accent2 4" xfId="72"/>
    <cellStyle name="60 % - Accent2 5" xfId="68"/>
    <cellStyle name="60 % - Accent3 2" xfId="74"/>
    <cellStyle name="60 % - Accent3 2 2" xfId="75"/>
    <cellStyle name="60 % - Accent3 3" xfId="76"/>
    <cellStyle name="60 % - Accent3 4" xfId="77"/>
    <cellStyle name="60 % - Accent3 5" xfId="73"/>
    <cellStyle name="60 % - Accent4 2" xfId="79"/>
    <cellStyle name="60 % - Accent4 2 2" xfId="80"/>
    <cellStyle name="60 % - Accent4 3" xfId="81"/>
    <cellStyle name="60 % - Accent4 4" xfId="82"/>
    <cellStyle name="60 % - Accent4 5" xfId="78"/>
    <cellStyle name="60 % - Accent5 2" xfId="84"/>
    <cellStyle name="60 % - Accent5 2 2" xfId="85"/>
    <cellStyle name="60 % - Accent5 3" xfId="86"/>
    <cellStyle name="60 % - Accent5 4" xfId="87"/>
    <cellStyle name="60 % - Accent5 5" xfId="83"/>
    <cellStyle name="60 % - Accent6 2" xfId="89"/>
    <cellStyle name="60 % - Accent6 2 2" xfId="90"/>
    <cellStyle name="60 % - Accent6 3" xfId="91"/>
    <cellStyle name="60 % - Accent6 4" xfId="92"/>
    <cellStyle name="60 % - Accent6 5" xfId="88"/>
    <cellStyle name="Accent1 2" xfId="94"/>
    <cellStyle name="Accent1 2 2" xfId="95"/>
    <cellStyle name="Accent1 3" xfId="96"/>
    <cellStyle name="Accent1 4" xfId="97"/>
    <cellStyle name="Accent1 5" xfId="93"/>
    <cellStyle name="Accent2 2" xfId="99"/>
    <cellStyle name="Accent2 2 2" xfId="100"/>
    <cellStyle name="Accent2 3" xfId="101"/>
    <cellStyle name="Accent2 4" xfId="102"/>
    <cellStyle name="Accent2 5" xfId="98"/>
    <cellStyle name="Accent3 2" xfId="104"/>
    <cellStyle name="Accent3 2 2" xfId="105"/>
    <cellStyle name="Accent3 3" xfId="106"/>
    <cellStyle name="Accent3 4" xfId="107"/>
    <cellStyle name="Accent3 5" xfId="103"/>
    <cellStyle name="Accent4 2" xfId="109"/>
    <cellStyle name="Accent4 2 2" xfId="110"/>
    <cellStyle name="Accent4 3" xfId="111"/>
    <cellStyle name="Accent4 4" xfId="112"/>
    <cellStyle name="Accent4 5" xfId="108"/>
    <cellStyle name="Accent5 2" xfId="114"/>
    <cellStyle name="Accent5 2 2" xfId="115"/>
    <cellStyle name="Accent5 3" xfId="116"/>
    <cellStyle name="Accent5 4" xfId="117"/>
    <cellStyle name="Accent5 5" xfId="113"/>
    <cellStyle name="Accent6 2" xfId="119"/>
    <cellStyle name="Accent6 2 2" xfId="120"/>
    <cellStyle name="Accent6 3" xfId="121"/>
    <cellStyle name="Accent6 4" xfId="122"/>
    <cellStyle name="Accent6 5" xfId="118"/>
    <cellStyle name="Avertissement 2" xfId="124"/>
    <cellStyle name="Avertissement 2 2" xfId="125"/>
    <cellStyle name="Avertissement 3" xfId="126"/>
    <cellStyle name="Avertissement 4" xfId="127"/>
    <cellStyle name="Avertissement 5" xfId="123"/>
    <cellStyle name="Calcul 2" xfId="129"/>
    <cellStyle name="Calcul 2 2" xfId="130"/>
    <cellStyle name="Calcul 2 2 2" xfId="58530"/>
    <cellStyle name="Calcul 2 2 3" xfId="58559"/>
    <cellStyle name="Calcul 2 3" xfId="58529"/>
    <cellStyle name="Calcul 2 4" xfId="58558"/>
    <cellStyle name="Calcul 3" xfId="131"/>
    <cellStyle name="Calcul 3 2" xfId="58531"/>
    <cellStyle name="Calcul 3 3" xfId="58560"/>
    <cellStyle name="Calcul 4" xfId="132"/>
    <cellStyle name="Calcul 4 2" xfId="58532"/>
    <cellStyle name="Calcul 4 3" xfId="58561"/>
    <cellStyle name="Calcul 5" xfId="58528"/>
    <cellStyle name="Calcul 6" xfId="58557"/>
    <cellStyle name="Calcul 7" xfId="128"/>
    <cellStyle name="Cellule liée 2" xfId="134"/>
    <cellStyle name="Cellule liée 2 2" xfId="135"/>
    <cellStyle name="Cellule liée 3" xfId="136"/>
    <cellStyle name="Cellule liée 4" xfId="137"/>
    <cellStyle name="Cellule liée 5" xfId="133"/>
    <cellStyle name="Commentaire 2" xfId="138"/>
    <cellStyle name="Commentaire 2 10" xfId="5989"/>
    <cellStyle name="Commentaire 2 10 2" xfId="12910"/>
    <cellStyle name="Commentaire 2 10 3" xfId="19472"/>
    <cellStyle name="Commentaire 2 10 4" xfId="25908"/>
    <cellStyle name="Commentaire 2 10 5" xfId="32186"/>
    <cellStyle name="Commentaire 2 10 6" xfId="38238"/>
    <cellStyle name="Commentaire 2 10 7" xfId="44032"/>
    <cellStyle name="Commentaire 2 11" xfId="6322"/>
    <cellStyle name="Commentaire 2 11 2" xfId="13243"/>
    <cellStyle name="Commentaire 2 11 3" xfId="19805"/>
    <cellStyle name="Commentaire 2 11 4" xfId="26241"/>
    <cellStyle name="Commentaire 2 11 5" xfId="32515"/>
    <cellStyle name="Commentaire 2 11 6" xfId="38558"/>
    <cellStyle name="Commentaire 2 11 7" xfId="44337"/>
    <cellStyle name="Commentaire 2 12" xfId="6651"/>
    <cellStyle name="Commentaire 2 12 2" xfId="13572"/>
    <cellStyle name="Commentaire 2 12 3" xfId="20134"/>
    <cellStyle name="Commentaire 2 12 4" xfId="26570"/>
    <cellStyle name="Commentaire 2 12 5" xfId="32841"/>
    <cellStyle name="Commentaire 2 12 6" xfId="38880"/>
    <cellStyle name="Commentaire 2 12 7" xfId="44642"/>
    <cellStyle name="Commentaire 2 13" xfId="6977"/>
    <cellStyle name="Commentaire 2 13 2" xfId="13898"/>
    <cellStyle name="Commentaire 2 13 3" xfId="20460"/>
    <cellStyle name="Commentaire 2 13 4" xfId="26896"/>
    <cellStyle name="Commentaire 2 13 5" xfId="33165"/>
    <cellStyle name="Commentaire 2 13 6" xfId="39200"/>
    <cellStyle name="Commentaire 2 13 7" xfId="44947"/>
    <cellStyle name="Commentaire 2 14" xfId="7244"/>
    <cellStyle name="Commentaire 2 14 2" xfId="14165"/>
    <cellStyle name="Commentaire 2 14 3" xfId="20727"/>
    <cellStyle name="Commentaire 2 14 4" xfId="27163"/>
    <cellStyle name="Commentaire 2 14 5" xfId="33431"/>
    <cellStyle name="Commentaire 2 14 6" xfId="39464"/>
    <cellStyle name="Commentaire 2 14 7" xfId="45197"/>
    <cellStyle name="Commentaire 2 15" xfId="7437"/>
    <cellStyle name="Commentaire 2 16" xfId="9975"/>
    <cellStyle name="Commentaire 2 17" xfId="20054"/>
    <cellStyle name="Commentaire 2 18" xfId="27083"/>
    <cellStyle name="Commentaire 2 19" xfId="33351"/>
    <cellStyle name="Commentaire 2 2" xfId="139"/>
    <cellStyle name="Commentaire 2 2 10" xfId="6321"/>
    <cellStyle name="Commentaire 2 2 10 2" xfId="13242"/>
    <cellStyle name="Commentaire 2 2 10 3" xfId="19804"/>
    <cellStyle name="Commentaire 2 2 10 4" xfId="26240"/>
    <cellStyle name="Commentaire 2 2 10 5" xfId="32514"/>
    <cellStyle name="Commentaire 2 2 10 6" xfId="38557"/>
    <cellStyle name="Commentaire 2 2 10 7" xfId="44336"/>
    <cellStyle name="Commentaire 2 2 11" xfId="6650"/>
    <cellStyle name="Commentaire 2 2 11 2" xfId="13571"/>
    <cellStyle name="Commentaire 2 2 11 3" xfId="20133"/>
    <cellStyle name="Commentaire 2 2 11 4" xfId="26569"/>
    <cellStyle name="Commentaire 2 2 11 5" xfId="32840"/>
    <cellStyle name="Commentaire 2 2 11 6" xfId="38879"/>
    <cellStyle name="Commentaire 2 2 11 7" xfId="44641"/>
    <cellStyle name="Commentaire 2 2 12" xfId="6976"/>
    <cellStyle name="Commentaire 2 2 12 2" xfId="13897"/>
    <cellStyle name="Commentaire 2 2 12 3" xfId="20459"/>
    <cellStyle name="Commentaire 2 2 12 4" xfId="26895"/>
    <cellStyle name="Commentaire 2 2 12 5" xfId="33164"/>
    <cellStyle name="Commentaire 2 2 12 6" xfId="39199"/>
    <cellStyle name="Commentaire 2 2 12 7" xfId="44946"/>
    <cellStyle name="Commentaire 2 2 13" xfId="7243"/>
    <cellStyle name="Commentaire 2 2 13 2" xfId="14164"/>
    <cellStyle name="Commentaire 2 2 13 3" xfId="20726"/>
    <cellStyle name="Commentaire 2 2 13 4" xfId="27162"/>
    <cellStyle name="Commentaire 2 2 13 5" xfId="33430"/>
    <cellStyle name="Commentaire 2 2 13 6" xfId="39463"/>
    <cellStyle name="Commentaire 2 2 13 7" xfId="45196"/>
    <cellStyle name="Commentaire 2 2 14" xfId="7438"/>
    <cellStyle name="Commentaire 2 2 15" xfId="9974"/>
    <cellStyle name="Commentaire 2 2 16" xfId="19725"/>
    <cellStyle name="Commentaire 2 2 17" xfId="26816"/>
    <cellStyle name="Commentaire 2 2 18" xfId="33085"/>
    <cellStyle name="Commentaire 2 2 19" xfId="39122"/>
    <cellStyle name="Commentaire 2 2 2" xfId="742"/>
    <cellStyle name="Commentaire 2 2 2 2" xfId="8040"/>
    <cellStyle name="Commentaire 2 2 2 3" xfId="10851"/>
    <cellStyle name="Commentaire 2 2 2 4" xfId="8638"/>
    <cellStyle name="Commentaire 2 2 2 5" xfId="17328"/>
    <cellStyle name="Commentaire 2 2 2 6" xfId="23588"/>
    <cellStyle name="Commentaire 2 2 2 7" xfId="30017"/>
    <cellStyle name="Commentaire 2 2 20" xfId="58534"/>
    <cellStyle name="Commentaire 2 2 21" xfId="58563"/>
    <cellStyle name="Commentaire 2 2 22" xfId="58883"/>
    <cellStyle name="Commentaire 2 2 3" xfId="1370"/>
    <cellStyle name="Commentaire 2 2 3 2" xfId="8668"/>
    <cellStyle name="Commentaire 2 2 3 3" xfId="9172"/>
    <cellStyle name="Commentaire 2 2 3 4" xfId="8908"/>
    <cellStyle name="Commentaire 2 2 3 5" xfId="17268"/>
    <cellStyle name="Commentaire 2 2 3 6" xfId="10580"/>
    <cellStyle name="Commentaire 2 2 3 7" xfId="23696"/>
    <cellStyle name="Commentaire 2 2 4" xfId="4281"/>
    <cellStyle name="Commentaire 2 2 4 2" xfId="11202"/>
    <cellStyle name="Commentaire 2 2 4 3" xfId="17764"/>
    <cellStyle name="Commentaire 2 2 4 4" xfId="24202"/>
    <cellStyle name="Commentaire 2 2 4 5" xfId="30495"/>
    <cellStyle name="Commentaire 2 2 4 6" xfId="36606"/>
    <cellStyle name="Commentaire 2 2 4 7" xfId="42506"/>
    <cellStyle name="Commentaire 2 2 5" xfId="4629"/>
    <cellStyle name="Commentaire 2 2 5 2" xfId="11550"/>
    <cellStyle name="Commentaire 2 2 5 3" xfId="18112"/>
    <cellStyle name="Commentaire 2 2 5 4" xfId="24550"/>
    <cellStyle name="Commentaire 2 2 5 5" xfId="30840"/>
    <cellStyle name="Commentaire 2 2 5 6" xfId="36938"/>
    <cellStyle name="Commentaire 2 2 5 7" xfId="42811"/>
    <cellStyle name="Commentaire 2 2 6" xfId="4974"/>
    <cellStyle name="Commentaire 2 2 6 2" xfId="11895"/>
    <cellStyle name="Commentaire 2 2 6 3" xfId="18457"/>
    <cellStyle name="Commentaire 2 2 6 4" xfId="24894"/>
    <cellStyle name="Commentaire 2 2 6 5" xfId="31181"/>
    <cellStyle name="Commentaire 2 2 6 6" xfId="37265"/>
    <cellStyle name="Commentaire 2 2 6 7" xfId="43116"/>
    <cellStyle name="Commentaire 2 2 7" xfId="5315"/>
    <cellStyle name="Commentaire 2 2 7 2" xfId="12236"/>
    <cellStyle name="Commentaire 2 2 7 3" xfId="18798"/>
    <cellStyle name="Commentaire 2 2 7 4" xfId="25235"/>
    <cellStyle name="Commentaire 2 2 7 5" xfId="31519"/>
    <cellStyle name="Commentaire 2 2 7 6" xfId="37591"/>
    <cellStyle name="Commentaire 2 2 7 7" xfId="43421"/>
    <cellStyle name="Commentaire 2 2 8" xfId="5653"/>
    <cellStyle name="Commentaire 2 2 8 2" xfId="12574"/>
    <cellStyle name="Commentaire 2 2 8 3" xfId="19136"/>
    <cellStyle name="Commentaire 2 2 8 4" xfId="25573"/>
    <cellStyle name="Commentaire 2 2 8 5" xfId="31854"/>
    <cellStyle name="Commentaire 2 2 8 6" xfId="37915"/>
    <cellStyle name="Commentaire 2 2 8 7" xfId="43726"/>
    <cellStyle name="Commentaire 2 2 9" xfId="5988"/>
    <cellStyle name="Commentaire 2 2 9 2" xfId="12909"/>
    <cellStyle name="Commentaire 2 2 9 3" xfId="19471"/>
    <cellStyle name="Commentaire 2 2 9 4" xfId="25907"/>
    <cellStyle name="Commentaire 2 2 9 5" xfId="32185"/>
    <cellStyle name="Commentaire 2 2 9 6" xfId="38237"/>
    <cellStyle name="Commentaire 2 2 9 7" xfId="44031"/>
    <cellStyle name="Commentaire 2 20" xfId="39386"/>
    <cellStyle name="Commentaire 2 21" xfId="58533"/>
    <cellStyle name="Commentaire 2 22" xfId="58562"/>
    <cellStyle name="Commentaire 2 23" xfId="58882"/>
    <cellStyle name="Commentaire 2 3" xfId="741"/>
    <cellStyle name="Commentaire 2 3 2" xfId="8039"/>
    <cellStyle name="Commentaire 2 3 3" xfId="10344"/>
    <cellStyle name="Commentaire 2 3 4" xfId="8637"/>
    <cellStyle name="Commentaire 2 3 5" xfId="17088"/>
    <cellStyle name="Commentaire 2 3 6" xfId="23792"/>
    <cellStyle name="Commentaire 2 3 7" xfId="30096"/>
    <cellStyle name="Commentaire 2 4" xfId="1391"/>
    <cellStyle name="Commentaire 2 4 2" xfId="8689"/>
    <cellStyle name="Commentaire 2 4 3" xfId="10685"/>
    <cellStyle name="Commentaire 2 4 4" xfId="8909"/>
    <cellStyle name="Commentaire 2 4 5" xfId="17215"/>
    <cellStyle name="Commentaire 2 4 6" xfId="23685"/>
    <cellStyle name="Commentaire 2 4 7" xfId="30060"/>
    <cellStyle name="Commentaire 2 5" xfId="4282"/>
    <cellStyle name="Commentaire 2 5 2" xfId="11203"/>
    <cellStyle name="Commentaire 2 5 3" xfId="17765"/>
    <cellStyle name="Commentaire 2 5 4" xfId="24203"/>
    <cellStyle name="Commentaire 2 5 5" xfId="30496"/>
    <cellStyle name="Commentaire 2 5 6" xfId="36607"/>
    <cellStyle name="Commentaire 2 5 7" xfId="42507"/>
    <cellStyle name="Commentaire 2 6" xfId="4630"/>
    <cellStyle name="Commentaire 2 6 2" xfId="11551"/>
    <cellStyle name="Commentaire 2 6 3" xfId="18113"/>
    <cellStyle name="Commentaire 2 6 4" xfId="24551"/>
    <cellStyle name="Commentaire 2 6 5" xfId="30841"/>
    <cellStyle name="Commentaire 2 6 6" xfId="36939"/>
    <cellStyle name="Commentaire 2 6 7" xfId="42812"/>
    <cellStyle name="Commentaire 2 7" xfId="4975"/>
    <cellStyle name="Commentaire 2 7 2" xfId="11896"/>
    <cellStyle name="Commentaire 2 7 3" xfId="18458"/>
    <cellStyle name="Commentaire 2 7 4" xfId="24895"/>
    <cellStyle name="Commentaire 2 7 5" xfId="31182"/>
    <cellStyle name="Commentaire 2 7 6" xfId="37266"/>
    <cellStyle name="Commentaire 2 7 7" xfId="43117"/>
    <cellStyle name="Commentaire 2 8" xfId="5316"/>
    <cellStyle name="Commentaire 2 8 2" xfId="12237"/>
    <cellStyle name="Commentaire 2 8 3" xfId="18799"/>
    <cellStyle name="Commentaire 2 8 4" xfId="25236"/>
    <cellStyle name="Commentaire 2 8 5" xfId="31520"/>
    <cellStyle name="Commentaire 2 8 6" xfId="37592"/>
    <cellStyle name="Commentaire 2 8 7" xfId="43422"/>
    <cellStyle name="Commentaire 2 9" xfId="5654"/>
    <cellStyle name="Commentaire 2 9 2" xfId="12575"/>
    <cellStyle name="Commentaire 2 9 3" xfId="19137"/>
    <cellStyle name="Commentaire 2 9 4" xfId="25574"/>
    <cellStyle name="Commentaire 2 9 5" xfId="31855"/>
    <cellStyle name="Commentaire 2 9 6" xfId="37916"/>
    <cellStyle name="Commentaire 2 9 7" xfId="43727"/>
    <cellStyle name="Commentaire 3" xfId="140"/>
    <cellStyle name="Commentaire 3 10" xfId="6320"/>
    <cellStyle name="Commentaire 3 10 2" xfId="13241"/>
    <cellStyle name="Commentaire 3 10 3" xfId="19803"/>
    <cellStyle name="Commentaire 3 10 4" xfId="26239"/>
    <cellStyle name="Commentaire 3 10 5" xfId="32513"/>
    <cellStyle name="Commentaire 3 10 6" xfId="38556"/>
    <cellStyle name="Commentaire 3 10 7" xfId="44335"/>
    <cellStyle name="Commentaire 3 11" xfId="6649"/>
    <cellStyle name="Commentaire 3 11 2" xfId="13570"/>
    <cellStyle name="Commentaire 3 11 3" xfId="20132"/>
    <cellStyle name="Commentaire 3 11 4" xfId="26568"/>
    <cellStyle name="Commentaire 3 11 5" xfId="32839"/>
    <cellStyle name="Commentaire 3 11 6" xfId="38878"/>
    <cellStyle name="Commentaire 3 11 7" xfId="44640"/>
    <cellStyle name="Commentaire 3 12" xfId="6975"/>
    <cellStyle name="Commentaire 3 12 2" xfId="13896"/>
    <cellStyle name="Commentaire 3 12 3" xfId="20458"/>
    <cellStyle name="Commentaire 3 12 4" xfId="26894"/>
    <cellStyle name="Commentaire 3 12 5" xfId="33163"/>
    <cellStyle name="Commentaire 3 12 6" xfId="39198"/>
    <cellStyle name="Commentaire 3 12 7" xfId="44945"/>
    <cellStyle name="Commentaire 3 13" xfId="7242"/>
    <cellStyle name="Commentaire 3 13 2" xfId="14163"/>
    <cellStyle name="Commentaire 3 13 3" xfId="20725"/>
    <cellStyle name="Commentaire 3 13 4" xfId="27161"/>
    <cellStyle name="Commentaire 3 13 5" xfId="33429"/>
    <cellStyle name="Commentaire 3 13 6" xfId="39462"/>
    <cellStyle name="Commentaire 3 13 7" xfId="45195"/>
    <cellStyle name="Commentaire 3 14" xfId="7439"/>
    <cellStyle name="Commentaire 3 15" xfId="9973"/>
    <cellStyle name="Commentaire 3 16" xfId="19392"/>
    <cellStyle name="Commentaire 3 17" xfId="18829"/>
    <cellStyle name="Commentaire 3 18" xfId="26263"/>
    <cellStyle name="Commentaire 3 19" xfId="32534"/>
    <cellStyle name="Commentaire 3 2" xfId="743"/>
    <cellStyle name="Commentaire 3 2 2" xfId="8041"/>
    <cellStyle name="Commentaire 3 2 3" xfId="10374"/>
    <cellStyle name="Commentaire 3 2 4" xfId="8639"/>
    <cellStyle name="Commentaire 3 2 5" xfId="17069"/>
    <cellStyle name="Commentaire 3 2 6" xfId="23817"/>
    <cellStyle name="Commentaire 3 2 7" xfId="30117"/>
    <cellStyle name="Commentaire 3 20" xfId="58535"/>
    <cellStyle name="Commentaire 3 21" xfId="58564"/>
    <cellStyle name="Commentaire 3 22" xfId="58884"/>
    <cellStyle name="Commentaire 3 3" xfId="1349"/>
    <cellStyle name="Commentaire 3 3 2" xfId="8647"/>
    <cellStyle name="Commentaire 3 3 3" xfId="9184"/>
    <cellStyle name="Commentaire 3 3 4" xfId="17147"/>
    <cellStyle name="Commentaire 3 3 5" xfId="9026"/>
    <cellStyle name="Commentaire 3 3 6" xfId="23702"/>
    <cellStyle name="Commentaire 3 3 7" xfId="30063"/>
    <cellStyle name="Commentaire 3 4" xfId="4280"/>
    <cellStyle name="Commentaire 3 4 2" xfId="11201"/>
    <cellStyle name="Commentaire 3 4 3" xfId="17763"/>
    <cellStyle name="Commentaire 3 4 4" xfId="24201"/>
    <cellStyle name="Commentaire 3 4 5" xfId="30494"/>
    <cellStyle name="Commentaire 3 4 6" xfId="36605"/>
    <cellStyle name="Commentaire 3 4 7" xfId="42505"/>
    <cellStyle name="Commentaire 3 5" xfId="4628"/>
    <cellStyle name="Commentaire 3 5 2" xfId="11549"/>
    <cellStyle name="Commentaire 3 5 3" xfId="18111"/>
    <cellStyle name="Commentaire 3 5 4" xfId="24549"/>
    <cellStyle name="Commentaire 3 5 5" xfId="30839"/>
    <cellStyle name="Commentaire 3 5 6" xfId="36937"/>
    <cellStyle name="Commentaire 3 5 7" xfId="42810"/>
    <cellStyle name="Commentaire 3 6" xfId="4973"/>
    <cellStyle name="Commentaire 3 6 2" xfId="11894"/>
    <cellStyle name="Commentaire 3 6 3" xfId="18456"/>
    <cellStyle name="Commentaire 3 6 4" xfId="24893"/>
    <cellStyle name="Commentaire 3 6 5" xfId="31180"/>
    <cellStyle name="Commentaire 3 6 6" xfId="37264"/>
    <cellStyle name="Commentaire 3 6 7" xfId="43115"/>
    <cellStyle name="Commentaire 3 7" xfId="5314"/>
    <cellStyle name="Commentaire 3 7 2" xfId="12235"/>
    <cellStyle name="Commentaire 3 7 3" xfId="18797"/>
    <cellStyle name="Commentaire 3 7 4" xfId="25234"/>
    <cellStyle name="Commentaire 3 7 5" xfId="31518"/>
    <cellStyle name="Commentaire 3 7 6" xfId="37590"/>
    <cellStyle name="Commentaire 3 7 7" xfId="43420"/>
    <cellStyle name="Commentaire 3 8" xfId="5652"/>
    <cellStyle name="Commentaire 3 8 2" xfId="12573"/>
    <cellStyle name="Commentaire 3 8 3" xfId="19135"/>
    <cellStyle name="Commentaire 3 8 4" xfId="25572"/>
    <cellStyle name="Commentaire 3 8 5" xfId="31853"/>
    <cellStyle name="Commentaire 3 8 6" xfId="37914"/>
    <cellStyle name="Commentaire 3 8 7" xfId="43725"/>
    <cellStyle name="Commentaire 3 9" xfId="5987"/>
    <cellStyle name="Commentaire 3 9 2" xfId="12908"/>
    <cellStyle name="Commentaire 3 9 3" xfId="19470"/>
    <cellStyle name="Commentaire 3 9 4" xfId="25906"/>
    <cellStyle name="Commentaire 3 9 5" xfId="32184"/>
    <cellStyle name="Commentaire 3 9 6" xfId="38236"/>
    <cellStyle name="Commentaire 3 9 7" xfId="44030"/>
    <cellStyle name="Commentaire 4" xfId="141"/>
    <cellStyle name="Commentaire 4 10" xfId="6319"/>
    <cellStyle name="Commentaire 4 10 2" xfId="13240"/>
    <cellStyle name="Commentaire 4 10 3" xfId="19802"/>
    <cellStyle name="Commentaire 4 10 4" xfId="26238"/>
    <cellStyle name="Commentaire 4 10 5" xfId="32512"/>
    <cellStyle name="Commentaire 4 10 6" xfId="38555"/>
    <cellStyle name="Commentaire 4 10 7" xfId="44334"/>
    <cellStyle name="Commentaire 4 11" xfId="6648"/>
    <cellStyle name="Commentaire 4 11 2" xfId="13569"/>
    <cellStyle name="Commentaire 4 11 3" xfId="20131"/>
    <cellStyle name="Commentaire 4 11 4" xfId="26567"/>
    <cellStyle name="Commentaire 4 11 5" xfId="32838"/>
    <cellStyle name="Commentaire 4 11 6" xfId="38877"/>
    <cellStyle name="Commentaire 4 11 7" xfId="44639"/>
    <cellStyle name="Commentaire 4 12" xfId="6974"/>
    <cellStyle name="Commentaire 4 12 2" xfId="13895"/>
    <cellStyle name="Commentaire 4 12 3" xfId="20457"/>
    <cellStyle name="Commentaire 4 12 4" xfId="26893"/>
    <cellStyle name="Commentaire 4 12 5" xfId="33162"/>
    <cellStyle name="Commentaire 4 12 6" xfId="39197"/>
    <cellStyle name="Commentaire 4 12 7" xfId="44944"/>
    <cellStyle name="Commentaire 4 13" xfId="7241"/>
    <cellStyle name="Commentaire 4 13 2" xfId="14162"/>
    <cellStyle name="Commentaire 4 13 3" xfId="20724"/>
    <cellStyle name="Commentaire 4 13 4" xfId="27160"/>
    <cellStyle name="Commentaire 4 13 5" xfId="33428"/>
    <cellStyle name="Commentaire 4 13 6" xfId="39461"/>
    <cellStyle name="Commentaire 4 13 7" xfId="45194"/>
    <cellStyle name="Commentaire 4 14" xfId="7440"/>
    <cellStyle name="Commentaire 4 15" xfId="9972"/>
    <cellStyle name="Commentaire 4 16" xfId="19056"/>
    <cellStyle name="Commentaire 4 17" xfId="26490"/>
    <cellStyle name="Commentaire 4 18" xfId="32761"/>
    <cellStyle name="Commentaire 4 19" xfId="38802"/>
    <cellStyle name="Commentaire 4 2" xfId="744"/>
    <cellStyle name="Commentaire 4 2 2" xfId="8042"/>
    <cellStyle name="Commentaire 4 2 3" xfId="10822"/>
    <cellStyle name="Commentaire 4 2 4" xfId="8640"/>
    <cellStyle name="Commentaire 4 2 5" xfId="17351"/>
    <cellStyle name="Commentaire 4 2 6" xfId="23562"/>
    <cellStyle name="Commentaire 4 2 7" xfId="29993"/>
    <cellStyle name="Commentaire 4 20" xfId="58536"/>
    <cellStyle name="Commentaire 4 21" xfId="58565"/>
    <cellStyle name="Commentaire 4 22" xfId="58885"/>
    <cellStyle name="Commentaire 4 3" xfId="1328"/>
    <cellStyle name="Commentaire 4 3 2" xfId="8626"/>
    <cellStyle name="Commentaire 4 3 3" xfId="10491"/>
    <cellStyle name="Commentaire 4 3 4" xfId="8876"/>
    <cellStyle name="Commentaire 4 3 5" xfId="17279"/>
    <cellStyle name="Commentaire 4 3 6" xfId="8968"/>
    <cellStyle name="Commentaire 4 3 7" xfId="17201"/>
    <cellStyle name="Commentaire 4 4" xfId="4279"/>
    <cellStyle name="Commentaire 4 4 2" xfId="11200"/>
    <cellStyle name="Commentaire 4 4 3" xfId="17762"/>
    <cellStyle name="Commentaire 4 4 4" xfId="24200"/>
    <cellStyle name="Commentaire 4 4 5" xfId="30493"/>
    <cellStyle name="Commentaire 4 4 6" xfId="36604"/>
    <cellStyle name="Commentaire 4 4 7" xfId="42504"/>
    <cellStyle name="Commentaire 4 5" xfId="4627"/>
    <cellStyle name="Commentaire 4 5 2" xfId="11548"/>
    <cellStyle name="Commentaire 4 5 3" xfId="18110"/>
    <cellStyle name="Commentaire 4 5 4" xfId="24548"/>
    <cellStyle name="Commentaire 4 5 5" xfId="30838"/>
    <cellStyle name="Commentaire 4 5 6" xfId="36936"/>
    <cellStyle name="Commentaire 4 5 7" xfId="42809"/>
    <cellStyle name="Commentaire 4 6" xfId="4972"/>
    <cellStyle name="Commentaire 4 6 2" xfId="11893"/>
    <cellStyle name="Commentaire 4 6 3" xfId="18455"/>
    <cellStyle name="Commentaire 4 6 4" xfId="24892"/>
    <cellStyle name="Commentaire 4 6 5" xfId="31179"/>
    <cellStyle name="Commentaire 4 6 6" xfId="37263"/>
    <cellStyle name="Commentaire 4 6 7" xfId="43114"/>
    <cellStyle name="Commentaire 4 7" xfId="5313"/>
    <cellStyle name="Commentaire 4 7 2" xfId="12234"/>
    <cellStyle name="Commentaire 4 7 3" xfId="18796"/>
    <cellStyle name="Commentaire 4 7 4" xfId="25233"/>
    <cellStyle name="Commentaire 4 7 5" xfId="31517"/>
    <cellStyle name="Commentaire 4 7 6" xfId="37589"/>
    <cellStyle name="Commentaire 4 7 7" xfId="43419"/>
    <cellStyle name="Commentaire 4 8" xfId="5651"/>
    <cellStyle name="Commentaire 4 8 2" xfId="12572"/>
    <cellStyle name="Commentaire 4 8 3" xfId="19134"/>
    <cellStyle name="Commentaire 4 8 4" xfId="25571"/>
    <cellStyle name="Commentaire 4 8 5" xfId="31852"/>
    <cellStyle name="Commentaire 4 8 6" xfId="37913"/>
    <cellStyle name="Commentaire 4 8 7" xfId="43724"/>
    <cellStyle name="Commentaire 4 9" xfId="5986"/>
    <cellStyle name="Commentaire 4 9 2" xfId="12907"/>
    <cellStyle name="Commentaire 4 9 3" xfId="19469"/>
    <cellStyle name="Commentaire 4 9 4" xfId="25905"/>
    <cellStyle name="Commentaire 4 9 5" xfId="32183"/>
    <cellStyle name="Commentaire 4 9 6" xfId="38235"/>
    <cellStyle name="Commentaire 4 9 7" xfId="44029"/>
    <cellStyle name="Entrée 2" xfId="143"/>
    <cellStyle name="Entrée 2 2" xfId="144"/>
    <cellStyle name="Entrée 2 2 2" xfId="58539"/>
    <cellStyle name="Entrée 2 2 3" xfId="58568"/>
    <cellStyle name="Entrée 2 3" xfId="58538"/>
    <cellStyle name="Entrée 2 4" xfId="58567"/>
    <cellStyle name="Entrée 3" xfId="145"/>
    <cellStyle name="Entrée 3 2" xfId="58540"/>
    <cellStyle name="Entrée 3 3" xfId="58569"/>
    <cellStyle name="Entrée 4" xfId="146"/>
    <cellStyle name="Entrée 4 2" xfId="58541"/>
    <cellStyle name="Entrée 4 3" xfId="58570"/>
    <cellStyle name="Entrée 5" xfId="58537"/>
    <cellStyle name="Entrée 6" xfId="58566"/>
    <cellStyle name="Entrée 7" xfId="142"/>
    <cellStyle name="Euro" xfId="147"/>
    <cellStyle name="Euro 10" xfId="148"/>
    <cellStyle name="Euro 10 10" xfId="4958"/>
    <cellStyle name="Euro 10 10 2" xfId="11879"/>
    <cellStyle name="Euro 10 10 3" xfId="18441"/>
    <cellStyle name="Euro 10 10 4" xfId="24878"/>
    <cellStyle name="Euro 10 10 5" xfId="31165"/>
    <cellStyle name="Euro 10 10 6" xfId="37250"/>
    <cellStyle name="Euro 10 10 7" xfId="43102"/>
    <cellStyle name="Euro 10 11" xfId="5299"/>
    <cellStyle name="Euro 10 11 2" xfId="12220"/>
    <cellStyle name="Euro 10 11 3" xfId="18782"/>
    <cellStyle name="Euro 10 11 4" xfId="25219"/>
    <cellStyle name="Euro 10 11 5" xfId="31503"/>
    <cellStyle name="Euro 10 11 6" xfId="37576"/>
    <cellStyle name="Euro 10 11 7" xfId="43407"/>
    <cellStyle name="Euro 10 12" xfId="5638"/>
    <cellStyle name="Euro 10 12 2" xfId="12559"/>
    <cellStyle name="Euro 10 12 3" xfId="19121"/>
    <cellStyle name="Euro 10 12 4" xfId="25558"/>
    <cellStyle name="Euro 10 12 5" xfId="31839"/>
    <cellStyle name="Euro 10 12 6" xfId="37900"/>
    <cellStyle name="Euro 10 12 7" xfId="43712"/>
    <cellStyle name="Euro 10 13" xfId="5974"/>
    <cellStyle name="Euro 10 13 2" xfId="12895"/>
    <cellStyle name="Euro 10 13 3" xfId="19457"/>
    <cellStyle name="Euro 10 13 4" xfId="25893"/>
    <cellStyle name="Euro 10 13 5" xfId="32171"/>
    <cellStyle name="Euro 10 13 6" xfId="38223"/>
    <cellStyle name="Euro 10 13 7" xfId="44017"/>
    <cellStyle name="Euro 10 14" xfId="6307"/>
    <cellStyle name="Euro 10 14 2" xfId="13228"/>
    <cellStyle name="Euro 10 14 3" xfId="19790"/>
    <cellStyle name="Euro 10 14 4" xfId="26226"/>
    <cellStyle name="Euro 10 14 5" xfId="32500"/>
    <cellStyle name="Euro 10 14 6" xfId="38543"/>
    <cellStyle name="Euro 10 14 7" xfId="44322"/>
    <cellStyle name="Euro 10 15" xfId="6636"/>
    <cellStyle name="Euro 10 15 2" xfId="13557"/>
    <cellStyle name="Euro 10 15 3" xfId="20119"/>
    <cellStyle name="Euro 10 15 4" xfId="26555"/>
    <cellStyle name="Euro 10 15 5" xfId="32826"/>
    <cellStyle name="Euro 10 15 6" xfId="38865"/>
    <cellStyle name="Euro 10 15 7" xfId="44627"/>
    <cellStyle name="Euro 10 16" xfId="6962"/>
    <cellStyle name="Euro 10 16 2" xfId="13883"/>
    <cellStyle name="Euro 10 16 3" xfId="20445"/>
    <cellStyle name="Euro 10 16 4" xfId="26881"/>
    <cellStyle name="Euro 10 16 5" xfId="33150"/>
    <cellStyle name="Euro 10 16 6" xfId="39185"/>
    <cellStyle name="Euro 10 16 7" xfId="44932"/>
    <cellStyle name="Euro 10 17" xfId="7229"/>
    <cellStyle name="Euro 10 17 2" xfId="14150"/>
    <cellStyle name="Euro 10 17 3" xfId="20712"/>
    <cellStyle name="Euro 10 17 4" xfId="27148"/>
    <cellStyle name="Euro 10 17 5" xfId="33416"/>
    <cellStyle name="Euro 10 17 6" xfId="39449"/>
    <cellStyle name="Euro 10 17 7" xfId="45182"/>
    <cellStyle name="Euro 10 18" xfId="7447"/>
    <cellStyle name="Euro 10 19" xfId="9964"/>
    <cellStyle name="Euro 10 2" xfId="149"/>
    <cellStyle name="Euro 10 2 10" xfId="6306"/>
    <cellStyle name="Euro 10 2 10 2" xfId="13227"/>
    <cellStyle name="Euro 10 2 10 3" xfId="19789"/>
    <cellStyle name="Euro 10 2 10 4" xfId="26225"/>
    <cellStyle name="Euro 10 2 10 5" xfId="32499"/>
    <cellStyle name="Euro 10 2 10 6" xfId="38542"/>
    <cellStyle name="Euro 10 2 10 7" xfId="44321"/>
    <cellStyle name="Euro 10 2 11" xfId="6635"/>
    <cellStyle name="Euro 10 2 11 2" xfId="13556"/>
    <cellStyle name="Euro 10 2 11 3" xfId="20118"/>
    <cellStyle name="Euro 10 2 11 4" xfId="26554"/>
    <cellStyle name="Euro 10 2 11 5" xfId="32825"/>
    <cellStyle name="Euro 10 2 11 6" xfId="38864"/>
    <cellStyle name="Euro 10 2 11 7" xfId="44626"/>
    <cellStyle name="Euro 10 2 12" xfId="6961"/>
    <cellStyle name="Euro 10 2 12 2" xfId="13882"/>
    <cellStyle name="Euro 10 2 12 3" xfId="20444"/>
    <cellStyle name="Euro 10 2 12 4" xfId="26880"/>
    <cellStyle name="Euro 10 2 12 5" xfId="33149"/>
    <cellStyle name="Euro 10 2 12 6" xfId="39184"/>
    <cellStyle name="Euro 10 2 12 7" xfId="44931"/>
    <cellStyle name="Euro 10 2 13" xfId="7228"/>
    <cellStyle name="Euro 10 2 13 2" xfId="14149"/>
    <cellStyle name="Euro 10 2 13 3" xfId="20711"/>
    <cellStyle name="Euro 10 2 13 4" xfId="27147"/>
    <cellStyle name="Euro 10 2 13 5" xfId="33415"/>
    <cellStyle name="Euro 10 2 13 6" xfId="39448"/>
    <cellStyle name="Euro 10 2 13 7" xfId="45181"/>
    <cellStyle name="Euro 10 2 14" xfId="7448"/>
    <cellStyle name="Euro 10 2 15" xfId="14190"/>
    <cellStyle name="Euro 10 2 16" xfId="8379"/>
    <cellStyle name="Euro 10 2 17" xfId="19165"/>
    <cellStyle name="Euro 10 2 18" xfId="26589"/>
    <cellStyle name="Euro 10 2 19" xfId="32858"/>
    <cellStyle name="Euro 10 2 2" xfId="752"/>
    <cellStyle name="Euro 10 2 2 2" xfId="8050"/>
    <cellStyle name="Euro 10 2 2 3" xfId="9578"/>
    <cellStyle name="Euro 10 2 2 4" xfId="8645"/>
    <cellStyle name="Euro 10 2 2 5" xfId="25592"/>
    <cellStyle name="Euro 10 2 2 6" xfId="31872"/>
    <cellStyle name="Euro 10 2 2 7" xfId="37930"/>
    <cellStyle name="Euro 10 2 20" xfId="58573"/>
    <cellStyle name="Euro 10 2 3" xfId="1151"/>
    <cellStyle name="Euro 10 2 3 2" xfId="8449"/>
    <cellStyle name="Euro 10 2 3 3" xfId="9315"/>
    <cellStyle name="Euro 10 2 3 4" xfId="17299"/>
    <cellStyle name="Euro 10 2 3 5" xfId="23621"/>
    <cellStyle name="Euro 10 2 3 6" xfId="30042"/>
    <cellStyle name="Euro 10 2 3 7" xfId="36249"/>
    <cellStyle name="Euro 10 2 4" xfId="4264"/>
    <cellStyle name="Euro 10 2 4 2" xfId="11185"/>
    <cellStyle name="Euro 10 2 4 3" xfId="17747"/>
    <cellStyle name="Euro 10 2 4 4" xfId="24185"/>
    <cellStyle name="Euro 10 2 4 5" xfId="30478"/>
    <cellStyle name="Euro 10 2 4 6" xfId="36590"/>
    <cellStyle name="Euro 10 2 4 7" xfId="42491"/>
    <cellStyle name="Euro 10 2 5" xfId="4612"/>
    <cellStyle name="Euro 10 2 5 2" xfId="11533"/>
    <cellStyle name="Euro 10 2 5 3" xfId="18095"/>
    <cellStyle name="Euro 10 2 5 4" xfId="24533"/>
    <cellStyle name="Euro 10 2 5 5" xfId="30823"/>
    <cellStyle name="Euro 10 2 5 6" xfId="36922"/>
    <cellStyle name="Euro 10 2 5 7" xfId="42796"/>
    <cellStyle name="Euro 10 2 6" xfId="4957"/>
    <cellStyle name="Euro 10 2 6 2" xfId="11878"/>
    <cellStyle name="Euro 10 2 6 3" xfId="18440"/>
    <cellStyle name="Euro 10 2 6 4" xfId="24877"/>
    <cellStyle name="Euro 10 2 6 5" xfId="31164"/>
    <cellStyle name="Euro 10 2 6 6" xfId="37249"/>
    <cellStyle name="Euro 10 2 6 7" xfId="43101"/>
    <cellStyle name="Euro 10 2 7" xfId="5298"/>
    <cellStyle name="Euro 10 2 7 2" xfId="12219"/>
    <cellStyle name="Euro 10 2 7 3" xfId="18781"/>
    <cellStyle name="Euro 10 2 7 4" xfId="25218"/>
    <cellStyle name="Euro 10 2 7 5" xfId="31502"/>
    <cellStyle name="Euro 10 2 7 6" xfId="37575"/>
    <cellStyle name="Euro 10 2 7 7" xfId="43406"/>
    <cellStyle name="Euro 10 2 8" xfId="5637"/>
    <cellStyle name="Euro 10 2 8 2" xfId="12558"/>
    <cellStyle name="Euro 10 2 8 3" xfId="19120"/>
    <cellStyle name="Euro 10 2 8 4" xfId="25557"/>
    <cellStyle name="Euro 10 2 8 5" xfId="31838"/>
    <cellStyle name="Euro 10 2 8 6" xfId="37899"/>
    <cellStyle name="Euro 10 2 8 7" xfId="43711"/>
    <cellStyle name="Euro 10 2 9" xfId="5973"/>
    <cellStyle name="Euro 10 2 9 2" xfId="12894"/>
    <cellStyle name="Euro 10 2 9 3" xfId="19456"/>
    <cellStyle name="Euro 10 2 9 4" xfId="25892"/>
    <cellStyle name="Euro 10 2 9 5" xfId="32170"/>
    <cellStyle name="Euro 10 2 9 6" xfId="38222"/>
    <cellStyle name="Euro 10 2 9 7" xfId="44016"/>
    <cellStyle name="Euro 10 20" xfId="11241"/>
    <cellStyle name="Euro 10 21" xfId="24121"/>
    <cellStyle name="Euro 10 22" xfId="30414"/>
    <cellStyle name="Euro 10 23" xfId="36528"/>
    <cellStyle name="Euro 10 24" xfId="58572"/>
    <cellStyle name="Euro 10 3" xfId="150"/>
    <cellStyle name="Euro 10 3 10" xfId="6305"/>
    <cellStyle name="Euro 10 3 10 2" xfId="13226"/>
    <cellStyle name="Euro 10 3 10 3" xfId="19788"/>
    <cellStyle name="Euro 10 3 10 4" xfId="26224"/>
    <cellStyle name="Euro 10 3 10 5" xfId="32498"/>
    <cellStyle name="Euro 10 3 10 6" xfId="38541"/>
    <cellStyle name="Euro 10 3 10 7" xfId="44320"/>
    <cellStyle name="Euro 10 3 11" xfId="6634"/>
    <cellStyle name="Euro 10 3 11 2" xfId="13555"/>
    <cellStyle name="Euro 10 3 11 3" xfId="20117"/>
    <cellStyle name="Euro 10 3 11 4" xfId="26553"/>
    <cellStyle name="Euro 10 3 11 5" xfId="32824"/>
    <cellStyle name="Euro 10 3 11 6" xfId="38863"/>
    <cellStyle name="Euro 10 3 11 7" xfId="44625"/>
    <cellStyle name="Euro 10 3 12" xfId="6960"/>
    <cellStyle name="Euro 10 3 12 2" xfId="13881"/>
    <cellStyle name="Euro 10 3 12 3" xfId="20443"/>
    <cellStyle name="Euro 10 3 12 4" xfId="26879"/>
    <cellStyle name="Euro 10 3 12 5" xfId="33148"/>
    <cellStyle name="Euro 10 3 12 6" xfId="39183"/>
    <cellStyle name="Euro 10 3 12 7" xfId="44930"/>
    <cellStyle name="Euro 10 3 13" xfId="7227"/>
    <cellStyle name="Euro 10 3 13 2" xfId="14148"/>
    <cellStyle name="Euro 10 3 13 3" xfId="20710"/>
    <cellStyle name="Euro 10 3 13 4" xfId="27146"/>
    <cellStyle name="Euro 10 3 13 5" xfId="33414"/>
    <cellStyle name="Euro 10 3 13 6" xfId="39447"/>
    <cellStyle name="Euro 10 3 13 7" xfId="45180"/>
    <cellStyle name="Euro 10 3 14" xfId="7449"/>
    <cellStyle name="Euro 10 3 15" xfId="14064"/>
    <cellStyle name="Euro 10 3 16" xfId="12928"/>
    <cellStyle name="Euro 10 3 17" xfId="19498"/>
    <cellStyle name="Euro 10 3 18" xfId="17295"/>
    <cellStyle name="Euro 10 3 19" xfId="17056"/>
    <cellStyle name="Euro 10 3 2" xfId="753"/>
    <cellStyle name="Euro 10 3 2 2" xfId="8051"/>
    <cellStyle name="Euro 10 3 2 3" xfId="9577"/>
    <cellStyle name="Euro 10 3 2 4" xfId="18135"/>
    <cellStyle name="Euro 10 3 2 5" xfId="25255"/>
    <cellStyle name="Euro 10 3 2 6" xfId="31538"/>
    <cellStyle name="Euro 10 3 2 7" xfId="37606"/>
    <cellStyle name="Euro 10 3 20" xfId="58574"/>
    <cellStyle name="Euro 10 3 3" xfId="1141"/>
    <cellStyle name="Euro 10 3 3 2" xfId="8439"/>
    <cellStyle name="Euro 10 3 3 3" xfId="9326"/>
    <cellStyle name="Euro 10 3 3 4" xfId="8817"/>
    <cellStyle name="Euro 10 3 3 5" xfId="9081"/>
    <cellStyle name="Euro 10 3 3 6" xfId="17316"/>
    <cellStyle name="Euro 10 3 3 7" xfId="8988"/>
    <cellStyle name="Euro 10 3 4" xfId="4263"/>
    <cellStyle name="Euro 10 3 4 2" xfId="11184"/>
    <cellStyle name="Euro 10 3 4 3" xfId="17746"/>
    <cellStyle name="Euro 10 3 4 4" xfId="24184"/>
    <cellStyle name="Euro 10 3 4 5" xfId="30477"/>
    <cellStyle name="Euro 10 3 4 6" xfId="36589"/>
    <cellStyle name="Euro 10 3 4 7" xfId="42490"/>
    <cellStyle name="Euro 10 3 5" xfId="4611"/>
    <cellStyle name="Euro 10 3 5 2" xfId="11532"/>
    <cellStyle name="Euro 10 3 5 3" xfId="18094"/>
    <cellStyle name="Euro 10 3 5 4" xfId="24532"/>
    <cellStyle name="Euro 10 3 5 5" xfId="30822"/>
    <cellStyle name="Euro 10 3 5 6" xfId="36921"/>
    <cellStyle name="Euro 10 3 5 7" xfId="42795"/>
    <cellStyle name="Euro 10 3 6" xfId="4956"/>
    <cellStyle name="Euro 10 3 6 2" xfId="11877"/>
    <cellStyle name="Euro 10 3 6 3" xfId="18439"/>
    <cellStyle name="Euro 10 3 6 4" xfId="24876"/>
    <cellStyle name="Euro 10 3 6 5" xfId="31163"/>
    <cellStyle name="Euro 10 3 6 6" xfId="37248"/>
    <cellStyle name="Euro 10 3 6 7" xfId="43100"/>
    <cellStyle name="Euro 10 3 7" xfId="5297"/>
    <cellStyle name="Euro 10 3 7 2" xfId="12218"/>
    <cellStyle name="Euro 10 3 7 3" xfId="18780"/>
    <cellStyle name="Euro 10 3 7 4" xfId="25217"/>
    <cellStyle name="Euro 10 3 7 5" xfId="31501"/>
    <cellStyle name="Euro 10 3 7 6" xfId="37574"/>
    <cellStyle name="Euro 10 3 7 7" xfId="43405"/>
    <cellStyle name="Euro 10 3 8" xfId="5636"/>
    <cellStyle name="Euro 10 3 8 2" xfId="12557"/>
    <cellStyle name="Euro 10 3 8 3" xfId="19119"/>
    <cellStyle name="Euro 10 3 8 4" xfId="25556"/>
    <cellStyle name="Euro 10 3 8 5" xfId="31837"/>
    <cellStyle name="Euro 10 3 8 6" xfId="37898"/>
    <cellStyle name="Euro 10 3 8 7" xfId="43710"/>
    <cellStyle name="Euro 10 3 9" xfId="5972"/>
    <cellStyle name="Euro 10 3 9 2" xfId="12893"/>
    <cellStyle name="Euro 10 3 9 3" xfId="19455"/>
    <cellStyle name="Euro 10 3 9 4" xfId="25891"/>
    <cellStyle name="Euro 10 3 9 5" xfId="32169"/>
    <cellStyle name="Euro 10 3 9 6" xfId="38221"/>
    <cellStyle name="Euro 10 3 9 7" xfId="44015"/>
    <cellStyle name="Euro 10 4" xfId="151"/>
    <cellStyle name="Euro 10 4 10" xfId="6304"/>
    <cellStyle name="Euro 10 4 10 2" xfId="13225"/>
    <cellStyle name="Euro 10 4 10 3" xfId="19787"/>
    <cellStyle name="Euro 10 4 10 4" xfId="26223"/>
    <cellStyle name="Euro 10 4 10 5" xfId="32497"/>
    <cellStyle name="Euro 10 4 10 6" xfId="38540"/>
    <cellStyle name="Euro 10 4 10 7" xfId="44319"/>
    <cellStyle name="Euro 10 4 11" xfId="6633"/>
    <cellStyle name="Euro 10 4 11 2" xfId="13554"/>
    <cellStyle name="Euro 10 4 11 3" xfId="20116"/>
    <cellStyle name="Euro 10 4 11 4" xfId="26552"/>
    <cellStyle name="Euro 10 4 11 5" xfId="32823"/>
    <cellStyle name="Euro 10 4 11 6" xfId="38862"/>
    <cellStyle name="Euro 10 4 11 7" xfId="44624"/>
    <cellStyle name="Euro 10 4 12" xfId="6959"/>
    <cellStyle name="Euro 10 4 12 2" xfId="13880"/>
    <cellStyle name="Euro 10 4 12 3" xfId="20442"/>
    <cellStyle name="Euro 10 4 12 4" xfId="26878"/>
    <cellStyle name="Euro 10 4 12 5" xfId="33147"/>
    <cellStyle name="Euro 10 4 12 6" xfId="39182"/>
    <cellStyle name="Euro 10 4 12 7" xfId="44929"/>
    <cellStyle name="Euro 10 4 13" xfId="7226"/>
    <cellStyle name="Euro 10 4 13 2" xfId="14147"/>
    <cellStyle name="Euro 10 4 13 3" xfId="20709"/>
    <cellStyle name="Euro 10 4 13 4" xfId="27145"/>
    <cellStyle name="Euro 10 4 13 5" xfId="33413"/>
    <cellStyle name="Euro 10 4 13 6" xfId="39446"/>
    <cellStyle name="Euro 10 4 13 7" xfId="45179"/>
    <cellStyle name="Euro 10 4 14" xfId="7450"/>
    <cellStyle name="Euro 10 4 15" xfId="13797"/>
    <cellStyle name="Euro 10 4 16" xfId="13259"/>
    <cellStyle name="Euro 10 4 17" xfId="9354"/>
    <cellStyle name="Euro 10 4 18" xfId="10486"/>
    <cellStyle name="Euro 10 4 19" xfId="9087"/>
    <cellStyle name="Euro 10 4 2" xfId="754"/>
    <cellStyle name="Euro 10 4 2 2" xfId="8052"/>
    <cellStyle name="Euro 10 4 2 3" xfId="9576"/>
    <cellStyle name="Euro 10 4 2 4" xfId="17788"/>
    <cellStyle name="Euro 10 4 2 5" xfId="24915"/>
    <cellStyle name="Euro 10 4 2 6" xfId="31201"/>
    <cellStyle name="Euro 10 4 2 7" xfId="37281"/>
    <cellStyle name="Euro 10 4 20" xfId="58575"/>
    <cellStyle name="Euro 10 4 3" xfId="1120"/>
    <cellStyle name="Euro 10 4 3 2" xfId="8418"/>
    <cellStyle name="Euro 10 4 3 3" xfId="9335"/>
    <cellStyle name="Euro 10 4 3 4" xfId="8799"/>
    <cellStyle name="Euro 10 4 3 5" xfId="10520"/>
    <cellStyle name="Euro 10 4 3 6" xfId="8960"/>
    <cellStyle name="Euro 10 4 3 7" xfId="17176"/>
    <cellStyle name="Euro 10 4 4" xfId="4262"/>
    <cellStyle name="Euro 10 4 4 2" xfId="11183"/>
    <cellStyle name="Euro 10 4 4 3" xfId="17745"/>
    <cellStyle name="Euro 10 4 4 4" xfId="24183"/>
    <cellStyle name="Euro 10 4 4 5" xfId="30476"/>
    <cellStyle name="Euro 10 4 4 6" xfId="36588"/>
    <cellStyle name="Euro 10 4 4 7" xfId="42489"/>
    <cellStyle name="Euro 10 4 5" xfId="4610"/>
    <cellStyle name="Euro 10 4 5 2" xfId="11531"/>
    <cellStyle name="Euro 10 4 5 3" xfId="18093"/>
    <cellStyle name="Euro 10 4 5 4" xfId="24531"/>
    <cellStyle name="Euro 10 4 5 5" xfId="30821"/>
    <cellStyle name="Euro 10 4 5 6" xfId="36920"/>
    <cellStyle name="Euro 10 4 5 7" xfId="42794"/>
    <cellStyle name="Euro 10 4 6" xfId="4955"/>
    <cellStyle name="Euro 10 4 6 2" xfId="11876"/>
    <cellStyle name="Euro 10 4 6 3" xfId="18438"/>
    <cellStyle name="Euro 10 4 6 4" xfId="24875"/>
    <cellStyle name="Euro 10 4 6 5" xfId="31162"/>
    <cellStyle name="Euro 10 4 6 6" xfId="37247"/>
    <cellStyle name="Euro 10 4 6 7" xfId="43099"/>
    <cellStyle name="Euro 10 4 7" xfId="5296"/>
    <cellStyle name="Euro 10 4 7 2" xfId="12217"/>
    <cellStyle name="Euro 10 4 7 3" xfId="18779"/>
    <cellStyle name="Euro 10 4 7 4" xfId="25216"/>
    <cellStyle name="Euro 10 4 7 5" xfId="31500"/>
    <cellStyle name="Euro 10 4 7 6" xfId="37573"/>
    <cellStyle name="Euro 10 4 7 7" xfId="43404"/>
    <cellStyle name="Euro 10 4 8" xfId="5635"/>
    <cellStyle name="Euro 10 4 8 2" xfId="12556"/>
    <cellStyle name="Euro 10 4 8 3" xfId="19118"/>
    <cellStyle name="Euro 10 4 8 4" xfId="25555"/>
    <cellStyle name="Euro 10 4 8 5" xfId="31836"/>
    <cellStyle name="Euro 10 4 8 6" xfId="37897"/>
    <cellStyle name="Euro 10 4 8 7" xfId="43709"/>
    <cellStyle name="Euro 10 4 9" xfId="5971"/>
    <cellStyle name="Euro 10 4 9 2" xfId="12892"/>
    <cellStyle name="Euro 10 4 9 3" xfId="19454"/>
    <cellStyle name="Euro 10 4 9 4" xfId="25890"/>
    <cellStyle name="Euro 10 4 9 5" xfId="32168"/>
    <cellStyle name="Euro 10 4 9 6" xfId="38220"/>
    <cellStyle name="Euro 10 4 9 7" xfId="44014"/>
    <cellStyle name="Euro 10 5" xfId="152"/>
    <cellStyle name="Euro 10 5 10" xfId="6303"/>
    <cellStyle name="Euro 10 5 10 2" xfId="13224"/>
    <cellStyle name="Euro 10 5 10 3" xfId="19786"/>
    <cellStyle name="Euro 10 5 10 4" xfId="26222"/>
    <cellStyle name="Euro 10 5 10 5" xfId="32496"/>
    <cellStyle name="Euro 10 5 10 6" xfId="38539"/>
    <cellStyle name="Euro 10 5 10 7" xfId="44318"/>
    <cellStyle name="Euro 10 5 11" xfId="6632"/>
    <cellStyle name="Euro 10 5 11 2" xfId="13553"/>
    <cellStyle name="Euro 10 5 11 3" xfId="20115"/>
    <cellStyle name="Euro 10 5 11 4" xfId="26551"/>
    <cellStyle name="Euro 10 5 11 5" xfId="32822"/>
    <cellStyle name="Euro 10 5 11 6" xfId="38861"/>
    <cellStyle name="Euro 10 5 11 7" xfId="44623"/>
    <cellStyle name="Euro 10 5 12" xfId="6958"/>
    <cellStyle name="Euro 10 5 12 2" xfId="13879"/>
    <cellStyle name="Euro 10 5 12 3" xfId="20441"/>
    <cellStyle name="Euro 10 5 12 4" xfId="26877"/>
    <cellStyle name="Euro 10 5 12 5" xfId="33146"/>
    <cellStyle name="Euro 10 5 12 6" xfId="39181"/>
    <cellStyle name="Euro 10 5 12 7" xfId="44928"/>
    <cellStyle name="Euro 10 5 13" xfId="7225"/>
    <cellStyle name="Euro 10 5 13 2" xfId="14146"/>
    <cellStyle name="Euro 10 5 13 3" xfId="20708"/>
    <cellStyle name="Euro 10 5 13 4" xfId="27144"/>
    <cellStyle name="Euro 10 5 13 5" xfId="33412"/>
    <cellStyle name="Euro 10 5 13 6" xfId="39445"/>
    <cellStyle name="Euro 10 5 13 7" xfId="45178"/>
    <cellStyle name="Euro 10 5 14" xfId="7451"/>
    <cellStyle name="Euro 10 5 15" xfId="9963"/>
    <cellStyle name="Euro 10 5 16" xfId="13587"/>
    <cellStyle name="Euro 10 5 17" xfId="19827"/>
    <cellStyle name="Euro 10 5 18" xfId="17118"/>
    <cellStyle name="Euro 10 5 19" xfId="9091"/>
    <cellStyle name="Euro 10 5 2" xfId="755"/>
    <cellStyle name="Euro 10 5 2 2" xfId="8053"/>
    <cellStyle name="Euro 10 5 2 3" xfId="9575"/>
    <cellStyle name="Euro 10 5 2 4" xfId="8966"/>
    <cellStyle name="Euro 10 5 2 5" xfId="9085"/>
    <cellStyle name="Euro 10 5 2 6" xfId="8892"/>
    <cellStyle name="Euro 10 5 2 7" xfId="23714"/>
    <cellStyle name="Euro 10 5 20" xfId="58576"/>
    <cellStyle name="Euro 10 5 3" xfId="1099"/>
    <cellStyle name="Euro 10 5 3 2" xfId="8397"/>
    <cellStyle name="Euro 10 5 3 3" xfId="9341"/>
    <cellStyle name="Euro 10 5 3 4" xfId="10717"/>
    <cellStyle name="Euro 10 5 3 5" xfId="9088"/>
    <cellStyle name="Euro 10 5 3 6" xfId="17200"/>
    <cellStyle name="Euro 10 5 3 7" xfId="23697"/>
    <cellStyle name="Euro 10 5 4" xfId="4261"/>
    <cellStyle name="Euro 10 5 4 2" xfId="11182"/>
    <cellStyle name="Euro 10 5 4 3" xfId="17744"/>
    <cellStyle name="Euro 10 5 4 4" xfId="24182"/>
    <cellStyle name="Euro 10 5 4 5" xfId="30475"/>
    <cellStyle name="Euro 10 5 4 6" xfId="36587"/>
    <cellStyle name="Euro 10 5 4 7" xfId="42488"/>
    <cellStyle name="Euro 10 5 5" xfId="4609"/>
    <cellStyle name="Euro 10 5 5 2" xfId="11530"/>
    <cellStyle name="Euro 10 5 5 3" xfId="18092"/>
    <cellStyle name="Euro 10 5 5 4" xfId="24530"/>
    <cellStyle name="Euro 10 5 5 5" xfId="30820"/>
    <cellStyle name="Euro 10 5 5 6" xfId="36919"/>
    <cellStyle name="Euro 10 5 5 7" xfId="42793"/>
    <cellStyle name="Euro 10 5 6" xfId="4954"/>
    <cellStyle name="Euro 10 5 6 2" xfId="11875"/>
    <cellStyle name="Euro 10 5 6 3" xfId="18437"/>
    <cellStyle name="Euro 10 5 6 4" xfId="24874"/>
    <cellStyle name="Euro 10 5 6 5" xfId="31161"/>
    <cellStyle name="Euro 10 5 6 6" xfId="37246"/>
    <cellStyle name="Euro 10 5 6 7" xfId="43098"/>
    <cellStyle name="Euro 10 5 7" xfId="5295"/>
    <cellStyle name="Euro 10 5 7 2" xfId="12216"/>
    <cellStyle name="Euro 10 5 7 3" xfId="18778"/>
    <cellStyle name="Euro 10 5 7 4" xfId="25215"/>
    <cellStyle name="Euro 10 5 7 5" xfId="31499"/>
    <cellStyle name="Euro 10 5 7 6" xfId="37572"/>
    <cellStyle name="Euro 10 5 7 7" xfId="43403"/>
    <cellStyle name="Euro 10 5 8" xfId="5634"/>
    <cellStyle name="Euro 10 5 8 2" xfId="12555"/>
    <cellStyle name="Euro 10 5 8 3" xfId="19117"/>
    <cellStyle name="Euro 10 5 8 4" xfId="25554"/>
    <cellStyle name="Euro 10 5 8 5" xfId="31835"/>
    <cellStyle name="Euro 10 5 8 6" xfId="37896"/>
    <cellStyle name="Euro 10 5 8 7" xfId="43708"/>
    <cellStyle name="Euro 10 5 9" xfId="5970"/>
    <cellStyle name="Euro 10 5 9 2" xfId="12891"/>
    <cellStyle name="Euro 10 5 9 3" xfId="19453"/>
    <cellStyle name="Euro 10 5 9 4" xfId="25889"/>
    <cellStyle name="Euro 10 5 9 5" xfId="32167"/>
    <cellStyle name="Euro 10 5 9 6" xfId="38219"/>
    <cellStyle name="Euro 10 5 9 7" xfId="44013"/>
    <cellStyle name="Euro 10 6" xfId="751"/>
    <cellStyle name="Euro 10 6 2" xfId="8049"/>
    <cellStyle name="Euro 10 6 3" xfId="9579"/>
    <cellStyle name="Euro 10 6 4" xfId="18478"/>
    <cellStyle name="Euro 10 6 5" xfId="17436"/>
    <cellStyle name="Euro 10 6 6" xfId="17229"/>
    <cellStyle name="Euro 10 6 7" xfId="23672"/>
    <cellStyle name="Euro 10 7" xfId="1176"/>
    <cellStyle name="Euro 10 7 2" xfId="8474"/>
    <cellStyle name="Euro 10 7 3" xfId="10718"/>
    <cellStyle name="Euro 10 7 4" xfId="8832"/>
    <cellStyle name="Euro 10 7 5" xfId="17283"/>
    <cellStyle name="Euro 10 7 6" xfId="17213"/>
    <cellStyle name="Euro 10 7 7" xfId="8987"/>
    <cellStyle name="Euro 10 8" xfId="4265"/>
    <cellStyle name="Euro 10 8 2" xfId="11186"/>
    <cellStyle name="Euro 10 8 3" xfId="17748"/>
    <cellStyle name="Euro 10 8 4" xfId="24186"/>
    <cellStyle name="Euro 10 8 5" xfId="30479"/>
    <cellStyle name="Euro 10 8 6" xfId="36591"/>
    <cellStyle name="Euro 10 8 7" xfId="42492"/>
    <cellStyle name="Euro 10 9" xfId="4613"/>
    <cellStyle name="Euro 10 9 2" xfId="11534"/>
    <cellStyle name="Euro 10 9 3" xfId="18096"/>
    <cellStyle name="Euro 10 9 4" xfId="24534"/>
    <cellStyle name="Euro 10 9 5" xfId="30824"/>
    <cellStyle name="Euro 10 9 6" xfId="36923"/>
    <cellStyle name="Euro 10 9 7" xfId="42797"/>
    <cellStyle name="Euro 11" xfId="153"/>
    <cellStyle name="Euro 11 10" xfId="4608"/>
    <cellStyle name="Euro 11 10 2" xfId="11529"/>
    <cellStyle name="Euro 11 10 3" xfId="18091"/>
    <cellStyle name="Euro 11 10 4" xfId="24529"/>
    <cellStyle name="Euro 11 10 5" xfId="30819"/>
    <cellStyle name="Euro 11 10 6" xfId="36918"/>
    <cellStyle name="Euro 11 10 7" xfId="42792"/>
    <cellStyle name="Euro 11 11" xfId="4953"/>
    <cellStyle name="Euro 11 11 2" xfId="11874"/>
    <cellStyle name="Euro 11 11 3" xfId="18436"/>
    <cellStyle name="Euro 11 11 4" xfId="24873"/>
    <cellStyle name="Euro 11 11 5" xfId="31160"/>
    <cellStyle name="Euro 11 11 6" xfId="37245"/>
    <cellStyle name="Euro 11 11 7" xfId="43097"/>
    <cellStyle name="Euro 11 12" xfId="5294"/>
    <cellStyle name="Euro 11 12 2" xfId="12215"/>
    <cellStyle name="Euro 11 12 3" xfId="18777"/>
    <cellStyle name="Euro 11 12 4" xfId="25214"/>
    <cellStyle name="Euro 11 12 5" xfId="31498"/>
    <cellStyle name="Euro 11 12 6" xfId="37571"/>
    <cellStyle name="Euro 11 12 7" xfId="43402"/>
    <cellStyle name="Euro 11 13" xfId="5633"/>
    <cellStyle name="Euro 11 13 2" xfId="12554"/>
    <cellStyle name="Euro 11 13 3" xfId="19116"/>
    <cellStyle name="Euro 11 13 4" xfId="25553"/>
    <cellStyle name="Euro 11 13 5" xfId="31834"/>
    <cellStyle name="Euro 11 13 6" xfId="37895"/>
    <cellStyle name="Euro 11 13 7" xfId="43707"/>
    <cellStyle name="Euro 11 14" xfId="5969"/>
    <cellStyle name="Euro 11 14 2" xfId="12890"/>
    <cellStyle name="Euro 11 14 3" xfId="19452"/>
    <cellStyle name="Euro 11 14 4" xfId="25888"/>
    <cellStyle name="Euro 11 14 5" xfId="32166"/>
    <cellStyle name="Euro 11 14 6" xfId="38218"/>
    <cellStyle name="Euro 11 14 7" xfId="44012"/>
    <cellStyle name="Euro 11 15" xfId="6302"/>
    <cellStyle name="Euro 11 15 2" xfId="13223"/>
    <cellStyle name="Euro 11 15 3" xfId="19785"/>
    <cellStyle name="Euro 11 15 4" xfId="26221"/>
    <cellStyle name="Euro 11 15 5" xfId="32495"/>
    <cellStyle name="Euro 11 15 6" xfId="38538"/>
    <cellStyle name="Euro 11 15 7" xfId="44317"/>
    <cellStyle name="Euro 11 16" xfId="6631"/>
    <cellStyle name="Euro 11 16 2" xfId="13552"/>
    <cellStyle name="Euro 11 16 3" xfId="20114"/>
    <cellStyle name="Euro 11 16 4" xfId="26550"/>
    <cellStyle name="Euro 11 16 5" xfId="32821"/>
    <cellStyle name="Euro 11 16 6" xfId="38860"/>
    <cellStyle name="Euro 11 16 7" xfId="44622"/>
    <cellStyle name="Euro 11 17" xfId="6957"/>
    <cellStyle name="Euro 11 17 2" xfId="13878"/>
    <cellStyle name="Euro 11 17 3" xfId="20440"/>
    <cellStyle name="Euro 11 17 4" xfId="26876"/>
    <cellStyle name="Euro 11 17 5" xfId="33145"/>
    <cellStyle name="Euro 11 17 6" xfId="39180"/>
    <cellStyle name="Euro 11 17 7" xfId="44927"/>
    <cellStyle name="Euro 11 18" xfId="7224"/>
    <cellStyle name="Euro 11 18 2" xfId="14145"/>
    <cellStyle name="Euro 11 18 3" xfId="20707"/>
    <cellStyle name="Euro 11 18 4" xfId="27143"/>
    <cellStyle name="Euro 11 18 5" xfId="33411"/>
    <cellStyle name="Euro 11 18 6" xfId="39444"/>
    <cellStyle name="Euro 11 18 7" xfId="45177"/>
    <cellStyle name="Euro 11 19" xfId="7452"/>
    <cellStyle name="Euro 11 2" xfId="154"/>
    <cellStyle name="Euro 11 2 10" xfId="6301"/>
    <cellStyle name="Euro 11 2 10 2" xfId="13222"/>
    <cellStyle name="Euro 11 2 10 3" xfId="19784"/>
    <cellStyle name="Euro 11 2 10 4" xfId="26220"/>
    <cellStyle name="Euro 11 2 10 5" xfId="32494"/>
    <cellStyle name="Euro 11 2 10 6" xfId="38537"/>
    <cellStyle name="Euro 11 2 10 7" xfId="44316"/>
    <cellStyle name="Euro 11 2 11" xfId="6630"/>
    <cellStyle name="Euro 11 2 11 2" xfId="13551"/>
    <cellStyle name="Euro 11 2 11 3" xfId="20113"/>
    <cellStyle name="Euro 11 2 11 4" xfId="26549"/>
    <cellStyle name="Euro 11 2 11 5" xfId="32820"/>
    <cellStyle name="Euro 11 2 11 6" xfId="38859"/>
    <cellStyle name="Euro 11 2 11 7" xfId="44621"/>
    <cellStyle name="Euro 11 2 12" xfId="6956"/>
    <cellStyle name="Euro 11 2 12 2" xfId="13877"/>
    <cellStyle name="Euro 11 2 12 3" xfId="20439"/>
    <cellStyle name="Euro 11 2 12 4" xfId="26875"/>
    <cellStyle name="Euro 11 2 12 5" xfId="33144"/>
    <cellStyle name="Euro 11 2 12 6" xfId="39179"/>
    <cellStyle name="Euro 11 2 12 7" xfId="44926"/>
    <cellStyle name="Euro 11 2 13" xfId="7223"/>
    <cellStyle name="Euro 11 2 13 2" xfId="14144"/>
    <cellStyle name="Euro 11 2 13 3" xfId="20706"/>
    <cellStyle name="Euro 11 2 13 4" xfId="27142"/>
    <cellStyle name="Euro 11 2 13 5" xfId="33410"/>
    <cellStyle name="Euro 11 2 13 6" xfId="39443"/>
    <cellStyle name="Euro 11 2 13 7" xfId="45176"/>
    <cellStyle name="Euro 11 2 14" xfId="7453"/>
    <cellStyle name="Euro 11 2 15" xfId="13142"/>
    <cellStyle name="Euro 11 2 16" xfId="8381"/>
    <cellStyle name="Euro 11 2 17" xfId="10411"/>
    <cellStyle name="Euro 11 2 18" xfId="17133"/>
    <cellStyle name="Euro 11 2 19" xfId="23748"/>
    <cellStyle name="Euro 11 2 2" xfId="757"/>
    <cellStyle name="Euro 11 2 2 2" xfId="8055"/>
    <cellStyle name="Euro 11 2 2 3" xfId="9573"/>
    <cellStyle name="Euro 11 2 2 4" xfId="16979"/>
    <cellStyle name="Euro 11 2 2 5" xfId="24226"/>
    <cellStyle name="Euro 11 2 2 6" xfId="30518"/>
    <cellStyle name="Euro 11 2 2 7" xfId="36623"/>
    <cellStyle name="Euro 11 2 20" xfId="58578"/>
    <cellStyle name="Euro 11 2 3" xfId="1050"/>
    <cellStyle name="Euro 11 2 3 2" xfId="8348"/>
    <cellStyle name="Euro 11 2 3 3" xfId="10826"/>
    <cellStyle name="Euro 11 2 3 4" xfId="10708"/>
    <cellStyle name="Euro 11 2 3 5" xfId="9092"/>
    <cellStyle name="Euro 11 2 3 6" xfId="8949"/>
    <cellStyle name="Euro 11 2 3 7" xfId="10605"/>
    <cellStyle name="Euro 11 2 4" xfId="4259"/>
    <cellStyle name="Euro 11 2 4 2" xfId="11180"/>
    <cellStyle name="Euro 11 2 4 3" xfId="17742"/>
    <cellStyle name="Euro 11 2 4 4" xfId="24180"/>
    <cellStyle name="Euro 11 2 4 5" xfId="30473"/>
    <cellStyle name="Euro 11 2 4 6" xfId="36585"/>
    <cellStyle name="Euro 11 2 4 7" xfId="42486"/>
    <cellStyle name="Euro 11 2 5" xfId="4607"/>
    <cellStyle name="Euro 11 2 5 2" xfId="11528"/>
    <cellStyle name="Euro 11 2 5 3" xfId="18090"/>
    <cellStyle name="Euro 11 2 5 4" xfId="24528"/>
    <cellStyle name="Euro 11 2 5 5" xfId="30818"/>
    <cellStyle name="Euro 11 2 5 6" xfId="36917"/>
    <cellStyle name="Euro 11 2 5 7" xfId="42791"/>
    <cellStyle name="Euro 11 2 6" xfId="4952"/>
    <cellStyle name="Euro 11 2 6 2" xfId="11873"/>
    <cellStyle name="Euro 11 2 6 3" xfId="18435"/>
    <cellStyle name="Euro 11 2 6 4" xfId="24872"/>
    <cellStyle name="Euro 11 2 6 5" xfId="31159"/>
    <cellStyle name="Euro 11 2 6 6" xfId="37244"/>
    <cellStyle name="Euro 11 2 6 7" xfId="43096"/>
    <cellStyle name="Euro 11 2 7" xfId="5293"/>
    <cellStyle name="Euro 11 2 7 2" xfId="12214"/>
    <cellStyle name="Euro 11 2 7 3" xfId="18776"/>
    <cellStyle name="Euro 11 2 7 4" xfId="25213"/>
    <cellStyle name="Euro 11 2 7 5" xfId="31497"/>
    <cellStyle name="Euro 11 2 7 6" xfId="37570"/>
    <cellStyle name="Euro 11 2 7 7" xfId="43401"/>
    <cellStyle name="Euro 11 2 8" xfId="5632"/>
    <cellStyle name="Euro 11 2 8 2" xfId="12553"/>
    <cellStyle name="Euro 11 2 8 3" xfId="19115"/>
    <cellStyle name="Euro 11 2 8 4" xfId="25552"/>
    <cellStyle name="Euro 11 2 8 5" xfId="31833"/>
    <cellStyle name="Euro 11 2 8 6" xfId="37894"/>
    <cellStyle name="Euro 11 2 8 7" xfId="43706"/>
    <cellStyle name="Euro 11 2 9" xfId="5968"/>
    <cellStyle name="Euro 11 2 9 2" xfId="12889"/>
    <cellStyle name="Euro 11 2 9 3" xfId="19451"/>
    <cellStyle name="Euro 11 2 9 4" xfId="25887"/>
    <cellStyle name="Euro 11 2 9 5" xfId="32165"/>
    <cellStyle name="Euro 11 2 9 6" xfId="38217"/>
    <cellStyle name="Euro 11 2 9 7" xfId="44011"/>
    <cellStyle name="Euro 11 20" xfId="13471"/>
    <cellStyle name="Euro 11 21" xfId="8380"/>
    <cellStyle name="Euro 11 22" xfId="20153"/>
    <cellStyle name="Euro 11 23" xfId="17280"/>
    <cellStyle name="Euro 11 24" xfId="9090"/>
    <cellStyle name="Euro 11 25" xfId="58577"/>
    <cellStyle name="Euro 11 3" xfId="155"/>
    <cellStyle name="Euro 11 3 10" xfId="6300"/>
    <cellStyle name="Euro 11 3 10 2" xfId="13221"/>
    <cellStyle name="Euro 11 3 10 3" xfId="19783"/>
    <cellStyle name="Euro 11 3 10 4" xfId="26219"/>
    <cellStyle name="Euro 11 3 10 5" xfId="32493"/>
    <cellStyle name="Euro 11 3 10 6" xfId="38536"/>
    <cellStyle name="Euro 11 3 10 7" xfId="44315"/>
    <cellStyle name="Euro 11 3 11" xfId="6629"/>
    <cellStyle name="Euro 11 3 11 2" xfId="13550"/>
    <cellStyle name="Euro 11 3 11 3" xfId="20112"/>
    <cellStyle name="Euro 11 3 11 4" xfId="26548"/>
    <cellStyle name="Euro 11 3 11 5" xfId="32819"/>
    <cellStyle name="Euro 11 3 11 6" xfId="38858"/>
    <cellStyle name="Euro 11 3 11 7" xfId="44620"/>
    <cellStyle name="Euro 11 3 12" xfId="6955"/>
    <cellStyle name="Euro 11 3 12 2" xfId="13876"/>
    <cellStyle name="Euro 11 3 12 3" xfId="20438"/>
    <cellStyle name="Euro 11 3 12 4" xfId="26874"/>
    <cellStyle name="Euro 11 3 12 5" xfId="33143"/>
    <cellStyle name="Euro 11 3 12 6" xfId="39178"/>
    <cellStyle name="Euro 11 3 12 7" xfId="44925"/>
    <cellStyle name="Euro 11 3 13" xfId="7222"/>
    <cellStyle name="Euro 11 3 13 2" xfId="14143"/>
    <cellStyle name="Euro 11 3 13 3" xfId="20705"/>
    <cellStyle name="Euro 11 3 13 4" xfId="27141"/>
    <cellStyle name="Euro 11 3 13 5" xfId="33409"/>
    <cellStyle name="Euro 11 3 13 6" xfId="39442"/>
    <cellStyle name="Euro 11 3 13 7" xfId="45175"/>
    <cellStyle name="Euro 11 3 14" xfId="7454"/>
    <cellStyle name="Euro 11 3 15" xfId="12809"/>
    <cellStyle name="Euro 11 3 16" xfId="8382"/>
    <cellStyle name="Euro 11 3 17" xfId="10788"/>
    <cellStyle name="Euro 11 3 18" xfId="17266"/>
    <cellStyle name="Euro 11 3 19" xfId="23649"/>
    <cellStyle name="Euro 11 3 2" xfId="758"/>
    <cellStyle name="Euro 11 3 2 2" xfId="8056"/>
    <cellStyle name="Euro 11 3 2 3" xfId="9571"/>
    <cellStyle name="Euro 11 3 2 4" xfId="17413"/>
    <cellStyle name="Euro 11 3 2 5" xfId="8985"/>
    <cellStyle name="Euro 11 3 2 6" xfId="23692"/>
    <cellStyle name="Euro 11 3 2 7" xfId="30062"/>
    <cellStyle name="Euro 11 3 20" xfId="58579"/>
    <cellStyle name="Euro 11 3 3" xfId="1027"/>
    <cellStyle name="Euro 11 3 3 2" xfId="8325"/>
    <cellStyle name="Euro 11 3 3 3" xfId="10459"/>
    <cellStyle name="Euro 11 3 3 4" xfId="8767"/>
    <cellStyle name="Euro 11 3 3 5" xfId="17278"/>
    <cellStyle name="Euro 11 3 3 6" xfId="23639"/>
    <cellStyle name="Euro 11 3 3 7" xfId="30053"/>
    <cellStyle name="Euro 11 3 4" xfId="4258"/>
    <cellStyle name="Euro 11 3 4 2" xfId="11179"/>
    <cellStyle name="Euro 11 3 4 3" xfId="17741"/>
    <cellStyle name="Euro 11 3 4 4" xfId="24179"/>
    <cellStyle name="Euro 11 3 4 5" xfId="30472"/>
    <cellStyle name="Euro 11 3 4 6" xfId="36584"/>
    <cellStyle name="Euro 11 3 4 7" xfId="42485"/>
    <cellStyle name="Euro 11 3 5" xfId="4606"/>
    <cellStyle name="Euro 11 3 5 2" xfId="11527"/>
    <cellStyle name="Euro 11 3 5 3" xfId="18089"/>
    <cellStyle name="Euro 11 3 5 4" xfId="24527"/>
    <cellStyle name="Euro 11 3 5 5" xfId="30817"/>
    <cellStyle name="Euro 11 3 5 6" xfId="36916"/>
    <cellStyle name="Euro 11 3 5 7" xfId="42790"/>
    <cellStyle name="Euro 11 3 6" xfId="4951"/>
    <cellStyle name="Euro 11 3 6 2" xfId="11872"/>
    <cellStyle name="Euro 11 3 6 3" xfId="18434"/>
    <cellStyle name="Euro 11 3 6 4" xfId="24871"/>
    <cellStyle name="Euro 11 3 6 5" xfId="31158"/>
    <cellStyle name="Euro 11 3 6 6" xfId="37243"/>
    <cellStyle name="Euro 11 3 6 7" xfId="43095"/>
    <cellStyle name="Euro 11 3 7" xfId="5292"/>
    <cellStyle name="Euro 11 3 7 2" xfId="12213"/>
    <cellStyle name="Euro 11 3 7 3" xfId="18775"/>
    <cellStyle name="Euro 11 3 7 4" xfId="25212"/>
    <cellStyle name="Euro 11 3 7 5" xfId="31496"/>
    <cellStyle name="Euro 11 3 7 6" xfId="37569"/>
    <cellStyle name="Euro 11 3 7 7" xfId="43400"/>
    <cellStyle name="Euro 11 3 8" xfId="5631"/>
    <cellStyle name="Euro 11 3 8 2" xfId="12552"/>
    <cellStyle name="Euro 11 3 8 3" xfId="19114"/>
    <cellStyle name="Euro 11 3 8 4" xfId="25551"/>
    <cellStyle name="Euro 11 3 8 5" xfId="31832"/>
    <cellStyle name="Euro 11 3 8 6" xfId="37893"/>
    <cellStyle name="Euro 11 3 8 7" xfId="43705"/>
    <cellStyle name="Euro 11 3 9" xfId="5967"/>
    <cellStyle name="Euro 11 3 9 2" xfId="12888"/>
    <cellStyle name="Euro 11 3 9 3" xfId="19450"/>
    <cellStyle name="Euro 11 3 9 4" xfId="25886"/>
    <cellStyle name="Euro 11 3 9 5" xfId="32164"/>
    <cellStyle name="Euro 11 3 9 6" xfId="38216"/>
    <cellStyle name="Euro 11 3 9 7" xfId="44010"/>
    <cellStyle name="Euro 11 4" xfId="156"/>
    <cellStyle name="Euro 11 4 10" xfId="6299"/>
    <cellStyle name="Euro 11 4 10 2" xfId="13220"/>
    <cellStyle name="Euro 11 4 10 3" xfId="19782"/>
    <cellStyle name="Euro 11 4 10 4" xfId="26218"/>
    <cellStyle name="Euro 11 4 10 5" xfId="32492"/>
    <cellStyle name="Euro 11 4 10 6" xfId="38535"/>
    <cellStyle name="Euro 11 4 10 7" xfId="44314"/>
    <cellStyle name="Euro 11 4 11" xfId="6628"/>
    <cellStyle name="Euro 11 4 11 2" xfId="13549"/>
    <cellStyle name="Euro 11 4 11 3" xfId="20111"/>
    <cellStyle name="Euro 11 4 11 4" xfId="26547"/>
    <cellStyle name="Euro 11 4 11 5" xfId="32818"/>
    <cellStyle name="Euro 11 4 11 6" xfId="38857"/>
    <cellStyle name="Euro 11 4 11 7" xfId="44619"/>
    <cellStyle name="Euro 11 4 12" xfId="6954"/>
    <cellStyle name="Euro 11 4 12 2" xfId="13875"/>
    <cellStyle name="Euro 11 4 12 3" xfId="20437"/>
    <cellStyle name="Euro 11 4 12 4" xfId="26873"/>
    <cellStyle name="Euro 11 4 12 5" xfId="33142"/>
    <cellStyle name="Euro 11 4 12 6" xfId="39177"/>
    <cellStyle name="Euro 11 4 12 7" xfId="44924"/>
    <cellStyle name="Euro 11 4 13" xfId="7221"/>
    <cellStyle name="Euro 11 4 13 2" xfId="14142"/>
    <cellStyle name="Euro 11 4 13 3" xfId="20704"/>
    <cellStyle name="Euro 11 4 13 4" xfId="27140"/>
    <cellStyle name="Euro 11 4 13 5" xfId="33408"/>
    <cellStyle name="Euro 11 4 13 6" xfId="39441"/>
    <cellStyle name="Euro 11 4 13 7" xfId="45174"/>
    <cellStyle name="Euro 11 4 14" xfId="7455"/>
    <cellStyle name="Euro 11 4 15" xfId="12473"/>
    <cellStyle name="Euro 11 4 16" xfId="8383"/>
    <cellStyle name="Euro 11 4 17" xfId="10435"/>
    <cellStyle name="Euro 11 4 18" xfId="17148"/>
    <cellStyle name="Euro 11 4 19" xfId="23736"/>
    <cellStyle name="Euro 11 4 2" xfId="759"/>
    <cellStyle name="Euro 11 4 2 2" xfId="8057"/>
    <cellStyle name="Euro 11 4 2 3" xfId="9570"/>
    <cellStyle name="Euro 11 4 2 4" xfId="17009"/>
    <cellStyle name="Euro 11 4 2 5" xfId="23883"/>
    <cellStyle name="Euro 11 4 2 6" xfId="30179"/>
    <cellStyle name="Euro 11 4 2 7" xfId="36298"/>
    <cellStyle name="Euro 11 4 20" xfId="58580"/>
    <cellStyle name="Euro 11 4 3" xfId="1026"/>
    <cellStyle name="Euro 11 4 3 2" xfId="8324"/>
    <cellStyle name="Euro 11 4 3 3" xfId="10763"/>
    <cellStyle name="Euro 11 4 3 4" xfId="8765"/>
    <cellStyle name="Euro 11 4 3 5" xfId="17135"/>
    <cellStyle name="Euro 11 4 3 6" xfId="23746"/>
    <cellStyle name="Euro 11 4 3 7" xfId="30066"/>
    <cellStyle name="Euro 11 4 4" xfId="4257"/>
    <cellStyle name="Euro 11 4 4 2" xfId="11178"/>
    <cellStyle name="Euro 11 4 4 3" xfId="17740"/>
    <cellStyle name="Euro 11 4 4 4" xfId="24178"/>
    <cellStyle name="Euro 11 4 4 5" xfId="30471"/>
    <cellStyle name="Euro 11 4 4 6" xfId="36583"/>
    <cellStyle name="Euro 11 4 4 7" xfId="42484"/>
    <cellStyle name="Euro 11 4 5" xfId="4605"/>
    <cellStyle name="Euro 11 4 5 2" xfId="11526"/>
    <cellStyle name="Euro 11 4 5 3" xfId="18088"/>
    <cellStyle name="Euro 11 4 5 4" xfId="24526"/>
    <cellStyle name="Euro 11 4 5 5" xfId="30816"/>
    <cellStyle name="Euro 11 4 5 6" xfId="36915"/>
    <cellStyle name="Euro 11 4 5 7" xfId="42789"/>
    <cellStyle name="Euro 11 4 6" xfId="4950"/>
    <cellStyle name="Euro 11 4 6 2" xfId="11871"/>
    <cellStyle name="Euro 11 4 6 3" xfId="18433"/>
    <cellStyle name="Euro 11 4 6 4" xfId="24870"/>
    <cellStyle name="Euro 11 4 6 5" xfId="31157"/>
    <cellStyle name="Euro 11 4 6 6" xfId="37242"/>
    <cellStyle name="Euro 11 4 6 7" xfId="43094"/>
    <cellStyle name="Euro 11 4 7" xfId="5291"/>
    <cellStyle name="Euro 11 4 7 2" xfId="12212"/>
    <cellStyle name="Euro 11 4 7 3" xfId="18774"/>
    <cellStyle name="Euro 11 4 7 4" xfId="25211"/>
    <cellStyle name="Euro 11 4 7 5" xfId="31495"/>
    <cellStyle name="Euro 11 4 7 6" xfId="37568"/>
    <cellStyle name="Euro 11 4 7 7" xfId="43399"/>
    <cellStyle name="Euro 11 4 8" xfId="5630"/>
    <cellStyle name="Euro 11 4 8 2" xfId="12551"/>
    <cellStyle name="Euro 11 4 8 3" xfId="19113"/>
    <cellStyle name="Euro 11 4 8 4" xfId="25550"/>
    <cellStyle name="Euro 11 4 8 5" xfId="31831"/>
    <cellStyle name="Euro 11 4 8 6" xfId="37892"/>
    <cellStyle name="Euro 11 4 8 7" xfId="43704"/>
    <cellStyle name="Euro 11 4 9" xfId="5966"/>
    <cellStyle name="Euro 11 4 9 2" xfId="12887"/>
    <cellStyle name="Euro 11 4 9 3" xfId="19449"/>
    <cellStyle name="Euro 11 4 9 4" xfId="25885"/>
    <cellStyle name="Euro 11 4 9 5" xfId="32163"/>
    <cellStyle name="Euro 11 4 9 6" xfId="38215"/>
    <cellStyle name="Euro 11 4 9 7" xfId="44009"/>
    <cellStyle name="Euro 11 5" xfId="157"/>
    <cellStyle name="Euro 11 5 10" xfId="6298"/>
    <cellStyle name="Euro 11 5 10 2" xfId="13219"/>
    <cellStyle name="Euro 11 5 10 3" xfId="19781"/>
    <cellStyle name="Euro 11 5 10 4" xfId="26217"/>
    <cellStyle name="Euro 11 5 10 5" xfId="32491"/>
    <cellStyle name="Euro 11 5 10 6" xfId="38534"/>
    <cellStyle name="Euro 11 5 10 7" xfId="44313"/>
    <cellStyle name="Euro 11 5 11" xfId="6627"/>
    <cellStyle name="Euro 11 5 11 2" xfId="13548"/>
    <cellStyle name="Euro 11 5 11 3" xfId="20110"/>
    <cellStyle name="Euro 11 5 11 4" xfId="26546"/>
    <cellStyle name="Euro 11 5 11 5" xfId="32817"/>
    <cellStyle name="Euro 11 5 11 6" xfId="38856"/>
    <cellStyle name="Euro 11 5 11 7" xfId="44618"/>
    <cellStyle name="Euro 11 5 12" xfId="6953"/>
    <cellStyle name="Euro 11 5 12 2" xfId="13874"/>
    <cellStyle name="Euro 11 5 12 3" xfId="20436"/>
    <cellStyle name="Euro 11 5 12 4" xfId="26872"/>
    <cellStyle name="Euro 11 5 12 5" xfId="33141"/>
    <cellStyle name="Euro 11 5 12 6" xfId="39176"/>
    <cellStyle name="Euro 11 5 12 7" xfId="44923"/>
    <cellStyle name="Euro 11 5 13" xfId="7220"/>
    <cellStyle name="Euro 11 5 13 2" xfId="14141"/>
    <cellStyle name="Euro 11 5 13 3" xfId="20703"/>
    <cellStyle name="Euro 11 5 13 4" xfId="27139"/>
    <cellStyle name="Euro 11 5 13 5" xfId="33407"/>
    <cellStyle name="Euro 11 5 13 6" xfId="39440"/>
    <cellStyle name="Euro 11 5 13 7" xfId="45173"/>
    <cellStyle name="Euro 11 5 14" xfId="7456"/>
    <cellStyle name="Euro 11 5 15" xfId="12134"/>
    <cellStyle name="Euro 11 5 16" xfId="8384"/>
    <cellStyle name="Euro 11 5 17" xfId="10765"/>
    <cellStyle name="Euro 11 5 18" xfId="8796"/>
    <cellStyle name="Euro 11 5 19" xfId="23659"/>
    <cellStyle name="Euro 11 5 2" xfId="760"/>
    <cellStyle name="Euro 11 5 2 2" xfId="8058"/>
    <cellStyle name="Euro 11 5 2 3" xfId="9569"/>
    <cellStyle name="Euro 11 5 2 4" xfId="17384"/>
    <cellStyle name="Euro 11 5 2 5" xfId="23525"/>
    <cellStyle name="Euro 11 5 2 6" xfId="29956"/>
    <cellStyle name="Euro 11 5 2 7" xfId="36218"/>
    <cellStyle name="Euro 11 5 20" xfId="58581"/>
    <cellStyle name="Euro 11 5 3" xfId="1025"/>
    <cellStyle name="Euro 11 5 3 2" xfId="8323"/>
    <cellStyle name="Euro 11 5 3 3" xfId="10438"/>
    <cellStyle name="Euro 11 5 3 4" xfId="8763"/>
    <cellStyle name="Euro 11 5 3 5" xfId="9097"/>
    <cellStyle name="Euro 11 5 3 6" xfId="23651"/>
    <cellStyle name="Euro 11 5 3 7" xfId="30057"/>
    <cellStyle name="Euro 11 5 4" xfId="4256"/>
    <cellStyle name="Euro 11 5 4 2" xfId="11177"/>
    <cellStyle name="Euro 11 5 4 3" xfId="17739"/>
    <cellStyle name="Euro 11 5 4 4" xfId="24177"/>
    <cellStyle name="Euro 11 5 4 5" xfId="30470"/>
    <cellStyle name="Euro 11 5 4 6" xfId="36582"/>
    <cellStyle name="Euro 11 5 4 7" xfId="42483"/>
    <cellStyle name="Euro 11 5 5" xfId="4604"/>
    <cellStyle name="Euro 11 5 5 2" xfId="11525"/>
    <cellStyle name="Euro 11 5 5 3" xfId="18087"/>
    <cellStyle name="Euro 11 5 5 4" xfId="24525"/>
    <cellStyle name="Euro 11 5 5 5" xfId="30815"/>
    <cellStyle name="Euro 11 5 5 6" xfId="36914"/>
    <cellStyle name="Euro 11 5 5 7" xfId="42788"/>
    <cellStyle name="Euro 11 5 6" xfId="4949"/>
    <cellStyle name="Euro 11 5 6 2" xfId="11870"/>
    <cellStyle name="Euro 11 5 6 3" xfId="18432"/>
    <cellStyle name="Euro 11 5 6 4" xfId="24869"/>
    <cellStyle name="Euro 11 5 6 5" xfId="31156"/>
    <cellStyle name="Euro 11 5 6 6" xfId="37241"/>
    <cellStyle name="Euro 11 5 6 7" xfId="43093"/>
    <cellStyle name="Euro 11 5 7" xfId="5290"/>
    <cellStyle name="Euro 11 5 7 2" xfId="12211"/>
    <cellStyle name="Euro 11 5 7 3" xfId="18773"/>
    <cellStyle name="Euro 11 5 7 4" xfId="25210"/>
    <cellStyle name="Euro 11 5 7 5" xfId="31494"/>
    <cellStyle name="Euro 11 5 7 6" xfId="37567"/>
    <cellStyle name="Euro 11 5 7 7" xfId="43398"/>
    <cellStyle name="Euro 11 5 8" xfId="5629"/>
    <cellStyle name="Euro 11 5 8 2" xfId="12550"/>
    <cellStyle name="Euro 11 5 8 3" xfId="19112"/>
    <cellStyle name="Euro 11 5 8 4" xfId="25549"/>
    <cellStyle name="Euro 11 5 8 5" xfId="31830"/>
    <cellStyle name="Euro 11 5 8 6" xfId="37891"/>
    <cellStyle name="Euro 11 5 8 7" xfId="43703"/>
    <cellStyle name="Euro 11 5 9" xfId="5965"/>
    <cellStyle name="Euro 11 5 9 2" xfId="12886"/>
    <cellStyle name="Euro 11 5 9 3" xfId="19448"/>
    <cellStyle name="Euro 11 5 9 4" xfId="25884"/>
    <cellStyle name="Euro 11 5 9 5" xfId="32162"/>
    <cellStyle name="Euro 11 5 9 6" xfId="38214"/>
    <cellStyle name="Euro 11 5 9 7" xfId="44008"/>
    <cellStyle name="Euro 11 6" xfId="158"/>
    <cellStyle name="Euro 11 6 10" xfId="6297"/>
    <cellStyle name="Euro 11 6 10 2" xfId="13218"/>
    <cellStyle name="Euro 11 6 10 3" xfId="19780"/>
    <cellStyle name="Euro 11 6 10 4" xfId="26216"/>
    <cellStyle name="Euro 11 6 10 5" xfId="32490"/>
    <cellStyle name="Euro 11 6 10 6" xfId="38533"/>
    <cellStyle name="Euro 11 6 10 7" xfId="44312"/>
    <cellStyle name="Euro 11 6 11" xfId="6626"/>
    <cellStyle name="Euro 11 6 11 2" xfId="13547"/>
    <cellStyle name="Euro 11 6 11 3" xfId="20109"/>
    <cellStyle name="Euro 11 6 11 4" xfId="26545"/>
    <cellStyle name="Euro 11 6 11 5" xfId="32816"/>
    <cellStyle name="Euro 11 6 11 6" xfId="38855"/>
    <cellStyle name="Euro 11 6 11 7" xfId="44617"/>
    <cellStyle name="Euro 11 6 12" xfId="6952"/>
    <cellStyle name="Euro 11 6 12 2" xfId="13873"/>
    <cellStyle name="Euro 11 6 12 3" xfId="20435"/>
    <cellStyle name="Euro 11 6 12 4" xfId="26871"/>
    <cellStyle name="Euro 11 6 12 5" xfId="33140"/>
    <cellStyle name="Euro 11 6 12 6" xfId="39175"/>
    <cellStyle name="Euro 11 6 12 7" xfId="44922"/>
    <cellStyle name="Euro 11 6 13" xfId="7219"/>
    <cellStyle name="Euro 11 6 13 2" xfId="14140"/>
    <cellStyle name="Euro 11 6 13 3" xfId="20702"/>
    <cellStyle name="Euro 11 6 13 4" xfId="27138"/>
    <cellStyle name="Euro 11 6 13 5" xfId="33406"/>
    <cellStyle name="Euro 11 6 13 6" xfId="39439"/>
    <cellStyle name="Euro 11 6 13 7" xfId="45172"/>
    <cellStyle name="Euro 11 6 14" xfId="7457"/>
    <cellStyle name="Euro 11 6 15" xfId="11793"/>
    <cellStyle name="Euro 11 6 16" xfId="8385"/>
    <cellStyle name="Euro 11 6 17" xfId="10457"/>
    <cellStyle name="Euro 11 6 18" xfId="10517"/>
    <cellStyle name="Euro 11 6 19" xfId="23727"/>
    <cellStyle name="Euro 11 6 2" xfId="761"/>
    <cellStyle name="Euro 11 6 2 2" xfId="8059"/>
    <cellStyle name="Euro 11 6 2 3" xfId="9568"/>
    <cellStyle name="Euro 11 6 2 4" xfId="8646"/>
    <cellStyle name="Euro 11 6 2 5" xfId="23852"/>
    <cellStyle name="Euro 11 6 2 6" xfId="30150"/>
    <cellStyle name="Euro 11 6 2 7" xfId="36283"/>
    <cellStyle name="Euro 11 6 20" xfId="58582"/>
    <cellStyle name="Euro 11 6 3" xfId="1024"/>
    <cellStyle name="Euro 11 6 3 2" xfId="8322"/>
    <cellStyle name="Euro 11 6 3 3" xfId="10785"/>
    <cellStyle name="Euro 11 6 3 4" xfId="8762"/>
    <cellStyle name="Euro 11 6 3 5" xfId="9098"/>
    <cellStyle name="Euro 11 6 3 6" xfId="23735"/>
    <cellStyle name="Euro 11 6 3 7" xfId="30064"/>
    <cellStyle name="Euro 11 6 4" xfId="4255"/>
    <cellStyle name="Euro 11 6 4 2" xfId="11176"/>
    <cellStyle name="Euro 11 6 4 3" xfId="17738"/>
    <cellStyle name="Euro 11 6 4 4" xfId="24176"/>
    <cellStyle name="Euro 11 6 4 5" xfId="30469"/>
    <cellStyle name="Euro 11 6 4 6" xfId="36581"/>
    <cellStyle name="Euro 11 6 4 7" xfId="42482"/>
    <cellStyle name="Euro 11 6 5" xfId="4603"/>
    <cellStyle name="Euro 11 6 5 2" xfId="11524"/>
    <cellStyle name="Euro 11 6 5 3" xfId="18086"/>
    <cellStyle name="Euro 11 6 5 4" xfId="24524"/>
    <cellStyle name="Euro 11 6 5 5" xfId="30814"/>
    <cellStyle name="Euro 11 6 5 6" xfId="36913"/>
    <cellStyle name="Euro 11 6 5 7" xfId="42787"/>
    <cellStyle name="Euro 11 6 6" xfId="4948"/>
    <cellStyle name="Euro 11 6 6 2" xfId="11869"/>
    <cellStyle name="Euro 11 6 6 3" xfId="18431"/>
    <cellStyle name="Euro 11 6 6 4" xfId="24868"/>
    <cellStyle name="Euro 11 6 6 5" xfId="31155"/>
    <cellStyle name="Euro 11 6 6 6" xfId="37240"/>
    <cellStyle name="Euro 11 6 6 7" xfId="43092"/>
    <cellStyle name="Euro 11 6 7" xfId="5289"/>
    <cellStyle name="Euro 11 6 7 2" xfId="12210"/>
    <cellStyle name="Euro 11 6 7 3" xfId="18772"/>
    <cellStyle name="Euro 11 6 7 4" xfId="25209"/>
    <cellStyle name="Euro 11 6 7 5" xfId="31493"/>
    <cellStyle name="Euro 11 6 7 6" xfId="37566"/>
    <cellStyle name="Euro 11 6 7 7" xfId="43397"/>
    <cellStyle name="Euro 11 6 8" xfId="5628"/>
    <cellStyle name="Euro 11 6 8 2" xfId="12549"/>
    <cellStyle name="Euro 11 6 8 3" xfId="19111"/>
    <cellStyle name="Euro 11 6 8 4" xfId="25548"/>
    <cellStyle name="Euro 11 6 8 5" xfId="31829"/>
    <cellStyle name="Euro 11 6 8 6" xfId="37890"/>
    <cellStyle name="Euro 11 6 8 7" xfId="43702"/>
    <cellStyle name="Euro 11 6 9" xfId="5964"/>
    <cellStyle name="Euro 11 6 9 2" xfId="12885"/>
    <cellStyle name="Euro 11 6 9 3" xfId="19447"/>
    <cellStyle name="Euro 11 6 9 4" xfId="25883"/>
    <cellStyle name="Euro 11 6 9 5" xfId="32161"/>
    <cellStyle name="Euro 11 6 9 6" xfId="38213"/>
    <cellStyle name="Euro 11 6 9 7" xfId="44007"/>
    <cellStyle name="Euro 11 7" xfId="756"/>
    <cellStyle name="Euro 11 7 2" xfId="8054"/>
    <cellStyle name="Euro 11 7 3" xfId="9574"/>
    <cellStyle name="Euro 11 7 4" xfId="17445"/>
    <cellStyle name="Euro 11 7 5" xfId="24573"/>
    <cellStyle name="Euro 11 7 6" xfId="30862"/>
    <cellStyle name="Euro 11 7 7" xfId="36954"/>
    <cellStyle name="Euro 11 8" xfId="1078"/>
    <cellStyle name="Euro 11 8 2" xfId="8376"/>
    <cellStyle name="Euro 11 8 3" xfId="10526"/>
    <cellStyle name="Euro 11 8 4" xfId="8795"/>
    <cellStyle name="Euro 11 8 5" xfId="23751"/>
    <cellStyle name="Euro 11 8 6" xfId="30068"/>
    <cellStyle name="Euro 11 8 7" xfId="36251"/>
    <cellStyle name="Euro 11 9" xfId="4260"/>
    <cellStyle name="Euro 11 9 2" xfId="11181"/>
    <cellStyle name="Euro 11 9 3" xfId="17743"/>
    <cellStyle name="Euro 11 9 4" xfId="24181"/>
    <cellStyle name="Euro 11 9 5" xfId="30474"/>
    <cellStyle name="Euro 11 9 6" xfId="36586"/>
    <cellStyle name="Euro 11 9 7" xfId="42487"/>
    <cellStyle name="Euro 12" xfId="159"/>
    <cellStyle name="Euro 12 10" xfId="6296"/>
    <cellStyle name="Euro 12 10 2" xfId="13217"/>
    <cellStyle name="Euro 12 10 3" xfId="19779"/>
    <cellStyle name="Euro 12 10 4" xfId="26215"/>
    <cellStyle name="Euro 12 10 5" xfId="32489"/>
    <cellStyle name="Euro 12 10 6" xfId="38532"/>
    <cellStyle name="Euro 12 10 7" xfId="44311"/>
    <cellStyle name="Euro 12 11" xfId="6625"/>
    <cellStyle name="Euro 12 11 2" xfId="13546"/>
    <cellStyle name="Euro 12 11 3" xfId="20108"/>
    <cellStyle name="Euro 12 11 4" xfId="26544"/>
    <cellStyle name="Euro 12 11 5" xfId="32815"/>
    <cellStyle name="Euro 12 11 6" xfId="38854"/>
    <cellStyle name="Euro 12 11 7" xfId="44616"/>
    <cellStyle name="Euro 12 12" xfId="6951"/>
    <cellStyle name="Euro 12 12 2" xfId="13872"/>
    <cellStyle name="Euro 12 12 3" xfId="20434"/>
    <cellStyle name="Euro 12 12 4" xfId="26870"/>
    <cellStyle name="Euro 12 12 5" xfId="33139"/>
    <cellStyle name="Euro 12 12 6" xfId="39174"/>
    <cellStyle name="Euro 12 12 7" xfId="44921"/>
    <cellStyle name="Euro 12 13" xfId="7218"/>
    <cellStyle name="Euro 12 13 2" xfId="14139"/>
    <cellStyle name="Euro 12 13 3" xfId="20701"/>
    <cellStyle name="Euro 12 13 4" xfId="27137"/>
    <cellStyle name="Euro 12 13 5" xfId="33405"/>
    <cellStyle name="Euro 12 13 6" xfId="39438"/>
    <cellStyle name="Euro 12 13 7" xfId="45171"/>
    <cellStyle name="Euro 12 14" xfId="7458"/>
    <cellStyle name="Euro 12 15" xfId="11448"/>
    <cellStyle name="Euro 12 16" xfId="11586"/>
    <cellStyle name="Euro 12 17" xfId="10744"/>
    <cellStyle name="Euro 12 18" xfId="10701"/>
    <cellStyle name="Euro 12 19" xfId="23667"/>
    <cellStyle name="Euro 12 2" xfId="762"/>
    <cellStyle name="Euro 12 2 2" xfId="8060"/>
    <cellStyle name="Euro 12 2 3" xfId="9466"/>
    <cellStyle name="Euro 12 2 4" xfId="8636"/>
    <cellStyle name="Euro 12 2 5" xfId="23554"/>
    <cellStyle name="Euro 12 2 6" xfId="29985"/>
    <cellStyle name="Euro 12 2 7" xfId="36230"/>
    <cellStyle name="Euro 12 20" xfId="58583"/>
    <cellStyle name="Euro 12 3" xfId="1023"/>
    <cellStyle name="Euro 12 3 2" xfId="8321"/>
    <cellStyle name="Euro 12 3 3" xfId="10415"/>
    <cellStyle name="Euro 12 3 4" xfId="8761"/>
    <cellStyle name="Euro 12 3 5" xfId="9110"/>
    <cellStyle name="Euro 12 3 6" xfId="23660"/>
    <cellStyle name="Euro 12 3 7" xfId="30059"/>
    <cellStyle name="Euro 12 4" xfId="4254"/>
    <cellStyle name="Euro 12 4 2" xfId="11175"/>
    <cellStyle name="Euro 12 4 3" xfId="17737"/>
    <cellStyle name="Euro 12 4 4" xfId="24175"/>
    <cellStyle name="Euro 12 4 5" xfId="30468"/>
    <cellStyle name="Euro 12 4 6" xfId="36580"/>
    <cellStyle name="Euro 12 4 7" xfId="42481"/>
    <cellStyle name="Euro 12 5" xfId="4602"/>
    <cellStyle name="Euro 12 5 2" xfId="11523"/>
    <cellStyle name="Euro 12 5 3" xfId="18085"/>
    <cellStyle name="Euro 12 5 4" xfId="24523"/>
    <cellStyle name="Euro 12 5 5" xfId="30813"/>
    <cellStyle name="Euro 12 5 6" xfId="36912"/>
    <cellStyle name="Euro 12 5 7" xfId="42786"/>
    <cellStyle name="Euro 12 6" xfId="4947"/>
    <cellStyle name="Euro 12 6 2" xfId="11868"/>
    <cellStyle name="Euro 12 6 3" xfId="18430"/>
    <cellStyle name="Euro 12 6 4" xfId="24867"/>
    <cellStyle name="Euro 12 6 5" xfId="31154"/>
    <cellStyle name="Euro 12 6 6" xfId="37239"/>
    <cellStyle name="Euro 12 6 7" xfId="43091"/>
    <cellStyle name="Euro 12 7" xfId="5288"/>
    <cellStyle name="Euro 12 7 2" xfId="12209"/>
    <cellStyle name="Euro 12 7 3" xfId="18771"/>
    <cellStyle name="Euro 12 7 4" xfId="25208"/>
    <cellStyle name="Euro 12 7 5" xfId="31492"/>
    <cellStyle name="Euro 12 7 6" xfId="37565"/>
    <cellStyle name="Euro 12 7 7" xfId="43396"/>
    <cellStyle name="Euro 12 8" xfId="5627"/>
    <cellStyle name="Euro 12 8 2" xfId="12548"/>
    <cellStyle name="Euro 12 8 3" xfId="19110"/>
    <cellStyle name="Euro 12 8 4" xfId="25547"/>
    <cellStyle name="Euro 12 8 5" xfId="31828"/>
    <cellStyle name="Euro 12 8 6" xfId="37889"/>
    <cellStyle name="Euro 12 8 7" xfId="43701"/>
    <cellStyle name="Euro 12 9" xfId="5963"/>
    <cellStyle name="Euro 12 9 2" xfId="12884"/>
    <cellStyle name="Euro 12 9 3" xfId="19446"/>
    <cellStyle name="Euro 12 9 4" xfId="25882"/>
    <cellStyle name="Euro 12 9 5" xfId="32160"/>
    <cellStyle name="Euro 12 9 6" xfId="38212"/>
    <cellStyle name="Euro 12 9 7" xfId="44006"/>
    <cellStyle name="Euro 13" xfId="160"/>
    <cellStyle name="Euro 13 10" xfId="161"/>
    <cellStyle name="Euro 13 10 10" xfId="4945"/>
    <cellStyle name="Euro 13 10 10 2" xfId="11866"/>
    <cellStyle name="Euro 13 10 10 3" xfId="18428"/>
    <cellStyle name="Euro 13 10 10 4" xfId="24865"/>
    <cellStyle name="Euro 13 10 10 5" xfId="31152"/>
    <cellStyle name="Euro 13 10 10 6" xfId="37237"/>
    <cellStyle name="Euro 13 10 10 7" xfId="43089"/>
    <cellStyle name="Euro 13 10 11" xfId="5286"/>
    <cellStyle name="Euro 13 10 11 2" xfId="12207"/>
    <cellStyle name="Euro 13 10 11 3" xfId="18769"/>
    <cellStyle name="Euro 13 10 11 4" xfId="25206"/>
    <cellStyle name="Euro 13 10 11 5" xfId="31490"/>
    <cellStyle name="Euro 13 10 11 6" xfId="37563"/>
    <cellStyle name="Euro 13 10 11 7" xfId="43394"/>
    <cellStyle name="Euro 13 10 12" xfId="5625"/>
    <cellStyle name="Euro 13 10 12 2" xfId="12546"/>
    <cellStyle name="Euro 13 10 12 3" xfId="19108"/>
    <cellStyle name="Euro 13 10 12 4" xfId="25545"/>
    <cellStyle name="Euro 13 10 12 5" xfId="31826"/>
    <cellStyle name="Euro 13 10 12 6" xfId="37887"/>
    <cellStyle name="Euro 13 10 12 7" xfId="43699"/>
    <cellStyle name="Euro 13 10 13" xfId="5961"/>
    <cellStyle name="Euro 13 10 13 2" xfId="12882"/>
    <cellStyle name="Euro 13 10 13 3" xfId="19444"/>
    <cellStyle name="Euro 13 10 13 4" xfId="25880"/>
    <cellStyle name="Euro 13 10 13 5" xfId="32158"/>
    <cellStyle name="Euro 13 10 13 6" xfId="38210"/>
    <cellStyle name="Euro 13 10 13 7" xfId="44004"/>
    <cellStyle name="Euro 13 10 14" xfId="6294"/>
    <cellStyle name="Euro 13 10 14 2" xfId="13215"/>
    <cellStyle name="Euro 13 10 14 3" xfId="19777"/>
    <cellStyle name="Euro 13 10 14 4" xfId="26213"/>
    <cellStyle name="Euro 13 10 14 5" xfId="32487"/>
    <cellStyle name="Euro 13 10 14 6" xfId="38530"/>
    <cellStyle name="Euro 13 10 14 7" xfId="44309"/>
    <cellStyle name="Euro 13 10 15" xfId="6623"/>
    <cellStyle name="Euro 13 10 15 2" xfId="13544"/>
    <cellStyle name="Euro 13 10 15 3" xfId="20106"/>
    <cellStyle name="Euro 13 10 15 4" xfId="26542"/>
    <cellStyle name="Euro 13 10 15 5" xfId="32813"/>
    <cellStyle name="Euro 13 10 15 6" xfId="38852"/>
    <cellStyle name="Euro 13 10 15 7" xfId="44614"/>
    <cellStyle name="Euro 13 10 16" xfId="6949"/>
    <cellStyle name="Euro 13 10 16 2" xfId="13870"/>
    <cellStyle name="Euro 13 10 16 3" xfId="20432"/>
    <cellStyle name="Euro 13 10 16 4" xfId="26868"/>
    <cellStyle name="Euro 13 10 16 5" xfId="33137"/>
    <cellStyle name="Euro 13 10 16 6" xfId="39172"/>
    <cellStyle name="Euro 13 10 16 7" xfId="44919"/>
    <cellStyle name="Euro 13 10 17" xfId="7216"/>
    <cellStyle name="Euro 13 10 17 2" xfId="14137"/>
    <cellStyle name="Euro 13 10 17 3" xfId="20699"/>
    <cellStyle name="Euro 13 10 17 4" xfId="27135"/>
    <cellStyle name="Euro 13 10 17 5" xfId="33403"/>
    <cellStyle name="Euro 13 10 17 6" xfId="39436"/>
    <cellStyle name="Euro 13 10 17 7" xfId="45169"/>
    <cellStyle name="Euro 13 10 18" xfId="7460"/>
    <cellStyle name="Euro 13 10 19" xfId="9962"/>
    <cellStyle name="Euro 13 10 2" xfId="162"/>
    <cellStyle name="Euro 13 10 2 10" xfId="6293"/>
    <cellStyle name="Euro 13 10 2 10 2" xfId="13214"/>
    <cellStyle name="Euro 13 10 2 10 3" xfId="19776"/>
    <cellStyle name="Euro 13 10 2 10 4" xfId="26212"/>
    <cellStyle name="Euro 13 10 2 10 5" xfId="32486"/>
    <cellStyle name="Euro 13 10 2 10 6" xfId="38529"/>
    <cellStyle name="Euro 13 10 2 10 7" xfId="44308"/>
    <cellStyle name="Euro 13 10 2 11" xfId="6622"/>
    <cellStyle name="Euro 13 10 2 11 2" xfId="13543"/>
    <cellStyle name="Euro 13 10 2 11 3" xfId="20105"/>
    <cellStyle name="Euro 13 10 2 11 4" xfId="26541"/>
    <cellStyle name="Euro 13 10 2 11 5" xfId="32812"/>
    <cellStyle name="Euro 13 10 2 11 6" xfId="38851"/>
    <cellStyle name="Euro 13 10 2 11 7" xfId="44613"/>
    <cellStyle name="Euro 13 10 2 12" xfId="6948"/>
    <cellStyle name="Euro 13 10 2 12 2" xfId="13869"/>
    <cellStyle name="Euro 13 10 2 12 3" xfId="20431"/>
    <cellStyle name="Euro 13 10 2 12 4" xfId="26867"/>
    <cellStyle name="Euro 13 10 2 12 5" xfId="33136"/>
    <cellStyle name="Euro 13 10 2 12 6" xfId="39171"/>
    <cellStyle name="Euro 13 10 2 12 7" xfId="44918"/>
    <cellStyle name="Euro 13 10 2 13" xfId="7215"/>
    <cellStyle name="Euro 13 10 2 13 2" xfId="14136"/>
    <cellStyle name="Euro 13 10 2 13 3" xfId="20698"/>
    <cellStyle name="Euro 13 10 2 13 4" xfId="27134"/>
    <cellStyle name="Euro 13 10 2 13 5" xfId="33402"/>
    <cellStyle name="Euro 13 10 2 13 6" xfId="39435"/>
    <cellStyle name="Euro 13 10 2 13 7" xfId="45168"/>
    <cellStyle name="Euro 13 10 2 14" xfId="7461"/>
    <cellStyle name="Euro 13 10 2 15" xfId="9961"/>
    <cellStyle name="Euro 13 10 2 16" xfId="12603"/>
    <cellStyle name="Euro 13 10 2 17" xfId="9353"/>
    <cellStyle name="Euro 13 10 2 18" xfId="17404"/>
    <cellStyle name="Euro 13 10 2 19" xfId="10449"/>
    <cellStyle name="Euro 13 10 2 2" xfId="765"/>
    <cellStyle name="Euro 13 10 2 2 2" xfId="8063"/>
    <cellStyle name="Euro 13 10 2 2 3" xfId="9565"/>
    <cellStyle name="Euro 13 10 2 2 4" xfId="8649"/>
    <cellStyle name="Euro 13 10 2 2 5" xfId="9177"/>
    <cellStyle name="Euro 13 10 2 2 6" xfId="8905"/>
    <cellStyle name="Euro 13 10 2 2 7" xfId="23708"/>
    <cellStyle name="Euro 13 10 2 20" xfId="58586"/>
    <cellStyle name="Euro 13 10 2 3" xfId="747"/>
    <cellStyle name="Euro 13 10 2 3 2" xfId="8045"/>
    <cellStyle name="Euro 13 10 2 3 3" xfId="9572"/>
    <cellStyle name="Euro 13 10 2 3 4" xfId="8643"/>
    <cellStyle name="Euro 13 10 2 3 5" xfId="17017"/>
    <cellStyle name="Euro 13 10 2 3 6" xfId="23534"/>
    <cellStyle name="Euro 13 10 2 3 7" xfId="29965"/>
    <cellStyle name="Euro 13 10 2 4" xfId="4251"/>
    <cellStyle name="Euro 13 10 2 4 2" xfId="11172"/>
    <cellStyle name="Euro 13 10 2 4 3" xfId="17734"/>
    <cellStyle name="Euro 13 10 2 4 4" xfId="24172"/>
    <cellStyle name="Euro 13 10 2 4 5" xfId="30465"/>
    <cellStyle name="Euro 13 10 2 4 6" xfId="36577"/>
    <cellStyle name="Euro 13 10 2 4 7" xfId="42478"/>
    <cellStyle name="Euro 13 10 2 5" xfId="4599"/>
    <cellStyle name="Euro 13 10 2 5 2" xfId="11520"/>
    <cellStyle name="Euro 13 10 2 5 3" xfId="18082"/>
    <cellStyle name="Euro 13 10 2 5 4" xfId="24520"/>
    <cellStyle name="Euro 13 10 2 5 5" xfId="30810"/>
    <cellStyle name="Euro 13 10 2 5 6" xfId="36909"/>
    <cellStyle name="Euro 13 10 2 5 7" xfId="42783"/>
    <cellStyle name="Euro 13 10 2 6" xfId="4944"/>
    <cellStyle name="Euro 13 10 2 6 2" xfId="11865"/>
    <cellStyle name="Euro 13 10 2 6 3" xfId="18427"/>
    <cellStyle name="Euro 13 10 2 6 4" xfId="24864"/>
    <cellStyle name="Euro 13 10 2 6 5" xfId="31151"/>
    <cellStyle name="Euro 13 10 2 6 6" xfId="37236"/>
    <cellStyle name="Euro 13 10 2 6 7" xfId="43088"/>
    <cellStyle name="Euro 13 10 2 7" xfId="5285"/>
    <cellStyle name="Euro 13 10 2 7 2" xfId="12206"/>
    <cellStyle name="Euro 13 10 2 7 3" xfId="18768"/>
    <cellStyle name="Euro 13 10 2 7 4" xfId="25205"/>
    <cellStyle name="Euro 13 10 2 7 5" xfId="31489"/>
    <cellStyle name="Euro 13 10 2 7 6" xfId="37562"/>
    <cellStyle name="Euro 13 10 2 7 7" xfId="43393"/>
    <cellStyle name="Euro 13 10 2 8" xfId="5624"/>
    <cellStyle name="Euro 13 10 2 8 2" xfId="12545"/>
    <cellStyle name="Euro 13 10 2 8 3" xfId="19107"/>
    <cellStyle name="Euro 13 10 2 8 4" xfId="25544"/>
    <cellStyle name="Euro 13 10 2 8 5" xfId="31825"/>
    <cellStyle name="Euro 13 10 2 8 6" xfId="37886"/>
    <cellStyle name="Euro 13 10 2 8 7" xfId="43698"/>
    <cellStyle name="Euro 13 10 2 9" xfId="5960"/>
    <cellStyle name="Euro 13 10 2 9 2" xfId="12881"/>
    <cellStyle name="Euro 13 10 2 9 3" xfId="19443"/>
    <cellStyle name="Euro 13 10 2 9 4" xfId="25879"/>
    <cellStyle name="Euro 13 10 2 9 5" xfId="32157"/>
    <cellStyle name="Euro 13 10 2 9 6" xfId="38209"/>
    <cellStyle name="Euro 13 10 2 9 7" xfId="44003"/>
    <cellStyle name="Euro 13 10 20" xfId="12267"/>
    <cellStyle name="Euro 13 10 21" xfId="10724"/>
    <cellStyle name="Euro 13 10 22" xfId="8784"/>
    <cellStyle name="Euro 13 10 23" xfId="17340"/>
    <cellStyle name="Euro 13 10 24" xfId="58585"/>
    <cellStyle name="Euro 13 10 3" xfId="163"/>
    <cellStyle name="Euro 13 10 3 10" xfId="6292"/>
    <cellStyle name="Euro 13 10 3 10 2" xfId="13213"/>
    <cellStyle name="Euro 13 10 3 10 3" xfId="19775"/>
    <cellStyle name="Euro 13 10 3 10 4" xfId="26211"/>
    <cellStyle name="Euro 13 10 3 10 5" xfId="32485"/>
    <cellStyle name="Euro 13 10 3 10 6" xfId="38528"/>
    <cellStyle name="Euro 13 10 3 10 7" xfId="44307"/>
    <cellStyle name="Euro 13 10 3 11" xfId="6621"/>
    <cellStyle name="Euro 13 10 3 11 2" xfId="13542"/>
    <cellStyle name="Euro 13 10 3 11 3" xfId="20104"/>
    <cellStyle name="Euro 13 10 3 11 4" xfId="26540"/>
    <cellStyle name="Euro 13 10 3 11 5" xfId="32811"/>
    <cellStyle name="Euro 13 10 3 11 6" xfId="38850"/>
    <cellStyle name="Euro 13 10 3 11 7" xfId="44612"/>
    <cellStyle name="Euro 13 10 3 12" xfId="6947"/>
    <cellStyle name="Euro 13 10 3 12 2" xfId="13868"/>
    <cellStyle name="Euro 13 10 3 12 3" xfId="20430"/>
    <cellStyle name="Euro 13 10 3 12 4" xfId="26866"/>
    <cellStyle name="Euro 13 10 3 12 5" xfId="33135"/>
    <cellStyle name="Euro 13 10 3 12 6" xfId="39170"/>
    <cellStyle name="Euro 13 10 3 12 7" xfId="44917"/>
    <cellStyle name="Euro 13 10 3 13" xfId="7214"/>
    <cellStyle name="Euro 13 10 3 13 2" xfId="14135"/>
    <cellStyle name="Euro 13 10 3 13 3" xfId="20697"/>
    <cellStyle name="Euro 13 10 3 13 4" xfId="27133"/>
    <cellStyle name="Euro 13 10 3 13 5" xfId="33401"/>
    <cellStyle name="Euro 13 10 3 13 6" xfId="39434"/>
    <cellStyle name="Euro 13 10 3 13 7" xfId="45167"/>
    <cellStyle name="Euro 13 10 3 14" xfId="7462"/>
    <cellStyle name="Euro 13 10 3 15" xfId="9950"/>
    <cellStyle name="Euro 13 10 3 16" xfId="12936"/>
    <cellStyle name="Euro 13 10 3 17" xfId="9355"/>
    <cellStyle name="Euro 13 10 3 18" xfId="23533"/>
    <cellStyle name="Euro 13 10 3 19" xfId="29964"/>
    <cellStyle name="Euro 13 10 3 2" xfId="766"/>
    <cellStyle name="Euro 13 10 3 2 2" xfId="8064"/>
    <cellStyle name="Euro 13 10 3 2 3" xfId="9564"/>
    <cellStyle name="Euro 13 10 3 2 4" xfId="10456"/>
    <cellStyle name="Euro 13 10 3 2 5" xfId="10548"/>
    <cellStyle name="Euro 13 10 3 2 6" xfId="8907"/>
    <cellStyle name="Euro 13 10 3 2 7" xfId="17146"/>
    <cellStyle name="Euro 13 10 3 20" xfId="58587"/>
    <cellStyle name="Euro 13 10 3 3" xfId="746"/>
    <cellStyle name="Euro 13 10 3 3 2" xfId="8044"/>
    <cellStyle name="Euro 13 10 3 3 3" xfId="9583"/>
    <cellStyle name="Euro 13 10 3 3 4" xfId="8642"/>
    <cellStyle name="Euro 13 10 3 3 5" xfId="17377"/>
    <cellStyle name="Euro 13 10 3 3 6" xfId="17241"/>
    <cellStyle name="Euro 13 10 3 3 7" xfId="23666"/>
    <cellStyle name="Euro 13 10 3 4" xfId="4250"/>
    <cellStyle name="Euro 13 10 3 4 2" xfId="11171"/>
    <cellStyle name="Euro 13 10 3 4 3" xfId="17733"/>
    <cellStyle name="Euro 13 10 3 4 4" xfId="24171"/>
    <cellStyle name="Euro 13 10 3 4 5" xfId="30464"/>
    <cellStyle name="Euro 13 10 3 4 6" xfId="36576"/>
    <cellStyle name="Euro 13 10 3 4 7" xfId="42477"/>
    <cellStyle name="Euro 13 10 3 5" xfId="4598"/>
    <cellStyle name="Euro 13 10 3 5 2" xfId="11519"/>
    <cellStyle name="Euro 13 10 3 5 3" xfId="18081"/>
    <cellStyle name="Euro 13 10 3 5 4" xfId="24519"/>
    <cellStyle name="Euro 13 10 3 5 5" xfId="30809"/>
    <cellStyle name="Euro 13 10 3 5 6" xfId="36908"/>
    <cellStyle name="Euro 13 10 3 5 7" xfId="42782"/>
    <cellStyle name="Euro 13 10 3 6" xfId="4943"/>
    <cellStyle name="Euro 13 10 3 6 2" xfId="11864"/>
    <cellStyle name="Euro 13 10 3 6 3" xfId="18426"/>
    <cellStyle name="Euro 13 10 3 6 4" xfId="24863"/>
    <cellStyle name="Euro 13 10 3 6 5" xfId="31150"/>
    <cellStyle name="Euro 13 10 3 6 6" xfId="37235"/>
    <cellStyle name="Euro 13 10 3 6 7" xfId="43087"/>
    <cellStyle name="Euro 13 10 3 7" xfId="5284"/>
    <cellStyle name="Euro 13 10 3 7 2" xfId="12205"/>
    <cellStyle name="Euro 13 10 3 7 3" xfId="18767"/>
    <cellStyle name="Euro 13 10 3 7 4" xfId="25204"/>
    <cellStyle name="Euro 13 10 3 7 5" xfId="31488"/>
    <cellStyle name="Euro 13 10 3 7 6" xfId="37561"/>
    <cellStyle name="Euro 13 10 3 7 7" xfId="43392"/>
    <cellStyle name="Euro 13 10 3 8" xfId="5623"/>
    <cellStyle name="Euro 13 10 3 8 2" xfId="12544"/>
    <cellStyle name="Euro 13 10 3 8 3" xfId="19106"/>
    <cellStyle name="Euro 13 10 3 8 4" xfId="25543"/>
    <cellStyle name="Euro 13 10 3 8 5" xfId="31824"/>
    <cellStyle name="Euro 13 10 3 8 6" xfId="37885"/>
    <cellStyle name="Euro 13 10 3 8 7" xfId="43697"/>
    <cellStyle name="Euro 13 10 3 9" xfId="5959"/>
    <cellStyle name="Euro 13 10 3 9 2" xfId="12880"/>
    <cellStyle name="Euro 13 10 3 9 3" xfId="19442"/>
    <cellStyle name="Euro 13 10 3 9 4" xfId="25878"/>
    <cellStyle name="Euro 13 10 3 9 5" xfId="32156"/>
    <cellStyle name="Euro 13 10 3 9 6" xfId="38208"/>
    <cellStyle name="Euro 13 10 3 9 7" xfId="44002"/>
    <cellStyle name="Euro 13 10 4" xfId="164"/>
    <cellStyle name="Euro 13 10 4 10" xfId="6291"/>
    <cellStyle name="Euro 13 10 4 10 2" xfId="13212"/>
    <cellStyle name="Euro 13 10 4 10 3" xfId="19774"/>
    <cellStyle name="Euro 13 10 4 10 4" xfId="26210"/>
    <cellStyle name="Euro 13 10 4 10 5" xfId="32484"/>
    <cellStyle name="Euro 13 10 4 10 6" xfId="38527"/>
    <cellStyle name="Euro 13 10 4 10 7" xfId="44306"/>
    <cellStyle name="Euro 13 10 4 11" xfId="6620"/>
    <cellStyle name="Euro 13 10 4 11 2" xfId="13541"/>
    <cellStyle name="Euro 13 10 4 11 3" xfId="20103"/>
    <cellStyle name="Euro 13 10 4 11 4" xfId="26539"/>
    <cellStyle name="Euro 13 10 4 11 5" xfId="32810"/>
    <cellStyle name="Euro 13 10 4 11 6" xfId="38849"/>
    <cellStyle name="Euro 13 10 4 11 7" xfId="44611"/>
    <cellStyle name="Euro 13 10 4 12" xfId="6946"/>
    <cellStyle name="Euro 13 10 4 12 2" xfId="13867"/>
    <cellStyle name="Euro 13 10 4 12 3" xfId="20429"/>
    <cellStyle name="Euro 13 10 4 12 4" xfId="26865"/>
    <cellStyle name="Euro 13 10 4 12 5" xfId="33134"/>
    <cellStyle name="Euro 13 10 4 12 6" xfId="39169"/>
    <cellStyle name="Euro 13 10 4 12 7" xfId="44916"/>
    <cellStyle name="Euro 13 10 4 13" xfId="7213"/>
    <cellStyle name="Euro 13 10 4 13 2" xfId="14134"/>
    <cellStyle name="Euro 13 10 4 13 3" xfId="20696"/>
    <cellStyle name="Euro 13 10 4 13 4" xfId="27132"/>
    <cellStyle name="Euro 13 10 4 13 5" xfId="33400"/>
    <cellStyle name="Euro 13 10 4 13 6" xfId="39433"/>
    <cellStyle name="Euro 13 10 4 13 7" xfId="45166"/>
    <cellStyle name="Euro 13 10 4 14" xfId="7463"/>
    <cellStyle name="Euro 13 10 4 15" xfId="9960"/>
    <cellStyle name="Euro 13 10 4 16" xfId="13265"/>
    <cellStyle name="Euro 13 10 4 17" xfId="9351"/>
    <cellStyle name="Euro 13 10 4 18" xfId="23875"/>
    <cellStyle name="Euro 13 10 4 19" xfId="30171"/>
    <cellStyle name="Euro 13 10 4 2" xfId="767"/>
    <cellStyle name="Euro 13 10 4 2 2" xfId="8065"/>
    <cellStyle name="Euro 13 10 4 2 3" xfId="9563"/>
    <cellStyle name="Euro 13 10 4 2 4" xfId="10766"/>
    <cellStyle name="Euro 13 10 4 2 5" xfId="9176"/>
    <cellStyle name="Euro 13 10 4 2 6" xfId="8894"/>
    <cellStyle name="Euro 13 10 4 2 7" xfId="9025"/>
    <cellStyle name="Euro 13 10 4 20" xfId="58588"/>
    <cellStyle name="Euro 13 10 4 3" xfId="745"/>
    <cellStyle name="Euro 13 10 4 3 2" xfId="8043"/>
    <cellStyle name="Euro 13 10 4 3 3" xfId="9584"/>
    <cellStyle name="Euro 13 10 4 3 4" xfId="8641"/>
    <cellStyle name="Euro 13 10 4 3 5" xfId="17045"/>
    <cellStyle name="Euro 13 10 4 3 6" xfId="23844"/>
    <cellStyle name="Euro 13 10 4 3 7" xfId="30142"/>
    <cellStyle name="Euro 13 10 4 4" xfId="4249"/>
    <cellStyle name="Euro 13 10 4 4 2" xfId="11170"/>
    <cellStyle name="Euro 13 10 4 4 3" xfId="17732"/>
    <cellStyle name="Euro 13 10 4 4 4" xfId="24170"/>
    <cellStyle name="Euro 13 10 4 4 5" xfId="30463"/>
    <cellStyle name="Euro 13 10 4 4 6" xfId="36575"/>
    <cellStyle name="Euro 13 10 4 4 7" xfId="42476"/>
    <cellStyle name="Euro 13 10 4 5" xfId="4597"/>
    <cellStyle name="Euro 13 10 4 5 2" xfId="11518"/>
    <cellStyle name="Euro 13 10 4 5 3" xfId="18080"/>
    <cellStyle name="Euro 13 10 4 5 4" xfId="24518"/>
    <cellStyle name="Euro 13 10 4 5 5" xfId="30808"/>
    <cellStyle name="Euro 13 10 4 5 6" xfId="36907"/>
    <cellStyle name="Euro 13 10 4 5 7" xfId="42781"/>
    <cellStyle name="Euro 13 10 4 6" xfId="4942"/>
    <cellStyle name="Euro 13 10 4 6 2" xfId="11863"/>
    <cellStyle name="Euro 13 10 4 6 3" xfId="18425"/>
    <cellStyle name="Euro 13 10 4 6 4" xfId="24862"/>
    <cellStyle name="Euro 13 10 4 6 5" xfId="31149"/>
    <cellStyle name="Euro 13 10 4 6 6" xfId="37234"/>
    <cellStyle name="Euro 13 10 4 6 7" xfId="43086"/>
    <cellStyle name="Euro 13 10 4 7" xfId="5283"/>
    <cellStyle name="Euro 13 10 4 7 2" xfId="12204"/>
    <cellStyle name="Euro 13 10 4 7 3" xfId="18766"/>
    <cellStyle name="Euro 13 10 4 7 4" xfId="25203"/>
    <cellStyle name="Euro 13 10 4 7 5" xfId="31487"/>
    <cellStyle name="Euro 13 10 4 7 6" xfId="37560"/>
    <cellStyle name="Euro 13 10 4 7 7" xfId="43391"/>
    <cellStyle name="Euro 13 10 4 8" xfId="5622"/>
    <cellStyle name="Euro 13 10 4 8 2" xfId="12543"/>
    <cellStyle name="Euro 13 10 4 8 3" xfId="19105"/>
    <cellStyle name="Euro 13 10 4 8 4" xfId="25542"/>
    <cellStyle name="Euro 13 10 4 8 5" xfId="31823"/>
    <cellStyle name="Euro 13 10 4 8 6" xfId="37884"/>
    <cellStyle name="Euro 13 10 4 8 7" xfId="43696"/>
    <cellStyle name="Euro 13 10 4 9" xfId="5958"/>
    <cellStyle name="Euro 13 10 4 9 2" xfId="12879"/>
    <cellStyle name="Euro 13 10 4 9 3" xfId="19441"/>
    <cellStyle name="Euro 13 10 4 9 4" xfId="25877"/>
    <cellStyle name="Euro 13 10 4 9 5" xfId="32155"/>
    <cellStyle name="Euro 13 10 4 9 6" xfId="38207"/>
    <cellStyle name="Euro 13 10 4 9 7" xfId="44001"/>
    <cellStyle name="Euro 13 10 5" xfId="165"/>
    <cellStyle name="Euro 13 10 5 10" xfId="6290"/>
    <cellStyle name="Euro 13 10 5 10 2" xfId="13211"/>
    <cellStyle name="Euro 13 10 5 10 3" xfId="19773"/>
    <cellStyle name="Euro 13 10 5 10 4" xfId="26209"/>
    <cellStyle name="Euro 13 10 5 10 5" xfId="32483"/>
    <cellStyle name="Euro 13 10 5 10 6" xfId="38526"/>
    <cellStyle name="Euro 13 10 5 10 7" xfId="44305"/>
    <cellStyle name="Euro 13 10 5 11" xfId="6619"/>
    <cellStyle name="Euro 13 10 5 11 2" xfId="13540"/>
    <cellStyle name="Euro 13 10 5 11 3" xfId="20102"/>
    <cellStyle name="Euro 13 10 5 11 4" xfId="26538"/>
    <cellStyle name="Euro 13 10 5 11 5" xfId="32809"/>
    <cellStyle name="Euro 13 10 5 11 6" xfId="38848"/>
    <cellStyle name="Euro 13 10 5 11 7" xfId="44610"/>
    <cellStyle name="Euro 13 10 5 12" xfId="6945"/>
    <cellStyle name="Euro 13 10 5 12 2" xfId="13866"/>
    <cellStyle name="Euro 13 10 5 12 3" xfId="20428"/>
    <cellStyle name="Euro 13 10 5 12 4" xfId="26864"/>
    <cellStyle name="Euro 13 10 5 12 5" xfId="33133"/>
    <cellStyle name="Euro 13 10 5 12 6" xfId="39168"/>
    <cellStyle name="Euro 13 10 5 12 7" xfId="44915"/>
    <cellStyle name="Euro 13 10 5 13" xfId="7212"/>
    <cellStyle name="Euro 13 10 5 13 2" xfId="14133"/>
    <cellStyle name="Euro 13 10 5 13 3" xfId="20695"/>
    <cellStyle name="Euro 13 10 5 13 4" xfId="27131"/>
    <cellStyle name="Euro 13 10 5 13 5" xfId="33399"/>
    <cellStyle name="Euro 13 10 5 13 6" xfId="39432"/>
    <cellStyle name="Euro 13 10 5 13 7" xfId="45165"/>
    <cellStyle name="Euro 13 10 5 14" xfId="7464"/>
    <cellStyle name="Euro 13 10 5 15" xfId="9959"/>
    <cellStyle name="Euro 13 10 5 16" xfId="20752"/>
    <cellStyle name="Euro 13 10 5 17" xfId="9350"/>
    <cellStyle name="Euro 13 10 5 18" xfId="8964"/>
    <cellStyle name="Euro 13 10 5 19" xfId="17208"/>
    <cellStyle name="Euro 13 10 5 2" xfId="768"/>
    <cellStyle name="Euro 13 10 5 2 2" xfId="8066"/>
    <cellStyle name="Euro 13 10 5 2 3" xfId="9562"/>
    <cellStyle name="Euro 13 10 5 2 4" xfId="10434"/>
    <cellStyle name="Euro 13 10 5 2 5" xfId="9175"/>
    <cellStyle name="Euro 13 10 5 2 6" xfId="8897"/>
    <cellStyle name="Euro 13 10 5 2 7" xfId="17131"/>
    <cellStyle name="Euro 13 10 5 20" xfId="58589"/>
    <cellStyle name="Euro 13 10 5 3" xfId="740"/>
    <cellStyle name="Euro 13 10 5 3 2" xfId="8038"/>
    <cellStyle name="Euro 13 10 5 3 3" xfId="10883"/>
    <cellStyle name="Euro 13 10 5 3 4" xfId="11558"/>
    <cellStyle name="Euro 13 10 5 3 5" xfId="9182"/>
    <cellStyle name="Euro 13 10 5 3 6" xfId="23610"/>
    <cellStyle name="Euro 13 10 5 3 7" xfId="30035"/>
    <cellStyle name="Euro 13 10 5 4" xfId="4248"/>
    <cellStyle name="Euro 13 10 5 4 2" xfId="11169"/>
    <cellStyle name="Euro 13 10 5 4 3" xfId="17731"/>
    <cellStyle name="Euro 13 10 5 4 4" xfId="24169"/>
    <cellStyle name="Euro 13 10 5 4 5" xfId="30462"/>
    <cellStyle name="Euro 13 10 5 4 6" xfId="36574"/>
    <cellStyle name="Euro 13 10 5 4 7" xfId="42475"/>
    <cellStyle name="Euro 13 10 5 5" xfId="4596"/>
    <cellStyle name="Euro 13 10 5 5 2" xfId="11517"/>
    <cellStyle name="Euro 13 10 5 5 3" xfId="18079"/>
    <cellStyle name="Euro 13 10 5 5 4" xfId="24517"/>
    <cellStyle name="Euro 13 10 5 5 5" xfId="30807"/>
    <cellStyle name="Euro 13 10 5 5 6" xfId="36906"/>
    <cellStyle name="Euro 13 10 5 5 7" xfId="42780"/>
    <cellStyle name="Euro 13 10 5 6" xfId="4941"/>
    <cellStyle name="Euro 13 10 5 6 2" xfId="11862"/>
    <cellStyle name="Euro 13 10 5 6 3" xfId="18424"/>
    <cellStyle name="Euro 13 10 5 6 4" xfId="24861"/>
    <cellStyle name="Euro 13 10 5 6 5" xfId="31148"/>
    <cellStyle name="Euro 13 10 5 6 6" xfId="37233"/>
    <cellStyle name="Euro 13 10 5 6 7" xfId="43085"/>
    <cellStyle name="Euro 13 10 5 7" xfId="5282"/>
    <cellStyle name="Euro 13 10 5 7 2" xfId="12203"/>
    <cellStyle name="Euro 13 10 5 7 3" xfId="18765"/>
    <cellStyle name="Euro 13 10 5 7 4" xfId="25202"/>
    <cellStyle name="Euro 13 10 5 7 5" xfId="31486"/>
    <cellStyle name="Euro 13 10 5 7 6" xfId="37559"/>
    <cellStyle name="Euro 13 10 5 7 7" xfId="43390"/>
    <cellStyle name="Euro 13 10 5 8" xfId="5621"/>
    <cellStyle name="Euro 13 10 5 8 2" xfId="12542"/>
    <cellStyle name="Euro 13 10 5 8 3" xfId="19104"/>
    <cellStyle name="Euro 13 10 5 8 4" xfId="25541"/>
    <cellStyle name="Euro 13 10 5 8 5" xfId="31822"/>
    <cellStyle name="Euro 13 10 5 8 6" xfId="37883"/>
    <cellStyle name="Euro 13 10 5 8 7" xfId="43695"/>
    <cellStyle name="Euro 13 10 5 9" xfId="5957"/>
    <cellStyle name="Euro 13 10 5 9 2" xfId="12878"/>
    <cellStyle name="Euro 13 10 5 9 3" xfId="19440"/>
    <cellStyle name="Euro 13 10 5 9 4" xfId="25876"/>
    <cellStyle name="Euro 13 10 5 9 5" xfId="32154"/>
    <cellStyle name="Euro 13 10 5 9 6" xfId="38206"/>
    <cellStyle name="Euro 13 10 5 9 7" xfId="44000"/>
    <cellStyle name="Euro 13 10 6" xfId="764"/>
    <cellStyle name="Euro 13 10 6 2" xfId="8062"/>
    <cellStyle name="Euro 13 10 6 3" xfId="9566"/>
    <cellStyle name="Euro 13 10 6 4" xfId="8648"/>
    <cellStyle name="Euro 13 10 6 5" xfId="9178"/>
    <cellStyle name="Euro 13 10 6 6" xfId="8893"/>
    <cellStyle name="Euro 13 10 6 7" xfId="23679"/>
    <cellStyle name="Euro 13 10 7" xfId="748"/>
    <cellStyle name="Euro 13 10 7 2" xfId="8046"/>
    <cellStyle name="Euro 13 10 7 3" xfId="9582"/>
    <cellStyle name="Euro 13 10 7 4" xfId="8644"/>
    <cellStyle name="Euro 13 10 7 5" xfId="17405"/>
    <cellStyle name="Euro 13 10 7 6" xfId="23874"/>
    <cellStyle name="Euro 13 10 7 7" xfId="30170"/>
    <cellStyle name="Euro 13 10 8" xfId="4252"/>
    <cellStyle name="Euro 13 10 8 2" xfId="11173"/>
    <cellStyle name="Euro 13 10 8 3" xfId="17735"/>
    <cellStyle name="Euro 13 10 8 4" xfId="24173"/>
    <cellStyle name="Euro 13 10 8 5" xfId="30466"/>
    <cellStyle name="Euro 13 10 8 6" xfId="36578"/>
    <cellStyle name="Euro 13 10 8 7" xfId="42479"/>
    <cellStyle name="Euro 13 10 9" xfId="4600"/>
    <cellStyle name="Euro 13 10 9 2" xfId="11521"/>
    <cellStyle name="Euro 13 10 9 3" xfId="18083"/>
    <cellStyle name="Euro 13 10 9 4" xfId="24521"/>
    <cellStyle name="Euro 13 10 9 5" xfId="30811"/>
    <cellStyle name="Euro 13 10 9 6" xfId="36910"/>
    <cellStyle name="Euro 13 10 9 7" xfId="42784"/>
    <cellStyle name="Euro 13 11" xfId="166"/>
    <cellStyle name="Euro 13 11 10" xfId="6289"/>
    <cellStyle name="Euro 13 11 10 2" xfId="13210"/>
    <cellStyle name="Euro 13 11 10 3" xfId="19772"/>
    <cellStyle name="Euro 13 11 10 4" xfId="26208"/>
    <cellStyle name="Euro 13 11 10 5" xfId="32482"/>
    <cellStyle name="Euro 13 11 10 6" xfId="38525"/>
    <cellStyle name="Euro 13 11 10 7" xfId="44304"/>
    <cellStyle name="Euro 13 11 11" xfId="6618"/>
    <cellStyle name="Euro 13 11 11 2" xfId="13539"/>
    <cellStyle name="Euro 13 11 11 3" xfId="20101"/>
    <cellStyle name="Euro 13 11 11 4" xfId="26537"/>
    <cellStyle name="Euro 13 11 11 5" xfId="32808"/>
    <cellStyle name="Euro 13 11 11 6" xfId="38847"/>
    <cellStyle name="Euro 13 11 11 7" xfId="44609"/>
    <cellStyle name="Euro 13 11 12" xfId="6944"/>
    <cellStyle name="Euro 13 11 12 2" xfId="13865"/>
    <cellStyle name="Euro 13 11 12 3" xfId="20427"/>
    <cellStyle name="Euro 13 11 12 4" xfId="26863"/>
    <cellStyle name="Euro 13 11 12 5" xfId="33132"/>
    <cellStyle name="Euro 13 11 12 6" xfId="39167"/>
    <cellStyle name="Euro 13 11 12 7" xfId="44914"/>
    <cellStyle name="Euro 13 11 13" xfId="7211"/>
    <cellStyle name="Euro 13 11 13 2" xfId="14132"/>
    <cellStyle name="Euro 13 11 13 3" xfId="20694"/>
    <cellStyle name="Euro 13 11 13 4" xfId="27130"/>
    <cellStyle name="Euro 13 11 13 5" xfId="33398"/>
    <cellStyle name="Euro 13 11 13 6" xfId="39431"/>
    <cellStyle name="Euro 13 11 13 7" xfId="45164"/>
    <cellStyle name="Euro 13 11 14" xfId="7465"/>
    <cellStyle name="Euro 13 11 15" xfId="9958"/>
    <cellStyle name="Euro 13 11 16" xfId="20626"/>
    <cellStyle name="Euro 13 11 17" xfId="16987"/>
    <cellStyle name="Euro 13 11 18" xfId="24207"/>
    <cellStyle name="Euro 13 11 19" xfId="30499"/>
    <cellStyle name="Euro 13 11 2" xfId="769"/>
    <cellStyle name="Euro 13 11 2 2" xfId="8067"/>
    <cellStyle name="Euro 13 11 2 3" xfId="12571"/>
    <cellStyle name="Euro 13 11 2 4" xfId="10789"/>
    <cellStyle name="Euro 13 11 2 5" xfId="9174"/>
    <cellStyle name="Euro 13 11 2 6" xfId="8898"/>
    <cellStyle name="Euro 13 11 2 7" xfId="17220"/>
    <cellStyle name="Euro 13 11 20" xfId="58590"/>
    <cellStyle name="Euro 13 11 3" xfId="739"/>
    <cellStyle name="Euro 13 11 3 2" xfId="8037"/>
    <cellStyle name="Euro 13 11 3 3" xfId="9046"/>
    <cellStyle name="Euro 13 11 3 4" xfId="11210"/>
    <cellStyle name="Euro 13 11 3 5" xfId="9183"/>
    <cellStyle name="Euro 13 11 3 6" xfId="23772"/>
    <cellStyle name="Euro 13 11 3 7" xfId="30080"/>
    <cellStyle name="Euro 13 11 4" xfId="4247"/>
    <cellStyle name="Euro 13 11 4 2" xfId="11168"/>
    <cellStyle name="Euro 13 11 4 3" xfId="17730"/>
    <cellStyle name="Euro 13 11 4 4" xfId="24168"/>
    <cellStyle name="Euro 13 11 4 5" xfId="30461"/>
    <cellStyle name="Euro 13 11 4 6" xfId="36573"/>
    <cellStyle name="Euro 13 11 4 7" xfId="42474"/>
    <cellStyle name="Euro 13 11 5" xfId="4595"/>
    <cellStyle name="Euro 13 11 5 2" xfId="11516"/>
    <cellStyle name="Euro 13 11 5 3" xfId="18078"/>
    <cellStyle name="Euro 13 11 5 4" xfId="24516"/>
    <cellStyle name="Euro 13 11 5 5" xfId="30806"/>
    <cellStyle name="Euro 13 11 5 6" xfId="36905"/>
    <cellStyle name="Euro 13 11 5 7" xfId="42779"/>
    <cellStyle name="Euro 13 11 6" xfId="4940"/>
    <cellStyle name="Euro 13 11 6 2" xfId="11861"/>
    <cellStyle name="Euro 13 11 6 3" xfId="18423"/>
    <cellStyle name="Euro 13 11 6 4" xfId="24860"/>
    <cellStyle name="Euro 13 11 6 5" xfId="31147"/>
    <cellStyle name="Euro 13 11 6 6" xfId="37232"/>
    <cellStyle name="Euro 13 11 6 7" xfId="43084"/>
    <cellStyle name="Euro 13 11 7" xfId="5281"/>
    <cellStyle name="Euro 13 11 7 2" xfId="12202"/>
    <cellStyle name="Euro 13 11 7 3" xfId="18764"/>
    <cellStyle name="Euro 13 11 7 4" xfId="25201"/>
    <cellStyle name="Euro 13 11 7 5" xfId="31485"/>
    <cellStyle name="Euro 13 11 7 6" xfId="37558"/>
    <cellStyle name="Euro 13 11 7 7" xfId="43389"/>
    <cellStyle name="Euro 13 11 8" xfId="5620"/>
    <cellStyle name="Euro 13 11 8 2" xfId="12541"/>
    <cellStyle name="Euro 13 11 8 3" xfId="19103"/>
    <cellStyle name="Euro 13 11 8 4" xfId="25540"/>
    <cellStyle name="Euro 13 11 8 5" xfId="31821"/>
    <cellStyle name="Euro 13 11 8 6" xfId="37882"/>
    <cellStyle name="Euro 13 11 8 7" xfId="43694"/>
    <cellStyle name="Euro 13 11 9" xfId="5956"/>
    <cellStyle name="Euro 13 11 9 2" xfId="12877"/>
    <cellStyle name="Euro 13 11 9 3" xfId="19439"/>
    <cellStyle name="Euro 13 11 9 4" xfId="25875"/>
    <cellStyle name="Euro 13 11 9 5" xfId="32153"/>
    <cellStyle name="Euro 13 11 9 6" xfId="38205"/>
    <cellStyle name="Euro 13 11 9 7" xfId="43999"/>
    <cellStyle name="Euro 13 12" xfId="167"/>
    <cellStyle name="Euro 13 12 10" xfId="6288"/>
    <cellStyle name="Euro 13 12 10 2" xfId="13209"/>
    <cellStyle name="Euro 13 12 10 3" xfId="19771"/>
    <cellStyle name="Euro 13 12 10 4" xfId="26207"/>
    <cellStyle name="Euro 13 12 10 5" xfId="32481"/>
    <cellStyle name="Euro 13 12 10 6" xfId="38524"/>
    <cellStyle name="Euro 13 12 10 7" xfId="44303"/>
    <cellStyle name="Euro 13 12 11" xfId="6617"/>
    <cellStyle name="Euro 13 12 11 2" xfId="13538"/>
    <cellStyle name="Euro 13 12 11 3" xfId="20100"/>
    <cellStyle name="Euro 13 12 11 4" xfId="26536"/>
    <cellStyle name="Euro 13 12 11 5" xfId="32807"/>
    <cellStyle name="Euro 13 12 11 6" xfId="38846"/>
    <cellStyle name="Euro 13 12 11 7" xfId="44608"/>
    <cellStyle name="Euro 13 12 12" xfId="6943"/>
    <cellStyle name="Euro 13 12 12 2" xfId="13864"/>
    <cellStyle name="Euro 13 12 12 3" xfId="20426"/>
    <cellStyle name="Euro 13 12 12 4" xfId="26862"/>
    <cellStyle name="Euro 13 12 12 5" xfId="33131"/>
    <cellStyle name="Euro 13 12 12 6" xfId="39166"/>
    <cellStyle name="Euro 13 12 12 7" xfId="44913"/>
    <cellStyle name="Euro 13 12 13" xfId="7210"/>
    <cellStyle name="Euro 13 12 13 2" xfId="14131"/>
    <cellStyle name="Euro 13 12 13 3" xfId="20693"/>
    <cellStyle name="Euro 13 12 13 4" xfId="27129"/>
    <cellStyle name="Euro 13 12 13 5" xfId="33397"/>
    <cellStyle name="Euro 13 12 13 6" xfId="39430"/>
    <cellStyle name="Euro 13 12 13 7" xfId="45163"/>
    <cellStyle name="Euro 13 12 14" xfId="7466"/>
    <cellStyle name="Euro 13 12 15" xfId="9957"/>
    <cellStyle name="Euro 13 12 16" xfId="20359"/>
    <cellStyle name="Euro 13 12 17" xfId="17437"/>
    <cellStyle name="Euro 13 12 18" xfId="24555"/>
    <cellStyle name="Euro 13 12 19" xfId="30844"/>
    <cellStyle name="Euro 13 12 2" xfId="770"/>
    <cellStyle name="Euro 13 12 2 2" xfId="8068"/>
    <cellStyle name="Euro 13 12 2 3" xfId="12233"/>
    <cellStyle name="Euro 13 12 2 4" xfId="10410"/>
    <cellStyle name="Euro 13 12 2 5" xfId="10716"/>
    <cellStyle name="Euro 13 12 2 6" xfId="8899"/>
    <cellStyle name="Euro 13 12 2 7" xfId="17183"/>
    <cellStyle name="Euro 13 12 20" xfId="58591"/>
    <cellStyle name="Euro 13 12 3" xfId="738"/>
    <cellStyle name="Euro 13 12 3 2" xfId="8036"/>
    <cellStyle name="Euro 13 12 3 3" xfId="11226"/>
    <cellStyle name="Euro 13 12 3 4" xfId="8970"/>
    <cellStyle name="Euro 13 12 3 5" xfId="10655"/>
    <cellStyle name="Euro 13 12 3 6" xfId="23627"/>
    <cellStyle name="Euro 13 12 3 7" xfId="30046"/>
    <cellStyle name="Euro 13 12 4" xfId="4246"/>
    <cellStyle name="Euro 13 12 4 2" xfId="11167"/>
    <cellStyle name="Euro 13 12 4 3" xfId="17729"/>
    <cellStyle name="Euro 13 12 4 4" xfId="24167"/>
    <cellStyle name="Euro 13 12 4 5" xfId="30460"/>
    <cellStyle name="Euro 13 12 4 6" xfId="36572"/>
    <cellStyle name="Euro 13 12 4 7" xfId="42473"/>
    <cellStyle name="Euro 13 12 5" xfId="4594"/>
    <cellStyle name="Euro 13 12 5 2" xfId="11515"/>
    <cellStyle name="Euro 13 12 5 3" xfId="18077"/>
    <cellStyle name="Euro 13 12 5 4" xfId="24515"/>
    <cellStyle name="Euro 13 12 5 5" xfId="30805"/>
    <cellStyle name="Euro 13 12 5 6" xfId="36904"/>
    <cellStyle name="Euro 13 12 5 7" xfId="42778"/>
    <cellStyle name="Euro 13 12 6" xfId="4939"/>
    <cellStyle name="Euro 13 12 6 2" xfId="11860"/>
    <cellStyle name="Euro 13 12 6 3" xfId="18422"/>
    <cellStyle name="Euro 13 12 6 4" xfId="24859"/>
    <cellStyle name="Euro 13 12 6 5" xfId="31146"/>
    <cellStyle name="Euro 13 12 6 6" xfId="37231"/>
    <cellStyle name="Euro 13 12 6 7" xfId="43083"/>
    <cellStyle name="Euro 13 12 7" xfId="5280"/>
    <cellStyle name="Euro 13 12 7 2" xfId="12201"/>
    <cellStyle name="Euro 13 12 7 3" xfId="18763"/>
    <cellStyle name="Euro 13 12 7 4" xfId="25200"/>
    <cellStyle name="Euro 13 12 7 5" xfId="31484"/>
    <cellStyle name="Euro 13 12 7 6" xfId="37557"/>
    <cellStyle name="Euro 13 12 7 7" xfId="43388"/>
    <cellStyle name="Euro 13 12 8" xfId="5619"/>
    <cellStyle name="Euro 13 12 8 2" xfId="12540"/>
    <cellStyle name="Euro 13 12 8 3" xfId="19102"/>
    <cellStyle name="Euro 13 12 8 4" xfId="25539"/>
    <cellStyle name="Euro 13 12 8 5" xfId="31820"/>
    <cellStyle name="Euro 13 12 8 6" xfId="37881"/>
    <cellStyle name="Euro 13 12 8 7" xfId="43693"/>
    <cellStyle name="Euro 13 12 9" xfId="5955"/>
    <cellStyle name="Euro 13 12 9 2" xfId="12876"/>
    <cellStyle name="Euro 13 12 9 3" xfId="19438"/>
    <cellStyle name="Euro 13 12 9 4" xfId="25874"/>
    <cellStyle name="Euro 13 12 9 5" xfId="32152"/>
    <cellStyle name="Euro 13 12 9 6" xfId="38204"/>
    <cellStyle name="Euro 13 12 9 7" xfId="43998"/>
    <cellStyle name="Euro 13 13" xfId="168"/>
    <cellStyle name="Euro 13 13 10" xfId="6287"/>
    <cellStyle name="Euro 13 13 10 2" xfId="13208"/>
    <cellStyle name="Euro 13 13 10 3" xfId="19770"/>
    <cellStyle name="Euro 13 13 10 4" xfId="26206"/>
    <cellStyle name="Euro 13 13 10 5" xfId="32480"/>
    <cellStyle name="Euro 13 13 10 6" xfId="38523"/>
    <cellStyle name="Euro 13 13 10 7" xfId="44302"/>
    <cellStyle name="Euro 13 13 11" xfId="6616"/>
    <cellStyle name="Euro 13 13 11 2" xfId="13537"/>
    <cellStyle name="Euro 13 13 11 3" xfId="20099"/>
    <cellStyle name="Euro 13 13 11 4" xfId="26535"/>
    <cellStyle name="Euro 13 13 11 5" xfId="32806"/>
    <cellStyle name="Euro 13 13 11 6" xfId="38845"/>
    <cellStyle name="Euro 13 13 11 7" xfId="44607"/>
    <cellStyle name="Euro 13 13 12" xfId="6942"/>
    <cellStyle name="Euro 13 13 12 2" xfId="13863"/>
    <cellStyle name="Euro 13 13 12 3" xfId="20425"/>
    <cellStyle name="Euro 13 13 12 4" xfId="26861"/>
    <cellStyle name="Euro 13 13 12 5" xfId="33130"/>
    <cellStyle name="Euro 13 13 12 6" xfId="39165"/>
    <cellStyle name="Euro 13 13 12 7" xfId="44912"/>
    <cellStyle name="Euro 13 13 13" xfId="7209"/>
    <cellStyle name="Euro 13 13 13 2" xfId="14130"/>
    <cellStyle name="Euro 13 13 13 3" xfId="20692"/>
    <cellStyle name="Euro 13 13 13 4" xfId="27128"/>
    <cellStyle name="Euro 13 13 13 5" xfId="33396"/>
    <cellStyle name="Euro 13 13 13 6" xfId="39429"/>
    <cellStyle name="Euro 13 13 13 7" xfId="45162"/>
    <cellStyle name="Euro 13 13 14" xfId="7467"/>
    <cellStyle name="Euro 13 13 15" xfId="9956"/>
    <cellStyle name="Euro 13 13 16" xfId="13591"/>
    <cellStyle name="Euro 13 13 17" xfId="27188"/>
    <cellStyle name="Euro 13 13 18" xfId="33456"/>
    <cellStyle name="Euro 13 13 19" xfId="39489"/>
    <cellStyle name="Euro 13 13 2" xfId="771"/>
    <cellStyle name="Euro 13 13 2 2" xfId="8069"/>
    <cellStyle name="Euro 13 13 2 3" xfId="11892"/>
    <cellStyle name="Euro 13 13 2 4" xfId="10815"/>
    <cellStyle name="Euro 13 13 2 5" xfId="10699"/>
    <cellStyle name="Euro 13 13 2 6" xfId="8900"/>
    <cellStyle name="Euro 13 13 2 7" xfId="17230"/>
    <cellStyle name="Euro 13 13 20" xfId="58592"/>
    <cellStyle name="Euro 13 13 3" xfId="737"/>
    <cellStyle name="Euro 13 13 3 2" xfId="8035"/>
    <cellStyle name="Euro 13 13 3 3" xfId="11573"/>
    <cellStyle name="Euro 13 13 3 4" xfId="10878"/>
    <cellStyle name="Euro 13 13 3 5" xfId="9185"/>
    <cellStyle name="Euro 13 13 3 6" xfId="17159"/>
    <cellStyle name="Euro 13 13 3 7" xfId="23728"/>
    <cellStyle name="Euro 13 13 4" xfId="4245"/>
    <cellStyle name="Euro 13 13 4 2" xfId="11166"/>
    <cellStyle name="Euro 13 13 4 3" xfId="17728"/>
    <cellStyle name="Euro 13 13 4 4" xfId="24166"/>
    <cellStyle name="Euro 13 13 4 5" xfId="30459"/>
    <cellStyle name="Euro 13 13 4 6" xfId="36571"/>
    <cellStyle name="Euro 13 13 4 7" xfId="42472"/>
    <cellStyle name="Euro 13 13 5" xfId="4593"/>
    <cellStyle name="Euro 13 13 5 2" xfId="11514"/>
    <cellStyle name="Euro 13 13 5 3" xfId="18076"/>
    <cellStyle name="Euro 13 13 5 4" xfId="24514"/>
    <cellStyle name="Euro 13 13 5 5" xfId="30804"/>
    <cellStyle name="Euro 13 13 5 6" xfId="36903"/>
    <cellStyle name="Euro 13 13 5 7" xfId="42777"/>
    <cellStyle name="Euro 13 13 6" xfId="4938"/>
    <cellStyle name="Euro 13 13 6 2" xfId="11859"/>
    <cellStyle name="Euro 13 13 6 3" xfId="18421"/>
    <cellStyle name="Euro 13 13 6 4" xfId="24858"/>
    <cellStyle name="Euro 13 13 6 5" xfId="31145"/>
    <cellStyle name="Euro 13 13 6 6" xfId="37230"/>
    <cellStyle name="Euro 13 13 6 7" xfId="43082"/>
    <cellStyle name="Euro 13 13 7" xfId="5279"/>
    <cellStyle name="Euro 13 13 7 2" xfId="12200"/>
    <cellStyle name="Euro 13 13 7 3" xfId="18762"/>
    <cellStyle name="Euro 13 13 7 4" xfId="25199"/>
    <cellStyle name="Euro 13 13 7 5" xfId="31483"/>
    <cellStyle name="Euro 13 13 7 6" xfId="37556"/>
    <cellStyle name="Euro 13 13 7 7" xfId="43387"/>
    <cellStyle name="Euro 13 13 8" xfId="5618"/>
    <cellStyle name="Euro 13 13 8 2" xfId="12539"/>
    <cellStyle name="Euro 13 13 8 3" xfId="19101"/>
    <cellStyle name="Euro 13 13 8 4" xfId="25538"/>
    <cellStyle name="Euro 13 13 8 5" xfId="31819"/>
    <cellStyle name="Euro 13 13 8 6" xfId="37880"/>
    <cellStyle name="Euro 13 13 8 7" xfId="43692"/>
    <cellStyle name="Euro 13 13 9" xfId="5954"/>
    <cellStyle name="Euro 13 13 9 2" xfId="12875"/>
    <cellStyle name="Euro 13 13 9 3" xfId="19437"/>
    <cellStyle name="Euro 13 13 9 4" xfId="25873"/>
    <cellStyle name="Euro 13 13 9 5" xfId="32151"/>
    <cellStyle name="Euro 13 13 9 6" xfId="38203"/>
    <cellStyle name="Euro 13 13 9 7" xfId="43997"/>
    <cellStyle name="Euro 13 14" xfId="169"/>
    <cellStyle name="Euro 13 14 10" xfId="6286"/>
    <cellStyle name="Euro 13 14 10 2" xfId="13207"/>
    <cellStyle name="Euro 13 14 10 3" xfId="19769"/>
    <cellStyle name="Euro 13 14 10 4" xfId="26205"/>
    <cellStyle name="Euro 13 14 10 5" xfId="32479"/>
    <cellStyle name="Euro 13 14 10 6" xfId="38522"/>
    <cellStyle name="Euro 13 14 10 7" xfId="44301"/>
    <cellStyle name="Euro 13 14 11" xfId="6615"/>
    <cellStyle name="Euro 13 14 11 2" xfId="13536"/>
    <cellStyle name="Euro 13 14 11 3" xfId="20098"/>
    <cellStyle name="Euro 13 14 11 4" xfId="26534"/>
    <cellStyle name="Euro 13 14 11 5" xfId="32805"/>
    <cellStyle name="Euro 13 14 11 6" xfId="38844"/>
    <cellStyle name="Euro 13 14 11 7" xfId="44606"/>
    <cellStyle name="Euro 13 14 12" xfId="6941"/>
    <cellStyle name="Euro 13 14 12 2" xfId="13862"/>
    <cellStyle name="Euro 13 14 12 3" xfId="20424"/>
    <cellStyle name="Euro 13 14 12 4" xfId="26860"/>
    <cellStyle name="Euro 13 14 12 5" xfId="33129"/>
    <cellStyle name="Euro 13 14 12 6" xfId="39164"/>
    <cellStyle name="Euro 13 14 12 7" xfId="44911"/>
    <cellStyle name="Euro 13 14 13" xfId="7208"/>
    <cellStyle name="Euro 13 14 13 2" xfId="14129"/>
    <cellStyle name="Euro 13 14 13 3" xfId="20691"/>
    <cellStyle name="Euro 13 14 13 4" xfId="27127"/>
    <cellStyle name="Euro 13 14 13 5" xfId="33395"/>
    <cellStyle name="Euro 13 14 13 6" xfId="39428"/>
    <cellStyle name="Euro 13 14 13 7" xfId="45161"/>
    <cellStyle name="Euro 13 14 14" xfId="7468"/>
    <cellStyle name="Euro 13 14 15" xfId="9955"/>
    <cellStyle name="Euro 13 14 16" xfId="20033"/>
    <cellStyle name="Euro 13 14 17" xfId="27062"/>
    <cellStyle name="Euro 13 14 18" xfId="33330"/>
    <cellStyle name="Euro 13 14 19" xfId="39365"/>
    <cellStyle name="Euro 13 14 2" xfId="772"/>
    <cellStyle name="Euro 13 14 2 2" xfId="8070"/>
    <cellStyle name="Euro 13 14 2 3" xfId="9561"/>
    <cellStyle name="Euro 13 14 2 4" xfId="10382"/>
    <cellStyle name="Euro 13 14 2 5" xfId="9173"/>
    <cellStyle name="Euro 13 14 2 6" xfId="8901"/>
    <cellStyle name="Euro 13 14 2 7" xfId="17171"/>
    <cellStyle name="Euro 13 14 20" xfId="58593"/>
    <cellStyle name="Euro 13 14 3" xfId="736"/>
    <cellStyle name="Euro 13 14 3 2" xfId="8034"/>
    <cellStyle name="Euro 13 14 3 3" xfId="9585"/>
    <cellStyle name="Euro 13 14 3 4" xfId="10349"/>
    <cellStyle name="Euro 13 14 3 5" xfId="9186"/>
    <cellStyle name="Euro 13 14 3 6" xfId="17253"/>
    <cellStyle name="Euro 13 14 3 7" xfId="23658"/>
    <cellStyle name="Euro 13 14 4" xfId="4244"/>
    <cellStyle name="Euro 13 14 4 2" xfId="11165"/>
    <cellStyle name="Euro 13 14 4 3" xfId="17727"/>
    <cellStyle name="Euro 13 14 4 4" xfId="24165"/>
    <cellStyle name="Euro 13 14 4 5" xfId="30458"/>
    <cellStyle name="Euro 13 14 4 6" xfId="36570"/>
    <cellStyle name="Euro 13 14 4 7" xfId="42471"/>
    <cellStyle name="Euro 13 14 5" xfId="4592"/>
    <cellStyle name="Euro 13 14 5 2" xfId="11513"/>
    <cellStyle name="Euro 13 14 5 3" xfId="18075"/>
    <cellStyle name="Euro 13 14 5 4" xfId="24513"/>
    <cellStyle name="Euro 13 14 5 5" xfId="30803"/>
    <cellStyle name="Euro 13 14 5 6" xfId="36902"/>
    <cellStyle name="Euro 13 14 5 7" xfId="42776"/>
    <cellStyle name="Euro 13 14 6" xfId="4937"/>
    <cellStyle name="Euro 13 14 6 2" xfId="11858"/>
    <cellStyle name="Euro 13 14 6 3" xfId="18420"/>
    <cellStyle name="Euro 13 14 6 4" xfId="24857"/>
    <cellStyle name="Euro 13 14 6 5" xfId="31144"/>
    <cellStyle name="Euro 13 14 6 6" xfId="37229"/>
    <cellStyle name="Euro 13 14 6 7" xfId="43081"/>
    <cellStyle name="Euro 13 14 7" xfId="5278"/>
    <cellStyle name="Euro 13 14 7 2" xfId="12199"/>
    <cellStyle name="Euro 13 14 7 3" xfId="18761"/>
    <cellStyle name="Euro 13 14 7 4" xfId="25198"/>
    <cellStyle name="Euro 13 14 7 5" xfId="31482"/>
    <cellStyle name="Euro 13 14 7 6" xfId="37555"/>
    <cellStyle name="Euro 13 14 7 7" xfId="43386"/>
    <cellStyle name="Euro 13 14 8" xfId="5617"/>
    <cellStyle name="Euro 13 14 8 2" xfId="12538"/>
    <cellStyle name="Euro 13 14 8 3" xfId="19100"/>
    <cellStyle name="Euro 13 14 8 4" xfId="25537"/>
    <cellStyle name="Euro 13 14 8 5" xfId="31818"/>
    <cellStyle name="Euro 13 14 8 6" xfId="37879"/>
    <cellStyle name="Euro 13 14 8 7" xfId="43691"/>
    <cellStyle name="Euro 13 14 9" xfId="5953"/>
    <cellStyle name="Euro 13 14 9 2" xfId="12874"/>
    <cellStyle name="Euro 13 14 9 3" xfId="19436"/>
    <cellStyle name="Euro 13 14 9 4" xfId="25872"/>
    <cellStyle name="Euro 13 14 9 5" xfId="32150"/>
    <cellStyle name="Euro 13 14 9 6" xfId="38202"/>
    <cellStyle name="Euro 13 14 9 7" xfId="43996"/>
    <cellStyle name="Euro 13 15" xfId="763"/>
    <cellStyle name="Euro 13 15 2" xfId="8061"/>
    <cellStyle name="Euro 13 15 3" xfId="9567"/>
    <cellStyle name="Euro 13 15 4" xfId="8650"/>
    <cellStyle name="Euro 13 15 5" xfId="23824"/>
    <cellStyle name="Euro 13 15 6" xfId="30124"/>
    <cellStyle name="Euro 13 15 7" xfId="36271"/>
    <cellStyle name="Euro 13 16" xfId="749"/>
    <cellStyle name="Euro 13 16 2" xfId="8047"/>
    <cellStyle name="Euro 13 16 3" xfId="9581"/>
    <cellStyle name="Euro 13 16 4" xfId="19155"/>
    <cellStyle name="Euro 13 16 5" xfId="9179"/>
    <cellStyle name="Euro 13 16 6" xfId="8956"/>
    <cellStyle name="Euro 13 16 7" xfId="17226"/>
    <cellStyle name="Euro 13 17" xfId="4253"/>
    <cellStyle name="Euro 13 17 2" xfId="11174"/>
    <cellStyle name="Euro 13 17 3" xfId="17736"/>
    <cellStyle name="Euro 13 17 4" xfId="24174"/>
    <cellStyle name="Euro 13 17 5" xfId="30467"/>
    <cellStyle name="Euro 13 17 6" xfId="36579"/>
    <cellStyle name="Euro 13 17 7" xfId="42480"/>
    <cellStyle name="Euro 13 18" xfId="4601"/>
    <cellStyle name="Euro 13 18 2" xfId="11522"/>
    <cellStyle name="Euro 13 18 3" xfId="18084"/>
    <cellStyle name="Euro 13 18 4" xfId="24522"/>
    <cellStyle name="Euro 13 18 5" xfId="30812"/>
    <cellStyle name="Euro 13 18 6" xfId="36911"/>
    <cellStyle name="Euro 13 18 7" xfId="42785"/>
    <cellStyle name="Euro 13 19" xfId="4946"/>
    <cellStyle name="Euro 13 19 2" xfId="11867"/>
    <cellStyle name="Euro 13 19 3" xfId="18429"/>
    <cellStyle name="Euro 13 19 4" xfId="24866"/>
    <cellStyle name="Euro 13 19 5" xfId="31153"/>
    <cellStyle name="Euro 13 19 6" xfId="37238"/>
    <cellStyle name="Euro 13 19 7" xfId="43090"/>
    <cellStyle name="Euro 13 2" xfId="170"/>
    <cellStyle name="Euro 13 2 10" xfId="171"/>
    <cellStyle name="Euro 13 2 10 10" xfId="6283"/>
    <cellStyle name="Euro 13 2 10 10 2" xfId="13204"/>
    <cellStyle name="Euro 13 2 10 10 3" xfId="19766"/>
    <cellStyle name="Euro 13 2 10 10 4" xfId="26202"/>
    <cellStyle name="Euro 13 2 10 10 5" xfId="32476"/>
    <cellStyle name="Euro 13 2 10 10 6" xfId="38520"/>
    <cellStyle name="Euro 13 2 10 10 7" xfId="44299"/>
    <cellStyle name="Euro 13 2 10 11" xfId="6612"/>
    <cellStyle name="Euro 13 2 10 11 2" xfId="13533"/>
    <cellStyle name="Euro 13 2 10 11 3" xfId="20095"/>
    <cellStyle name="Euro 13 2 10 11 4" xfId="26531"/>
    <cellStyle name="Euro 13 2 10 11 5" xfId="32802"/>
    <cellStyle name="Euro 13 2 10 11 6" xfId="38842"/>
    <cellStyle name="Euro 13 2 10 11 7" xfId="44604"/>
    <cellStyle name="Euro 13 2 10 12" xfId="6938"/>
    <cellStyle name="Euro 13 2 10 12 2" xfId="13859"/>
    <cellStyle name="Euro 13 2 10 12 3" xfId="20421"/>
    <cellStyle name="Euro 13 2 10 12 4" xfId="26857"/>
    <cellStyle name="Euro 13 2 10 12 5" xfId="33126"/>
    <cellStyle name="Euro 13 2 10 12 6" xfId="39162"/>
    <cellStyle name="Euro 13 2 10 12 7" xfId="44909"/>
    <cellStyle name="Euro 13 2 10 13" xfId="7205"/>
    <cellStyle name="Euro 13 2 10 13 2" xfId="14126"/>
    <cellStyle name="Euro 13 2 10 13 3" xfId="20688"/>
    <cellStyle name="Euro 13 2 10 13 4" xfId="27124"/>
    <cellStyle name="Euro 13 2 10 13 5" xfId="33392"/>
    <cellStyle name="Euro 13 2 10 13 6" xfId="39426"/>
    <cellStyle name="Euro 13 2 10 13 7" xfId="45159"/>
    <cellStyle name="Euro 13 2 10 14" xfId="7470"/>
    <cellStyle name="Euro 13 2 10 15" xfId="9953"/>
    <cellStyle name="Euro 13 2 10 16" xfId="19371"/>
    <cellStyle name="Euro 13 2 10 17" xfId="9054"/>
    <cellStyle name="Euro 13 2 10 18" xfId="24898"/>
    <cellStyle name="Euro 13 2 10 19" xfId="31184"/>
    <cellStyle name="Euro 13 2 10 2" xfId="774"/>
    <cellStyle name="Euro 13 2 10 2 2" xfId="8072"/>
    <cellStyle name="Euro 13 2 10 2 3" xfId="11199"/>
    <cellStyle name="Euro 13 2 10 2 4" xfId="10353"/>
    <cellStyle name="Euro 13 2 10 2 5" xfId="10684"/>
    <cellStyle name="Euro 13 2 10 2 6" xfId="8903"/>
    <cellStyle name="Euro 13 2 10 2 7" xfId="17158"/>
    <cellStyle name="Euro 13 2 10 20" xfId="58595"/>
    <cellStyle name="Euro 13 2 10 3" xfId="734"/>
    <cellStyle name="Euro 13 2 10 3 2" xfId="8032"/>
    <cellStyle name="Euro 13 2 10 3 3" xfId="12256"/>
    <cellStyle name="Euro 13 2 10 3 4" xfId="10379"/>
    <cellStyle name="Euro 13 2 10 3 5" xfId="9189"/>
    <cellStyle name="Euro 13 2 10 3 6" xfId="17132"/>
    <cellStyle name="Euro 13 2 10 3 7" xfId="23648"/>
    <cellStyle name="Euro 13 2 10 4" xfId="4241"/>
    <cellStyle name="Euro 13 2 10 4 2" xfId="11162"/>
    <cellStyle name="Euro 13 2 10 4 3" xfId="17724"/>
    <cellStyle name="Euro 13 2 10 4 4" xfId="24162"/>
    <cellStyle name="Euro 13 2 10 4 5" xfId="30455"/>
    <cellStyle name="Euro 13 2 10 4 6" xfId="36568"/>
    <cellStyle name="Euro 13 2 10 4 7" xfId="42469"/>
    <cellStyle name="Euro 13 2 10 5" xfId="4589"/>
    <cellStyle name="Euro 13 2 10 5 2" xfId="11510"/>
    <cellStyle name="Euro 13 2 10 5 3" xfId="18072"/>
    <cellStyle name="Euro 13 2 10 5 4" xfId="24510"/>
    <cellStyle name="Euro 13 2 10 5 5" xfId="30800"/>
    <cellStyle name="Euro 13 2 10 5 6" xfId="36900"/>
    <cellStyle name="Euro 13 2 10 5 7" xfId="42774"/>
    <cellStyle name="Euro 13 2 10 6" xfId="4934"/>
    <cellStyle name="Euro 13 2 10 6 2" xfId="11855"/>
    <cellStyle name="Euro 13 2 10 6 3" xfId="18417"/>
    <cellStyle name="Euro 13 2 10 6 4" xfId="24854"/>
    <cellStyle name="Euro 13 2 10 6 5" xfId="31141"/>
    <cellStyle name="Euro 13 2 10 6 6" xfId="37227"/>
    <cellStyle name="Euro 13 2 10 6 7" xfId="43079"/>
    <cellStyle name="Euro 13 2 10 7" xfId="5275"/>
    <cellStyle name="Euro 13 2 10 7 2" xfId="12196"/>
    <cellStyle name="Euro 13 2 10 7 3" xfId="18758"/>
    <cellStyle name="Euro 13 2 10 7 4" xfId="25195"/>
    <cellStyle name="Euro 13 2 10 7 5" xfId="31479"/>
    <cellStyle name="Euro 13 2 10 7 6" xfId="37553"/>
    <cellStyle name="Euro 13 2 10 7 7" xfId="43384"/>
    <cellStyle name="Euro 13 2 10 8" xfId="5614"/>
    <cellStyle name="Euro 13 2 10 8 2" xfId="12535"/>
    <cellStyle name="Euro 13 2 10 8 3" xfId="19097"/>
    <cellStyle name="Euro 13 2 10 8 4" xfId="25534"/>
    <cellStyle name="Euro 13 2 10 8 5" xfId="31815"/>
    <cellStyle name="Euro 13 2 10 8 6" xfId="37877"/>
    <cellStyle name="Euro 13 2 10 8 7" xfId="43689"/>
    <cellStyle name="Euro 13 2 10 9" xfId="5950"/>
    <cellStyle name="Euro 13 2 10 9 2" xfId="12871"/>
    <cellStyle name="Euro 13 2 10 9 3" xfId="19433"/>
    <cellStyle name="Euro 13 2 10 9 4" xfId="25869"/>
    <cellStyle name="Euro 13 2 10 9 5" xfId="32147"/>
    <cellStyle name="Euro 13 2 10 9 6" xfId="38200"/>
    <cellStyle name="Euro 13 2 10 9 7" xfId="43994"/>
    <cellStyle name="Euro 13 2 11" xfId="773"/>
    <cellStyle name="Euro 13 2 11 2" xfId="8071"/>
    <cellStyle name="Euro 13 2 11 3" xfId="11547"/>
    <cellStyle name="Euro 13 2 11 4" xfId="10843"/>
    <cellStyle name="Euro 13 2 11 5" xfId="10519"/>
    <cellStyle name="Euro 13 2 11 6" xfId="8902"/>
    <cellStyle name="Euro 13 2 11 7" xfId="17242"/>
    <cellStyle name="Euro 13 2 12" xfId="735"/>
    <cellStyle name="Euro 13 2 12 2" xfId="8033"/>
    <cellStyle name="Euro 13 2 12 3" xfId="11916"/>
    <cellStyle name="Euro 13 2 12 4" xfId="10846"/>
    <cellStyle name="Euro 13 2 12 5" xfId="9188"/>
    <cellStyle name="Euro 13 2 12 6" xfId="17267"/>
    <cellStyle name="Euro 13 2 12 7" xfId="23737"/>
    <cellStyle name="Euro 13 2 13" xfId="4243"/>
    <cellStyle name="Euro 13 2 13 2" xfId="11164"/>
    <cellStyle name="Euro 13 2 13 3" xfId="17726"/>
    <cellStyle name="Euro 13 2 13 4" xfId="24164"/>
    <cellStyle name="Euro 13 2 13 5" xfId="30457"/>
    <cellStyle name="Euro 13 2 13 6" xfId="36569"/>
    <cellStyle name="Euro 13 2 13 7" xfId="42470"/>
    <cellStyle name="Euro 13 2 14" xfId="4591"/>
    <cellStyle name="Euro 13 2 14 2" xfId="11512"/>
    <cellStyle name="Euro 13 2 14 3" xfId="18074"/>
    <cellStyle name="Euro 13 2 14 4" xfId="24512"/>
    <cellStyle name="Euro 13 2 14 5" xfId="30802"/>
    <cellStyle name="Euro 13 2 14 6" xfId="36901"/>
    <cellStyle name="Euro 13 2 14 7" xfId="42775"/>
    <cellStyle name="Euro 13 2 15" xfId="4936"/>
    <cellStyle name="Euro 13 2 15 2" xfId="11857"/>
    <cellStyle name="Euro 13 2 15 3" xfId="18419"/>
    <cellStyle name="Euro 13 2 15 4" xfId="24856"/>
    <cellStyle name="Euro 13 2 15 5" xfId="31143"/>
    <cellStyle name="Euro 13 2 15 6" xfId="37228"/>
    <cellStyle name="Euro 13 2 15 7" xfId="43080"/>
    <cellStyle name="Euro 13 2 16" xfId="5277"/>
    <cellStyle name="Euro 13 2 16 2" xfId="12198"/>
    <cellStyle name="Euro 13 2 16 3" xfId="18760"/>
    <cellStyle name="Euro 13 2 16 4" xfId="25197"/>
    <cellStyle name="Euro 13 2 16 5" xfId="31481"/>
    <cellStyle name="Euro 13 2 16 6" xfId="37554"/>
    <cellStyle name="Euro 13 2 16 7" xfId="43385"/>
    <cellStyle name="Euro 13 2 17" xfId="5616"/>
    <cellStyle name="Euro 13 2 17 2" xfId="12537"/>
    <cellStyle name="Euro 13 2 17 3" xfId="19099"/>
    <cellStyle name="Euro 13 2 17 4" xfId="25536"/>
    <cellStyle name="Euro 13 2 17 5" xfId="31817"/>
    <cellStyle name="Euro 13 2 17 6" xfId="37878"/>
    <cellStyle name="Euro 13 2 17 7" xfId="43690"/>
    <cellStyle name="Euro 13 2 18" xfId="5952"/>
    <cellStyle name="Euro 13 2 18 2" xfId="12873"/>
    <cellStyle name="Euro 13 2 18 3" xfId="19435"/>
    <cellStyle name="Euro 13 2 18 4" xfId="25871"/>
    <cellStyle name="Euro 13 2 18 5" xfId="32149"/>
    <cellStyle name="Euro 13 2 18 6" xfId="38201"/>
    <cellStyle name="Euro 13 2 18 7" xfId="43995"/>
    <cellStyle name="Euro 13 2 19" xfId="6285"/>
    <cellStyle name="Euro 13 2 19 2" xfId="13206"/>
    <cellStyle name="Euro 13 2 19 3" xfId="19768"/>
    <cellStyle name="Euro 13 2 19 4" xfId="26204"/>
    <cellStyle name="Euro 13 2 19 5" xfId="32478"/>
    <cellStyle name="Euro 13 2 19 6" xfId="38521"/>
    <cellStyle name="Euro 13 2 19 7" xfId="44300"/>
    <cellStyle name="Euro 13 2 2" xfId="172"/>
    <cellStyle name="Euro 13 2 2 10" xfId="173"/>
    <cellStyle name="Euro 13 2 2 10 10" xfId="6281"/>
    <cellStyle name="Euro 13 2 2 10 10 2" xfId="13202"/>
    <cellStyle name="Euro 13 2 2 10 10 3" xfId="19764"/>
    <cellStyle name="Euro 13 2 2 10 10 4" xfId="26200"/>
    <cellStyle name="Euro 13 2 2 10 10 5" xfId="32474"/>
    <cellStyle name="Euro 13 2 2 10 10 6" xfId="38518"/>
    <cellStyle name="Euro 13 2 2 10 10 7" xfId="44297"/>
    <cellStyle name="Euro 13 2 2 10 11" xfId="6610"/>
    <cellStyle name="Euro 13 2 2 10 11 2" xfId="13531"/>
    <cellStyle name="Euro 13 2 2 10 11 3" xfId="20093"/>
    <cellStyle name="Euro 13 2 2 10 11 4" xfId="26529"/>
    <cellStyle name="Euro 13 2 2 10 11 5" xfId="32800"/>
    <cellStyle name="Euro 13 2 2 10 11 6" xfId="38840"/>
    <cellStyle name="Euro 13 2 2 10 11 7" xfId="44602"/>
    <cellStyle name="Euro 13 2 2 10 12" xfId="6936"/>
    <cellStyle name="Euro 13 2 2 10 12 2" xfId="13857"/>
    <cellStyle name="Euro 13 2 2 10 12 3" xfId="20419"/>
    <cellStyle name="Euro 13 2 2 10 12 4" xfId="26855"/>
    <cellStyle name="Euro 13 2 2 10 12 5" xfId="33124"/>
    <cellStyle name="Euro 13 2 2 10 12 6" xfId="39160"/>
    <cellStyle name="Euro 13 2 2 10 12 7" xfId="44907"/>
    <cellStyle name="Euro 13 2 2 10 13" xfId="7203"/>
    <cellStyle name="Euro 13 2 2 10 13 2" xfId="14124"/>
    <cellStyle name="Euro 13 2 2 10 13 3" xfId="20686"/>
    <cellStyle name="Euro 13 2 2 10 13 4" xfId="27122"/>
    <cellStyle name="Euro 13 2 2 10 13 5" xfId="33390"/>
    <cellStyle name="Euro 13 2 2 10 13 6" xfId="39424"/>
    <cellStyle name="Euro 13 2 2 10 13 7" xfId="45157"/>
    <cellStyle name="Euro 13 2 2 10 14" xfId="7472"/>
    <cellStyle name="Euro 13 2 2 10 15" xfId="9951"/>
    <cellStyle name="Euro 13 2 2 10 16" xfId="18696"/>
    <cellStyle name="Euro 13 2 2 10 17" xfId="26140"/>
    <cellStyle name="Euro 13 2 2 10 18" xfId="32414"/>
    <cellStyle name="Euro 13 2 2 10 19" xfId="38460"/>
    <cellStyle name="Euro 13 2 2 10 2" xfId="776"/>
    <cellStyle name="Euro 13 2 2 10 2 2" xfId="8074"/>
    <cellStyle name="Euro 13 2 2 10 2 3" xfId="10870"/>
    <cellStyle name="Euro 13 2 2 10 2 4" xfId="8815"/>
    <cellStyle name="Euro 13 2 2 10 2 5" xfId="10669"/>
    <cellStyle name="Euro 13 2 2 10 2 6" xfId="8896"/>
    <cellStyle name="Euro 13 2 2 10 2 7" xfId="9024"/>
    <cellStyle name="Euro 13 2 2 10 20" xfId="58597"/>
    <cellStyle name="Euro 13 2 2 10 3" xfId="732"/>
    <cellStyle name="Euro 13 2 2 10 3 2" xfId="8030"/>
    <cellStyle name="Euro 13 2 2 10 3 3" xfId="9586"/>
    <cellStyle name="Euro 13 2 2 10 3 4" xfId="8634"/>
    <cellStyle name="Euro 13 2 2 10 3 5" xfId="9191"/>
    <cellStyle name="Euro 13 2 2 10 3 6" xfId="17281"/>
    <cellStyle name="Euro 13 2 2 10 3 7" xfId="10590"/>
    <cellStyle name="Euro 13 2 2 10 4" xfId="4239"/>
    <cellStyle name="Euro 13 2 2 10 4 2" xfId="11160"/>
    <cellStyle name="Euro 13 2 2 10 4 3" xfId="17722"/>
    <cellStyle name="Euro 13 2 2 10 4 4" xfId="24160"/>
    <cellStyle name="Euro 13 2 2 10 4 5" xfId="30453"/>
    <cellStyle name="Euro 13 2 2 10 4 6" xfId="36566"/>
    <cellStyle name="Euro 13 2 2 10 4 7" xfId="42467"/>
    <cellStyle name="Euro 13 2 2 10 5" xfId="4587"/>
    <cellStyle name="Euro 13 2 2 10 5 2" xfId="11508"/>
    <cellStyle name="Euro 13 2 2 10 5 3" xfId="18070"/>
    <cellStyle name="Euro 13 2 2 10 5 4" xfId="24508"/>
    <cellStyle name="Euro 13 2 2 10 5 5" xfId="30798"/>
    <cellStyle name="Euro 13 2 2 10 5 6" xfId="36898"/>
    <cellStyle name="Euro 13 2 2 10 5 7" xfId="42772"/>
    <cellStyle name="Euro 13 2 2 10 6" xfId="4932"/>
    <cellStyle name="Euro 13 2 2 10 6 2" xfId="11853"/>
    <cellStyle name="Euro 13 2 2 10 6 3" xfId="18415"/>
    <cellStyle name="Euro 13 2 2 10 6 4" xfId="24852"/>
    <cellStyle name="Euro 13 2 2 10 6 5" xfId="31139"/>
    <cellStyle name="Euro 13 2 2 10 6 6" xfId="37225"/>
    <cellStyle name="Euro 13 2 2 10 6 7" xfId="43077"/>
    <cellStyle name="Euro 13 2 2 10 7" xfId="5273"/>
    <cellStyle name="Euro 13 2 2 10 7 2" xfId="12194"/>
    <cellStyle name="Euro 13 2 2 10 7 3" xfId="18756"/>
    <cellStyle name="Euro 13 2 2 10 7 4" xfId="25193"/>
    <cellStyle name="Euro 13 2 2 10 7 5" xfId="31477"/>
    <cellStyle name="Euro 13 2 2 10 7 6" xfId="37551"/>
    <cellStyle name="Euro 13 2 2 10 7 7" xfId="43382"/>
    <cellStyle name="Euro 13 2 2 10 8" xfId="5612"/>
    <cellStyle name="Euro 13 2 2 10 8 2" xfId="12533"/>
    <cellStyle name="Euro 13 2 2 10 8 3" xfId="19095"/>
    <cellStyle name="Euro 13 2 2 10 8 4" xfId="25532"/>
    <cellStyle name="Euro 13 2 2 10 8 5" xfId="31813"/>
    <cellStyle name="Euro 13 2 2 10 8 6" xfId="37875"/>
    <cellStyle name="Euro 13 2 2 10 8 7" xfId="43687"/>
    <cellStyle name="Euro 13 2 2 10 9" xfId="5948"/>
    <cellStyle name="Euro 13 2 2 10 9 2" xfId="12869"/>
    <cellStyle name="Euro 13 2 2 10 9 3" xfId="19431"/>
    <cellStyle name="Euro 13 2 2 10 9 4" xfId="25867"/>
    <cellStyle name="Euro 13 2 2 10 9 5" xfId="32145"/>
    <cellStyle name="Euro 13 2 2 10 9 6" xfId="38198"/>
    <cellStyle name="Euro 13 2 2 10 9 7" xfId="43992"/>
    <cellStyle name="Euro 13 2 2 11" xfId="775"/>
    <cellStyle name="Euro 13 2 2 11 2" xfId="8073"/>
    <cellStyle name="Euro 13 2 2 11 3" xfId="8565"/>
    <cellStyle name="Euro 13 2 2 11 4" xfId="10874"/>
    <cellStyle name="Euro 13 2 2 11 5" xfId="10534"/>
    <cellStyle name="Euro 13 2 2 11 6" xfId="8904"/>
    <cellStyle name="Euro 13 2 2 11 7" xfId="17254"/>
    <cellStyle name="Euro 13 2 2 12" xfId="733"/>
    <cellStyle name="Euro 13 2 2 12 2" xfId="8031"/>
    <cellStyle name="Euro 13 2 2 12 3" xfId="12593"/>
    <cellStyle name="Euro 13 2 2 12 4" xfId="10817"/>
    <cellStyle name="Euro 13 2 2 12 5" xfId="9190"/>
    <cellStyle name="Euro 13 2 2 12 6" xfId="8891"/>
    <cellStyle name="Euro 13 2 2 12 7" xfId="23749"/>
    <cellStyle name="Euro 13 2 2 13" xfId="4240"/>
    <cellStyle name="Euro 13 2 2 13 2" xfId="11161"/>
    <cellStyle name="Euro 13 2 2 13 3" xfId="17723"/>
    <cellStyle name="Euro 13 2 2 13 4" xfId="24161"/>
    <cellStyle name="Euro 13 2 2 13 5" xfId="30454"/>
    <cellStyle name="Euro 13 2 2 13 6" xfId="36567"/>
    <cellStyle name="Euro 13 2 2 13 7" xfId="42468"/>
    <cellStyle name="Euro 13 2 2 14" xfId="4588"/>
    <cellStyle name="Euro 13 2 2 14 2" xfId="11509"/>
    <cellStyle name="Euro 13 2 2 14 3" xfId="18071"/>
    <cellStyle name="Euro 13 2 2 14 4" xfId="24509"/>
    <cellStyle name="Euro 13 2 2 14 5" xfId="30799"/>
    <cellStyle name="Euro 13 2 2 14 6" xfId="36899"/>
    <cellStyle name="Euro 13 2 2 14 7" xfId="42773"/>
    <cellStyle name="Euro 13 2 2 15" xfId="4933"/>
    <cellStyle name="Euro 13 2 2 15 2" xfId="11854"/>
    <cellStyle name="Euro 13 2 2 15 3" xfId="18416"/>
    <cellStyle name="Euro 13 2 2 15 4" xfId="24853"/>
    <cellStyle name="Euro 13 2 2 15 5" xfId="31140"/>
    <cellStyle name="Euro 13 2 2 15 6" xfId="37226"/>
    <cellStyle name="Euro 13 2 2 15 7" xfId="43078"/>
    <cellStyle name="Euro 13 2 2 16" xfId="5274"/>
    <cellStyle name="Euro 13 2 2 16 2" xfId="12195"/>
    <cellStyle name="Euro 13 2 2 16 3" xfId="18757"/>
    <cellStyle name="Euro 13 2 2 16 4" xfId="25194"/>
    <cellStyle name="Euro 13 2 2 16 5" xfId="31478"/>
    <cellStyle name="Euro 13 2 2 16 6" xfId="37552"/>
    <cellStyle name="Euro 13 2 2 16 7" xfId="43383"/>
    <cellStyle name="Euro 13 2 2 17" xfId="5613"/>
    <cellStyle name="Euro 13 2 2 17 2" xfId="12534"/>
    <cellStyle name="Euro 13 2 2 17 3" xfId="19096"/>
    <cellStyle name="Euro 13 2 2 17 4" xfId="25533"/>
    <cellStyle name="Euro 13 2 2 17 5" xfId="31814"/>
    <cellStyle name="Euro 13 2 2 17 6" xfId="37876"/>
    <cellStyle name="Euro 13 2 2 17 7" xfId="43688"/>
    <cellStyle name="Euro 13 2 2 18" xfId="5949"/>
    <cellStyle name="Euro 13 2 2 18 2" xfId="12870"/>
    <cellStyle name="Euro 13 2 2 18 3" xfId="19432"/>
    <cellStyle name="Euro 13 2 2 18 4" xfId="25868"/>
    <cellStyle name="Euro 13 2 2 18 5" xfId="32146"/>
    <cellStyle name="Euro 13 2 2 18 6" xfId="38199"/>
    <cellStyle name="Euro 13 2 2 18 7" xfId="43993"/>
    <cellStyle name="Euro 13 2 2 19" xfId="6282"/>
    <cellStyle name="Euro 13 2 2 19 2" xfId="13203"/>
    <cellStyle name="Euro 13 2 2 19 3" xfId="19765"/>
    <cellStyle name="Euro 13 2 2 19 4" xfId="26201"/>
    <cellStyle name="Euro 13 2 2 19 5" xfId="32475"/>
    <cellStyle name="Euro 13 2 2 19 6" xfId="38519"/>
    <cellStyle name="Euro 13 2 2 19 7" xfId="44298"/>
    <cellStyle name="Euro 13 2 2 2" xfId="174"/>
    <cellStyle name="Euro 13 2 2 2 10" xfId="4586"/>
    <cellStyle name="Euro 13 2 2 2 10 2" xfId="11507"/>
    <cellStyle name="Euro 13 2 2 2 10 3" xfId="18069"/>
    <cellStyle name="Euro 13 2 2 2 10 4" xfId="24507"/>
    <cellStyle name="Euro 13 2 2 2 10 5" xfId="30797"/>
    <cellStyle name="Euro 13 2 2 2 10 6" xfId="36897"/>
    <cellStyle name="Euro 13 2 2 2 10 7" xfId="42771"/>
    <cellStyle name="Euro 13 2 2 2 11" xfId="4931"/>
    <cellStyle name="Euro 13 2 2 2 11 2" xfId="11852"/>
    <cellStyle name="Euro 13 2 2 2 11 3" xfId="18414"/>
    <cellStyle name="Euro 13 2 2 2 11 4" xfId="24851"/>
    <cellStyle name="Euro 13 2 2 2 11 5" xfId="31138"/>
    <cellStyle name="Euro 13 2 2 2 11 6" xfId="37224"/>
    <cellStyle name="Euro 13 2 2 2 11 7" xfId="43076"/>
    <cellStyle name="Euro 13 2 2 2 12" xfId="5272"/>
    <cellStyle name="Euro 13 2 2 2 12 2" xfId="12193"/>
    <cellStyle name="Euro 13 2 2 2 12 3" xfId="18755"/>
    <cellStyle name="Euro 13 2 2 2 12 4" xfId="25192"/>
    <cellStyle name="Euro 13 2 2 2 12 5" xfId="31476"/>
    <cellStyle name="Euro 13 2 2 2 12 6" xfId="37550"/>
    <cellStyle name="Euro 13 2 2 2 12 7" xfId="43381"/>
    <cellStyle name="Euro 13 2 2 2 13" xfId="5611"/>
    <cellStyle name="Euro 13 2 2 2 13 2" xfId="12532"/>
    <cellStyle name="Euro 13 2 2 2 13 3" xfId="19094"/>
    <cellStyle name="Euro 13 2 2 2 13 4" xfId="25531"/>
    <cellStyle name="Euro 13 2 2 2 13 5" xfId="31812"/>
    <cellStyle name="Euro 13 2 2 2 13 6" xfId="37874"/>
    <cellStyle name="Euro 13 2 2 2 13 7" xfId="43686"/>
    <cellStyle name="Euro 13 2 2 2 14" xfId="5947"/>
    <cellStyle name="Euro 13 2 2 2 14 2" xfId="12868"/>
    <cellStyle name="Euro 13 2 2 2 14 3" xfId="19430"/>
    <cellStyle name="Euro 13 2 2 2 14 4" xfId="25866"/>
    <cellStyle name="Euro 13 2 2 2 14 5" xfId="32144"/>
    <cellStyle name="Euro 13 2 2 2 14 6" xfId="38197"/>
    <cellStyle name="Euro 13 2 2 2 14 7" xfId="43991"/>
    <cellStyle name="Euro 13 2 2 2 15" xfId="6280"/>
    <cellStyle name="Euro 13 2 2 2 15 2" xfId="13201"/>
    <cellStyle name="Euro 13 2 2 2 15 3" xfId="19763"/>
    <cellStyle name="Euro 13 2 2 2 15 4" xfId="26199"/>
    <cellStyle name="Euro 13 2 2 2 15 5" xfId="32473"/>
    <cellStyle name="Euro 13 2 2 2 15 6" xfId="38517"/>
    <cellStyle name="Euro 13 2 2 2 15 7" xfId="44296"/>
    <cellStyle name="Euro 13 2 2 2 16" xfId="6609"/>
    <cellStyle name="Euro 13 2 2 2 16 2" xfId="13530"/>
    <cellStyle name="Euro 13 2 2 2 16 3" xfId="20092"/>
    <cellStyle name="Euro 13 2 2 2 16 4" xfId="26528"/>
    <cellStyle name="Euro 13 2 2 2 16 5" xfId="32799"/>
    <cellStyle name="Euro 13 2 2 2 16 6" xfId="38839"/>
    <cellStyle name="Euro 13 2 2 2 16 7" xfId="44601"/>
    <cellStyle name="Euro 13 2 2 2 17" xfId="6935"/>
    <cellStyle name="Euro 13 2 2 2 17 2" xfId="13856"/>
    <cellStyle name="Euro 13 2 2 2 17 3" xfId="20418"/>
    <cellStyle name="Euro 13 2 2 2 17 4" xfId="26854"/>
    <cellStyle name="Euro 13 2 2 2 17 5" xfId="33123"/>
    <cellStyle name="Euro 13 2 2 2 17 6" xfId="39159"/>
    <cellStyle name="Euro 13 2 2 2 17 7" xfId="44906"/>
    <cellStyle name="Euro 13 2 2 2 18" xfId="7202"/>
    <cellStyle name="Euro 13 2 2 2 18 2" xfId="14123"/>
    <cellStyle name="Euro 13 2 2 2 18 3" xfId="20685"/>
    <cellStyle name="Euro 13 2 2 2 18 4" xfId="27121"/>
    <cellStyle name="Euro 13 2 2 2 18 5" xfId="33389"/>
    <cellStyle name="Euro 13 2 2 2 18 6" xfId="39423"/>
    <cellStyle name="Euro 13 2 2 2 18 7" xfId="45156"/>
    <cellStyle name="Euro 13 2 2 2 19" xfId="7473"/>
    <cellStyle name="Euro 13 2 2 2 2" xfId="175"/>
    <cellStyle name="Euro 13 2 2 2 2 10" xfId="4585"/>
    <cellStyle name="Euro 13 2 2 2 2 10 2" xfId="11506"/>
    <cellStyle name="Euro 13 2 2 2 2 10 3" xfId="18068"/>
    <cellStyle name="Euro 13 2 2 2 2 10 4" xfId="24506"/>
    <cellStyle name="Euro 13 2 2 2 2 10 5" xfId="30796"/>
    <cellStyle name="Euro 13 2 2 2 2 10 6" xfId="36896"/>
    <cellStyle name="Euro 13 2 2 2 2 10 7" xfId="42770"/>
    <cellStyle name="Euro 13 2 2 2 2 11" xfId="4930"/>
    <cellStyle name="Euro 13 2 2 2 2 11 2" xfId="11851"/>
    <cellStyle name="Euro 13 2 2 2 2 11 3" xfId="18413"/>
    <cellStyle name="Euro 13 2 2 2 2 11 4" xfId="24850"/>
    <cellStyle name="Euro 13 2 2 2 2 11 5" xfId="31137"/>
    <cellStyle name="Euro 13 2 2 2 2 11 6" xfId="37223"/>
    <cellStyle name="Euro 13 2 2 2 2 11 7" xfId="43075"/>
    <cellStyle name="Euro 13 2 2 2 2 12" xfId="5271"/>
    <cellStyle name="Euro 13 2 2 2 2 12 2" xfId="12192"/>
    <cellStyle name="Euro 13 2 2 2 2 12 3" xfId="18754"/>
    <cellStyle name="Euro 13 2 2 2 2 12 4" xfId="25191"/>
    <cellStyle name="Euro 13 2 2 2 2 12 5" xfId="31475"/>
    <cellStyle name="Euro 13 2 2 2 2 12 6" xfId="37549"/>
    <cellStyle name="Euro 13 2 2 2 2 12 7" xfId="43380"/>
    <cellStyle name="Euro 13 2 2 2 2 13" xfId="5610"/>
    <cellStyle name="Euro 13 2 2 2 2 13 2" xfId="12531"/>
    <cellStyle name="Euro 13 2 2 2 2 13 3" xfId="19093"/>
    <cellStyle name="Euro 13 2 2 2 2 13 4" xfId="25530"/>
    <cellStyle name="Euro 13 2 2 2 2 13 5" xfId="31811"/>
    <cellStyle name="Euro 13 2 2 2 2 13 6" xfId="37873"/>
    <cellStyle name="Euro 13 2 2 2 2 13 7" xfId="43685"/>
    <cellStyle name="Euro 13 2 2 2 2 14" xfId="5946"/>
    <cellStyle name="Euro 13 2 2 2 2 14 2" xfId="12867"/>
    <cellStyle name="Euro 13 2 2 2 2 14 3" xfId="19429"/>
    <cellStyle name="Euro 13 2 2 2 2 14 4" xfId="25865"/>
    <cellStyle name="Euro 13 2 2 2 2 14 5" xfId="32143"/>
    <cellStyle name="Euro 13 2 2 2 2 14 6" xfId="38196"/>
    <cellStyle name="Euro 13 2 2 2 2 14 7" xfId="43990"/>
    <cellStyle name="Euro 13 2 2 2 2 15" xfId="6279"/>
    <cellStyle name="Euro 13 2 2 2 2 15 2" xfId="13200"/>
    <cellStyle name="Euro 13 2 2 2 2 15 3" xfId="19762"/>
    <cellStyle name="Euro 13 2 2 2 2 15 4" xfId="26198"/>
    <cellStyle name="Euro 13 2 2 2 2 15 5" xfId="32472"/>
    <cellStyle name="Euro 13 2 2 2 2 15 6" xfId="38516"/>
    <cellStyle name="Euro 13 2 2 2 2 15 7" xfId="44295"/>
    <cellStyle name="Euro 13 2 2 2 2 16" xfId="6608"/>
    <cellStyle name="Euro 13 2 2 2 2 16 2" xfId="13529"/>
    <cellStyle name="Euro 13 2 2 2 2 16 3" xfId="20091"/>
    <cellStyle name="Euro 13 2 2 2 2 16 4" xfId="26527"/>
    <cellStyle name="Euro 13 2 2 2 2 16 5" xfId="32798"/>
    <cellStyle name="Euro 13 2 2 2 2 16 6" xfId="38838"/>
    <cellStyle name="Euro 13 2 2 2 2 16 7" xfId="44600"/>
    <cellStyle name="Euro 13 2 2 2 2 17" xfId="6934"/>
    <cellStyle name="Euro 13 2 2 2 2 17 2" xfId="13855"/>
    <cellStyle name="Euro 13 2 2 2 2 17 3" xfId="20417"/>
    <cellStyle name="Euro 13 2 2 2 2 17 4" xfId="26853"/>
    <cellStyle name="Euro 13 2 2 2 2 17 5" xfId="33122"/>
    <cellStyle name="Euro 13 2 2 2 2 17 6" xfId="39158"/>
    <cellStyle name="Euro 13 2 2 2 2 17 7" xfId="44905"/>
    <cellStyle name="Euro 13 2 2 2 2 18" xfId="7201"/>
    <cellStyle name="Euro 13 2 2 2 2 18 2" xfId="14122"/>
    <cellStyle name="Euro 13 2 2 2 2 18 3" xfId="20684"/>
    <cellStyle name="Euro 13 2 2 2 2 18 4" xfId="27120"/>
    <cellStyle name="Euro 13 2 2 2 2 18 5" xfId="33388"/>
    <cellStyle name="Euro 13 2 2 2 2 18 6" xfId="39422"/>
    <cellStyle name="Euro 13 2 2 2 2 18 7" xfId="45155"/>
    <cellStyle name="Euro 13 2 2 2 2 19" xfId="7474"/>
    <cellStyle name="Euro 13 2 2 2 2 2" xfId="176"/>
    <cellStyle name="Euro 13 2 2 2 2 2 10" xfId="6278"/>
    <cellStyle name="Euro 13 2 2 2 2 2 10 2" xfId="13199"/>
    <cellStyle name="Euro 13 2 2 2 2 2 10 3" xfId="19761"/>
    <cellStyle name="Euro 13 2 2 2 2 2 10 4" xfId="26197"/>
    <cellStyle name="Euro 13 2 2 2 2 2 10 5" xfId="32471"/>
    <cellStyle name="Euro 13 2 2 2 2 2 10 6" xfId="38515"/>
    <cellStyle name="Euro 13 2 2 2 2 2 10 7" xfId="44294"/>
    <cellStyle name="Euro 13 2 2 2 2 2 11" xfId="6607"/>
    <cellStyle name="Euro 13 2 2 2 2 2 11 2" xfId="13528"/>
    <cellStyle name="Euro 13 2 2 2 2 2 11 3" xfId="20090"/>
    <cellStyle name="Euro 13 2 2 2 2 2 11 4" xfId="26526"/>
    <cellStyle name="Euro 13 2 2 2 2 2 11 5" xfId="32797"/>
    <cellStyle name="Euro 13 2 2 2 2 2 11 6" xfId="38837"/>
    <cellStyle name="Euro 13 2 2 2 2 2 11 7" xfId="44599"/>
    <cellStyle name="Euro 13 2 2 2 2 2 12" xfId="6933"/>
    <cellStyle name="Euro 13 2 2 2 2 2 12 2" xfId="13854"/>
    <cellStyle name="Euro 13 2 2 2 2 2 12 3" xfId="20416"/>
    <cellStyle name="Euro 13 2 2 2 2 2 12 4" xfId="26852"/>
    <cellStyle name="Euro 13 2 2 2 2 2 12 5" xfId="33121"/>
    <cellStyle name="Euro 13 2 2 2 2 2 12 6" xfId="39157"/>
    <cellStyle name="Euro 13 2 2 2 2 2 12 7" xfId="44904"/>
    <cellStyle name="Euro 13 2 2 2 2 2 13" xfId="7200"/>
    <cellStyle name="Euro 13 2 2 2 2 2 13 2" xfId="14121"/>
    <cellStyle name="Euro 13 2 2 2 2 2 13 3" xfId="20683"/>
    <cellStyle name="Euro 13 2 2 2 2 2 13 4" xfId="27119"/>
    <cellStyle name="Euro 13 2 2 2 2 2 13 5" xfId="33387"/>
    <cellStyle name="Euro 13 2 2 2 2 2 13 6" xfId="39421"/>
    <cellStyle name="Euro 13 2 2 2 2 2 13 7" xfId="45154"/>
    <cellStyle name="Euro 13 2 2 2 2 2 14" xfId="7475"/>
    <cellStyle name="Euro 13 2 2 2 2 2 15" xfId="9947"/>
    <cellStyle name="Euro 13 2 2 2 2 2 16" xfId="17662"/>
    <cellStyle name="Euro 13 2 2 2 2 2 17" xfId="25133"/>
    <cellStyle name="Euro 13 2 2 2 2 2 18" xfId="31417"/>
    <cellStyle name="Euro 13 2 2 2 2 2 19" xfId="37493"/>
    <cellStyle name="Euro 13 2 2 2 2 2 2" xfId="779"/>
    <cellStyle name="Euro 13 2 2 2 2 2 2 2" xfId="8077"/>
    <cellStyle name="Euro 13 2 2 2 2 2 2 3" xfId="10386"/>
    <cellStyle name="Euro 13 2 2 2 2 2 2 4" xfId="8652"/>
    <cellStyle name="Euro 13 2 2 2 2 2 2 5" xfId="10647"/>
    <cellStyle name="Euro 13 2 2 2 2 2 2 6" xfId="10645"/>
    <cellStyle name="Euro 13 2 2 2 2 2 2 7" xfId="9021"/>
    <cellStyle name="Euro 13 2 2 2 2 2 20" xfId="58600"/>
    <cellStyle name="Euro 13 2 2 2 2 2 3" xfId="729"/>
    <cellStyle name="Euro 13 2 2 2 2 2 3 2" xfId="8027"/>
    <cellStyle name="Euro 13 2 2 2 2 2 3 3" xfId="9589"/>
    <cellStyle name="Euro 13 2 2 2 2 2 3 4" xfId="8631"/>
    <cellStyle name="Euro 13 2 2 2 2 2 3 5" xfId="9193"/>
    <cellStyle name="Euro 13 2 2 2 2 2 3 6" xfId="8890"/>
    <cellStyle name="Euro 13 2 2 2 2 2 3 7" xfId="9028"/>
    <cellStyle name="Euro 13 2 2 2 2 2 4" xfId="4236"/>
    <cellStyle name="Euro 13 2 2 2 2 2 4 2" xfId="11157"/>
    <cellStyle name="Euro 13 2 2 2 2 2 4 3" xfId="17719"/>
    <cellStyle name="Euro 13 2 2 2 2 2 4 4" xfId="24157"/>
    <cellStyle name="Euro 13 2 2 2 2 2 4 5" xfId="30450"/>
    <cellStyle name="Euro 13 2 2 2 2 2 4 6" xfId="36563"/>
    <cellStyle name="Euro 13 2 2 2 2 2 4 7" xfId="42464"/>
    <cellStyle name="Euro 13 2 2 2 2 2 5" xfId="4584"/>
    <cellStyle name="Euro 13 2 2 2 2 2 5 2" xfId="11505"/>
    <cellStyle name="Euro 13 2 2 2 2 2 5 3" xfId="18067"/>
    <cellStyle name="Euro 13 2 2 2 2 2 5 4" xfId="24505"/>
    <cellStyle name="Euro 13 2 2 2 2 2 5 5" xfId="30795"/>
    <cellStyle name="Euro 13 2 2 2 2 2 5 6" xfId="36895"/>
    <cellStyle name="Euro 13 2 2 2 2 2 5 7" xfId="42769"/>
    <cellStyle name="Euro 13 2 2 2 2 2 6" xfId="4929"/>
    <cellStyle name="Euro 13 2 2 2 2 2 6 2" xfId="11850"/>
    <cellStyle name="Euro 13 2 2 2 2 2 6 3" xfId="18412"/>
    <cellStyle name="Euro 13 2 2 2 2 2 6 4" xfId="24849"/>
    <cellStyle name="Euro 13 2 2 2 2 2 6 5" xfId="31136"/>
    <cellStyle name="Euro 13 2 2 2 2 2 6 6" xfId="37222"/>
    <cellStyle name="Euro 13 2 2 2 2 2 6 7" xfId="43074"/>
    <cellStyle name="Euro 13 2 2 2 2 2 7" xfId="5270"/>
    <cellStyle name="Euro 13 2 2 2 2 2 7 2" xfId="12191"/>
    <cellStyle name="Euro 13 2 2 2 2 2 7 3" xfId="18753"/>
    <cellStyle name="Euro 13 2 2 2 2 2 7 4" xfId="25190"/>
    <cellStyle name="Euro 13 2 2 2 2 2 7 5" xfId="31474"/>
    <cellStyle name="Euro 13 2 2 2 2 2 7 6" xfId="37548"/>
    <cellStyle name="Euro 13 2 2 2 2 2 7 7" xfId="43379"/>
    <cellStyle name="Euro 13 2 2 2 2 2 8" xfId="5609"/>
    <cellStyle name="Euro 13 2 2 2 2 2 8 2" xfId="12530"/>
    <cellStyle name="Euro 13 2 2 2 2 2 8 3" xfId="19092"/>
    <cellStyle name="Euro 13 2 2 2 2 2 8 4" xfId="25529"/>
    <cellStyle name="Euro 13 2 2 2 2 2 8 5" xfId="31810"/>
    <cellStyle name="Euro 13 2 2 2 2 2 8 6" xfId="37872"/>
    <cellStyle name="Euro 13 2 2 2 2 2 8 7" xfId="43684"/>
    <cellStyle name="Euro 13 2 2 2 2 2 9" xfId="5945"/>
    <cellStyle name="Euro 13 2 2 2 2 2 9 2" xfId="12866"/>
    <cellStyle name="Euro 13 2 2 2 2 2 9 3" xfId="19428"/>
    <cellStyle name="Euro 13 2 2 2 2 2 9 4" xfId="25864"/>
    <cellStyle name="Euro 13 2 2 2 2 2 9 5" xfId="32142"/>
    <cellStyle name="Euro 13 2 2 2 2 2 9 6" xfId="38195"/>
    <cellStyle name="Euro 13 2 2 2 2 2 9 7" xfId="43989"/>
    <cellStyle name="Euro 13 2 2 2 2 20" xfId="9948"/>
    <cellStyle name="Euro 13 2 2 2 2 21" xfId="18010"/>
    <cellStyle name="Euro 13 2 2 2 2 22" xfId="25472"/>
    <cellStyle name="Euro 13 2 2 2 2 23" xfId="31753"/>
    <cellStyle name="Euro 13 2 2 2 2 24" xfId="37817"/>
    <cellStyle name="Euro 13 2 2 2 2 25" xfId="58599"/>
    <cellStyle name="Euro 13 2 2 2 2 3" xfId="177"/>
    <cellStyle name="Euro 13 2 2 2 2 3 10" xfId="6277"/>
    <cellStyle name="Euro 13 2 2 2 2 3 10 2" xfId="13198"/>
    <cellStyle name="Euro 13 2 2 2 2 3 10 3" xfId="19760"/>
    <cellStyle name="Euro 13 2 2 2 2 3 10 4" xfId="26196"/>
    <cellStyle name="Euro 13 2 2 2 2 3 10 5" xfId="32470"/>
    <cellStyle name="Euro 13 2 2 2 2 3 10 6" xfId="38514"/>
    <cellStyle name="Euro 13 2 2 2 2 3 10 7" xfId="44293"/>
    <cellStyle name="Euro 13 2 2 2 2 3 11" xfId="6606"/>
    <cellStyle name="Euro 13 2 2 2 2 3 11 2" xfId="13527"/>
    <cellStyle name="Euro 13 2 2 2 2 3 11 3" xfId="20089"/>
    <cellStyle name="Euro 13 2 2 2 2 3 11 4" xfId="26525"/>
    <cellStyle name="Euro 13 2 2 2 2 3 11 5" xfId="32796"/>
    <cellStyle name="Euro 13 2 2 2 2 3 11 6" xfId="38836"/>
    <cellStyle name="Euro 13 2 2 2 2 3 11 7" xfId="44598"/>
    <cellStyle name="Euro 13 2 2 2 2 3 12" xfId="6932"/>
    <cellStyle name="Euro 13 2 2 2 2 3 12 2" xfId="13853"/>
    <cellStyle name="Euro 13 2 2 2 2 3 12 3" xfId="20415"/>
    <cellStyle name="Euro 13 2 2 2 2 3 12 4" xfId="26851"/>
    <cellStyle name="Euro 13 2 2 2 2 3 12 5" xfId="33120"/>
    <cellStyle name="Euro 13 2 2 2 2 3 12 6" xfId="39156"/>
    <cellStyle name="Euro 13 2 2 2 2 3 12 7" xfId="44903"/>
    <cellStyle name="Euro 13 2 2 2 2 3 13" xfId="7199"/>
    <cellStyle name="Euro 13 2 2 2 2 3 13 2" xfId="14120"/>
    <cellStyle name="Euro 13 2 2 2 2 3 13 3" xfId="20682"/>
    <cellStyle name="Euro 13 2 2 2 2 3 13 4" xfId="27118"/>
    <cellStyle name="Euro 13 2 2 2 2 3 13 5" xfId="33386"/>
    <cellStyle name="Euro 13 2 2 2 2 3 13 6" xfId="39420"/>
    <cellStyle name="Euro 13 2 2 2 2 3 13 7" xfId="45153"/>
    <cellStyle name="Euro 13 2 2 2 2 3 14" xfId="7476"/>
    <cellStyle name="Euro 13 2 2 2 2 3 15" xfId="9946"/>
    <cellStyle name="Euro 13 2 2 2 2 3 16" xfId="8387"/>
    <cellStyle name="Euro 13 2 2 2 2 3 17" xfId="24792"/>
    <cellStyle name="Euro 13 2 2 2 2 3 18" xfId="31079"/>
    <cellStyle name="Euro 13 2 2 2 2 3 19" xfId="37167"/>
    <cellStyle name="Euro 13 2 2 2 2 3 2" xfId="780"/>
    <cellStyle name="Euro 13 2 2 2 2 3 2 2" xfId="8078"/>
    <cellStyle name="Euro 13 2 2 2 2 3 2 3" xfId="10812"/>
    <cellStyle name="Euro 13 2 2 2 2 3 2 4" xfId="8653"/>
    <cellStyle name="Euro 13 2 2 2 2 3 2 5" xfId="10503"/>
    <cellStyle name="Euro 13 2 2 2 2 3 2 6" xfId="23633"/>
    <cellStyle name="Euro 13 2 2 2 2 3 2 7" xfId="30050"/>
    <cellStyle name="Euro 13 2 2 2 2 3 20" xfId="58601"/>
    <cellStyle name="Euro 13 2 2 2 2 3 3" xfId="728"/>
    <cellStyle name="Euro 13 2 2 2 2 3 3 2" xfId="8026"/>
    <cellStyle name="Euro 13 2 2 2 2 3 3 3" xfId="9590"/>
    <cellStyle name="Euro 13 2 2 2 2 3 3 4" xfId="8630"/>
    <cellStyle name="Euro 13 2 2 2 2 3 3 5" xfId="18120"/>
    <cellStyle name="Euro 13 2 2 2 2 3 3 6" xfId="10494"/>
    <cellStyle name="Euro 13 2 2 2 2 3 3 7" xfId="10610"/>
    <cellStyle name="Euro 13 2 2 2 2 3 4" xfId="4235"/>
    <cellStyle name="Euro 13 2 2 2 2 3 4 2" xfId="11156"/>
    <cellStyle name="Euro 13 2 2 2 2 3 4 3" xfId="17718"/>
    <cellStyle name="Euro 13 2 2 2 2 3 4 4" xfId="24156"/>
    <cellStyle name="Euro 13 2 2 2 2 3 4 5" xfId="30449"/>
    <cellStyle name="Euro 13 2 2 2 2 3 4 6" xfId="36562"/>
    <cellStyle name="Euro 13 2 2 2 2 3 4 7" xfId="42463"/>
    <cellStyle name="Euro 13 2 2 2 2 3 5" xfId="4583"/>
    <cellStyle name="Euro 13 2 2 2 2 3 5 2" xfId="11504"/>
    <cellStyle name="Euro 13 2 2 2 2 3 5 3" xfId="18066"/>
    <cellStyle name="Euro 13 2 2 2 2 3 5 4" xfId="24504"/>
    <cellStyle name="Euro 13 2 2 2 2 3 5 5" xfId="30794"/>
    <cellStyle name="Euro 13 2 2 2 2 3 5 6" xfId="36894"/>
    <cellStyle name="Euro 13 2 2 2 2 3 5 7" xfId="42768"/>
    <cellStyle name="Euro 13 2 2 2 2 3 6" xfId="4928"/>
    <cellStyle name="Euro 13 2 2 2 2 3 6 2" xfId="11849"/>
    <cellStyle name="Euro 13 2 2 2 2 3 6 3" xfId="18411"/>
    <cellStyle name="Euro 13 2 2 2 2 3 6 4" xfId="24848"/>
    <cellStyle name="Euro 13 2 2 2 2 3 6 5" xfId="31135"/>
    <cellStyle name="Euro 13 2 2 2 2 3 6 6" xfId="37221"/>
    <cellStyle name="Euro 13 2 2 2 2 3 6 7" xfId="43073"/>
    <cellStyle name="Euro 13 2 2 2 2 3 7" xfId="5269"/>
    <cellStyle name="Euro 13 2 2 2 2 3 7 2" xfId="12190"/>
    <cellStyle name="Euro 13 2 2 2 2 3 7 3" xfId="18752"/>
    <cellStyle name="Euro 13 2 2 2 2 3 7 4" xfId="25189"/>
    <cellStyle name="Euro 13 2 2 2 2 3 7 5" xfId="31473"/>
    <cellStyle name="Euro 13 2 2 2 2 3 7 6" xfId="37547"/>
    <cellStyle name="Euro 13 2 2 2 2 3 7 7" xfId="43378"/>
    <cellStyle name="Euro 13 2 2 2 2 3 8" xfId="5608"/>
    <cellStyle name="Euro 13 2 2 2 2 3 8 2" xfId="12529"/>
    <cellStyle name="Euro 13 2 2 2 2 3 8 3" xfId="19091"/>
    <cellStyle name="Euro 13 2 2 2 2 3 8 4" xfId="25528"/>
    <cellStyle name="Euro 13 2 2 2 2 3 8 5" xfId="31809"/>
    <cellStyle name="Euro 13 2 2 2 2 3 8 6" xfId="37871"/>
    <cellStyle name="Euro 13 2 2 2 2 3 8 7" xfId="43683"/>
    <cellStyle name="Euro 13 2 2 2 2 3 9" xfId="5944"/>
    <cellStyle name="Euro 13 2 2 2 2 3 9 2" xfId="12865"/>
    <cellStyle name="Euro 13 2 2 2 2 3 9 3" xfId="19427"/>
    <cellStyle name="Euro 13 2 2 2 2 3 9 4" xfId="25863"/>
    <cellStyle name="Euro 13 2 2 2 2 3 9 5" xfId="32141"/>
    <cellStyle name="Euro 13 2 2 2 2 3 9 6" xfId="38194"/>
    <cellStyle name="Euro 13 2 2 2 2 3 9 7" xfId="43988"/>
    <cellStyle name="Euro 13 2 2 2 2 4" xfId="178"/>
    <cellStyle name="Euro 13 2 2 2 2 4 10" xfId="6276"/>
    <cellStyle name="Euro 13 2 2 2 2 4 10 2" xfId="13197"/>
    <cellStyle name="Euro 13 2 2 2 2 4 10 3" xfId="19759"/>
    <cellStyle name="Euro 13 2 2 2 2 4 10 4" xfId="26195"/>
    <cellStyle name="Euro 13 2 2 2 2 4 10 5" xfId="32469"/>
    <cellStyle name="Euro 13 2 2 2 2 4 10 6" xfId="38513"/>
    <cellStyle name="Euro 13 2 2 2 2 4 10 7" xfId="44292"/>
    <cellStyle name="Euro 13 2 2 2 2 4 11" xfId="6605"/>
    <cellStyle name="Euro 13 2 2 2 2 4 11 2" xfId="13526"/>
    <cellStyle name="Euro 13 2 2 2 2 4 11 3" xfId="20088"/>
    <cellStyle name="Euro 13 2 2 2 2 4 11 4" xfId="26524"/>
    <cellStyle name="Euro 13 2 2 2 2 4 11 5" xfId="32795"/>
    <cellStyle name="Euro 13 2 2 2 2 4 11 6" xfId="38835"/>
    <cellStyle name="Euro 13 2 2 2 2 4 11 7" xfId="44597"/>
    <cellStyle name="Euro 13 2 2 2 2 4 12" xfId="6931"/>
    <cellStyle name="Euro 13 2 2 2 2 4 12 2" xfId="13852"/>
    <cellStyle name="Euro 13 2 2 2 2 4 12 3" xfId="20414"/>
    <cellStyle name="Euro 13 2 2 2 2 4 12 4" xfId="26850"/>
    <cellStyle name="Euro 13 2 2 2 2 4 12 5" xfId="33119"/>
    <cellStyle name="Euro 13 2 2 2 2 4 12 6" xfId="39155"/>
    <cellStyle name="Euro 13 2 2 2 2 4 12 7" xfId="44902"/>
    <cellStyle name="Euro 13 2 2 2 2 4 13" xfId="7198"/>
    <cellStyle name="Euro 13 2 2 2 2 4 13 2" xfId="14119"/>
    <cellStyle name="Euro 13 2 2 2 2 4 13 3" xfId="20681"/>
    <cellStyle name="Euro 13 2 2 2 2 4 13 4" xfId="27117"/>
    <cellStyle name="Euro 13 2 2 2 2 4 13 5" xfId="33385"/>
    <cellStyle name="Euro 13 2 2 2 2 4 13 6" xfId="39419"/>
    <cellStyle name="Euro 13 2 2 2 2 4 13 7" xfId="45152"/>
    <cellStyle name="Euro 13 2 2 2 2 4 14" xfId="7477"/>
    <cellStyle name="Euro 13 2 2 2 2 4 15" xfId="9945"/>
    <cellStyle name="Euro 13 2 2 2 2 4 16" xfId="8388"/>
    <cellStyle name="Euro 13 2 2 2 2 4 17" xfId="24448"/>
    <cellStyle name="Euro 13 2 2 2 2 4 18" xfId="30738"/>
    <cellStyle name="Euro 13 2 2 2 2 4 19" xfId="36839"/>
    <cellStyle name="Euro 13 2 2 2 2 4 2" xfId="781"/>
    <cellStyle name="Euro 13 2 2 2 2 4 2 2" xfId="8079"/>
    <cellStyle name="Euro 13 2 2 2 2 4 2 3" xfId="9560"/>
    <cellStyle name="Euro 13 2 2 2 2 4 2 4" xfId="8654"/>
    <cellStyle name="Euro 13 2 2 2 2 4 2 5" xfId="17312"/>
    <cellStyle name="Euro 13 2 2 2 2 4 2 6" xfId="23608"/>
    <cellStyle name="Euro 13 2 2 2 2 4 2 7" xfId="30034"/>
    <cellStyle name="Euro 13 2 2 2 2 4 20" xfId="58602"/>
    <cellStyle name="Euro 13 2 2 2 2 4 3" xfId="727"/>
    <cellStyle name="Euro 13 2 2 2 2 4 3 2" xfId="8025"/>
    <cellStyle name="Euro 13 2 2 2 2 4 3 3" xfId="9591"/>
    <cellStyle name="Euro 13 2 2 2 2 4 3 4" xfId="9212"/>
    <cellStyle name="Euro 13 2 2 2 2 4 3 5" xfId="17772"/>
    <cellStyle name="Euro 13 2 2 2 2 4 3 6" xfId="10709"/>
    <cellStyle name="Euro 13 2 2 2 2 4 3 7" xfId="10596"/>
    <cellStyle name="Euro 13 2 2 2 2 4 4" xfId="4234"/>
    <cellStyle name="Euro 13 2 2 2 2 4 4 2" xfId="11155"/>
    <cellStyle name="Euro 13 2 2 2 2 4 4 3" xfId="17717"/>
    <cellStyle name="Euro 13 2 2 2 2 4 4 4" xfId="24155"/>
    <cellStyle name="Euro 13 2 2 2 2 4 4 5" xfId="30448"/>
    <cellStyle name="Euro 13 2 2 2 2 4 4 6" xfId="36561"/>
    <cellStyle name="Euro 13 2 2 2 2 4 4 7" xfId="42462"/>
    <cellStyle name="Euro 13 2 2 2 2 4 5" xfId="4582"/>
    <cellStyle name="Euro 13 2 2 2 2 4 5 2" xfId="11503"/>
    <cellStyle name="Euro 13 2 2 2 2 4 5 3" xfId="18065"/>
    <cellStyle name="Euro 13 2 2 2 2 4 5 4" xfId="24503"/>
    <cellStyle name="Euro 13 2 2 2 2 4 5 5" xfId="30793"/>
    <cellStyle name="Euro 13 2 2 2 2 4 5 6" xfId="36893"/>
    <cellStyle name="Euro 13 2 2 2 2 4 5 7" xfId="42767"/>
    <cellStyle name="Euro 13 2 2 2 2 4 6" xfId="4927"/>
    <cellStyle name="Euro 13 2 2 2 2 4 6 2" xfId="11848"/>
    <cellStyle name="Euro 13 2 2 2 2 4 6 3" xfId="18410"/>
    <cellStyle name="Euro 13 2 2 2 2 4 6 4" xfId="24847"/>
    <cellStyle name="Euro 13 2 2 2 2 4 6 5" xfId="31134"/>
    <cellStyle name="Euro 13 2 2 2 2 4 6 6" xfId="37220"/>
    <cellStyle name="Euro 13 2 2 2 2 4 6 7" xfId="43072"/>
    <cellStyle name="Euro 13 2 2 2 2 4 7" xfId="5268"/>
    <cellStyle name="Euro 13 2 2 2 2 4 7 2" xfId="12189"/>
    <cellStyle name="Euro 13 2 2 2 2 4 7 3" xfId="18751"/>
    <cellStyle name="Euro 13 2 2 2 2 4 7 4" xfId="25188"/>
    <cellStyle name="Euro 13 2 2 2 2 4 7 5" xfId="31472"/>
    <cellStyle name="Euro 13 2 2 2 2 4 7 6" xfId="37546"/>
    <cellStyle name="Euro 13 2 2 2 2 4 7 7" xfId="43377"/>
    <cellStyle name="Euro 13 2 2 2 2 4 8" xfId="5607"/>
    <cellStyle name="Euro 13 2 2 2 2 4 8 2" xfId="12528"/>
    <cellStyle name="Euro 13 2 2 2 2 4 8 3" xfId="19090"/>
    <cellStyle name="Euro 13 2 2 2 2 4 8 4" xfId="25527"/>
    <cellStyle name="Euro 13 2 2 2 2 4 8 5" xfId="31808"/>
    <cellStyle name="Euro 13 2 2 2 2 4 8 6" xfId="37870"/>
    <cellStyle name="Euro 13 2 2 2 2 4 8 7" xfId="43682"/>
    <cellStyle name="Euro 13 2 2 2 2 4 9" xfId="5943"/>
    <cellStyle name="Euro 13 2 2 2 2 4 9 2" xfId="12864"/>
    <cellStyle name="Euro 13 2 2 2 2 4 9 3" xfId="19426"/>
    <cellStyle name="Euro 13 2 2 2 2 4 9 4" xfId="25862"/>
    <cellStyle name="Euro 13 2 2 2 2 4 9 5" xfId="32140"/>
    <cellStyle name="Euro 13 2 2 2 2 4 9 6" xfId="38193"/>
    <cellStyle name="Euro 13 2 2 2 2 4 9 7" xfId="43987"/>
    <cellStyle name="Euro 13 2 2 2 2 5" xfId="179"/>
    <cellStyle name="Euro 13 2 2 2 2 5 10" xfId="6275"/>
    <cellStyle name="Euro 13 2 2 2 2 5 10 2" xfId="13196"/>
    <cellStyle name="Euro 13 2 2 2 2 5 10 3" xfId="19758"/>
    <cellStyle name="Euro 13 2 2 2 2 5 10 4" xfId="26194"/>
    <cellStyle name="Euro 13 2 2 2 2 5 10 5" xfId="32468"/>
    <cellStyle name="Euro 13 2 2 2 2 5 10 6" xfId="38512"/>
    <cellStyle name="Euro 13 2 2 2 2 5 10 7" xfId="44291"/>
    <cellStyle name="Euro 13 2 2 2 2 5 11" xfId="6604"/>
    <cellStyle name="Euro 13 2 2 2 2 5 11 2" xfId="13525"/>
    <cellStyle name="Euro 13 2 2 2 2 5 11 3" xfId="20087"/>
    <cellStyle name="Euro 13 2 2 2 2 5 11 4" xfId="26523"/>
    <cellStyle name="Euro 13 2 2 2 2 5 11 5" xfId="32794"/>
    <cellStyle name="Euro 13 2 2 2 2 5 11 6" xfId="38834"/>
    <cellStyle name="Euro 13 2 2 2 2 5 11 7" xfId="44596"/>
    <cellStyle name="Euro 13 2 2 2 2 5 12" xfId="6930"/>
    <cellStyle name="Euro 13 2 2 2 2 5 12 2" xfId="13851"/>
    <cellStyle name="Euro 13 2 2 2 2 5 12 3" xfId="20413"/>
    <cellStyle name="Euro 13 2 2 2 2 5 12 4" xfId="26849"/>
    <cellStyle name="Euro 13 2 2 2 2 5 12 5" xfId="33118"/>
    <cellStyle name="Euro 13 2 2 2 2 5 12 6" xfId="39154"/>
    <cellStyle name="Euro 13 2 2 2 2 5 12 7" xfId="44901"/>
    <cellStyle name="Euro 13 2 2 2 2 5 13" xfId="7197"/>
    <cellStyle name="Euro 13 2 2 2 2 5 13 2" xfId="14118"/>
    <cellStyle name="Euro 13 2 2 2 2 5 13 3" xfId="20680"/>
    <cellStyle name="Euro 13 2 2 2 2 5 13 4" xfId="27116"/>
    <cellStyle name="Euro 13 2 2 2 2 5 13 5" xfId="33384"/>
    <cellStyle name="Euro 13 2 2 2 2 5 13 6" xfId="39418"/>
    <cellStyle name="Euro 13 2 2 2 2 5 13 7" xfId="45151"/>
    <cellStyle name="Euro 13 2 2 2 2 5 14" xfId="7478"/>
    <cellStyle name="Euro 13 2 2 2 2 5 15" xfId="9944"/>
    <cellStyle name="Euro 13 2 2 2 2 5 16" xfId="8399"/>
    <cellStyle name="Euro 13 2 2 2 2 5 17" xfId="24100"/>
    <cellStyle name="Euro 13 2 2 2 2 5 18" xfId="30393"/>
    <cellStyle name="Euro 13 2 2 2 2 5 19" xfId="36507"/>
    <cellStyle name="Euro 13 2 2 2 2 5 2" xfId="782"/>
    <cellStyle name="Euro 13 2 2 2 2 5 2 2" xfId="8080"/>
    <cellStyle name="Euro 13 2 2 2 2 5 2 3" xfId="9559"/>
    <cellStyle name="Euro 13 2 2 2 2 5 2 4" xfId="8655"/>
    <cellStyle name="Euro 13 2 2 2 2 5 2 5" xfId="9171"/>
    <cellStyle name="Euro 13 2 2 2 2 5 2 6" xfId="23765"/>
    <cellStyle name="Euro 13 2 2 2 2 5 2 7" xfId="30075"/>
    <cellStyle name="Euro 13 2 2 2 2 5 20" xfId="58603"/>
    <cellStyle name="Euro 13 2 2 2 2 5 3" xfId="726"/>
    <cellStyle name="Euro 13 2 2 2 2 5 3 2" xfId="8024"/>
    <cellStyle name="Euro 13 2 2 2 2 5 3 3" xfId="9592"/>
    <cellStyle name="Euro 13 2 2 2 2 5 3 4" xfId="10886"/>
    <cellStyle name="Euro 13 2 2 2 2 5 3 5" xfId="8983"/>
    <cellStyle name="Euro 13 2 2 2 2 5 3 6" xfId="10510"/>
    <cellStyle name="Euro 13 2 2 2 2 5 3 7" xfId="10594"/>
    <cellStyle name="Euro 13 2 2 2 2 5 4" xfId="4233"/>
    <cellStyle name="Euro 13 2 2 2 2 5 4 2" xfId="11154"/>
    <cellStyle name="Euro 13 2 2 2 2 5 4 3" xfId="17716"/>
    <cellStyle name="Euro 13 2 2 2 2 5 4 4" xfId="24154"/>
    <cellStyle name="Euro 13 2 2 2 2 5 4 5" xfId="30447"/>
    <cellStyle name="Euro 13 2 2 2 2 5 4 6" xfId="36560"/>
    <cellStyle name="Euro 13 2 2 2 2 5 4 7" xfId="42461"/>
    <cellStyle name="Euro 13 2 2 2 2 5 5" xfId="4581"/>
    <cellStyle name="Euro 13 2 2 2 2 5 5 2" xfId="11502"/>
    <cellStyle name="Euro 13 2 2 2 2 5 5 3" xfId="18064"/>
    <cellStyle name="Euro 13 2 2 2 2 5 5 4" xfId="24502"/>
    <cellStyle name="Euro 13 2 2 2 2 5 5 5" xfId="30792"/>
    <cellStyle name="Euro 13 2 2 2 2 5 5 6" xfId="36892"/>
    <cellStyle name="Euro 13 2 2 2 2 5 5 7" xfId="42766"/>
    <cellStyle name="Euro 13 2 2 2 2 5 6" xfId="4926"/>
    <cellStyle name="Euro 13 2 2 2 2 5 6 2" xfId="11847"/>
    <cellStyle name="Euro 13 2 2 2 2 5 6 3" xfId="18409"/>
    <cellStyle name="Euro 13 2 2 2 2 5 6 4" xfId="24846"/>
    <cellStyle name="Euro 13 2 2 2 2 5 6 5" xfId="31133"/>
    <cellStyle name="Euro 13 2 2 2 2 5 6 6" xfId="37219"/>
    <cellStyle name="Euro 13 2 2 2 2 5 6 7" xfId="43071"/>
    <cellStyle name="Euro 13 2 2 2 2 5 7" xfId="5267"/>
    <cellStyle name="Euro 13 2 2 2 2 5 7 2" xfId="12188"/>
    <cellStyle name="Euro 13 2 2 2 2 5 7 3" xfId="18750"/>
    <cellStyle name="Euro 13 2 2 2 2 5 7 4" xfId="25187"/>
    <cellStyle name="Euro 13 2 2 2 2 5 7 5" xfId="31471"/>
    <cellStyle name="Euro 13 2 2 2 2 5 7 6" xfId="37545"/>
    <cellStyle name="Euro 13 2 2 2 2 5 7 7" xfId="43376"/>
    <cellStyle name="Euro 13 2 2 2 2 5 8" xfId="5606"/>
    <cellStyle name="Euro 13 2 2 2 2 5 8 2" xfId="12527"/>
    <cellStyle name="Euro 13 2 2 2 2 5 8 3" xfId="19089"/>
    <cellStyle name="Euro 13 2 2 2 2 5 8 4" xfId="25526"/>
    <cellStyle name="Euro 13 2 2 2 2 5 8 5" xfId="31807"/>
    <cellStyle name="Euro 13 2 2 2 2 5 8 6" xfId="37869"/>
    <cellStyle name="Euro 13 2 2 2 2 5 8 7" xfId="43681"/>
    <cellStyle name="Euro 13 2 2 2 2 5 9" xfId="5942"/>
    <cellStyle name="Euro 13 2 2 2 2 5 9 2" xfId="12863"/>
    <cellStyle name="Euro 13 2 2 2 2 5 9 3" xfId="19425"/>
    <cellStyle name="Euro 13 2 2 2 2 5 9 4" xfId="25861"/>
    <cellStyle name="Euro 13 2 2 2 2 5 9 5" xfId="32139"/>
    <cellStyle name="Euro 13 2 2 2 2 5 9 6" xfId="38192"/>
    <cellStyle name="Euro 13 2 2 2 2 5 9 7" xfId="43986"/>
    <cellStyle name="Euro 13 2 2 2 2 6" xfId="180"/>
    <cellStyle name="Euro 13 2 2 2 2 6 10" xfId="6274"/>
    <cellStyle name="Euro 13 2 2 2 2 6 10 2" xfId="13195"/>
    <cellStyle name="Euro 13 2 2 2 2 6 10 3" xfId="19757"/>
    <cellStyle name="Euro 13 2 2 2 2 6 10 4" xfId="26193"/>
    <cellStyle name="Euro 13 2 2 2 2 6 10 5" xfId="32467"/>
    <cellStyle name="Euro 13 2 2 2 2 6 10 6" xfId="38511"/>
    <cellStyle name="Euro 13 2 2 2 2 6 10 7" xfId="44290"/>
    <cellStyle name="Euro 13 2 2 2 2 6 11" xfId="6603"/>
    <cellStyle name="Euro 13 2 2 2 2 6 11 2" xfId="13524"/>
    <cellStyle name="Euro 13 2 2 2 2 6 11 3" xfId="20086"/>
    <cellStyle name="Euro 13 2 2 2 2 6 11 4" xfId="26522"/>
    <cellStyle name="Euro 13 2 2 2 2 6 11 5" xfId="32793"/>
    <cellStyle name="Euro 13 2 2 2 2 6 11 6" xfId="38833"/>
    <cellStyle name="Euro 13 2 2 2 2 6 11 7" xfId="44595"/>
    <cellStyle name="Euro 13 2 2 2 2 6 12" xfId="6929"/>
    <cellStyle name="Euro 13 2 2 2 2 6 12 2" xfId="13850"/>
    <cellStyle name="Euro 13 2 2 2 2 6 12 3" xfId="20412"/>
    <cellStyle name="Euro 13 2 2 2 2 6 12 4" xfId="26848"/>
    <cellStyle name="Euro 13 2 2 2 2 6 12 5" xfId="33117"/>
    <cellStyle name="Euro 13 2 2 2 2 6 12 6" xfId="39153"/>
    <cellStyle name="Euro 13 2 2 2 2 6 12 7" xfId="44900"/>
    <cellStyle name="Euro 13 2 2 2 2 6 13" xfId="7196"/>
    <cellStyle name="Euro 13 2 2 2 2 6 13 2" xfId="14117"/>
    <cellStyle name="Euro 13 2 2 2 2 6 13 3" xfId="20679"/>
    <cellStyle name="Euro 13 2 2 2 2 6 13 4" xfId="27115"/>
    <cellStyle name="Euro 13 2 2 2 2 6 13 5" xfId="33383"/>
    <cellStyle name="Euro 13 2 2 2 2 6 13 6" xfId="39417"/>
    <cellStyle name="Euro 13 2 2 2 2 6 13 7" xfId="45150"/>
    <cellStyle name="Euro 13 2 2 2 2 6 14" xfId="7479"/>
    <cellStyle name="Euro 13 2 2 2 2 6 15" xfId="14189"/>
    <cellStyle name="Euro 13 2 2 2 2 6 16" xfId="8389"/>
    <cellStyle name="Euro 13 2 2 2 2 6 17" xfId="17769"/>
    <cellStyle name="Euro 13 2 2 2 2 6 18" xfId="25239"/>
    <cellStyle name="Euro 13 2 2 2 2 6 19" xfId="31522"/>
    <cellStyle name="Euro 13 2 2 2 2 6 2" xfId="783"/>
    <cellStyle name="Euro 13 2 2 2 2 6 2 2" xfId="8081"/>
    <cellStyle name="Euro 13 2 2 2 2 6 2 3" xfId="9548"/>
    <cellStyle name="Euro 13 2 2 2 2 6 2 4" xfId="8656"/>
    <cellStyle name="Euro 13 2 2 2 2 6 2 5" xfId="9160"/>
    <cellStyle name="Euro 13 2 2 2 2 6 2 6" xfId="23618"/>
    <cellStyle name="Euro 13 2 2 2 2 6 2 7" xfId="30040"/>
    <cellStyle name="Euro 13 2 2 2 2 6 20" xfId="58604"/>
    <cellStyle name="Euro 13 2 2 2 2 6 3" xfId="725"/>
    <cellStyle name="Euro 13 2 2 2 2 6 3 2" xfId="8023"/>
    <cellStyle name="Euro 13 2 2 2 2 6 3 3" xfId="9593"/>
    <cellStyle name="Euro 13 2 2 2 2 6 3 4" xfId="10341"/>
    <cellStyle name="Euro 13 2 2 2 2 6 3 5" xfId="9187"/>
    <cellStyle name="Euro 13 2 2 2 2 6 3 6" xfId="8889"/>
    <cellStyle name="Euro 13 2 2 2 2 6 3 7" xfId="10614"/>
    <cellStyle name="Euro 13 2 2 2 2 6 4" xfId="4232"/>
    <cellStyle name="Euro 13 2 2 2 2 6 4 2" xfId="11153"/>
    <cellStyle name="Euro 13 2 2 2 2 6 4 3" xfId="17715"/>
    <cellStyle name="Euro 13 2 2 2 2 6 4 4" xfId="24153"/>
    <cellStyle name="Euro 13 2 2 2 2 6 4 5" xfId="30446"/>
    <cellStyle name="Euro 13 2 2 2 2 6 4 6" xfId="36559"/>
    <cellStyle name="Euro 13 2 2 2 2 6 4 7" xfId="42460"/>
    <cellStyle name="Euro 13 2 2 2 2 6 5" xfId="4580"/>
    <cellStyle name="Euro 13 2 2 2 2 6 5 2" xfId="11501"/>
    <cellStyle name="Euro 13 2 2 2 2 6 5 3" xfId="18063"/>
    <cellStyle name="Euro 13 2 2 2 2 6 5 4" xfId="24501"/>
    <cellStyle name="Euro 13 2 2 2 2 6 5 5" xfId="30791"/>
    <cellStyle name="Euro 13 2 2 2 2 6 5 6" xfId="36891"/>
    <cellStyle name="Euro 13 2 2 2 2 6 5 7" xfId="42765"/>
    <cellStyle name="Euro 13 2 2 2 2 6 6" xfId="4925"/>
    <cellStyle name="Euro 13 2 2 2 2 6 6 2" xfId="11846"/>
    <cellStyle name="Euro 13 2 2 2 2 6 6 3" xfId="18408"/>
    <cellStyle name="Euro 13 2 2 2 2 6 6 4" xfId="24845"/>
    <cellStyle name="Euro 13 2 2 2 2 6 6 5" xfId="31132"/>
    <cellStyle name="Euro 13 2 2 2 2 6 6 6" xfId="37218"/>
    <cellStyle name="Euro 13 2 2 2 2 6 6 7" xfId="43070"/>
    <cellStyle name="Euro 13 2 2 2 2 6 7" xfId="5266"/>
    <cellStyle name="Euro 13 2 2 2 2 6 7 2" xfId="12187"/>
    <cellStyle name="Euro 13 2 2 2 2 6 7 3" xfId="18749"/>
    <cellStyle name="Euro 13 2 2 2 2 6 7 4" xfId="25186"/>
    <cellStyle name="Euro 13 2 2 2 2 6 7 5" xfId="31470"/>
    <cellStyle name="Euro 13 2 2 2 2 6 7 6" xfId="37544"/>
    <cellStyle name="Euro 13 2 2 2 2 6 7 7" xfId="43375"/>
    <cellStyle name="Euro 13 2 2 2 2 6 8" xfId="5605"/>
    <cellStyle name="Euro 13 2 2 2 2 6 8 2" xfId="12526"/>
    <cellStyle name="Euro 13 2 2 2 2 6 8 3" xfId="19088"/>
    <cellStyle name="Euro 13 2 2 2 2 6 8 4" xfId="25525"/>
    <cellStyle name="Euro 13 2 2 2 2 6 8 5" xfId="31806"/>
    <cellStyle name="Euro 13 2 2 2 2 6 8 6" xfId="37868"/>
    <cellStyle name="Euro 13 2 2 2 2 6 8 7" xfId="43680"/>
    <cellStyle name="Euro 13 2 2 2 2 6 9" xfId="5941"/>
    <cellStyle name="Euro 13 2 2 2 2 6 9 2" xfId="12862"/>
    <cellStyle name="Euro 13 2 2 2 2 6 9 3" xfId="19424"/>
    <cellStyle name="Euro 13 2 2 2 2 6 9 4" xfId="25860"/>
    <cellStyle name="Euro 13 2 2 2 2 6 9 5" xfId="32138"/>
    <cellStyle name="Euro 13 2 2 2 2 6 9 6" xfId="38191"/>
    <cellStyle name="Euro 13 2 2 2 2 6 9 7" xfId="43985"/>
    <cellStyle name="Euro 13 2 2 2 2 7" xfId="778"/>
    <cellStyle name="Euro 13 2 2 2 2 7 2" xfId="8076"/>
    <cellStyle name="Euro 13 2 2 2 2 7 3" xfId="10839"/>
    <cellStyle name="Euro 13 2 2 2 2 7 4" xfId="8724"/>
    <cellStyle name="Euro 13 2 2 2 2 7 5" xfId="10559"/>
    <cellStyle name="Euro 13 2 2 2 2 7 6" xfId="10569"/>
    <cellStyle name="Euro 13 2 2 2 2 7 7" xfId="9022"/>
    <cellStyle name="Euro 13 2 2 2 2 8" xfId="730"/>
    <cellStyle name="Euro 13 2 2 2 2 8 2" xfId="8028"/>
    <cellStyle name="Euro 13 2 2 2 2 8 3" xfId="9588"/>
    <cellStyle name="Euro 13 2 2 2 2 8 4" xfId="8632"/>
    <cellStyle name="Euro 13 2 2 2 2 8 5" xfId="9192"/>
    <cellStyle name="Euro 13 2 2 2 2 8 6" xfId="17296"/>
    <cellStyle name="Euro 13 2 2 2 2 8 7" xfId="9027"/>
    <cellStyle name="Euro 13 2 2 2 2 9" xfId="4237"/>
    <cellStyle name="Euro 13 2 2 2 2 9 2" xfId="11158"/>
    <cellStyle name="Euro 13 2 2 2 2 9 3" xfId="17720"/>
    <cellStyle name="Euro 13 2 2 2 2 9 4" xfId="24158"/>
    <cellStyle name="Euro 13 2 2 2 2 9 5" xfId="30451"/>
    <cellStyle name="Euro 13 2 2 2 2 9 6" xfId="36564"/>
    <cellStyle name="Euro 13 2 2 2 2 9 7" xfId="42465"/>
    <cellStyle name="Euro 13 2 2 2 20" xfId="9949"/>
    <cellStyle name="Euro 13 2 2 2 21" xfId="18355"/>
    <cellStyle name="Euro 13 2 2 2 22" xfId="25807"/>
    <cellStyle name="Euro 13 2 2 2 23" xfId="32085"/>
    <cellStyle name="Euro 13 2 2 2 24" xfId="38140"/>
    <cellStyle name="Euro 13 2 2 2 25" xfId="58598"/>
    <cellStyle name="Euro 13 2 2 2 3" xfId="181"/>
    <cellStyle name="Euro 13 2 2 2 3 10" xfId="6273"/>
    <cellStyle name="Euro 13 2 2 2 3 10 2" xfId="13194"/>
    <cellStyle name="Euro 13 2 2 2 3 10 3" xfId="19756"/>
    <cellStyle name="Euro 13 2 2 2 3 10 4" xfId="26192"/>
    <cellStyle name="Euro 13 2 2 2 3 10 5" xfId="32466"/>
    <cellStyle name="Euro 13 2 2 2 3 10 6" xfId="38510"/>
    <cellStyle name="Euro 13 2 2 2 3 10 7" xfId="44289"/>
    <cellStyle name="Euro 13 2 2 2 3 11" xfId="6602"/>
    <cellStyle name="Euro 13 2 2 2 3 11 2" xfId="13523"/>
    <cellStyle name="Euro 13 2 2 2 3 11 3" xfId="20085"/>
    <cellStyle name="Euro 13 2 2 2 3 11 4" xfId="26521"/>
    <cellStyle name="Euro 13 2 2 2 3 11 5" xfId="32792"/>
    <cellStyle name="Euro 13 2 2 2 3 11 6" xfId="38832"/>
    <cellStyle name="Euro 13 2 2 2 3 11 7" xfId="44594"/>
    <cellStyle name="Euro 13 2 2 2 3 12" xfId="6928"/>
    <cellStyle name="Euro 13 2 2 2 3 12 2" xfId="13849"/>
    <cellStyle name="Euro 13 2 2 2 3 12 3" xfId="20411"/>
    <cellStyle name="Euro 13 2 2 2 3 12 4" xfId="26847"/>
    <cellStyle name="Euro 13 2 2 2 3 12 5" xfId="33116"/>
    <cellStyle name="Euro 13 2 2 2 3 12 6" xfId="39152"/>
    <cellStyle name="Euro 13 2 2 2 3 12 7" xfId="44899"/>
    <cellStyle name="Euro 13 2 2 2 3 13" xfId="7195"/>
    <cellStyle name="Euro 13 2 2 2 3 13 2" xfId="14116"/>
    <cellStyle name="Euro 13 2 2 2 3 13 3" xfId="20678"/>
    <cellStyle name="Euro 13 2 2 2 3 13 4" xfId="27114"/>
    <cellStyle name="Euro 13 2 2 2 3 13 5" xfId="33382"/>
    <cellStyle name="Euro 13 2 2 2 3 13 6" xfId="39416"/>
    <cellStyle name="Euro 13 2 2 2 3 13 7" xfId="45149"/>
    <cellStyle name="Euro 13 2 2 2 3 14" xfId="7480"/>
    <cellStyle name="Euro 13 2 2 2 3 15" xfId="14043"/>
    <cellStyle name="Euro 13 2 2 2 3 16" xfId="8390"/>
    <cellStyle name="Euro 13 2 2 2 3 17" xfId="18117"/>
    <cellStyle name="Euro 13 2 2 2 3 18" xfId="25577"/>
    <cellStyle name="Euro 13 2 2 2 3 19" xfId="31857"/>
    <cellStyle name="Euro 13 2 2 2 3 2" xfId="784"/>
    <cellStyle name="Euro 13 2 2 2 3 2 2" xfId="8082"/>
    <cellStyle name="Euro 13 2 2 2 3 2 3" xfId="9558"/>
    <cellStyle name="Euro 13 2 2 2 3 2 4" xfId="8658"/>
    <cellStyle name="Euro 13 2 2 2 3 2 5" xfId="17096"/>
    <cellStyle name="Euro 13 2 2 2 3 2 6" xfId="23783"/>
    <cellStyle name="Euro 13 2 2 2 3 2 7" xfId="30089"/>
    <cellStyle name="Euro 13 2 2 2 3 20" xfId="58605"/>
    <cellStyle name="Euro 13 2 2 2 3 3" xfId="724"/>
    <cellStyle name="Euro 13 2 2 2 3 3 2" xfId="8022"/>
    <cellStyle name="Euro 13 2 2 2 3 3 3" xfId="9594"/>
    <cellStyle name="Euro 13 2 2 2 3 3 4" xfId="8629"/>
    <cellStyle name="Euro 13 2 2 2 3 3 5" xfId="17440"/>
    <cellStyle name="Euro 13 2 2 2 3 3 6" xfId="24558"/>
    <cellStyle name="Euro 13 2 2 2 3 3 7" xfId="30847"/>
    <cellStyle name="Euro 13 2 2 2 3 4" xfId="4231"/>
    <cellStyle name="Euro 13 2 2 2 3 4 2" xfId="11152"/>
    <cellStyle name="Euro 13 2 2 2 3 4 3" xfId="17714"/>
    <cellStyle name="Euro 13 2 2 2 3 4 4" xfId="24152"/>
    <cellStyle name="Euro 13 2 2 2 3 4 5" xfId="30445"/>
    <cellStyle name="Euro 13 2 2 2 3 4 6" xfId="36558"/>
    <cellStyle name="Euro 13 2 2 2 3 4 7" xfId="42459"/>
    <cellStyle name="Euro 13 2 2 2 3 5" xfId="4579"/>
    <cellStyle name="Euro 13 2 2 2 3 5 2" xfId="11500"/>
    <cellStyle name="Euro 13 2 2 2 3 5 3" xfId="18062"/>
    <cellStyle name="Euro 13 2 2 2 3 5 4" xfId="24500"/>
    <cellStyle name="Euro 13 2 2 2 3 5 5" xfId="30790"/>
    <cellStyle name="Euro 13 2 2 2 3 5 6" xfId="36890"/>
    <cellStyle name="Euro 13 2 2 2 3 5 7" xfId="42764"/>
    <cellStyle name="Euro 13 2 2 2 3 6" xfId="4924"/>
    <cellStyle name="Euro 13 2 2 2 3 6 2" xfId="11845"/>
    <cellStyle name="Euro 13 2 2 2 3 6 3" xfId="18407"/>
    <cellStyle name="Euro 13 2 2 2 3 6 4" xfId="24844"/>
    <cellStyle name="Euro 13 2 2 2 3 6 5" xfId="31131"/>
    <cellStyle name="Euro 13 2 2 2 3 6 6" xfId="37217"/>
    <cellStyle name="Euro 13 2 2 2 3 6 7" xfId="43069"/>
    <cellStyle name="Euro 13 2 2 2 3 7" xfId="5265"/>
    <cellStyle name="Euro 13 2 2 2 3 7 2" xfId="12186"/>
    <cellStyle name="Euro 13 2 2 2 3 7 3" xfId="18748"/>
    <cellStyle name="Euro 13 2 2 2 3 7 4" xfId="25185"/>
    <cellStyle name="Euro 13 2 2 2 3 7 5" xfId="31469"/>
    <cellStyle name="Euro 13 2 2 2 3 7 6" xfId="37543"/>
    <cellStyle name="Euro 13 2 2 2 3 7 7" xfId="43374"/>
    <cellStyle name="Euro 13 2 2 2 3 8" xfId="5604"/>
    <cellStyle name="Euro 13 2 2 2 3 8 2" xfId="12525"/>
    <cellStyle name="Euro 13 2 2 2 3 8 3" xfId="19087"/>
    <cellStyle name="Euro 13 2 2 2 3 8 4" xfId="25524"/>
    <cellStyle name="Euro 13 2 2 2 3 8 5" xfId="31805"/>
    <cellStyle name="Euro 13 2 2 2 3 8 6" xfId="37867"/>
    <cellStyle name="Euro 13 2 2 2 3 8 7" xfId="43679"/>
    <cellStyle name="Euro 13 2 2 2 3 9" xfId="5940"/>
    <cellStyle name="Euro 13 2 2 2 3 9 2" xfId="12861"/>
    <cellStyle name="Euro 13 2 2 2 3 9 3" xfId="19423"/>
    <cellStyle name="Euro 13 2 2 2 3 9 4" xfId="25859"/>
    <cellStyle name="Euro 13 2 2 2 3 9 5" xfId="32137"/>
    <cellStyle name="Euro 13 2 2 2 3 9 6" xfId="38190"/>
    <cellStyle name="Euro 13 2 2 2 3 9 7" xfId="43984"/>
    <cellStyle name="Euro 13 2 2 2 4" xfId="182"/>
    <cellStyle name="Euro 13 2 2 2 4 10" xfId="6272"/>
    <cellStyle name="Euro 13 2 2 2 4 10 2" xfId="13193"/>
    <cellStyle name="Euro 13 2 2 2 4 10 3" xfId="19755"/>
    <cellStyle name="Euro 13 2 2 2 4 10 4" xfId="26191"/>
    <cellStyle name="Euro 13 2 2 2 4 10 5" xfId="32465"/>
    <cellStyle name="Euro 13 2 2 2 4 10 6" xfId="38509"/>
    <cellStyle name="Euro 13 2 2 2 4 10 7" xfId="44288"/>
    <cellStyle name="Euro 13 2 2 2 4 11" xfId="6601"/>
    <cellStyle name="Euro 13 2 2 2 4 11 2" xfId="13522"/>
    <cellStyle name="Euro 13 2 2 2 4 11 3" xfId="20084"/>
    <cellStyle name="Euro 13 2 2 2 4 11 4" xfId="26520"/>
    <cellStyle name="Euro 13 2 2 2 4 11 5" xfId="32791"/>
    <cellStyle name="Euro 13 2 2 2 4 11 6" xfId="38831"/>
    <cellStyle name="Euro 13 2 2 2 4 11 7" xfId="44593"/>
    <cellStyle name="Euro 13 2 2 2 4 12" xfId="6927"/>
    <cellStyle name="Euro 13 2 2 2 4 12 2" xfId="13848"/>
    <cellStyle name="Euro 13 2 2 2 4 12 3" xfId="20410"/>
    <cellStyle name="Euro 13 2 2 2 4 12 4" xfId="26846"/>
    <cellStyle name="Euro 13 2 2 2 4 12 5" xfId="33115"/>
    <cellStyle name="Euro 13 2 2 2 4 12 6" xfId="39151"/>
    <cellStyle name="Euro 13 2 2 2 4 12 7" xfId="44898"/>
    <cellStyle name="Euro 13 2 2 2 4 13" xfId="7194"/>
    <cellStyle name="Euro 13 2 2 2 4 13 2" xfId="14115"/>
    <cellStyle name="Euro 13 2 2 2 4 13 3" xfId="20677"/>
    <cellStyle name="Euro 13 2 2 2 4 13 4" xfId="27113"/>
    <cellStyle name="Euro 13 2 2 2 4 13 5" xfId="33381"/>
    <cellStyle name="Euro 13 2 2 2 4 13 6" xfId="39415"/>
    <cellStyle name="Euro 13 2 2 2 4 13 7" xfId="45148"/>
    <cellStyle name="Euro 13 2 2 2 4 14" xfId="7481"/>
    <cellStyle name="Euro 13 2 2 2 4 15" xfId="13776"/>
    <cellStyle name="Euro 13 2 2 2 4 16" xfId="8391"/>
    <cellStyle name="Euro 13 2 2 2 4 17" xfId="9345"/>
    <cellStyle name="Euro 13 2 2 2 4 18" xfId="17309"/>
    <cellStyle name="Euro 13 2 2 2 4 19" xfId="23611"/>
    <cellStyle name="Euro 13 2 2 2 4 2" xfId="785"/>
    <cellStyle name="Euro 13 2 2 2 4 2 2" xfId="8083"/>
    <cellStyle name="Euro 13 2 2 2 4 2 3" xfId="9557"/>
    <cellStyle name="Euro 13 2 2 2 4 2 4" xfId="19133"/>
    <cellStyle name="Euro 13 2 2 2 4 2 5" xfId="17320"/>
    <cellStyle name="Euro 13 2 2 2 4 2 6" xfId="23597"/>
    <cellStyle name="Euro 13 2 2 2 4 2 7" xfId="30025"/>
    <cellStyle name="Euro 13 2 2 2 4 20" xfId="58606"/>
    <cellStyle name="Euro 13 2 2 2 4 3" xfId="723"/>
    <cellStyle name="Euro 13 2 2 2 4 3 2" xfId="8021"/>
    <cellStyle name="Euro 13 2 2 2 4 3 3" xfId="9595"/>
    <cellStyle name="Euro 13 2 2 2 4 3 4" xfId="10853"/>
    <cellStyle name="Euro 13 2 2 2 4 3 5" xfId="16984"/>
    <cellStyle name="Euro 13 2 2 2 4 3 6" xfId="24210"/>
    <cellStyle name="Euro 13 2 2 2 4 3 7" xfId="30502"/>
    <cellStyle name="Euro 13 2 2 2 4 4" xfId="4230"/>
    <cellStyle name="Euro 13 2 2 2 4 4 2" xfId="11151"/>
    <cellStyle name="Euro 13 2 2 2 4 4 3" xfId="17713"/>
    <cellStyle name="Euro 13 2 2 2 4 4 4" xfId="24151"/>
    <cellStyle name="Euro 13 2 2 2 4 4 5" xfId="30444"/>
    <cellStyle name="Euro 13 2 2 2 4 4 6" xfId="36557"/>
    <cellStyle name="Euro 13 2 2 2 4 4 7" xfId="42458"/>
    <cellStyle name="Euro 13 2 2 2 4 5" xfId="4578"/>
    <cellStyle name="Euro 13 2 2 2 4 5 2" xfId="11499"/>
    <cellStyle name="Euro 13 2 2 2 4 5 3" xfId="18061"/>
    <cellStyle name="Euro 13 2 2 2 4 5 4" xfId="24499"/>
    <cellStyle name="Euro 13 2 2 2 4 5 5" xfId="30789"/>
    <cellStyle name="Euro 13 2 2 2 4 5 6" xfId="36889"/>
    <cellStyle name="Euro 13 2 2 2 4 5 7" xfId="42763"/>
    <cellStyle name="Euro 13 2 2 2 4 6" xfId="4923"/>
    <cellStyle name="Euro 13 2 2 2 4 6 2" xfId="11844"/>
    <cellStyle name="Euro 13 2 2 2 4 6 3" xfId="18406"/>
    <cellStyle name="Euro 13 2 2 2 4 6 4" xfId="24843"/>
    <cellStyle name="Euro 13 2 2 2 4 6 5" xfId="31130"/>
    <cellStyle name="Euro 13 2 2 2 4 6 6" xfId="37216"/>
    <cellStyle name="Euro 13 2 2 2 4 6 7" xfId="43068"/>
    <cellStyle name="Euro 13 2 2 2 4 7" xfId="5264"/>
    <cellStyle name="Euro 13 2 2 2 4 7 2" xfId="12185"/>
    <cellStyle name="Euro 13 2 2 2 4 7 3" xfId="18747"/>
    <cellStyle name="Euro 13 2 2 2 4 7 4" xfId="25184"/>
    <cellStyle name="Euro 13 2 2 2 4 7 5" xfId="31468"/>
    <cellStyle name="Euro 13 2 2 2 4 7 6" xfId="37542"/>
    <cellStyle name="Euro 13 2 2 2 4 7 7" xfId="43373"/>
    <cellStyle name="Euro 13 2 2 2 4 8" xfId="5603"/>
    <cellStyle name="Euro 13 2 2 2 4 8 2" xfId="12524"/>
    <cellStyle name="Euro 13 2 2 2 4 8 3" xfId="19086"/>
    <cellStyle name="Euro 13 2 2 2 4 8 4" xfId="25523"/>
    <cellStyle name="Euro 13 2 2 2 4 8 5" xfId="31804"/>
    <cellStyle name="Euro 13 2 2 2 4 8 6" xfId="37866"/>
    <cellStyle name="Euro 13 2 2 2 4 8 7" xfId="43678"/>
    <cellStyle name="Euro 13 2 2 2 4 9" xfId="5939"/>
    <cellStyle name="Euro 13 2 2 2 4 9 2" xfId="12860"/>
    <cellStyle name="Euro 13 2 2 2 4 9 3" xfId="19422"/>
    <cellStyle name="Euro 13 2 2 2 4 9 4" xfId="25858"/>
    <cellStyle name="Euro 13 2 2 2 4 9 5" xfId="32136"/>
    <cellStyle name="Euro 13 2 2 2 4 9 6" xfId="38189"/>
    <cellStyle name="Euro 13 2 2 2 4 9 7" xfId="43983"/>
    <cellStyle name="Euro 13 2 2 2 5" xfId="183"/>
    <cellStyle name="Euro 13 2 2 2 5 10" xfId="6271"/>
    <cellStyle name="Euro 13 2 2 2 5 10 2" xfId="13192"/>
    <cellStyle name="Euro 13 2 2 2 5 10 3" xfId="19754"/>
    <cellStyle name="Euro 13 2 2 2 5 10 4" xfId="26190"/>
    <cellStyle name="Euro 13 2 2 2 5 10 5" xfId="32464"/>
    <cellStyle name="Euro 13 2 2 2 5 10 6" xfId="38508"/>
    <cellStyle name="Euro 13 2 2 2 5 10 7" xfId="44287"/>
    <cellStyle name="Euro 13 2 2 2 5 11" xfId="6600"/>
    <cellStyle name="Euro 13 2 2 2 5 11 2" xfId="13521"/>
    <cellStyle name="Euro 13 2 2 2 5 11 3" xfId="20083"/>
    <cellStyle name="Euro 13 2 2 2 5 11 4" xfId="26519"/>
    <cellStyle name="Euro 13 2 2 2 5 11 5" xfId="32790"/>
    <cellStyle name="Euro 13 2 2 2 5 11 6" xfId="38830"/>
    <cellStyle name="Euro 13 2 2 2 5 11 7" xfId="44592"/>
    <cellStyle name="Euro 13 2 2 2 5 12" xfId="6926"/>
    <cellStyle name="Euro 13 2 2 2 5 12 2" xfId="13847"/>
    <cellStyle name="Euro 13 2 2 2 5 12 3" xfId="20409"/>
    <cellStyle name="Euro 13 2 2 2 5 12 4" xfId="26845"/>
    <cellStyle name="Euro 13 2 2 2 5 12 5" xfId="33114"/>
    <cellStyle name="Euro 13 2 2 2 5 12 6" xfId="39150"/>
    <cellStyle name="Euro 13 2 2 2 5 12 7" xfId="44897"/>
    <cellStyle name="Euro 13 2 2 2 5 13" xfId="7193"/>
    <cellStyle name="Euro 13 2 2 2 5 13 2" xfId="14114"/>
    <cellStyle name="Euro 13 2 2 2 5 13 3" xfId="20676"/>
    <cellStyle name="Euro 13 2 2 2 5 13 4" xfId="27112"/>
    <cellStyle name="Euro 13 2 2 2 5 13 5" xfId="33380"/>
    <cellStyle name="Euro 13 2 2 2 5 13 6" xfId="39414"/>
    <cellStyle name="Euro 13 2 2 2 5 13 7" xfId="45147"/>
    <cellStyle name="Euro 13 2 2 2 5 14" xfId="7482"/>
    <cellStyle name="Euro 13 2 2 2 5 15" xfId="9943"/>
    <cellStyle name="Euro 13 2 2 2 5 16" xfId="8392"/>
    <cellStyle name="Euro 13 2 2 2 5 17" xfId="18461"/>
    <cellStyle name="Euro 13 2 2 2 5 18" xfId="17018"/>
    <cellStyle name="Euro 13 2 2 2 5 19" xfId="10752"/>
    <cellStyle name="Euro 13 2 2 2 5 2" xfId="786"/>
    <cellStyle name="Euro 13 2 2 2 5 2 2" xfId="8084"/>
    <cellStyle name="Euro 13 2 2 2 5 2 3" xfId="9556"/>
    <cellStyle name="Euro 13 2 2 2 5 2 4" xfId="18795"/>
    <cellStyle name="Euro 13 2 2 2 5 2 5" xfId="17078"/>
    <cellStyle name="Euro 13 2 2 2 5 2 6" xfId="23807"/>
    <cellStyle name="Euro 13 2 2 2 5 2 7" xfId="30108"/>
    <cellStyle name="Euro 13 2 2 2 5 20" xfId="58607"/>
    <cellStyle name="Euro 13 2 2 2 5 3" xfId="722"/>
    <cellStyle name="Euro 13 2 2 2 5 3 2" xfId="8020"/>
    <cellStyle name="Euro 13 2 2 2 5 3 3" xfId="9596"/>
    <cellStyle name="Euro 13 2 2 2 5 3 4" xfId="8635"/>
    <cellStyle name="Euro 13 2 2 2 5 3 5" xfId="23836"/>
    <cellStyle name="Euro 13 2 2 2 5 3 6" xfId="30135"/>
    <cellStyle name="Euro 13 2 2 2 5 3 7" xfId="36277"/>
    <cellStyle name="Euro 13 2 2 2 5 4" xfId="4229"/>
    <cellStyle name="Euro 13 2 2 2 5 4 2" xfId="11150"/>
    <cellStyle name="Euro 13 2 2 2 5 4 3" xfId="17712"/>
    <cellStyle name="Euro 13 2 2 2 5 4 4" xfId="24150"/>
    <cellStyle name="Euro 13 2 2 2 5 4 5" xfId="30443"/>
    <cellStyle name="Euro 13 2 2 2 5 4 6" xfId="36556"/>
    <cellStyle name="Euro 13 2 2 2 5 4 7" xfId="42457"/>
    <cellStyle name="Euro 13 2 2 2 5 5" xfId="4577"/>
    <cellStyle name="Euro 13 2 2 2 5 5 2" xfId="11498"/>
    <cellStyle name="Euro 13 2 2 2 5 5 3" xfId="18060"/>
    <cellStyle name="Euro 13 2 2 2 5 5 4" xfId="24498"/>
    <cellStyle name="Euro 13 2 2 2 5 5 5" xfId="30788"/>
    <cellStyle name="Euro 13 2 2 2 5 5 6" xfId="36888"/>
    <cellStyle name="Euro 13 2 2 2 5 5 7" xfId="42762"/>
    <cellStyle name="Euro 13 2 2 2 5 6" xfId="4922"/>
    <cellStyle name="Euro 13 2 2 2 5 6 2" xfId="11843"/>
    <cellStyle name="Euro 13 2 2 2 5 6 3" xfId="18405"/>
    <cellStyle name="Euro 13 2 2 2 5 6 4" xfId="24842"/>
    <cellStyle name="Euro 13 2 2 2 5 6 5" xfId="31129"/>
    <cellStyle name="Euro 13 2 2 2 5 6 6" xfId="37215"/>
    <cellStyle name="Euro 13 2 2 2 5 6 7" xfId="43067"/>
    <cellStyle name="Euro 13 2 2 2 5 7" xfId="5263"/>
    <cellStyle name="Euro 13 2 2 2 5 7 2" xfId="12184"/>
    <cellStyle name="Euro 13 2 2 2 5 7 3" xfId="18746"/>
    <cellStyle name="Euro 13 2 2 2 5 7 4" xfId="25183"/>
    <cellStyle name="Euro 13 2 2 2 5 7 5" xfId="31467"/>
    <cellStyle name="Euro 13 2 2 2 5 7 6" xfId="37541"/>
    <cellStyle name="Euro 13 2 2 2 5 7 7" xfId="43372"/>
    <cellStyle name="Euro 13 2 2 2 5 8" xfId="5602"/>
    <cellStyle name="Euro 13 2 2 2 5 8 2" xfId="12523"/>
    <cellStyle name="Euro 13 2 2 2 5 8 3" xfId="19085"/>
    <cellStyle name="Euro 13 2 2 2 5 8 4" xfId="25522"/>
    <cellStyle name="Euro 13 2 2 2 5 8 5" xfId="31803"/>
    <cellStyle name="Euro 13 2 2 2 5 8 6" xfId="37865"/>
    <cellStyle name="Euro 13 2 2 2 5 8 7" xfId="43677"/>
    <cellStyle name="Euro 13 2 2 2 5 9" xfId="5938"/>
    <cellStyle name="Euro 13 2 2 2 5 9 2" xfId="12859"/>
    <cellStyle name="Euro 13 2 2 2 5 9 3" xfId="19421"/>
    <cellStyle name="Euro 13 2 2 2 5 9 4" xfId="25857"/>
    <cellStyle name="Euro 13 2 2 2 5 9 5" xfId="32135"/>
    <cellStyle name="Euro 13 2 2 2 5 9 6" xfId="38188"/>
    <cellStyle name="Euro 13 2 2 2 5 9 7" xfId="43982"/>
    <cellStyle name="Euro 13 2 2 2 6" xfId="184"/>
    <cellStyle name="Euro 13 2 2 2 6 10" xfId="6270"/>
    <cellStyle name="Euro 13 2 2 2 6 10 2" xfId="13191"/>
    <cellStyle name="Euro 13 2 2 2 6 10 3" xfId="19753"/>
    <cellStyle name="Euro 13 2 2 2 6 10 4" xfId="26189"/>
    <cellStyle name="Euro 13 2 2 2 6 10 5" xfId="32463"/>
    <cellStyle name="Euro 13 2 2 2 6 10 6" xfId="38507"/>
    <cellStyle name="Euro 13 2 2 2 6 10 7" xfId="44286"/>
    <cellStyle name="Euro 13 2 2 2 6 11" xfId="6599"/>
    <cellStyle name="Euro 13 2 2 2 6 11 2" xfId="13520"/>
    <cellStyle name="Euro 13 2 2 2 6 11 3" xfId="20082"/>
    <cellStyle name="Euro 13 2 2 2 6 11 4" xfId="26518"/>
    <cellStyle name="Euro 13 2 2 2 6 11 5" xfId="32789"/>
    <cellStyle name="Euro 13 2 2 2 6 11 6" xfId="38829"/>
    <cellStyle name="Euro 13 2 2 2 6 11 7" xfId="44591"/>
    <cellStyle name="Euro 13 2 2 2 6 12" xfId="6925"/>
    <cellStyle name="Euro 13 2 2 2 6 12 2" xfId="13846"/>
    <cellStyle name="Euro 13 2 2 2 6 12 3" xfId="20408"/>
    <cellStyle name="Euro 13 2 2 2 6 12 4" xfId="26844"/>
    <cellStyle name="Euro 13 2 2 2 6 12 5" xfId="33113"/>
    <cellStyle name="Euro 13 2 2 2 6 12 6" xfId="39149"/>
    <cellStyle name="Euro 13 2 2 2 6 12 7" xfId="44896"/>
    <cellStyle name="Euro 13 2 2 2 6 13" xfId="7192"/>
    <cellStyle name="Euro 13 2 2 2 6 13 2" xfId="14113"/>
    <cellStyle name="Euro 13 2 2 2 6 13 3" xfId="20675"/>
    <cellStyle name="Euro 13 2 2 2 6 13 4" xfId="27111"/>
    <cellStyle name="Euro 13 2 2 2 6 13 5" xfId="33379"/>
    <cellStyle name="Euro 13 2 2 2 6 13 6" xfId="39413"/>
    <cellStyle name="Euro 13 2 2 2 6 13 7" xfId="45146"/>
    <cellStyle name="Euro 13 2 2 2 6 14" xfId="7483"/>
    <cellStyle name="Euro 13 2 2 2 6 15" xfId="13450"/>
    <cellStyle name="Euro 13 2 2 2 6 16" xfId="8393"/>
    <cellStyle name="Euro 13 2 2 2 6 17" xfId="18802"/>
    <cellStyle name="Euro 13 2 2 2 6 18" xfId="25911"/>
    <cellStyle name="Euro 13 2 2 2 6 19" xfId="32188"/>
    <cellStyle name="Euro 13 2 2 2 6 2" xfId="787"/>
    <cellStyle name="Euro 13 2 2 2 6 2 2" xfId="8085"/>
    <cellStyle name="Euro 13 2 2 2 6 2 3" xfId="9555"/>
    <cellStyle name="Euro 13 2 2 2 6 2 4" xfId="18454"/>
    <cellStyle name="Euro 13 2 2 2 6 2 5" xfId="17342"/>
    <cellStyle name="Euro 13 2 2 2 6 2 6" xfId="23573"/>
    <cellStyle name="Euro 13 2 2 2 6 2 7" xfId="30003"/>
    <cellStyle name="Euro 13 2 2 2 6 20" xfId="58608"/>
    <cellStyle name="Euro 13 2 2 2 6 3" xfId="721"/>
    <cellStyle name="Euro 13 2 2 2 6 3 2" xfId="8019"/>
    <cellStyle name="Euro 13 2 2 2 6 3 3" xfId="9597"/>
    <cellStyle name="Euro 13 2 2 2 6 3 4" xfId="10372"/>
    <cellStyle name="Euro 13 2 2 2 6 3 5" xfId="23541"/>
    <cellStyle name="Euro 13 2 2 2 6 3 6" xfId="29972"/>
    <cellStyle name="Euro 13 2 2 2 6 3 7" xfId="36224"/>
    <cellStyle name="Euro 13 2 2 2 6 4" xfId="4228"/>
    <cellStyle name="Euro 13 2 2 2 6 4 2" xfId="11149"/>
    <cellStyle name="Euro 13 2 2 2 6 4 3" xfId="17711"/>
    <cellStyle name="Euro 13 2 2 2 6 4 4" xfId="24149"/>
    <cellStyle name="Euro 13 2 2 2 6 4 5" xfId="30442"/>
    <cellStyle name="Euro 13 2 2 2 6 4 6" xfId="36555"/>
    <cellStyle name="Euro 13 2 2 2 6 4 7" xfId="42456"/>
    <cellStyle name="Euro 13 2 2 2 6 5" xfId="4576"/>
    <cellStyle name="Euro 13 2 2 2 6 5 2" xfId="11497"/>
    <cellStyle name="Euro 13 2 2 2 6 5 3" xfId="18059"/>
    <cellStyle name="Euro 13 2 2 2 6 5 4" xfId="24497"/>
    <cellStyle name="Euro 13 2 2 2 6 5 5" xfId="30787"/>
    <cellStyle name="Euro 13 2 2 2 6 5 6" xfId="36887"/>
    <cellStyle name="Euro 13 2 2 2 6 5 7" xfId="42761"/>
    <cellStyle name="Euro 13 2 2 2 6 6" xfId="4921"/>
    <cellStyle name="Euro 13 2 2 2 6 6 2" xfId="11842"/>
    <cellStyle name="Euro 13 2 2 2 6 6 3" xfId="18404"/>
    <cellStyle name="Euro 13 2 2 2 6 6 4" xfId="24841"/>
    <cellStyle name="Euro 13 2 2 2 6 6 5" xfId="31128"/>
    <cellStyle name="Euro 13 2 2 2 6 6 6" xfId="37214"/>
    <cellStyle name="Euro 13 2 2 2 6 6 7" xfId="43066"/>
    <cellStyle name="Euro 13 2 2 2 6 7" xfId="5262"/>
    <cellStyle name="Euro 13 2 2 2 6 7 2" xfId="12183"/>
    <cellStyle name="Euro 13 2 2 2 6 7 3" xfId="18745"/>
    <cellStyle name="Euro 13 2 2 2 6 7 4" xfId="25182"/>
    <cellStyle name="Euro 13 2 2 2 6 7 5" xfId="31466"/>
    <cellStyle name="Euro 13 2 2 2 6 7 6" xfId="37540"/>
    <cellStyle name="Euro 13 2 2 2 6 7 7" xfId="43371"/>
    <cellStyle name="Euro 13 2 2 2 6 8" xfId="5601"/>
    <cellStyle name="Euro 13 2 2 2 6 8 2" xfId="12522"/>
    <cellStyle name="Euro 13 2 2 2 6 8 3" xfId="19084"/>
    <cellStyle name="Euro 13 2 2 2 6 8 4" xfId="25521"/>
    <cellStyle name="Euro 13 2 2 2 6 8 5" xfId="31802"/>
    <cellStyle name="Euro 13 2 2 2 6 8 6" xfId="37864"/>
    <cellStyle name="Euro 13 2 2 2 6 8 7" xfId="43676"/>
    <cellStyle name="Euro 13 2 2 2 6 9" xfId="5937"/>
    <cellStyle name="Euro 13 2 2 2 6 9 2" xfId="12858"/>
    <cellStyle name="Euro 13 2 2 2 6 9 3" xfId="19420"/>
    <cellStyle name="Euro 13 2 2 2 6 9 4" xfId="25856"/>
    <cellStyle name="Euro 13 2 2 2 6 9 5" xfId="32134"/>
    <cellStyle name="Euro 13 2 2 2 6 9 6" xfId="38187"/>
    <cellStyle name="Euro 13 2 2 2 6 9 7" xfId="43981"/>
    <cellStyle name="Euro 13 2 2 2 7" xfId="777"/>
    <cellStyle name="Euro 13 2 2 2 7 2" xfId="8075"/>
    <cellStyle name="Euro 13 2 2 2 7 3" xfId="10356"/>
    <cellStyle name="Euro 13 2 2 2 7 4" xfId="8651"/>
    <cellStyle name="Euro 13 2 2 2 7 5" xfId="10658"/>
    <cellStyle name="Euro 13 2 2 2 7 6" xfId="8895"/>
    <cellStyle name="Euro 13 2 2 2 7 7" xfId="17191"/>
    <cellStyle name="Euro 13 2 2 2 8" xfId="731"/>
    <cellStyle name="Euro 13 2 2 2 8 2" xfId="8029"/>
    <cellStyle name="Euro 13 2 2 2 8 3" xfId="9587"/>
    <cellStyle name="Euro 13 2 2 2 8 4" xfId="8633"/>
    <cellStyle name="Euro 13 2 2 2 8 5" xfId="9181"/>
    <cellStyle name="Euro 13 2 2 2 8 6" xfId="17117"/>
    <cellStyle name="Euro 13 2 2 2 8 7" xfId="9016"/>
    <cellStyle name="Euro 13 2 2 2 9" xfId="4238"/>
    <cellStyle name="Euro 13 2 2 2 9 2" xfId="11159"/>
    <cellStyle name="Euro 13 2 2 2 9 3" xfId="17721"/>
    <cellStyle name="Euro 13 2 2 2 9 4" xfId="24159"/>
    <cellStyle name="Euro 13 2 2 2 9 5" xfId="30452"/>
    <cellStyle name="Euro 13 2 2 2 9 6" xfId="36565"/>
    <cellStyle name="Euro 13 2 2 2 9 7" xfId="42466"/>
    <cellStyle name="Euro 13 2 2 20" xfId="6611"/>
    <cellStyle name="Euro 13 2 2 20 2" xfId="13532"/>
    <cellStyle name="Euro 13 2 2 20 3" xfId="20094"/>
    <cellStyle name="Euro 13 2 2 20 4" xfId="26530"/>
    <cellStyle name="Euro 13 2 2 20 5" xfId="32801"/>
    <cellStyle name="Euro 13 2 2 20 6" xfId="38841"/>
    <cellStyle name="Euro 13 2 2 20 7" xfId="44603"/>
    <cellStyle name="Euro 13 2 2 21" xfId="6937"/>
    <cellStyle name="Euro 13 2 2 21 2" xfId="13858"/>
    <cellStyle name="Euro 13 2 2 21 3" xfId="20420"/>
    <cellStyle name="Euro 13 2 2 21 4" xfId="26856"/>
    <cellStyle name="Euro 13 2 2 21 5" xfId="33125"/>
    <cellStyle name="Euro 13 2 2 21 6" xfId="39161"/>
    <cellStyle name="Euro 13 2 2 21 7" xfId="44908"/>
    <cellStyle name="Euro 13 2 2 22" xfId="7204"/>
    <cellStyle name="Euro 13 2 2 22 2" xfId="14125"/>
    <cellStyle name="Euro 13 2 2 22 3" xfId="20687"/>
    <cellStyle name="Euro 13 2 2 22 4" xfId="27123"/>
    <cellStyle name="Euro 13 2 2 22 5" xfId="33391"/>
    <cellStyle name="Euro 13 2 2 22 6" xfId="39425"/>
    <cellStyle name="Euro 13 2 2 22 7" xfId="45158"/>
    <cellStyle name="Euro 13 2 2 23" xfId="7471"/>
    <cellStyle name="Euro 13 2 2 24" xfId="9952"/>
    <cellStyle name="Euro 13 2 2 25" xfId="19035"/>
    <cellStyle name="Euro 13 2 2 26" xfId="26469"/>
    <cellStyle name="Euro 13 2 2 27" xfId="32740"/>
    <cellStyle name="Euro 13 2 2 28" xfId="38781"/>
    <cellStyle name="Euro 13 2 2 29" xfId="58596"/>
    <cellStyle name="Euro 13 2 2 3" xfId="185"/>
    <cellStyle name="Euro 13 2 2 3 10" xfId="5936"/>
    <cellStyle name="Euro 13 2 2 3 10 2" xfId="12857"/>
    <cellStyle name="Euro 13 2 2 3 10 3" xfId="19419"/>
    <cellStyle name="Euro 13 2 2 3 10 4" xfId="25855"/>
    <cellStyle name="Euro 13 2 2 3 10 5" xfId="32133"/>
    <cellStyle name="Euro 13 2 2 3 10 6" xfId="38186"/>
    <cellStyle name="Euro 13 2 2 3 10 7" xfId="43980"/>
    <cellStyle name="Euro 13 2 2 3 11" xfId="6269"/>
    <cellStyle name="Euro 13 2 2 3 11 2" xfId="13190"/>
    <cellStyle name="Euro 13 2 2 3 11 3" xfId="19752"/>
    <cellStyle name="Euro 13 2 2 3 11 4" xfId="26188"/>
    <cellStyle name="Euro 13 2 2 3 11 5" xfId="32462"/>
    <cellStyle name="Euro 13 2 2 3 11 6" xfId="38506"/>
    <cellStyle name="Euro 13 2 2 3 11 7" xfId="44285"/>
    <cellStyle name="Euro 13 2 2 3 12" xfId="6598"/>
    <cellStyle name="Euro 13 2 2 3 12 2" xfId="13519"/>
    <cellStyle name="Euro 13 2 2 3 12 3" xfId="20081"/>
    <cellStyle name="Euro 13 2 2 3 12 4" xfId="26517"/>
    <cellStyle name="Euro 13 2 2 3 12 5" xfId="32788"/>
    <cellStyle name="Euro 13 2 2 3 12 6" xfId="38828"/>
    <cellStyle name="Euro 13 2 2 3 12 7" xfId="44590"/>
    <cellStyle name="Euro 13 2 2 3 13" xfId="6924"/>
    <cellStyle name="Euro 13 2 2 3 13 2" xfId="13845"/>
    <cellStyle name="Euro 13 2 2 3 13 3" xfId="20407"/>
    <cellStyle name="Euro 13 2 2 3 13 4" xfId="26843"/>
    <cellStyle name="Euro 13 2 2 3 13 5" xfId="33112"/>
    <cellStyle name="Euro 13 2 2 3 13 6" xfId="39148"/>
    <cellStyle name="Euro 13 2 2 3 13 7" xfId="44895"/>
    <cellStyle name="Euro 13 2 2 3 14" xfId="7191"/>
    <cellStyle name="Euro 13 2 2 3 14 2" xfId="14112"/>
    <cellStyle name="Euro 13 2 2 3 14 3" xfId="20674"/>
    <cellStyle name="Euro 13 2 2 3 14 4" xfId="27110"/>
    <cellStyle name="Euro 13 2 2 3 14 5" xfId="33378"/>
    <cellStyle name="Euro 13 2 2 3 14 6" xfId="39412"/>
    <cellStyle name="Euro 13 2 2 3 14 7" xfId="45145"/>
    <cellStyle name="Euro 13 2 2 3 15" xfId="7484"/>
    <cellStyle name="Euro 13 2 2 3 16" xfId="13121"/>
    <cellStyle name="Euro 13 2 2 3 17" xfId="8394"/>
    <cellStyle name="Euro 13 2 2 3 18" xfId="19140"/>
    <cellStyle name="Euro 13 2 2 3 19" xfId="26243"/>
    <cellStyle name="Euro 13 2 2 3 2" xfId="186"/>
    <cellStyle name="Euro 13 2 2 3 2 10" xfId="4919"/>
    <cellStyle name="Euro 13 2 2 3 2 10 2" xfId="11840"/>
    <cellStyle name="Euro 13 2 2 3 2 10 3" xfId="18402"/>
    <cellStyle name="Euro 13 2 2 3 2 10 4" xfId="24839"/>
    <cellStyle name="Euro 13 2 2 3 2 10 5" xfId="31126"/>
    <cellStyle name="Euro 13 2 2 3 2 10 6" xfId="37212"/>
    <cellStyle name="Euro 13 2 2 3 2 10 7" xfId="43064"/>
    <cellStyle name="Euro 13 2 2 3 2 11" xfId="5260"/>
    <cellStyle name="Euro 13 2 2 3 2 11 2" xfId="12181"/>
    <cellStyle name="Euro 13 2 2 3 2 11 3" xfId="18743"/>
    <cellStyle name="Euro 13 2 2 3 2 11 4" xfId="25180"/>
    <cellStyle name="Euro 13 2 2 3 2 11 5" xfId="31464"/>
    <cellStyle name="Euro 13 2 2 3 2 11 6" xfId="37538"/>
    <cellStyle name="Euro 13 2 2 3 2 11 7" xfId="43369"/>
    <cellStyle name="Euro 13 2 2 3 2 12" xfId="5599"/>
    <cellStyle name="Euro 13 2 2 3 2 12 2" xfId="12520"/>
    <cellStyle name="Euro 13 2 2 3 2 12 3" xfId="19082"/>
    <cellStyle name="Euro 13 2 2 3 2 12 4" xfId="25519"/>
    <cellStyle name="Euro 13 2 2 3 2 12 5" xfId="31800"/>
    <cellStyle name="Euro 13 2 2 3 2 12 6" xfId="37862"/>
    <cellStyle name="Euro 13 2 2 3 2 12 7" xfId="43674"/>
    <cellStyle name="Euro 13 2 2 3 2 13" xfId="5935"/>
    <cellStyle name="Euro 13 2 2 3 2 13 2" xfId="12856"/>
    <cellStyle name="Euro 13 2 2 3 2 13 3" xfId="19418"/>
    <cellStyle name="Euro 13 2 2 3 2 13 4" xfId="25854"/>
    <cellStyle name="Euro 13 2 2 3 2 13 5" xfId="32132"/>
    <cellStyle name="Euro 13 2 2 3 2 13 6" xfId="38185"/>
    <cellStyle name="Euro 13 2 2 3 2 13 7" xfId="43979"/>
    <cellStyle name="Euro 13 2 2 3 2 14" xfId="6268"/>
    <cellStyle name="Euro 13 2 2 3 2 14 2" xfId="13189"/>
    <cellStyle name="Euro 13 2 2 3 2 14 3" xfId="19751"/>
    <cellStyle name="Euro 13 2 2 3 2 14 4" xfId="26187"/>
    <cellStyle name="Euro 13 2 2 3 2 14 5" xfId="32461"/>
    <cellStyle name="Euro 13 2 2 3 2 14 6" xfId="38505"/>
    <cellStyle name="Euro 13 2 2 3 2 14 7" xfId="44284"/>
    <cellStyle name="Euro 13 2 2 3 2 15" xfId="6597"/>
    <cellStyle name="Euro 13 2 2 3 2 15 2" xfId="13518"/>
    <cellStyle name="Euro 13 2 2 3 2 15 3" xfId="20080"/>
    <cellStyle name="Euro 13 2 2 3 2 15 4" xfId="26516"/>
    <cellStyle name="Euro 13 2 2 3 2 15 5" xfId="32787"/>
    <cellStyle name="Euro 13 2 2 3 2 15 6" xfId="38827"/>
    <cellStyle name="Euro 13 2 2 3 2 15 7" xfId="44589"/>
    <cellStyle name="Euro 13 2 2 3 2 16" xfId="6923"/>
    <cellStyle name="Euro 13 2 2 3 2 16 2" xfId="13844"/>
    <cellStyle name="Euro 13 2 2 3 2 16 3" xfId="20406"/>
    <cellStyle name="Euro 13 2 2 3 2 16 4" xfId="26842"/>
    <cellStyle name="Euro 13 2 2 3 2 16 5" xfId="33111"/>
    <cellStyle name="Euro 13 2 2 3 2 16 6" xfId="39147"/>
    <cellStyle name="Euro 13 2 2 3 2 16 7" xfId="44894"/>
    <cellStyle name="Euro 13 2 2 3 2 17" xfId="7190"/>
    <cellStyle name="Euro 13 2 2 3 2 17 2" xfId="14111"/>
    <cellStyle name="Euro 13 2 2 3 2 17 3" xfId="20673"/>
    <cellStyle name="Euro 13 2 2 3 2 17 4" xfId="27109"/>
    <cellStyle name="Euro 13 2 2 3 2 17 5" xfId="33377"/>
    <cellStyle name="Euro 13 2 2 3 2 17 6" xfId="39411"/>
    <cellStyle name="Euro 13 2 2 3 2 17 7" xfId="45144"/>
    <cellStyle name="Euro 13 2 2 3 2 18" xfId="7485"/>
    <cellStyle name="Euro 13 2 2 3 2 19" xfId="12788"/>
    <cellStyle name="Euro 13 2 2 3 2 2" xfId="187"/>
    <cellStyle name="Euro 13 2 2 3 2 2 10" xfId="6267"/>
    <cellStyle name="Euro 13 2 2 3 2 2 10 2" xfId="13188"/>
    <cellStyle name="Euro 13 2 2 3 2 2 10 3" xfId="19750"/>
    <cellStyle name="Euro 13 2 2 3 2 2 10 4" xfId="26186"/>
    <cellStyle name="Euro 13 2 2 3 2 2 10 5" xfId="32460"/>
    <cellStyle name="Euro 13 2 2 3 2 2 10 6" xfId="38504"/>
    <cellStyle name="Euro 13 2 2 3 2 2 10 7" xfId="44283"/>
    <cellStyle name="Euro 13 2 2 3 2 2 11" xfId="6596"/>
    <cellStyle name="Euro 13 2 2 3 2 2 11 2" xfId="13517"/>
    <cellStyle name="Euro 13 2 2 3 2 2 11 3" xfId="20079"/>
    <cellStyle name="Euro 13 2 2 3 2 2 11 4" xfId="26515"/>
    <cellStyle name="Euro 13 2 2 3 2 2 11 5" xfId="32786"/>
    <cellStyle name="Euro 13 2 2 3 2 2 11 6" xfId="38826"/>
    <cellStyle name="Euro 13 2 2 3 2 2 11 7" xfId="44588"/>
    <cellStyle name="Euro 13 2 2 3 2 2 12" xfId="6922"/>
    <cellStyle name="Euro 13 2 2 3 2 2 12 2" xfId="13843"/>
    <cellStyle name="Euro 13 2 2 3 2 2 12 3" xfId="20405"/>
    <cellStyle name="Euro 13 2 2 3 2 2 12 4" xfId="26841"/>
    <cellStyle name="Euro 13 2 2 3 2 2 12 5" xfId="33110"/>
    <cellStyle name="Euro 13 2 2 3 2 2 12 6" xfId="39146"/>
    <cellStyle name="Euro 13 2 2 3 2 2 12 7" xfId="44893"/>
    <cellStyle name="Euro 13 2 2 3 2 2 13" xfId="7189"/>
    <cellStyle name="Euro 13 2 2 3 2 2 13 2" xfId="14110"/>
    <cellStyle name="Euro 13 2 2 3 2 2 13 3" xfId="20672"/>
    <cellStyle name="Euro 13 2 2 3 2 2 13 4" xfId="27108"/>
    <cellStyle name="Euro 13 2 2 3 2 2 13 5" xfId="33376"/>
    <cellStyle name="Euro 13 2 2 3 2 2 13 6" xfId="39410"/>
    <cellStyle name="Euro 13 2 2 3 2 2 13 7" xfId="45143"/>
    <cellStyle name="Euro 13 2 2 3 2 2 14" xfId="7486"/>
    <cellStyle name="Euro 13 2 2 3 2 2 15" xfId="12452"/>
    <cellStyle name="Euro 13 2 2 3 2 2 16" xfId="8396"/>
    <cellStyle name="Euro 13 2 2 3 2 2 17" xfId="19475"/>
    <cellStyle name="Euro 13 2 2 3 2 2 18" xfId="17376"/>
    <cellStyle name="Euro 13 2 2 3 2 2 19" xfId="10470"/>
    <cellStyle name="Euro 13 2 2 3 2 2 2" xfId="790"/>
    <cellStyle name="Euro 13 2 2 3 2 2 2 2" xfId="8088"/>
    <cellStyle name="Euro 13 2 2 3 2 2 2 3" xfId="9552"/>
    <cellStyle name="Euro 13 2 2 3 2 2 2 4" xfId="17761"/>
    <cellStyle name="Euro 13 2 2 3 2 2 2 5" xfId="24891"/>
    <cellStyle name="Euro 13 2 2 3 2 2 2 6" xfId="31178"/>
    <cellStyle name="Euro 13 2 2 3 2 2 2 7" xfId="37262"/>
    <cellStyle name="Euro 13 2 2 3 2 2 20" xfId="58611"/>
    <cellStyle name="Euro 13 2 2 3 2 2 3" xfId="718"/>
    <cellStyle name="Euro 13 2 2 3 2 2 3 2" xfId="8016"/>
    <cellStyle name="Euro 13 2 2 3 2 2 3 3" xfId="9600"/>
    <cellStyle name="Euro 13 2 2 3 2 2 3 4" xfId="16995"/>
    <cellStyle name="Euro 13 2 2 3 2 2 3 5" xfId="23900"/>
    <cellStyle name="Euro 13 2 2 3 2 2 3 6" xfId="30194"/>
    <cellStyle name="Euro 13 2 2 3 2 2 3 7" xfId="36308"/>
    <cellStyle name="Euro 13 2 2 3 2 2 4" xfId="4225"/>
    <cellStyle name="Euro 13 2 2 3 2 2 4 2" xfId="11146"/>
    <cellStyle name="Euro 13 2 2 3 2 2 4 3" xfId="17708"/>
    <cellStyle name="Euro 13 2 2 3 2 2 4 4" xfId="24146"/>
    <cellStyle name="Euro 13 2 2 3 2 2 4 5" xfId="30439"/>
    <cellStyle name="Euro 13 2 2 3 2 2 4 6" xfId="36552"/>
    <cellStyle name="Euro 13 2 2 3 2 2 4 7" xfId="42453"/>
    <cellStyle name="Euro 13 2 2 3 2 2 5" xfId="4573"/>
    <cellStyle name="Euro 13 2 2 3 2 2 5 2" xfId="11494"/>
    <cellStyle name="Euro 13 2 2 3 2 2 5 3" xfId="18056"/>
    <cellStyle name="Euro 13 2 2 3 2 2 5 4" xfId="24494"/>
    <cellStyle name="Euro 13 2 2 3 2 2 5 5" xfId="30784"/>
    <cellStyle name="Euro 13 2 2 3 2 2 5 6" xfId="36884"/>
    <cellStyle name="Euro 13 2 2 3 2 2 5 7" xfId="42758"/>
    <cellStyle name="Euro 13 2 2 3 2 2 6" xfId="4918"/>
    <cellStyle name="Euro 13 2 2 3 2 2 6 2" xfId="11839"/>
    <cellStyle name="Euro 13 2 2 3 2 2 6 3" xfId="18401"/>
    <cellStyle name="Euro 13 2 2 3 2 2 6 4" xfId="24838"/>
    <cellStyle name="Euro 13 2 2 3 2 2 6 5" xfId="31125"/>
    <cellStyle name="Euro 13 2 2 3 2 2 6 6" xfId="37211"/>
    <cellStyle name="Euro 13 2 2 3 2 2 6 7" xfId="43063"/>
    <cellStyle name="Euro 13 2 2 3 2 2 7" xfId="5259"/>
    <cellStyle name="Euro 13 2 2 3 2 2 7 2" xfId="12180"/>
    <cellStyle name="Euro 13 2 2 3 2 2 7 3" xfId="18742"/>
    <cellStyle name="Euro 13 2 2 3 2 2 7 4" xfId="25179"/>
    <cellStyle name="Euro 13 2 2 3 2 2 7 5" xfId="31463"/>
    <cellStyle name="Euro 13 2 2 3 2 2 7 6" xfId="37537"/>
    <cellStyle name="Euro 13 2 2 3 2 2 7 7" xfId="43368"/>
    <cellStyle name="Euro 13 2 2 3 2 2 8" xfId="5598"/>
    <cellStyle name="Euro 13 2 2 3 2 2 8 2" xfId="12519"/>
    <cellStyle name="Euro 13 2 2 3 2 2 8 3" xfId="19081"/>
    <cellStyle name="Euro 13 2 2 3 2 2 8 4" xfId="25518"/>
    <cellStyle name="Euro 13 2 2 3 2 2 8 5" xfId="31799"/>
    <cellStyle name="Euro 13 2 2 3 2 2 8 6" xfId="37861"/>
    <cellStyle name="Euro 13 2 2 3 2 2 8 7" xfId="43673"/>
    <cellStyle name="Euro 13 2 2 3 2 2 9" xfId="5934"/>
    <cellStyle name="Euro 13 2 2 3 2 2 9 2" xfId="12855"/>
    <cellStyle name="Euro 13 2 2 3 2 2 9 3" xfId="19417"/>
    <cellStyle name="Euro 13 2 2 3 2 2 9 4" xfId="25853"/>
    <cellStyle name="Euro 13 2 2 3 2 2 9 5" xfId="32131"/>
    <cellStyle name="Euro 13 2 2 3 2 2 9 6" xfId="38184"/>
    <cellStyle name="Euro 13 2 2 3 2 2 9 7" xfId="43978"/>
    <cellStyle name="Euro 13 2 2 3 2 20" xfId="8395"/>
    <cellStyle name="Euro 13 2 2 3 2 21" xfId="9349"/>
    <cellStyle name="Euro 13 2 2 3 2 22" xfId="26572"/>
    <cellStyle name="Euro 13 2 2 3 2 23" xfId="32842"/>
    <cellStyle name="Euro 13 2 2 3 2 24" xfId="58610"/>
    <cellStyle name="Euro 13 2 2 3 2 3" xfId="188"/>
    <cellStyle name="Euro 13 2 2 3 2 3 10" xfId="6266"/>
    <cellStyle name="Euro 13 2 2 3 2 3 10 2" xfId="13187"/>
    <cellStyle name="Euro 13 2 2 3 2 3 10 3" xfId="19749"/>
    <cellStyle name="Euro 13 2 2 3 2 3 10 4" xfId="26185"/>
    <cellStyle name="Euro 13 2 2 3 2 3 10 5" xfId="32459"/>
    <cellStyle name="Euro 13 2 2 3 2 3 10 6" xfId="38503"/>
    <cellStyle name="Euro 13 2 2 3 2 3 10 7" xfId="44282"/>
    <cellStyle name="Euro 13 2 2 3 2 3 11" xfId="6595"/>
    <cellStyle name="Euro 13 2 2 3 2 3 11 2" xfId="13516"/>
    <cellStyle name="Euro 13 2 2 3 2 3 11 3" xfId="20078"/>
    <cellStyle name="Euro 13 2 2 3 2 3 11 4" xfId="26514"/>
    <cellStyle name="Euro 13 2 2 3 2 3 11 5" xfId="32785"/>
    <cellStyle name="Euro 13 2 2 3 2 3 11 6" xfId="38825"/>
    <cellStyle name="Euro 13 2 2 3 2 3 11 7" xfId="44587"/>
    <cellStyle name="Euro 13 2 2 3 2 3 12" xfId="6921"/>
    <cellStyle name="Euro 13 2 2 3 2 3 12 2" xfId="13842"/>
    <cellStyle name="Euro 13 2 2 3 2 3 12 3" xfId="20404"/>
    <cellStyle name="Euro 13 2 2 3 2 3 12 4" xfId="26840"/>
    <cellStyle name="Euro 13 2 2 3 2 3 12 5" xfId="33109"/>
    <cellStyle name="Euro 13 2 2 3 2 3 12 6" xfId="39145"/>
    <cellStyle name="Euro 13 2 2 3 2 3 12 7" xfId="44892"/>
    <cellStyle name="Euro 13 2 2 3 2 3 13" xfId="7188"/>
    <cellStyle name="Euro 13 2 2 3 2 3 13 2" xfId="14109"/>
    <cellStyle name="Euro 13 2 2 3 2 3 13 3" xfId="20671"/>
    <cellStyle name="Euro 13 2 2 3 2 3 13 4" xfId="27107"/>
    <cellStyle name="Euro 13 2 2 3 2 3 13 5" xfId="33375"/>
    <cellStyle name="Euro 13 2 2 3 2 3 13 6" xfId="39409"/>
    <cellStyle name="Euro 13 2 2 3 2 3 13 7" xfId="45142"/>
    <cellStyle name="Euro 13 2 2 3 2 3 14" xfId="7487"/>
    <cellStyle name="Euro 13 2 2 3 2 3 15" xfId="12113"/>
    <cellStyle name="Euro 13 2 2 3 2 3 16" xfId="8386"/>
    <cellStyle name="Euro 13 2 2 3 2 3 17" xfId="19807"/>
    <cellStyle name="Euro 13 2 2 3 2 3 18" xfId="10735"/>
    <cellStyle name="Euro 13 2 2 3 2 3 19" xfId="23843"/>
    <cellStyle name="Euro 13 2 2 3 2 3 2" xfId="791"/>
    <cellStyle name="Euro 13 2 2 3 2 3 2 2" xfId="8089"/>
    <cellStyle name="Euro 13 2 2 3 2 3 2 3" xfId="9551"/>
    <cellStyle name="Euro 13 2 2 3 2 3 2 4" xfId="10740"/>
    <cellStyle name="Euro 13 2 2 3 2 3 2 5" xfId="17054"/>
    <cellStyle name="Euro 13 2 2 3 2 3 2 6" xfId="23833"/>
    <cellStyle name="Euro 13 2 2 3 2 3 2 7" xfId="30132"/>
    <cellStyle name="Euro 13 2 2 3 2 3 20" xfId="58612"/>
    <cellStyle name="Euro 13 2 2 3 2 3 3" xfId="717"/>
    <cellStyle name="Euro 13 2 2 3 2 3 3 2" xfId="8015"/>
    <cellStyle name="Euro 13 2 2 3 2 3 3 3" xfId="9601"/>
    <cellStyle name="Euro 13 2 2 3 2 3 3 4" xfId="17428"/>
    <cellStyle name="Euro 13 2 2 3 2 3 3 5" xfId="9290"/>
    <cellStyle name="Euro 13 2 2 3 2 3 3 6" xfId="17301"/>
    <cellStyle name="Euro 13 2 2 3 2 3 3 7" xfId="23619"/>
    <cellStyle name="Euro 13 2 2 3 2 3 4" xfId="4224"/>
    <cellStyle name="Euro 13 2 2 3 2 3 4 2" xfId="11145"/>
    <cellStyle name="Euro 13 2 2 3 2 3 4 3" xfId="17707"/>
    <cellStyle name="Euro 13 2 2 3 2 3 4 4" xfId="24145"/>
    <cellStyle name="Euro 13 2 2 3 2 3 4 5" xfId="30438"/>
    <cellStyle name="Euro 13 2 2 3 2 3 4 6" xfId="36551"/>
    <cellStyle name="Euro 13 2 2 3 2 3 4 7" xfId="42452"/>
    <cellStyle name="Euro 13 2 2 3 2 3 5" xfId="4572"/>
    <cellStyle name="Euro 13 2 2 3 2 3 5 2" xfId="11493"/>
    <cellStyle name="Euro 13 2 2 3 2 3 5 3" xfId="18055"/>
    <cellStyle name="Euro 13 2 2 3 2 3 5 4" xfId="24493"/>
    <cellStyle name="Euro 13 2 2 3 2 3 5 5" xfId="30783"/>
    <cellStyle name="Euro 13 2 2 3 2 3 5 6" xfId="36883"/>
    <cellStyle name="Euro 13 2 2 3 2 3 5 7" xfId="42757"/>
    <cellStyle name="Euro 13 2 2 3 2 3 6" xfId="4917"/>
    <cellStyle name="Euro 13 2 2 3 2 3 6 2" xfId="11838"/>
    <cellStyle name="Euro 13 2 2 3 2 3 6 3" xfId="18400"/>
    <cellStyle name="Euro 13 2 2 3 2 3 6 4" xfId="24837"/>
    <cellStyle name="Euro 13 2 2 3 2 3 6 5" xfId="31124"/>
    <cellStyle name="Euro 13 2 2 3 2 3 6 6" xfId="37210"/>
    <cellStyle name="Euro 13 2 2 3 2 3 6 7" xfId="43062"/>
    <cellStyle name="Euro 13 2 2 3 2 3 7" xfId="5258"/>
    <cellStyle name="Euro 13 2 2 3 2 3 7 2" xfId="12179"/>
    <cellStyle name="Euro 13 2 2 3 2 3 7 3" xfId="18741"/>
    <cellStyle name="Euro 13 2 2 3 2 3 7 4" xfId="25178"/>
    <cellStyle name="Euro 13 2 2 3 2 3 7 5" xfId="31462"/>
    <cellStyle name="Euro 13 2 2 3 2 3 7 6" xfId="37536"/>
    <cellStyle name="Euro 13 2 2 3 2 3 7 7" xfId="43367"/>
    <cellStyle name="Euro 13 2 2 3 2 3 8" xfId="5597"/>
    <cellStyle name="Euro 13 2 2 3 2 3 8 2" xfId="12518"/>
    <cellStyle name="Euro 13 2 2 3 2 3 8 3" xfId="19080"/>
    <cellStyle name="Euro 13 2 2 3 2 3 8 4" xfId="25517"/>
    <cellStyle name="Euro 13 2 2 3 2 3 8 5" xfId="31798"/>
    <cellStyle name="Euro 13 2 2 3 2 3 8 6" xfId="37860"/>
    <cellStyle name="Euro 13 2 2 3 2 3 8 7" xfId="43672"/>
    <cellStyle name="Euro 13 2 2 3 2 3 9" xfId="5933"/>
    <cellStyle name="Euro 13 2 2 3 2 3 9 2" xfId="12854"/>
    <cellStyle name="Euro 13 2 2 3 2 3 9 3" xfId="19416"/>
    <cellStyle name="Euro 13 2 2 3 2 3 9 4" xfId="25852"/>
    <cellStyle name="Euro 13 2 2 3 2 3 9 5" xfId="32130"/>
    <cellStyle name="Euro 13 2 2 3 2 3 9 6" xfId="38183"/>
    <cellStyle name="Euro 13 2 2 3 2 3 9 7" xfId="43977"/>
    <cellStyle name="Euro 13 2 2 3 2 4" xfId="189"/>
    <cellStyle name="Euro 13 2 2 3 2 4 10" xfId="6265"/>
    <cellStyle name="Euro 13 2 2 3 2 4 10 2" xfId="13186"/>
    <cellStyle name="Euro 13 2 2 3 2 4 10 3" xfId="19748"/>
    <cellStyle name="Euro 13 2 2 3 2 4 10 4" xfId="26184"/>
    <cellStyle name="Euro 13 2 2 3 2 4 10 5" xfId="32458"/>
    <cellStyle name="Euro 13 2 2 3 2 4 10 6" xfId="38502"/>
    <cellStyle name="Euro 13 2 2 3 2 4 10 7" xfId="44281"/>
    <cellStyle name="Euro 13 2 2 3 2 4 11" xfId="6594"/>
    <cellStyle name="Euro 13 2 2 3 2 4 11 2" xfId="13515"/>
    <cellStyle name="Euro 13 2 2 3 2 4 11 3" xfId="20077"/>
    <cellStyle name="Euro 13 2 2 3 2 4 11 4" xfId="26513"/>
    <cellStyle name="Euro 13 2 2 3 2 4 11 5" xfId="32784"/>
    <cellStyle name="Euro 13 2 2 3 2 4 11 6" xfId="38824"/>
    <cellStyle name="Euro 13 2 2 3 2 4 11 7" xfId="44586"/>
    <cellStyle name="Euro 13 2 2 3 2 4 12" xfId="6920"/>
    <cellStyle name="Euro 13 2 2 3 2 4 12 2" xfId="13841"/>
    <cellStyle name="Euro 13 2 2 3 2 4 12 3" xfId="20403"/>
    <cellStyle name="Euro 13 2 2 3 2 4 12 4" xfId="26839"/>
    <cellStyle name="Euro 13 2 2 3 2 4 12 5" xfId="33108"/>
    <cellStyle name="Euro 13 2 2 3 2 4 12 6" xfId="39144"/>
    <cellStyle name="Euro 13 2 2 3 2 4 12 7" xfId="44891"/>
    <cellStyle name="Euro 13 2 2 3 2 4 13" xfId="7187"/>
    <cellStyle name="Euro 13 2 2 3 2 4 13 2" xfId="14108"/>
    <cellStyle name="Euro 13 2 2 3 2 4 13 3" xfId="20670"/>
    <cellStyle name="Euro 13 2 2 3 2 4 13 4" xfId="27106"/>
    <cellStyle name="Euro 13 2 2 3 2 4 13 5" xfId="33374"/>
    <cellStyle name="Euro 13 2 2 3 2 4 13 6" xfId="39408"/>
    <cellStyle name="Euro 13 2 2 3 2 4 13 7" xfId="45141"/>
    <cellStyle name="Euro 13 2 2 3 2 4 14" xfId="7488"/>
    <cellStyle name="Euro 13 2 2 3 2 4 15" xfId="11772"/>
    <cellStyle name="Euro 13 2 2 3 2 4 16" xfId="8398"/>
    <cellStyle name="Euro 13 2 2 3 2 4 17" xfId="20136"/>
    <cellStyle name="Euro 13 2 2 3 2 4 18" xfId="17046"/>
    <cellStyle name="Euro 13 2 2 3 2 4 19" xfId="23563"/>
    <cellStyle name="Euro 13 2 2 3 2 4 2" xfId="792"/>
    <cellStyle name="Euro 13 2 2 3 2 4 2 2" xfId="8090"/>
    <cellStyle name="Euro 13 2 2 3 2 4 2 3" xfId="9550"/>
    <cellStyle name="Euro 13 2 2 3 2 4 2 4" xfId="17432"/>
    <cellStyle name="Euro 13 2 2 3 2 4 2 5" xfId="24547"/>
    <cellStyle name="Euro 13 2 2 3 2 4 2 6" xfId="30837"/>
    <cellStyle name="Euro 13 2 2 3 2 4 2 7" xfId="36935"/>
    <cellStyle name="Euro 13 2 2 3 2 4 20" xfId="58613"/>
    <cellStyle name="Euro 13 2 2 3 2 4 3" xfId="716"/>
    <cellStyle name="Euro 13 2 2 3 2 4 3 2" xfId="8014"/>
    <cellStyle name="Euro 13 2 2 3 2 4 3 3" xfId="9603"/>
    <cellStyle name="Euro 13 2 2 3 2 4 3 4" xfId="16963"/>
    <cellStyle name="Euro 13 2 2 3 2 4 3 5" xfId="24240"/>
    <cellStyle name="Euro 13 2 2 3 2 4 3 6" xfId="30531"/>
    <cellStyle name="Euro 13 2 2 3 2 4 3 7" xfId="36632"/>
    <cellStyle name="Euro 13 2 2 3 2 4 4" xfId="4223"/>
    <cellStyle name="Euro 13 2 2 3 2 4 4 2" xfId="11144"/>
    <cellStyle name="Euro 13 2 2 3 2 4 4 3" xfId="17706"/>
    <cellStyle name="Euro 13 2 2 3 2 4 4 4" xfId="24144"/>
    <cellStyle name="Euro 13 2 2 3 2 4 4 5" xfId="30437"/>
    <cellStyle name="Euro 13 2 2 3 2 4 4 6" xfId="36550"/>
    <cellStyle name="Euro 13 2 2 3 2 4 4 7" xfId="42451"/>
    <cellStyle name="Euro 13 2 2 3 2 4 5" xfId="4571"/>
    <cellStyle name="Euro 13 2 2 3 2 4 5 2" xfId="11492"/>
    <cellStyle name="Euro 13 2 2 3 2 4 5 3" xfId="18054"/>
    <cellStyle name="Euro 13 2 2 3 2 4 5 4" xfId="24492"/>
    <cellStyle name="Euro 13 2 2 3 2 4 5 5" xfId="30782"/>
    <cellStyle name="Euro 13 2 2 3 2 4 5 6" xfId="36882"/>
    <cellStyle name="Euro 13 2 2 3 2 4 5 7" xfId="42756"/>
    <cellStyle name="Euro 13 2 2 3 2 4 6" xfId="4916"/>
    <cellStyle name="Euro 13 2 2 3 2 4 6 2" xfId="11837"/>
    <cellStyle name="Euro 13 2 2 3 2 4 6 3" xfId="18399"/>
    <cellStyle name="Euro 13 2 2 3 2 4 6 4" xfId="24836"/>
    <cellStyle name="Euro 13 2 2 3 2 4 6 5" xfId="31123"/>
    <cellStyle name="Euro 13 2 2 3 2 4 6 6" xfId="37209"/>
    <cellStyle name="Euro 13 2 2 3 2 4 6 7" xfId="43061"/>
    <cellStyle name="Euro 13 2 2 3 2 4 7" xfId="5257"/>
    <cellStyle name="Euro 13 2 2 3 2 4 7 2" xfId="12178"/>
    <cellStyle name="Euro 13 2 2 3 2 4 7 3" xfId="18740"/>
    <cellStyle name="Euro 13 2 2 3 2 4 7 4" xfId="25177"/>
    <cellStyle name="Euro 13 2 2 3 2 4 7 5" xfId="31461"/>
    <cellStyle name="Euro 13 2 2 3 2 4 7 6" xfId="37535"/>
    <cellStyle name="Euro 13 2 2 3 2 4 7 7" xfId="43366"/>
    <cellStyle name="Euro 13 2 2 3 2 4 8" xfId="5596"/>
    <cellStyle name="Euro 13 2 2 3 2 4 8 2" xfId="12517"/>
    <cellStyle name="Euro 13 2 2 3 2 4 8 3" xfId="19079"/>
    <cellStyle name="Euro 13 2 2 3 2 4 8 4" xfId="25516"/>
    <cellStyle name="Euro 13 2 2 3 2 4 8 5" xfId="31797"/>
    <cellStyle name="Euro 13 2 2 3 2 4 8 6" xfId="37859"/>
    <cellStyle name="Euro 13 2 2 3 2 4 8 7" xfId="43671"/>
    <cellStyle name="Euro 13 2 2 3 2 4 9" xfId="5932"/>
    <cellStyle name="Euro 13 2 2 3 2 4 9 2" xfId="12853"/>
    <cellStyle name="Euro 13 2 2 3 2 4 9 3" xfId="19415"/>
    <cellStyle name="Euro 13 2 2 3 2 4 9 4" xfId="25851"/>
    <cellStyle name="Euro 13 2 2 3 2 4 9 5" xfId="32129"/>
    <cellStyle name="Euro 13 2 2 3 2 4 9 6" xfId="38182"/>
    <cellStyle name="Euro 13 2 2 3 2 4 9 7" xfId="43976"/>
    <cellStyle name="Euro 13 2 2 3 2 5" xfId="190"/>
    <cellStyle name="Euro 13 2 2 3 2 5 10" xfId="6264"/>
    <cellStyle name="Euro 13 2 2 3 2 5 10 2" xfId="13185"/>
    <cellStyle name="Euro 13 2 2 3 2 5 10 3" xfId="19747"/>
    <cellStyle name="Euro 13 2 2 3 2 5 10 4" xfId="26183"/>
    <cellStyle name="Euro 13 2 2 3 2 5 10 5" xfId="32457"/>
    <cellStyle name="Euro 13 2 2 3 2 5 10 6" xfId="38501"/>
    <cellStyle name="Euro 13 2 2 3 2 5 10 7" xfId="44280"/>
    <cellStyle name="Euro 13 2 2 3 2 5 11" xfId="6593"/>
    <cellStyle name="Euro 13 2 2 3 2 5 11 2" xfId="13514"/>
    <cellStyle name="Euro 13 2 2 3 2 5 11 3" xfId="20076"/>
    <cellStyle name="Euro 13 2 2 3 2 5 11 4" xfId="26512"/>
    <cellStyle name="Euro 13 2 2 3 2 5 11 5" xfId="32783"/>
    <cellStyle name="Euro 13 2 2 3 2 5 11 6" xfId="38823"/>
    <cellStyle name="Euro 13 2 2 3 2 5 11 7" xfId="44585"/>
    <cellStyle name="Euro 13 2 2 3 2 5 12" xfId="6919"/>
    <cellStyle name="Euro 13 2 2 3 2 5 12 2" xfId="13840"/>
    <cellStyle name="Euro 13 2 2 3 2 5 12 3" xfId="20402"/>
    <cellStyle name="Euro 13 2 2 3 2 5 12 4" xfId="26838"/>
    <cellStyle name="Euro 13 2 2 3 2 5 12 5" xfId="33107"/>
    <cellStyle name="Euro 13 2 2 3 2 5 12 6" xfId="39143"/>
    <cellStyle name="Euro 13 2 2 3 2 5 12 7" xfId="44890"/>
    <cellStyle name="Euro 13 2 2 3 2 5 13" xfId="7186"/>
    <cellStyle name="Euro 13 2 2 3 2 5 13 2" xfId="14107"/>
    <cellStyle name="Euro 13 2 2 3 2 5 13 3" xfId="20669"/>
    <cellStyle name="Euro 13 2 2 3 2 5 13 4" xfId="27105"/>
    <cellStyle name="Euro 13 2 2 3 2 5 13 5" xfId="33373"/>
    <cellStyle name="Euro 13 2 2 3 2 5 13 6" xfId="39407"/>
    <cellStyle name="Euro 13 2 2 3 2 5 13 7" xfId="45140"/>
    <cellStyle name="Euro 13 2 2 3 2 5 14" xfId="7489"/>
    <cellStyle name="Euro 13 2 2 3 2 5 15" xfId="11427"/>
    <cellStyle name="Euro 13 2 2 3 2 5 16" xfId="10352"/>
    <cellStyle name="Euro 13 2 2 3 2 5 17" xfId="9348"/>
    <cellStyle name="Euro 13 2 2 3 2 5 18" xfId="17350"/>
    <cellStyle name="Euro 13 2 2 3 2 5 19" xfId="23816"/>
    <cellStyle name="Euro 13 2 2 3 2 5 2" xfId="793"/>
    <cellStyle name="Euro 13 2 2 3 2 5 2 2" xfId="8091"/>
    <cellStyle name="Euro 13 2 2 3 2 5 2 3" xfId="9549"/>
    <cellStyle name="Euro 13 2 2 3 2 5 2 4" xfId="16991"/>
    <cellStyle name="Euro 13 2 2 3 2 5 2 5" xfId="24199"/>
    <cellStyle name="Euro 13 2 2 3 2 5 2 6" xfId="30492"/>
    <cellStyle name="Euro 13 2 2 3 2 5 2 7" xfId="36603"/>
    <cellStyle name="Euro 13 2 2 3 2 5 20" xfId="58614"/>
    <cellStyle name="Euro 13 2 2 3 2 5 3" xfId="715"/>
    <cellStyle name="Euro 13 2 2 3 2 5 3 2" xfId="8013"/>
    <cellStyle name="Euro 13 2 2 3 2 5 3 3" xfId="9604"/>
    <cellStyle name="Euro 13 2 2 3 2 5 3 4" xfId="17462"/>
    <cellStyle name="Euro 13 2 2 3 2 5 3 5" xfId="24584"/>
    <cellStyle name="Euro 13 2 2 3 2 5 3 6" xfId="30872"/>
    <cellStyle name="Euro 13 2 2 3 2 5 3 7" xfId="36961"/>
    <cellStyle name="Euro 13 2 2 3 2 5 4" xfId="4222"/>
    <cellStyle name="Euro 13 2 2 3 2 5 4 2" xfId="11143"/>
    <cellStyle name="Euro 13 2 2 3 2 5 4 3" xfId="17705"/>
    <cellStyle name="Euro 13 2 2 3 2 5 4 4" xfId="24143"/>
    <cellStyle name="Euro 13 2 2 3 2 5 4 5" xfId="30436"/>
    <cellStyle name="Euro 13 2 2 3 2 5 4 6" xfId="36549"/>
    <cellStyle name="Euro 13 2 2 3 2 5 4 7" xfId="42450"/>
    <cellStyle name="Euro 13 2 2 3 2 5 5" xfId="4570"/>
    <cellStyle name="Euro 13 2 2 3 2 5 5 2" xfId="11491"/>
    <cellStyle name="Euro 13 2 2 3 2 5 5 3" xfId="18053"/>
    <cellStyle name="Euro 13 2 2 3 2 5 5 4" xfId="24491"/>
    <cellStyle name="Euro 13 2 2 3 2 5 5 5" xfId="30781"/>
    <cellStyle name="Euro 13 2 2 3 2 5 5 6" xfId="36881"/>
    <cellStyle name="Euro 13 2 2 3 2 5 5 7" xfId="42755"/>
    <cellStyle name="Euro 13 2 2 3 2 5 6" xfId="4915"/>
    <cellStyle name="Euro 13 2 2 3 2 5 6 2" xfId="11836"/>
    <cellStyle name="Euro 13 2 2 3 2 5 6 3" xfId="18398"/>
    <cellStyle name="Euro 13 2 2 3 2 5 6 4" xfId="24835"/>
    <cellStyle name="Euro 13 2 2 3 2 5 6 5" xfId="31122"/>
    <cellStyle name="Euro 13 2 2 3 2 5 6 6" xfId="37208"/>
    <cellStyle name="Euro 13 2 2 3 2 5 6 7" xfId="43060"/>
    <cellStyle name="Euro 13 2 2 3 2 5 7" xfId="5256"/>
    <cellStyle name="Euro 13 2 2 3 2 5 7 2" xfId="12177"/>
    <cellStyle name="Euro 13 2 2 3 2 5 7 3" xfId="18739"/>
    <cellStyle name="Euro 13 2 2 3 2 5 7 4" xfId="25176"/>
    <cellStyle name="Euro 13 2 2 3 2 5 7 5" xfId="31460"/>
    <cellStyle name="Euro 13 2 2 3 2 5 7 6" xfId="37534"/>
    <cellStyle name="Euro 13 2 2 3 2 5 7 7" xfId="43365"/>
    <cellStyle name="Euro 13 2 2 3 2 5 8" xfId="5595"/>
    <cellStyle name="Euro 13 2 2 3 2 5 8 2" xfId="12516"/>
    <cellStyle name="Euro 13 2 2 3 2 5 8 3" xfId="19078"/>
    <cellStyle name="Euro 13 2 2 3 2 5 8 4" xfId="25515"/>
    <cellStyle name="Euro 13 2 2 3 2 5 8 5" xfId="31796"/>
    <cellStyle name="Euro 13 2 2 3 2 5 8 6" xfId="37858"/>
    <cellStyle name="Euro 13 2 2 3 2 5 8 7" xfId="43670"/>
    <cellStyle name="Euro 13 2 2 3 2 5 9" xfId="5931"/>
    <cellStyle name="Euro 13 2 2 3 2 5 9 2" xfId="12852"/>
    <cellStyle name="Euro 13 2 2 3 2 5 9 3" xfId="19414"/>
    <cellStyle name="Euro 13 2 2 3 2 5 9 4" xfId="25850"/>
    <cellStyle name="Euro 13 2 2 3 2 5 9 5" xfId="32128"/>
    <cellStyle name="Euro 13 2 2 3 2 5 9 6" xfId="38181"/>
    <cellStyle name="Euro 13 2 2 3 2 5 9 7" xfId="43975"/>
    <cellStyle name="Euro 13 2 2 3 2 6" xfId="789"/>
    <cellStyle name="Euro 13 2 2 3 2 6 2" xfId="8087"/>
    <cellStyle name="Euro 13 2 2 3 2 6 3" xfId="9553"/>
    <cellStyle name="Euro 13 2 2 3 2 6 4" xfId="18109"/>
    <cellStyle name="Euro 13 2 2 3 2 6 5" xfId="25232"/>
    <cellStyle name="Euro 13 2 2 3 2 6 6" xfId="31516"/>
    <cellStyle name="Euro 13 2 2 3 2 6 7" xfId="37588"/>
    <cellStyle name="Euro 13 2 2 3 2 7" xfId="719"/>
    <cellStyle name="Euro 13 2 2 3 2 7 2" xfId="8017"/>
    <cellStyle name="Euro 13 2 2 3 2 7 3" xfId="9599"/>
    <cellStyle name="Euro 13 2 2 3 2 7 4" xfId="17397"/>
    <cellStyle name="Euro 13 2 2 3 2 7 5" xfId="23509"/>
    <cellStyle name="Euro 13 2 2 3 2 7 6" xfId="29941"/>
    <cellStyle name="Euro 13 2 2 3 2 7 7" xfId="36209"/>
    <cellStyle name="Euro 13 2 2 3 2 8" xfId="4226"/>
    <cellStyle name="Euro 13 2 2 3 2 8 2" xfId="11147"/>
    <cellStyle name="Euro 13 2 2 3 2 8 3" xfId="17709"/>
    <cellStyle name="Euro 13 2 2 3 2 8 4" xfId="24147"/>
    <cellStyle name="Euro 13 2 2 3 2 8 5" xfId="30440"/>
    <cellStyle name="Euro 13 2 2 3 2 8 6" xfId="36553"/>
    <cellStyle name="Euro 13 2 2 3 2 8 7" xfId="42454"/>
    <cellStyle name="Euro 13 2 2 3 2 9" xfId="4574"/>
    <cellStyle name="Euro 13 2 2 3 2 9 2" xfId="11495"/>
    <cellStyle name="Euro 13 2 2 3 2 9 3" xfId="18057"/>
    <cellStyle name="Euro 13 2 2 3 2 9 4" xfId="24495"/>
    <cellStyle name="Euro 13 2 2 3 2 9 5" xfId="30785"/>
    <cellStyle name="Euro 13 2 2 3 2 9 6" xfId="36885"/>
    <cellStyle name="Euro 13 2 2 3 2 9 7" xfId="42759"/>
    <cellStyle name="Euro 13 2 2 3 20" xfId="32516"/>
    <cellStyle name="Euro 13 2 2 3 21" xfId="58609"/>
    <cellStyle name="Euro 13 2 2 3 3" xfId="788"/>
    <cellStyle name="Euro 13 2 2 3 3 2" xfId="8086"/>
    <cellStyle name="Euro 13 2 2 3 3 3" xfId="9554"/>
    <cellStyle name="Euro 13 2 2 3 3 4" xfId="8659"/>
    <cellStyle name="Euro 13 2 2 3 3 5" xfId="25570"/>
    <cellStyle name="Euro 13 2 2 3 3 6" xfId="31851"/>
    <cellStyle name="Euro 13 2 2 3 3 7" xfId="37912"/>
    <cellStyle name="Euro 13 2 2 3 4" xfId="720"/>
    <cellStyle name="Euro 13 2 2 3 4 2" xfId="8018"/>
    <cellStyle name="Euro 13 2 2 3 4 3" xfId="9598"/>
    <cellStyle name="Euro 13 2 2 3 4 4" xfId="10825"/>
    <cellStyle name="Euro 13 2 2 3 4 5" xfId="23866"/>
    <cellStyle name="Euro 13 2 2 3 4 6" xfId="30163"/>
    <cellStyle name="Euro 13 2 2 3 4 7" xfId="36291"/>
    <cellStyle name="Euro 13 2 2 3 5" xfId="4227"/>
    <cellStyle name="Euro 13 2 2 3 5 2" xfId="11148"/>
    <cellStyle name="Euro 13 2 2 3 5 3" xfId="17710"/>
    <cellStyle name="Euro 13 2 2 3 5 4" xfId="24148"/>
    <cellStyle name="Euro 13 2 2 3 5 5" xfId="30441"/>
    <cellStyle name="Euro 13 2 2 3 5 6" xfId="36554"/>
    <cellStyle name="Euro 13 2 2 3 5 7" xfId="42455"/>
    <cellStyle name="Euro 13 2 2 3 6" xfId="4575"/>
    <cellStyle name="Euro 13 2 2 3 6 2" xfId="11496"/>
    <cellStyle name="Euro 13 2 2 3 6 3" xfId="18058"/>
    <cellStyle name="Euro 13 2 2 3 6 4" xfId="24496"/>
    <cellStyle name="Euro 13 2 2 3 6 5" xfId="30786"/>
    <cellStyle name="Euro 13 2 2 3 6 6" xfId="36886"/>
    <cellStyle name="Euro 13 2 2 3 6 7" xfId="42760"/>
    <cellStyle name="Euro 13 2 2 3 7" xfId="4920"/>
    <cellStyle name="Euro 13 2 2 3 7 2" xfId="11841"/>
    <cellStyle name="Euro 13 2 2 3 7 3" xfId="18403"/>
    <cellStyle name="Euro 13 2 2 3 7 4" xfId="24840"/>
    <cellStyle name="Euro 13 2 2 3 7 5" xfId="31127"/>
    <cellStyle name="Euro 13 2 2 3 7 6" xfId="37213"/>
    <cellStyle name="Euro 13 2 2 3 7 7" xfId="43065"/>
    <cellStyle name="Euro 13 2 2 3 8" xfId="5261"/>
    <cellStyle name="Euro 13 2 2 3 8 2" xfId="12182"/>
    <cellStyle name="Euro 13 2 2 3 8 3" xfId="18744"/>
    <cellStyle name="Euro 13 2 2 3 8 4" xfId="25181"/>
    <cellStyle name="Euro 13 2 2 3 8 5" xfId="31465"/>
    <cellStyle name="Euro 13 2 2 3 8 6" xfId="37539"/>
    <cellStyle name="Euro 13 2 2 3 8 7" xfId="43370"/>
    <cellStyle name="Euro 13 2 2 3 9" xfId="5600"/>
    <cellStyle name="Euro 13 2 2 3 9 2" xfId="12521"/>
    <cellStyle name="Euro 13 2 2 3 9 3" xfId="19083"/>
    <cellStyle name="Euro 13 2 2 3 9 4" xfId="25520"/>
    <cellStyle name="Euro 13 2 2 3 9 5" xfId="31801"/>
    <cellStyle name="Euro 13 2 2 3 9 6" xfId="37863"/>
    <cellStyle name="Euro 13 2 2 3 9 7" xfId="43675"/>
    <cellStyle name="Euro 13 2 2 4" xfId="191"/>
    <cellStyle name="Euro 13 2 2 4 10" xfId="4913"/>
    <cellStyle name="Euro 13 2 2 4 10 2" xfId="11834"/>
    <cellStyle name="Euro 13 2 2 4 10 3" xfId="18396"/>
    <cellStyle name="Euro 13 2 2 4 10 4" xfId="24833"/>
    <cellStyle name="Euro 13 2 2 4 10 5" xfId="31120"/>
    <cellStyle name="Euro 13 2 2 4 10 6" xfId="37207"/>
    <cellStyle name="Euro 13 2 2 4 10 7" xfId="43059"/>
    <cellStyle name="Euro 13 2 2 4 11" xfId="5254"/>
    <cellStyle name="Euro 13 2 2 4 11 2" xfId="12175"/>
    <cellStyle name="Euro 13 2 2 4 11 3" xfId="18737"/>
    <cellStyle name="Euro 13 2 2 4 11 4" xfId="25174"/>
    <cellStyle name="Euro 13 2 2 4 11 5" xfId="31458"/>
    <cellStyle name="Euro 13 2 2 4 11 6" xfId="37533"/>
    <cellStyle name="Euro 13 2 2 4 11 7" xfId="43364"/>
    <cellStyle name="Euro 13 2 2 4 12" xfId="5593"/>
    <cellStyle name="Euro 13 2 2 4 12 2" xfId="12514"/>
    <cellStyle name="Euro 13 2 2 4 12 3" xfId="19076"/>
    <cellStyle name="Euro 13 2 2 4 12 4" xfId="25513"/>
    <cellStyle name="Euro 13 2 2 4 12 5" xfId="31794"/>
    <cellStyle name="Euro 13 2 2 4 12 6" xfId="37857"/>
    <cellStyle name="Euro 13 2 2 4 12 7" xfId="43669"/>
    <cellStyle name="Euro 13 2 2 4 13" xfId="5929"/>
    <cellStyle name="Euro 13 2 2 4 13 2" xfId="12850"/>
    <cellStyle name="Euro 13 2 2 4 13 3" xfId="19412"/>
    <cellStyle name="Euro 13 2 2 4 13 4" xfId="25848"/>
    <cellStyle name="Euro 13 2 2 4 13 5" xfId="32126"/>
    <cellStyle name="Euro 13 2 2 4 13 6" xfId="38180"/>
    <cellStyle name="Euro 13 2 2 4 13 7" xfId="43974"/>
    <cellStyle name="Euro 13 2 2 4 14" xfId="6262"/>
    <cellStyle name="Euro 13 2 2 4 14 2" xfId="13183"/>
    <cellStyle name="Euro 13 2 2 4 14 3" xfId="19745"/>
    <cellStyle name="Euro 13 2 2 4 14 4" xfId="26181"/>
    <cellStyle name="Euro 13 2 2 4 14 5" xfId="32455"/>
    <cellStyle name="Euro 13 2 2 4 14 6" xfId="38500"/>
    <cellStyle name="Euro 13 2 2 4 14 7" xfId="44279"/>
    <cellStyle name="Euro 13 2 2 4 15" xfId="6591"/>
    <cellStyle name="Euro 13 2 2 4 15 2" xfId="13512"/>
    <cellStyle name="Euro 13 2 2 4 15 3" xfId="20074"/>
    <cellStyle name="Euro 13 2 2 4 15 4" xfId="26510"/>
    <cellStyle name="Euro 13 2 2 4 15 5" xfId="32781"/>
    <cellStyle name="Euro 13 2 2 4 15 6" xfId="38822"/>
    <cellStyle name="Euro 13 2 2 4 15 7" xfId="44584"/>
    <cellStyle name="Euro 13 2 2 4 16" xfId="6917"/>
    <cellStyle name="Euro 13 2 2 4 16 2" xfId="13838"/>
    <cellStyle name="Euro 13 2 2 4 16 3" xfId="20400"/>
    <cellStyle name="Euro 13 2 2 4 16 4" xfId="26836"/>
    <cellStyle name="Euro 13 2 2 4 16 5" xfId="33105"/>
    <cellStyle name="Euro 13 2 2 4 16 6" xfId="39142"/>
    <cellStyle name="Euro 13 2 2 4 16 7" xfId="44889"/>
    <cellStyle name="Euro 13 2 2 4 17" xfId="7184"/>
    <cellStyle name="Euro 13 2 2 4 17 2" xfId="14105"/>
    <cellStyle name="Euro 13 2 2 4 17 3" xfId="20667"/>
    <cellStyle name="Euro 13 2 2 4 17 4" xfId="27103"/>
    <cellStyle name="Euro 13 2 2 4 17 5" xfId="33371"/>
    <cellStyle name="Euro 13 2 2 4 17 6" xfId="39406"/>
    <cellStyle name="Euro 13 2 2 4 17 7" xfId="45139"/>
    <cellStyle name="Euro 13 2 2 4 18" xfId="7490"/>
    <cellStyle name="Euro 13 2 2 4 19" xfId="11079"/>
    <cellStyle name="Euro 13 2 2 4 2" xfId="192"/>
    <cellStyle name="Euro 13 2 2 4 2 10" xfId="6261"/>
    <cellStyle name="Euro 13 2 2 4 2 10 2" xfId="13182"/>
    <cellStyle name="Euro 13 2 2 4 2 10 3" xfId="19744"/>
    <cellStyle name="Euro 13 2 2 4 2 10 4" xfId="26180"/>
    <cellStyle name="Euro 13 2 2 4 2 10 5" xfId="32454"/>
    <cellStyle name="Euro 13 2 2 4 2 10 6" xfId="38499"/>
    <cellStyle name="Euro 13 2 2 4 2 10 7" xfId="44278"/>
    <cellStyle name="Euro 13 2 2 4 2 11" xfId="6590"/>
    <cellStyle name="Euro 13 2 2 4 2 11 2" xfId="13511"/>
    <cellStyle name="Euro 13 2 2 4 2 11 3" xfId="20073"/>
    <cellStyle name="Euro 13 2 2 4 2 11 4" xfId="26509"/>
    <cellStyle name="Euro 13 2 2 4 2 11 5" xfId="32780"/>
    <cellStyle name="Euro 13 2 2 4 2 11 6" xfId="38821"/>
    <cellStyle name="Euro 13 2 2 4 2 11 7" xfId="44583"/>
    <cellStyle name="Euro 13 2 2 4 2 12" xfId="6916"/>
    <cellStyle name="Euro 13 2 2 4 2 12 2" xfId="13837"/>
    <cellStyle name="Euro 13 2 2 4 2 12 3" xfId="20399"/>
    <cellStyle name="Euro 13 2 2 4 2 12 4" xfId="26835"/>
    <cellStyle name="Euro 13 2 2 4 2 12 5" xfId="33104"/>
    <cellStyle name="Euro 13 2 2 4 2 12 6" xfId="39141"/>
    <cellStyle name="Euro 13 2 2 4 2 12 7" xfId="44888"/>
    <cellStyle name="Euro 13 2 2 4 2 13" xfId="7183"/>
    <cellStyle name="Euro 13 2 2 4 2 13 2" xfId="14104"/>
    <cellStyle name="Euro 13 2 2 4 2 13 3" xfId="20666"/>
    <cellStyle name="Euro 13 2 2 4 2 13 4" xfId="27102"/>
    <cellStyle name="Euro 13 2 2 4 2 13 5" xfId="33370"/>
    <cellStyle name="Euro 13 2 2 4 2 13 6" xfId="39405"/>
    <cellStyle name="Euro 13 2 2 4 2 13 7" xfId="45138"/>
    <cellStyle name="Euro 13 2 2 4 2 14" xfId="7491"/>
    <cellStyle name="Euro 13 2 2 4 2 15" xfId="9942"/>
    <cellStyle name="Euro 13 2 2 4 2 16" xfId="8857"/>
    <cellStyle name="Euro 13 2 2 4 2 17" xfId="9346"/>
    <cellStyle name="Euro 13 2 2 4 2 18" xfId="17327"/>
    <cellStyle name="Euro 13 2 2 4 2 19" xfId="23589"/>
    <cellStyle name="Euro 13 2 2 4 2 2" xfId="795"/>
    <cellStyle name="Euro 13 2 2 4 2 2 2" xfId="8093"/>
    <cellStyle name="Euro 13 2 2 4 2 2 3" xfId="9546"/>
    <cellStyle name="Euro 13 2 2 4 2 2 4" xfId="17021"/>
    <cellStyle name="Euro 13 2 2 4 2 2 5" xfId="23870"/>
    <cellStyle name="Euro 13 2 2 4 2 2 6" xfId="30167"/>
    <cellStyle name="Euro 13 2 2 4 2 2 7" xfId="36293"/>
    <cellStyle name="Euro 13 2 2 4 2 20" xfId="58616"/>
    <cellStyle name="Euro 13 2 2 4 2 3" xfId="713"/>
    <cellStyle name="Euro 13 2 2 4 2 3 2" xfId="8011"/>
    <cellStyle name="Euro 13 2 2 4 2 3 3" xfId="9606"/>
    <cellStyle name="Euro 13 2 2 4 2 3 4" xfId="17802"/>
    <cellStyle name="Euro 13 2 2 4 2 3 5" xfId="24926"/>
    <cellStyle name="Euro 13 2 2 4 2 3 6" xfId="31211"/>
    <cellStyle name="Euro 13 2 2 4 2 3 7" xfId="37288"/>
    <cellStyle name="Euro 13 2 2 4 2 4" xfId="4219"/>
    <cellStyle name="Euro 13 2 2 4 2 4 2" xfId="11140"/>
    <cellStyle name="Euro 13 2 2 4 2 4 3" xfId="17702"/>
    <cellStyle name="Euro 13 2 2 4 2 4 4" xfId="24140"/>
    <cellStyle name="Euro 13 2 2 4 2 4 5" xfId="30433"/>
    <cellStyle name="Euro 13 2 2 4 2 4 6" xfId="36547"/>
    <cellStyle name="Euro 13 2 2 4 2 4 7" xfId="42448"/>
    <cellStyle name="Euro 13 2 2 4 2 5" xfId="4567"/>
    <cellStyle name="Euro 13 2 2 4 2 5 2" xfId="11488"/>
    <cellStyle name="Euro 13 2 2 4 2 5 3" xfId="18050"/>
    <cellStyle name="Euro 13 2 2 4 2 5 4" xfId="24488"/>
    <cellStyle name="Euro 13 2 2 4 2 5 5" xfId="30778"/>
    <cellStyle name="Euro 13 2 2 4 2 5 6" xfId="36879"/>
    <cellStyle name="Euro 13 2 2 4 2 5 7" xfId="42753"/>
    <cellStyle name="Euro 13 2 2 4 2 6" xfId="4912"/>
    <cellStyle name="Euro 13 2 2 4 2 6 2" xfId="11833"/>
    <cellStyle name="Euro 13 2 2 4 2 6 3" xfId="18395"/>
    <cellStyle name="Euro 13 2 2 4 2 6 4" xfId="24832"/>
    <cellStyle name="Euro 13 2 2 4 2 6 5" xfId="31119"/>
    <cellStyle name="Euro 13 2 2 4 2 6 6" xfId="37206"/>
    <cellStyle name="Euro 13 2 2 4 2 6 7" xfId="43058"/>
    <cellStyle name="Euro 13 2 2 4 2 7" xfId="5253"/>
    <cellStyle name="Euro 13 2 2 4 2 7 2" xfId="12174"/>
    <cellStyle name="Euro 13 2 2 4 2 7 3" xfId="18736"/>
    <cellStyle name="Euro 13 2 2 4 2 7 4" xfId="25173"/>
    <cellStyle name="Euro 13 2 2 4 2 7 5" xfId="31457"/>
    <cellStyle name="Euro 13 2 2 4 2 7 6" xfId="37532"/>
    <cellStyle name="Euro 13 2 2 4 2 7 7" xfId="43363"/>
    <cellStyle name="Euro 13 2 2 4 2 8" xfId="5592"/>
    <cellStyle name="Euro 13 2 2 4 2 8 2" xfId="12513"/>
    <cellStyle name="Euro 13 2 2 4 2 8 3" xfId="19075"/>
    <cellStyle name="Euro 13 2 2 4 2 8 4" xfId="25512"/>
    <cellStyle name="Euro 13 2 2 4 2 8 5" xfId="31793"/>
    <cellStyle name="Euro 13 2 2 4 2 8 6" xfId="37856"/>
    <cellStyle name="Euro 13 2 2 4 2 8 7" xfId="43668"/>
    <cellStyle name="Euro 13 2 2 4 2 9" xfId="5928"/>
    <cellStyle name="Euro 13 2 2 4 2 9 2" xfId="12849"/>
    <cellStyle name="Euro 13 2 2 4 2 9 3" xfId="19411"/>
    <cellStyle name="Euro 13 2 2 4 2 9 4" xfId="25847"/>
    <cellStyle name="Euro 13 2 2 4 2 9 5" xfId="32125"/>
    <cellStyle name="Euro 13 2 2 4 2 9 6" xfId="38179"/>
    <cellStyle name="Euro 13 2 2 4 2 9 7" xfId="43973"/>
    <cellStyle name="Euro 13 2 2 4 20" xfId="10875"/>
    <cellStyle name="Euro 13 2 2 4 21" xfId="9347"/>
    <cellStyle name="Euro 13 2 2 4 22" xfId="17070"/>
    <cellStyle name="Euro 13 2 2 4 23" xfId="10732"/>
    <cellStyle name="Euro 13 2 2 4 24" xfId="58615"/>
    <cellStyle name="Euro 13 2 2 4 3" xfId="193"/>
    <cellStyle name="Euro 13 2 2 4 3 10" xfId="6260"/>
    <cellStyle name="Euro 13 2 2 4 3 10 2" xfId="13181"/>
    <cellStyle name="Euro 13 2 2 4 3 10 3" xfId="19743"/>
    <cellStyle name="Euro 13 2 2 4 3 10 4" xfId="26179"/>
    <cellStyle name="Euro 13 2 2 4 3 10 5" xfId="32453"/>
    <cellStyle name="Euro 13 2 2 4 3 10 6" xfId="38498"/>
    <cellStyle name="Euro 13 2 2 4 3 10 7" xfId="44277"/>
    <cellStyle name="Euro 13 2 2 4 3 11" xfId="6589"/>
    <cellStyle name="Euro 13 2 2 4 3 11 2" xfId="13510"/>
    <cellStyle name="Euro 13 2 2 4 3 11 3" xfId="20072"/>
    <cellStyle name="Euro 13 2 2 4 3 11 4" xfId="26508"/>
    <cellStyle name="Euro 13 2 2 4 3 11 5" xfId="32779"/>
    <cellStyle name="Euro 13 2 2 4 3 11 6" xfId="38820"/>
    <cellStyle name="Euro 13 2 2 4 3 11 7" xfId="44582"/>
    <cellStyle name="Euro 13 2 2 4 3 12" xfId="6915"/>
    <cellStyle name="Euro 13 2 2 4 3 12 2" xfId="13836"/>
    <cellStyle name="Euro 13 2 2 4 3 12 3" xfId="20398"/>
    <cellStyle name="Euro 13 2 2 4 3 12 4" xfId="26834"/>
    <cellStyle name="Euro 13 2 2 4 3 12 5" xfId="33103"/>
    <cellStyle name="Euro 13 2 2 4 3 12 6" xfId="39140"/>
    <cellStyle name="Euro 13 2 2 4 3 12 7" xfId="44887"/>
    <cellStyle name="Euro 13 2 2 4 3 13" xfId="7182"/>
    <cellStyle name="Euro 13 2 2 4 3 13 2" xfId="14103"/>
    <cellStyle name="Euro 13 2 2 4 3 13 3" xfId="20665"/>
    <cellStyle name="Euro 13 2 2 4 3 13 4" xfId="27101"/>
    <cellStyle name="Euro 13 2 2 4 3 13 5" xfId="33369"/>
    <cellStyle name="Euro 13 2 2 4 3 13 6" xfId="39404"/>
    <cellStyle name="Euro 13 2 2 4 3 13 7" xfId="45137"/>
    <cellStyle name="Euro 13 2 2 4 3 14" xfId="7492"/>
    <cellStyle name="Euro 13 2 2 4 3 15" xfId="9941"/>
    <cellStyle name="Euro 13 2 2 4 3 16" xfId="11207"/>
    <cellStyle name="Euro 13 2 2 4 3 17" xfId="9344"/>
    <cellStyle name="Euro 13 2 2 4 3 18" xfId="17106"/>
    <cellStyle name="Euro 13 2 2 4 3 19" xfId="23771"/>
    <cellStyle name="Euro 13 2 2 4 3 2" xfId="796"/>
    <cellStyle name="Euro 13 2 2 4 3 2 2" xfId="8094"/>
    <cellStyle name="Euro 13 2 2 4 3 2 3" xfId="9545"/>
    <cellStyle name="Euro 13 2 2 4 3 2 4" xfId="17374"/>
    <cellStyle name="Euro 13 2 2 4 3 2 5" xfId="23537"/>
    <cellStyle name="Euro 13 2 2 4 3 2 6" xfId="29968"/>
    <cellStyle name="Euro 13 2 2 4 3 2 7" xfId="36222"/>
    <cellStyle name="Euro 13 2 2 4 3 20" xfId="58617"/>
    <cellStyle name="Euro 13 2 2 4 3 3" xfId="712"/>
    <cellStyle name="Euro 13 2 2 4 3 3 2" xfId="8010"/>
    <cellStyle name="Euro 13 2 2 4 3 3 3" xfId="9607"/>
    <cellStyle name="Euro 13 2 2 4 3 3 4" xfId="18147"/>
    <cellStyle name="Euro 13 2 2 4 3 3 5" xfId="25265"/>
    <cellStyle name="Euro 13 2 2 4 3 3 6" xfId="31547"/>
    <cellStyle name="Euro 13 2 2 4 3 3 7" xfId="37612"/>
    <cellStyle name="Euro 13 2 2 4 3 4" xfId="4218"/>
    <cellStyle name="Euro 13 2 2 4 3 4 2" xfId="11139"/>
    <cellStyle name="Euro 13 2 2 4 3 4 3" xfId="17701"/>
    <cellStyle name="Euro 13 2 2 4 3 4 4" xfId="24139"/>
    <cellStyle name="Euro 13 2 2 4 3 4 5" xfId="30432"/>
    <cellStyle name="Euro 13 2 2 4 3 4 6" xfId="36546"/>
    <cellStyle name="Euro 13 2 2 4 3 4 7" xfId="42447"/>
    <cellStyle name="Euro 13 2 2 4 3 5" xfId="4566"/>
    <cellStyle name="Euro 13 2 2 4 3 5 2" xfId="11487"/>
    <cellStyle name="Euro 13 2 2 4 3 5 3" xfId="18049"/>
    <cellStyle name="Euro 13 2 2 4 3 5 4" xfId="24487"/>
    <cellStyle name="Euro 13 2 2 4 3 5 5" xfId="30777"/>
    <cellStyle name="Euro 13 2 2 4 3 5 6" xfId="36878"/>
    <cellStyle name="Euro 13 2 2 4 3 5 7" xfId="42752"/>
    <cellStyle name="Euro 13 2 2 4 3 6" xfId="4911"/>
    <cellStyle name="Euro 13 2 2 4 3 6 2" xfId="11832"/>
    <cellStyle name="Euro 13 2 2 4 3 6 3" xfId="18394"/>
    <cellStyle name="Euro 13 2 2 4 3 6 4" xfId="24831"/>
    <cellStyle name="Euro 13 2 2 4 3 6 5" xfId="31118"/>
    <cellStyle name="Euro 13 2 2 4 3 6 6" xfId="37205"/>
    <cellStyle name="Euro 13 2 2 4 3 6 7" xfId="43057"/>
    <cellStyle name="Euro 13 2 2 4 3 7" xfId="5252"/>
    <cellStyle name="Euro 13 2 2 4 3 7 2" xfId="12173"/>
    <cellStyle name="Euro 13 2 2 4 3 7 3" xfId="18735"/>
    <cellStyle name="Euro 13 2 2 4 3 7 4" xfId="25172"/>
    <cellStyle name="Euro 13 2 2 4 3 7 5" xfId="31456"/>
    <cellStyle name="Euro 13 2 2 4 3 7 6" xfId="37531"/>
    <cellStyle name="Euro 13 2 2 4 3 7 7" xfId="43362"/>
    <cellStyle name="Euro 13 2 2 4 3 8" xfId="5591"/>
    <cellStyle name="Euro 13 2 2 4 3 8 2" xfId="12512"/>
    <cellStyle name="Euro 13 2 2 4 3 8 3" xfId="19074"/>
    <cellStyle name="Euro 13 2 2 4 3 8 4" xfId="25511"/>
    <cellStyle name="Euro 13 2 2 4 3 8 5" xfId="31792"/>
    <cellStyle name="Euro 13 2 2 4 3 8 6" xfId="37855"/>
    <cellStyle name="Euro 13 2 2 4 3 8 7" xfId="43667"/>
    <cellStyle name="Euro 13 2 2 4 3 9" xfId="5927"/>
    <cellStyle name="Euro 13 2 2 4 3 9 2" xfId="12848"/>
    <cellStyle name="Euro 13 2 2 4 3 9 3" xfId="19410"/>
    <cellStyle name="Euro 13 2 2 4 3 9 4" xfId="25846"/>
    <cellStyle name="Euro 13 2 2 4 3 9 5" xfId="32124"/>
    <cellStyle name="Euro 13 2 2 4 3 9 6" xfId="38178"/>
    <cellStyle name="Euro 13 2 2 4 3 9 7" xfId="43972"/>
    <cellStyle name="Euro 13 2 2 4 4" xfId="194"/>
    <cellStyle name="Euro 13 2 2 4 4 10" xfId="6259"/>
    <cellStyle name="Euro 13 2 2 4 4 10 2" xfId="13180"/>
    <cellStyle name="Euro 13 2 2 4 4 10 3" xfId="19742"/>
    <cellStyle name="Euro 13 2 2 4 4 10 4" xfId="26178"/>
    <cellStyle name="Euro 13 2 2 4 4 10 5" xfId="32452"/>
    <cellStyle name="Euro 13 2 2 4 4 10 6" xfId="38497"/>
    <cellStyle name="Euro 13 2 2 4 4 10 7" xfId="44276"/>
    <cellStyle name="Euro 13 2 2 4 4 11" xfId="6588"/>
    <cellStyle name="Euro 13 2 2 4 4 11 2" xfId="13509"/>
    <cellStyle name="Euro 13 2 2 4 4 11 3" xfId="20071"/>
    <cellStyle name="Euro 13 2 2 4 4 11 4" xfId="26507"/>
    <cellStyle name="Euro 13 2 2 4 4 11 5" xfId="32778"/>
    <cellStyle name="Euro 13 2 2 4 4 11 6" xfId="38819"/>
    <cellStyle name="Euro 13 2 2 4 4 11 7" xfId="44581"/>
    <cellStyle name="Euro 13 2 2 4 4 12" xfId="6914"/>
    <cellStyle name="Euro 13 2 2 4 4 12 2" xfId="13835"/>
    <cellStyle name="Euro 13 2 2 4 4 12 3" xfId="20397"/>
    <cellStyle name="Euro 13 2 2 4 4 12 4" xfId="26833"/>
    <cellStyle name="Euro 13 2 2 4 4 12 5" xfId="33102"/>
    <cellStyle name="Euro 13 2 2 4 4 12 6" xfId="39139"/>
    <cellStyle name="Euro 13 2 2 4 4 12 7" xfId="44886"/>
    <cellStyle name="Euro 13 2 2 4 4 13" xfId="7181"/>
    <cellStyle name="Euro 13 2 2 4 4 13 2" xfId="14102"/>
    <cellStyle name="Euro 13 2 2 4 4 13 3" xfId="20664"/>
    <cellStyle name="Euro 13 2 2 4 4 13 4" xfId="27100"/>
    <cellStyle name="Euro 13 2 2 4 4 13 5" xfId="33368"/>
    <cellStyle name="Euro 13 2 2 4 4 13 6" xfId="39403"/>
    <cellStyle name="Euro 13 2 2 4 4 13 7" xfId="45136"/>
    <cellStyle name="Euro 13 2 2 4 4 14" xfId="7493"/>
    <cellStyle name="Euro 13 2 2 4 4 15" xfId="9930"/>
    <cellStyle name="Euro 13 2 2 4 4 16" xfId="11555"/>
    <cellStyle name="Euro 13 2 2 4 4 17" xfId="9343"/>
    <cellStyle name="Euro 13 2 2 4 4 18" xfId="17291"/>
    <cellStyle name="Euro 13 2 2 4 4 19" xfId="23628"/>
    <cellStyle name="Euro 13 2 2 4 4 2" xfId="797"/>
    <cellStyle name="Euro 13 2 2 4 4 2 2" xfId="8095"/>
    <cellStyle name="Euro 13 2 2 4 4 2 3" xfId="9544"/>
    <cellStyle name="Euro 13 2 2 4 4 2 4" xfId="8660"/>
    <cellStyle name="Euro 13 2 2 4 4 2 5" xfId="23840"/>
    <cellStyle name="Euro 13 2 2 4 4 2 6" xfId="30139"/>
    <cellStyle name="Euro 13 2 2 4 4 2 7" xfId="36279"/>
    <cellStyle name="Euro 13 2 2 4 4 20" xfId="58618"/>
    <cellStyle name="Euro 13 2 2 4 4 3" xfId="711"/>
    <cellStyle name="Euro 13 2 2 4 4 3 2" xfId="8009"/>
    <cellStyle name="Euro 13 2 2 4 4 3 3" xfId="9608"/>
    <cellStyle name="Euro 13 2 2 4 4 3 4" xfId="10400"/>
    <cellStyle name="Euro 13 2 2 4 4 3 5" xfId="25600"/>
    <cellStyle name="Euro 13 2 2 4 4 3 6" xfId="31879"/>
    <cellStyle name="Euro 13 2 2 4 4 3 7" xfId="37935"/>
    <cellStyle name="Euro 13 2 2 4 4 4" xfId="4217"/>
    <cellStyle name="Euro 13 2 2 4 4 4 2" xfId="11138"/>
    <cellStyle name="Euro 13 2 2 4 4 4 3" xfId="17700"/>
    <cellStyle name="Euro 13 2 2 4 4 4 4" xfId="24138"/>
    <cellStyle name="Euro 13 2 2 4 4 4 5" xfId="30431"/>
    <cellStyle name="Euro 13 2 2 4 4 4 6" xfId="36545"/>
    <cellStyle name="Euro 13 2 2 4 4 4 7" xfId="42446"/>
    <cellStyle name="Euro 13 2 2 4 4 5" xfId="4565"/>
    <cellStyle name="Euro 13 2 2 4 4 5 2" xfId="11486"/>
    <cellStyle name="Euro 13 2 2 4 4 5 3" xfId="18048"/>
    <cellStyle name="Euro 13 2 2 4 4 5 4" xfId="24486"/>
    <cellStyle name="Euro 13 2 2 4 4 5 5" xfId="30776"/>
    <cellStyle name="Euro 13 2 2 4 4 5 6" xfId="36877"/>
    <cellStyle name="Euro 13 2 2 4 4 5 7" xfId="42751"/>
    <cellStyle name="Euro 13 2 2 4 4 6" xfId="4910"/>
    <cellStyle name="Euro 13 2 2 4 4 6 2" xfId="11831"/>
    <cellStyle name="Euro 13 2 2 4 4 6 3" xfId="18393"/>
    <cellStyle name="Euro 13 2 2 4 4 6 4" xfId="24830"/>
    <cellStyle name="Euro 13 2 2 4 4 6 5" xfId="31117"/>
    <cellStyle name="Euro 13 2 2 4 4 6 6" xfId="37204"/>
    <cellStyle name="Euro 13 2 2 4 4 6 7" xfId="43056"/>
    <cellStyle name="Euro 13 2 2 4 4 7" xfId="5251"/>
    <cellStyle name="Euro 13 2 2 4 4 7 2" xfId="12172"/>
    <cellStyle name="Euro 13 2 2 4 4 7 3" xfId="18734"/>
    <cellStyle name="Euro 13 2 2 4 4 7 4" xfId="25171"/>
    <cellStyle name="Euro 13 2 2 4 4 7 5" xfId="31455"/>
    <cellStyle name="Euro 13 2 2 4 4 7 6" xfId="37530"/>
    <cellStyle name="Euro 13 2 2 4 4 7 7" xfId="43361"/>
    <cellStyle name="Euro 13 2 2 4 4 8" xfId="5590"/>
    <cellStyle name="Euro 13 2 2 4 4 8 2" xfId="12511"/>
    <cellStyle name="Euro 13 2 2 4 4 8 3" xfId="19073"/>
    <cellStyle name="Euro 13 2 2 4 4 8 4" xfId="25510"/>
    <cellStyle name="Euro 13 2 2 4 4 8 5" xfId="31791"/>
    <cellStyle name="Euro 13 2 2 4 4 8 6" xfId="37854"/>
    <cellStyle name="Euro 13 2 2 4 4 8 7" xfId="43666"/>
    <cellStyle name="Euro 13 2 2 4 4 9" xfId="5926"/>
    <cellStyle name="Euro 13 2 2 4 4 9 2" xfId="12847"/>
    <cellStyle name="Euro 13 2 2 4 4 9 3" xfId="19409"/>
    <cellStyle name="Euro 13 2 2 4 4 9 4" xfId="25845"/>
    <cellStyle name="Euro 13 2 2 4 4 9 5" xfId="32123"/>
    <cellStyle name="Euro 13 2 2 4 4 9 6" xfId="38177"/>
    <cellStyle name="Euro 13 2 2 4 4 9 7" xfId="43971"/>
    <cellStyle name="Euro 13 2 2 4 5" xfId="195"/>
    <cellStyle name="Euro 13 2 2 4 5 10" xfId="6258"/>
    <cellStyle name="Euro 13 2 2 4 5 10 2" xfId="13179"/>
    <cellStyle name="Euro 13 2 2 4 5 10 3" xfId="19741"/>
    <cellStyle name="Euro 13 2 2 4 5 10 4" xfId="26177"/>
    <cellStyle name="Euro 13 2 2 4 5 10 5" xfId="32451"/>
    <cellStyle name="Euro 13 2 2 4 5 10 6" xfId="38496"/>
    <cellStyle name="Euro 13 2 2 4 5 10 7" xfId="44275"/>
    <cellStyle name="Euro 13 2 2 4 5 11" xfId="6587"/>
    <cellStyle name="Euro 13 2 2 4 5 11 2" xfId="13508"/>
    <cellStyle name="Euro 13 2 2 4 5 11 3" xfId="20070"/>
    <cellStyle name="Euro 13 2 2 4 5 11 4" xfId="26506"/>
    <cellStyle name="Euro 13 2 2 4 5 11 5" xfId="32777"/>
    <cellStyle name="Euro 13 2 2 4 5 11 6" xfId="38818"/>
    <cellStyle name="Euro 13 2 2 4 5 11 7" xfId="44580"/>
    <cellStyle name="Euro 13 2 2 4 5 12" xfId="6913"/>
    <cellStyle name="Euro 13 2 2 4 5 12 2" xfId="13834"/>
    <cellStyle name="Euro 13 2 2 4 5 12 3" xfId="20396"/>
    <cellStyle name="Euro 13 2 2 4 5 12 4" xfId="26832"/>
    <cellStyle name="Euro 13 2 2 4 5 12 5" xfId="33101"/>
    <cellStyle name="Euro 13 2 2 4 5 12 6" xfId="39138"/>
    <cellStyle name="Euro 13 2 2 4 5 12 7" xfId="44885"/>
    <cellStyle name="Euro 13 2 2 4 5 13" xfId="7180"/>
    <cellStyle name="Euro 13 2 2 4 5 13 2" xfId="14101"/>
    <cellStyle name="Euro 13 2 2 4 5 13 3" xfId="20663"/>
    <cellStyle name="Euro 13 2 2 4 5 13 4" xfId="27099"/>
    <cellStyle name="Euro 13 2 2 4 5 13 5" xfId="33367"/>
    <cellStyle name="Euro 13 2 2 4 5 13 6" xfId="39402"/>
    <cellStyle name="Euro 13 2 2 4 5 13 7" xfId="45135"/>
    <cellStyle name="Euro 13 2 2 4 5 14" xfId="7494"/>
    <cellStyle name="Euro 13 2 2 4 5 15" xfId="9940"/>
    <cellStyle name="Euro 13 2 2 4 5 16" xfId="11899"/>
    <cellStyle name="Euro 13 2 2 4 5 17" xfId="10677"/>
    <cellStyle name="Euro 13 2 2 4 5 18" xfId="10467"/>
    <cellStyle name="Euro 13 2 2 4 5 19" xfId="23757"/>
    <cellStyle name="Euro 13 2 2 4 5 2" xfId="798"/>
    <cellStyle name="Euro 13 2 2 4 5 2 2" xfId="8096"/>
    <cellStyle name="Euro 13 2 2 4 5 2 3" xfId="9543"/>
    <cellStyle name="Euro 13 2 2 4 5 2 4" xfId="8661"/>
    <cellStyle name="Euro 13 2 2 4 5 2 5" xfId="23566"/>
    <cellStyle name="Euro 13 2 2 4 5 2 6" xfId="29996"/>
    <cellStyle name="Euro 13 2 2 4 5 2 7" xfId="36233"/>
    <cellStyle name="Euro 13 2 2 4 5 20" xfId="58619"/>
    <cellStyle name="Euro 13 2 2 4 5 3" xfId="710"/>
    <cellStyle name="Euro 13 2 2 4 5 3 2" xfId="8008"/>
    <cellStyle name="Euro 13 2 2 4 5 3 3" xfId="9609"/>
    <cellStyle name="Euro 13 2 2 4 5 3 4" xfId="18489"/>
    <cellStyle name="Euro 13 2 2 4 5 3 5" xfId="17014"/>
    <cellStyle name="Euro 13 2 2 4 5 3 6" xfId="23878"/>
    <cellStyle name="Euro 13 2 2 4 5 3 7" xfId="30174"/>
    <cellStyle name="Euro 13 2 2 4 5 4" xfId="4216"/>
    <cellStyle name="Euro 13 2 2 4 5 4 2" xfId="11137"/>
    <cellStyle name="Euro 13 2 2 4 5 4 3" xfId="17699"/>
    <cellStyle name="Euro 13 2 2 4 5 4 4" xfId="24137"/>
    <cellStyle name="Euro 13 2 2 4 5 4 5" xfId="30430"/>
    <cellStyle name="Euro 13 2 2 4 5 4 6" xfId="36544"/>
    <cellStyle name="Euro 13 2 2 4 5 4 7" xfId="42445"/>
    <cellStyle name="Euro 13 2 2 4 5 5" xfId="4564"/>
    <cellStyle name="Euro 13 2 2 4 5 5 2" xfId="11485"/>
    <cellStyle name="Euro 13 2 2 4 5 5 3" xfId="18047"/>
    <cellStyle name="Euro 13 2 2 4 5 5 4" xfId="24485"/>
    <cellStyle name="Euro 13 2 2 4 5 5 5" xfId="30775"/>
    <cellStyle name="Euro 13 2 2 4 5 5 6" xfId="36876"/>
    <cellStyle name="Euro 13 2 2 4 5 5 7" xfId="42750"/>
    <cellStyle name="Euro 13 2 2 4 5 6" xfId="4909"/>
    <cellStyle name="Euro 13 2 2 4 5 6 2" xfId="11830"/>
    <cellStyle name="Euro 13 2 2 4 5 6 3" xfId="18392"/>
    <cellStyle name="Euro 13 2 2 4 5 6 4" xfId="24829"/>
    <cellStyle name="Euro 13 2 2 4 5 6 5" xfId="31116"/>
    <cellStyle name="Euro 13 2 2 4 5 6 6" xfId="37203"/>
    <cellStyle name="Euro 13 2 2 4 5 6 7" xfId="43055"/>
    <cellStyle name="Euro 13 2 2 4 5 7" xfId="5250"/>
    <cellStyle name="Euro 13 2 2 4 5 7 2" xfId="12171"/>
    <cellStyle name="Euro 13 2 2 4 5 7 3" xfId="18733"/>
    <cellStyle name="Euro 13 2 2 4 5 7 4" xfId="25170"/>
    <cellStyle name="Euro 13 2 2 4 5 7 5" xfId="31454"/>
    <cellStyle name="Euro 13 2 2 4 5 7 6" xfId="37529"/>
    <cellStyle name="Euro 13 2 2 4 5 7 7" xfId="43360"/>
    <cellStyle name="Euro 13 2 2 4 5 8" xfId="5589"/>
    <cellStyle name="Euro 13 2 2 4 5 8 2" xfId="12510"/>
    <cellStyle name="Euro 13 2 2 4 5 8 3" xfId="19072"/>
    <cellStyle name="Euro 13 2 2 4 5 8 4" xfId="25509"/>
    <cellStyle name="Euro 13 2 2 4 5 8 5" xfId="31790"/>
    <cellStyle name="Euro 13 2 2 4 5 8 6" xfId="37853"/>
    <cellStyle name="Euro 13 2 2 4 5 8 7" xfId="43665"/>
    <cellStyle name="Euro 13 2 2 4 5 9" xfId="5925"/>
    <cellStyle name="Euro 13 2 2 4 5 9 2" xfId="12846"/>
    <cellStyle name="Euro 13 2 2 4 5 9 3" xfId="19408"/>
    <cellStyle name="Euro 13 2 2 4 5 9 4" xfId="25844"/>
    <cellStyle name="Euro 13 2 2 4 5 9 5" xfId="32122"/>
    <cellStyle name="Euro 13 2 2 4 5 9 6" xfId="38176"/>
    <cellStyle name="Euro 13 2 2 4 5 9 7" xfId="43970"/>
    <cellStyle name="Euro 13 2 2 4 6" xfId="794"/>
    <cellStyle name="Euro 13 2 2 4 6 2" xfId="8092"/>
    <cellStyle name="Euro 13 2 2 4 6 3" xfId="9547"/>
    <cellStyle name="Euro 13 2 2 4 6 4" xfId="17401"/>
    <cellStyle name="Euro 13 2 2 4 6 5" xfId="8866"/>
    <cellStyle name="Euro 13 2 2 4 6 6" xfId="17108"/>
    <cellStyle name="Euro 13 2 2 4 6 7" xfId="17207"/>
    <cellStyle name="Euro 13 2 2 4 7" xfId="714"/>
    <cellStyle name="Euro 13 2 2 4 7 2" xfId="8012"/>
    <cellStyle name="Euro 13 2 2 4 7 3" xfId="9605"/>
    <cellStyle name="Euro 13 2 2 4 7 4" xfId="10872"/>
    <cellStyle name="Euro 13 2 2 4 7 5" xfId="17408"/>
    <cellStyle name="Euro 13 2 2 4 7 6" xfId="17204"/>
    <cellStyle name="Euro 13 2 2 4 7 7" xfId="23694"/>
    <cellStyle name="Euro 13 2 2 4 8" xfId="4220"/>
    <cellStyle name="Euro 13 2 2 4 8 2" xfId="11141"/>
    <cellStyle name="Euro 13 2 2 4 8 3" xfId="17703"/>
    <cellStyle name="Euro 13 2 2 4 8 4" xfId="24141"/>
    <cellStyle name="Euro 13 2 2 4 8 5" xfId="30434"/>
    <cellStyle name="Euro 13 2 2 4 8 6" xfId="36548"/>
    <cellStyle name="Euro 13 2 2 4 8 7" xfId="42449"/>
    <cellStyle name="Euro 13 2 2 4 9" xfId="4568"/>
    <cellStyle name="Euro 13 2 2 4 9 2" xfId="11489"/>
    <cellStyle name="Euro 13 2 2 4 9 3" xfId="18051"/>
    <cellStyle name="Euro 13 2 2 4 9 4" xfId="24489"/>
    <cellStyle name="Euro 13 2 2 4 9 5" xfId="30779"/>
    <cellStyle name="Euro 13 2 2 4 9 6" xfId="36880"/>
    <cellStyle name="Euro 13 2 2 4 9 7" xfId="42754"/>
    <cellStyle name="Euro 13 2 2 5" xfId="196"/>
    <cellStyle name="Euro 13 2 2 5 10" xfId="4908"/>
    <cellStyle name="Euro 13 2 2 5 10 2" xfId="11829"/>
    <cellStyle name="Euro 13 2 2 5 10 3" xfId="18391"/>
    <cellStyle name="Euro 13 2 2 5 10 4" xfId="24828"/>
    <cellStyle name="Euro 13 2 2 5 10 5" xfId="31115"/>
    <cellStyle name="Euro 13 2 2 5 10 6" xfId="37202"/>
    <cellStyle name="Euro 13 2 2 5 10 7" xfId="43054"/>
    <cellStyle name="Euro 13 2 2 5 11" xfId="5249"/>
    <cellStyle name="Euro 13 2 2 5 11 2" xfId="12170"/>
    <cellStyle name="Euro 13 2 2 5 11 3" xfId="18732"/>
    <cellStyle name="Euro 13 2 2 5 11 4" xfId="25169"/>
    <cellStyle name="Euro 13 2 2 5 11 5" xfId="31453"/>
    <cellStyle name="Euro 13 2 2 5 11 6" xfId="37528"/>
    <cellStyle name="Euro 13 2 2 5 11 7" xfId="43359"/>
    <cellStyle name="Euro 13 2 2 5 12" xfId="5588"/>
    <cellStyle name="Euro 13 2 2 5 12 2" xfId="12509"/>
    <cellStyle name="Euro 13 2 2 5 12 3" xfId="19071"/>
    <cellStyle name="Euro 13 2 2 5 12 4" xfId="25508"/>
    <cellStyle name="Euro 13 2 2 5 12 5" xfId="31789"/>
    <cellStyle name="Euro 13 2 2 5 12 6" xfId="37852"/>
    <cellStyle name="Euro 13 2 2 5 12 7" xfId="43664"/>
    <cellStyle name="Euro 13 2 2 5 13" xfId="5924"/>
    <cellStyle name="Euro 13 2 2 5 13 2" xfId="12845"/>
    <cellStyle name="Euro 13 2 2 5 13 3" xfId="19407"/>
    <cellStyle name="Euro 13 2 2 5 13 4" xfId="25843"/>
    <cellStyle name="Euro 13 2 2 5 13 5" xfId="32121"/>
    <cellStyle name="Euro 13 2 2 5 13 6" xfId="38175"/>
    <cellStyle name="Euro 13 2 2 5 13 7" xfId="43969"/>
    <cellStyle name="Euro 13 2 2 5 14" xfId="6257"/>
    <cellStyle name="Euro 13 2 2 5 14 2" xfId="13178"/>
    <cellStyle name="Euro 13 2 2 5 14 3" xfId="19740"/>
    <cellStyle name="Euro 13 2 2 5 14 4" xfId="26176"/>
    <cellStyle name="Euro 13 2 2 5 14 5" xfId="32450"/>
    <cellStyle name="Euro 13 2 2 5 14 6" xfId="38495"/>
    <cellStyle name="Euro 13 2 2 5 14 7" xfId="44274"/>
    <cellStyle name="Euro 13 2 2 5 15" xfId="6586"/>
    <cellStyle name="Euro 13 2 2 5 15 2" xfId="13507"/>
    <cellStyle name="Euro 13 2 2 5 15 3" xfId="20069"/>
    <cellStyle name="Euro 13 2 2 5 15 4" xfId="26505"/>
    <cellStyle name="Euro 13 2 2 5 15 5" xfId="32776"/>
    <cellStyle name="Euro 13 2 2 5 15 6" xfId="38817"/>
    <cellStyle name="Euro 13 2 2 5 15 7" xfId="44579"/>
    <cellStyle name="Euro 13 2 2 5 16" xfId="6912"/>
    <cellStyle name="Euro 13 2 2 5 16 2" xfId="13833"/>
    <cellStyle name="Euro 13 2 2 5 16 3" xfId="20395"/>
    <cellStyle name="Euro 13 2 2 5 16 4" xfId="26831"/>
    <cellStyle name="Euro 13 2 2 5 16 5" xfId="33100"/>
    <cellStyle name="Euro 13 2 2 5 16 6" xfId="39137"/>
    <cellStyle name="Euro 13 2 2 5 16 7" xfId="44884"/>
    <cellStyle name="Euro 13 2 2 5 17" xfId="7179"/>
    <cellStyle name="Euro 13 2 2 5 17 2" xfId="14100"/>
    <cellStyle name="Euro 13 2 2 5 17 3" xfId="20662"/>
    <cellStyle name="Euro 13 2 2 5 17 4" xfId="27098"/>
    <cellStyle name="Euro 13 2 2 5 17 5" xfId="33366"/>
    <cellStyle name="Euro 13 2 2 5 17 6" xfId="39401"/>
    <cellStyle name="Euro 13 2 2 5 17 7" xfId="45134"/>
    <cellStyle name="Euro 13 2 2 5 18" xfId="7495"/>
    <cellStyle name="Euro 13 2 2 5 19" xfId="9939"/>
    <cellStyle name="Euro 13 2 2 5 2" xfId="197"/>
    <cellStyle name="Euro 13 2 2 5 2 10" xfId="6256"/>
    <cellStyle name="Euro 13 2 2 5 2 10 2" xfId="13177"/>
    <cellStyle name="Euro 13 2 2 5 2 10 3" xfId="19739"/>
    <cellStyle name="Euro 13 2 2 5 2 10 4" xfId="26175"/>
    <cellStyle name="Euro 13 2 2 5 2 10 5" xfId="32449"/>
    <cellStyle name="Euro 13 2 2 5 2 10 6" xfId="38494"/>
    <cellStyle name="Euro 13 2 2 5 2 10 7" xfId="44273"/>
    <cellStyle name="Euro 13 2 2 5 2 11" xfId="6585"/>
    <cellStyle name="Euro 13 2 2 5 2 11 2" xfId="13506"/>
    <cellStyle name="Euro 13 2 2 5 2 11 3" xfId="20068"/>
    <cellStyle name="Euro 13 2 2 5 2 11 4" xfId="26504"/>
    <cellStyle name="Euro 13 2 2 5 2 11 5" xfId="32775"/>
    <cellStyle name="Euro 13 2 2 5 2 11 6" xfId="38816"/>
    <cellStyle name="Euro 13 2 2 5 2 11 7" xfId="44578"/>
    <cellStyle name="Euro 13 2 2 5 2 12" xfId="6911"/>
    <cellStyle name="Euro 13 2 2 5 2 12 2" xfId="13832"/>
    <cellStyle name="Euro 13 2 2 5 2 12 3" xfId="20394"/>
    <cellStyle name="Euro 13 2 2 5 2 12 4" xfId="26830"/>
    <cellStyle name="Euro 13 2 2 5 2 12 5" xfId="33099"/>
    <cellStyle name="Euro 13 2 2 5 2 12 6" xfId="39136"/>
    <cellStyle name="Euro 13 2 2 5 2 12 7" xfId="44883"/>
    <cellStyle name="Euro 13 2 2 5 2 13" xfId="7178"/>
    <cellStyle name="Euro 13 2 2 5 2 13 2" xfId="14099"/>
    <cellStyle name="Euro 13 2 2 5 2 13 3" xfId="20661"/>
    <cellStyle name="Euro 13 2 2 5 2 13 4" xfId="27097"/>
    <cellStyle name="Euro 13 2 2 5 2 13 5" xfId="33365"/>
    <cellStyle name="Euro 13 2 2 5 2 13 6" xfId="39400"/>
    <cellStyle name="Euro 13 2 2 5 2 13 7" xfId="45133"/>
    <cellStyle name="Euro 13 2 2 5 2 14" xfId="7496"/>
    <cellStyle name="Euro 13 2 2 5 2 15" xfId="9938"/>
    <cellStyle name="Euro 13 2 2 5 2 16" xfId="20605"/>
    <cellStyle name="Euro 13 2 2 5 2 17" xfId="10665"/>
    <cellStyle name="Euro 13 2 2 5 2 18" xfId="8806"/>
    <cellStyle name="Euro 13 2 2 5 2 19" xfId="23744"/>
    <cellStyle name="Euro 13 2 2 5 2 2" xfId="800"/>
    <cellStyle name="Euro 13 2 2 5 2 2 2" xfId="8098"/>
    <cellStyle name="Euro 13 2 2 5 2 2 3" xfId="11922"/>
    <cellStyle name="Euro 13 2 2 5 2 2 4" xfId="8662"/>
    <cellStyle name="Euro 13 2 2 5 2 2 5" xfId="17367"/>
    <cellStyle name="Euro 13 2 2 5 2 2 6" xfId="10561"/>
    <cellStyle name="Euro 13 2 2 5 2 2 7" xfId="9020"/>
    <cellStyle name="Euro 13 2 2 5 2 20" xfId="58621"/>
    <cellStyle name="Euro 13 2 2 5 2 3" xfId="708"/>
    <cellStyle name="Euro 13 2 2 5 2 3 2" xfId="8006"/>
    <cellStyle name="Euro 13 2 2 5 2 3 3" xfId="9611"/>
    <cellStyle name="Euro 13 2 2 5 2 3 4" xfId="19164"/>
    <cellStyle name="Euro 13 2 2 5 2 3 5" xfId="10551"/>
    <cellStyle name="Euro 13 2 2 5 2 3 6" xfId="23847"/>
    <cellStyle name="Euro 13 2 2 5 2 3 7" xfId="30145"/>
    <cellStyle name="Euro 13 2 2 5 2 4" xfId="4214"/>
    <cellStyle name="Euro 13 2 2 5 2 4 2" xfId="11135"/>
    <cellStyle name="Euro 13 2 2 5 2 4 3" xfId="17697"/>
    <cellStyle name="Euro 13 2 2 5 2 4 4" xfId="24135"/>
    <cellStyle name="Euro 13 2 2 5 2 4 5" xfId="30428"/>
    <cellStyle name="Euro 13 2 2 5 2 4 6" xfId="36542"/>
    <cellStyle name="Euro 13 2 2 5 2 4 7" xfId="42443"/>
    <cellStyle name="Euro 13 2 2 5 2 5" xfId="4562"/>
    <cellStyle name="Euro 13 2 2 5 2 5 2" xfId="11483"/>
    <cellStyle name="Euro 13 2 2 5 2 5 3" xfId="18045"/>
    <cellStyle name="Euro 13 2 2 5 2 5 4" xfId="24483"/>
    <cellStyle name="Euro 13 2 2 5 2 5 5" xfId="30773"/>
    <cellStyle name="Euro 13 2 2 5 2 5 6" xfId="36874"/>
    <cellStyle name="Euro 13 2 2 5 2 5 7" xfId="42748"/>
    <cellStyle name="Euro 13 2 2 5 2 6" xfId="4907"/>
    <cellStyle name="Euro 13 2 2 5 2 6 2" xfId="11828"/>
    <cellStyle name="Euro 13 2 2 5 2 6 3" xfId="18390"/>
    <cellStyle name="Euro 13 2 2 5 2 6 4" xfId="24827"/>
    <cellStyle name="Euro 13 2 2 5 2 6 5" xfId="31114"/>
    <cellStyle name="Euro 13 2 2 5 2 6 6" xfId="37201"/>
    <cellStyle name="Euro 13 2 2 5 2 6 7" xfId="43053"/>
    <cellStyle name="Euro 13 2 2 5 2 7" xfId="5248"/>
    <cellStyle name="Euro 13 2 2 5 2 7 2" xfId="12169"/>
    <cellStyle name="Euro 13 2 2 5 2 7 3" xfId="18731"/>
    <cellStyle name="Euro 13 2 2 5 2 7 4" xfId="25168"/>
    <cellStyle name="Euro 13 2 2 5 2 7 5" xfId="31452"/>
    <cellStyle name="Euro 13 2 2 5 2 7 6" xfId="37527"/>
    <cellStyle name="Euro 13 2 2 5 2 7 7" xfId="43358"/>
    <cellStyle name="Euro 13 2 2 5 2 8" xfId="5587"/>
    <cellStyle name="Euro 13 2 2 5 2 8 2" xfId="12508"/>
    <cellStyle name="Euro 13 2 2 5 2 8 3" xfId="19070"/>
    <cellStyle name="Euro 13 2 2 5 2 8 4" xfId="25507"/>
    <cellStyle name="Euro 13 2 2 5 2 8 5" xfId="31788"/>
    <cellStyle name="Euro 13 2 2 5 2 8 6" xfId="37851"/>
    <cellStyle name="Euro 13 2 2 5 2 8 7" xfId="43663"/>
    <cellStyle name="Euro 13 2 2 5 2 9" xfId="5923"/>
    <cellStyle name="Euro 13 2 2 5 2 9 2" xfId="12844"/>
    <cellStyle name="Euro 13 2 2 5 2 9 3" xfId="19406"/>
    <cellStyle name="Euro 13 2 2 5 2 9 4" xfId="25842"/>
    <cellStyle name="Euro 13 2 2 5 2 9 5" xfId="32120"/>
    <cellStyle name="Euro 13 2 2 5 2 9 6" xfId="38174"/>
    <cellStyle name="Euro 13 2 2 5 2 9 7" xfId="43968"/>
    <cellStyle name="Euro 13 2 2 5 20" xfId="20751"/>
    <cellStyle name="Euro 13 2 2 5 21" xfId="10540"/>
    <cellStyle name="Euro 13 2 2 5 22" xfId="10755"/>
    <cellStyle name="Euro 13 2 2 5 23" xfId="23641"/>
    <cellStyle name="Euro 13 2 2 5 24" xfId="58620"/>
    <cellStyle name="Euro 13 2 2 5 3" xfId="198"/>
    <cellStyle name="Euro 13 2 2 5 3 10" xfId="6255"/>
    <cellStyle name="Euro 13 2 2 5 3 10 2" xfId="13176"/>
    <cellStyle name="Euro 13 2 2 5 3 10 3" xfId="19738"/>
    <cellStyle name="Euro 13 2 2 5 3 10 4" xfId="26174"/>
    <cellStyle name="Euro 13 2 2 5 3 10 5" xfId="32448"/>
    <cellStyle name="Euro 13 2 2 5 3 10 6" xfId="38493"/>
    <cellStyle name="Euro 13 2 2 5 3 10 7" xfId="44272"/>
    <cellStyle name="Euro 13 2 2 5 3 11" xfId="6584"/>
    <cellStyle name="Euro 13 2 2 5 3 11 2" xfId="13505"/>
    <cellStyle name="Euro 13 2 2 5 3 11 3" xfId="20067"/>
    <cellStyle name="Euro 13 2 2 5 3 11 4" xfId="26503"/>
    <cellStyle name="Euro 13 2 2 5 3 11 5" xfId="32774"/>
    <cellStyle name="Euro 13 2 2 5 3 11 6" xfId="38815"/>
    <cellStyle name="Euro 13 2 2 5 3 11 7" xfId="44577"/>
    <cellStyle name="Euro 13 2 2 5 3 12" xfId="6910"/>
    <cellStyle name="Euro 13 2 2 5 3 12 2" xfId="13831"/>
    <cellStyle name="Euro 13 2 2 5 3 12 3" xfId="20393"/>
    <cellStyle name="Euro 13 2 2 5 3 12 4" xfId="26829"/>
    <cellStyle name="Euro 13 2 2 5 3 12 5" xfId="33098"/>
    <cellStyle name="Euro 13 2 2 5 3 12 6" xfId="39135"/>
    <cellStyle name="Euro 13 2 2 5 3 12 7" xfId="44882"/>
    <cellStyle name="Euro 13 2 2 5 3 13" xfId="7177"/>
    <cellStyle name="Euro 13 2 2 5 3 13 2" xfId="14098"/>
    <cellStyle name="Euro 13 2 2 5 3 13 3" xfId="20660"/>
    <cellStyle name="Euro 13 2 2 5 3 13 4" xfId="27096"/>
    <cellStyle name="Euro 13 2 2 5 3 13 5" xfId="33364"/>
    <cellStyle name="Euro 13 2 2 5 3 13 6" xfId="39399"/>
    <cellStyle name="Euro 13 2 2 5 3 13 7" xfId="45132"/>
    <cellStyle name="Euro 13 2 2 5 3 14" xfId="7497"/>
    <cellStyle name="Euro 13 2 2 5 3 15" xfId="9937"/>
    <cellStyle name="Euro 13 2 2 5 3 16" xfId="20338"/>
    <cellStyle name="Euro 13 2 2 5 3 17" xfId="10552"/>
    <cellStyle name="Euro 13 2 2 5 3 18" xfId="10445"/>
    <cellStyle name="Euro 13 2 2 5 3 19" xfId="10488"/>
    <cellStyle name="Euro 13 2 2 5 3 2" xfId="801"/>
    <cellStyle name="Euro 13 2 2 5 3 2 2" xfId="8099"/>
    <cellStyle name="Euro 13 2 2 5 3 2 3" xfId="11580"/>
    <cellStyle name="Euro 13 2 2 5 3 2 4" xfId="8663"/>
    <cellStyle name="Euro 13 2 2 5 3 2 5" xfId="17028"/>
    <cellStyle name="Euro 13 2 2 5 3 2 6" xfId="23545"/>
    <cellStyle name="Euro 13 2 2 5 3 2 7" xfId="29976"/>
    <cellStyle name="Euro 13 2 2 5 3 20" xfId="58622"/>
    <cellStyle name="Euro 13 2 2 5 3 3" xfId="707"/>
    <cellStyle name="Euro 13 2 2 5 3 3 2" xfId="8005"/>
    <cellStyle name="Euro 13 2 2 5 3 3 3" xfId="9612"/>
    <cellStyle name="Euro 13 2 2 5 3 3 4" xfId="10798"/>
    <cellStyle name="Euro 13 2 2 5 3 3 5" xfId="10666"/>
    <cellStyle name="Euro 13 2 2 5 3 3 6" xfId="23559"/>
    <cellStyle name="Euro 13 2 2 5 3 3 7" xfId="29990"/>
    <cellStyle name="Euro 13 2 2 5 3 4" xfId="4213"/>
    <cellStyle name="Euro 13 2 2 5 3 4 2" xfId="11134"/>
    <cellStyle name="Euro 13 2 2 5 3 4 3" xfId="17696"/>
    <cellStyle name="Euro 13 2 2 5 3 4 4" xfId="24134"/>
    <cellStyle name="Euro 13 2 2 5 3 4 5" xfId="30427"/>
    <cellStyle name="Euro 13 2 2 5 3 4 6" xfId="36541"/>
    <cellStyle name="Euro 13 2 2 5 3 4 7" xfId="42442"/>
    <cellStyle name="Euro 13 2 2 5 3 5" xfId="4561"/>
    <cellStyle name="Euro 13 2 2 5 3 5 2" xfId="11482"/>
    <cellStyle name="Euro 13 2 2 5 3 5 3" xfId="18044"/>
    <cellStyle name="Euro 13 2 2 5 3 5 4" xfId="24482"/>
    <cellStyle name="Euro 13 2 2 5 3 5 5" xfId="30772"/>
    <cellStyle name="Euro 13 2 2 5 3 5 6" xfId="36873"/>
    <cellStyle name="Euro 13 2 2 5 3 5 7" xfId="42747"/>
    <cellStyle name="Euro 13 2 2 5 3 6" xfId="4906"/>
    <cellStyle name="Euro 13 2 2 5 3 6 2" xfId="11827"/>
    <cellStyle name="Euro 13 2 2 5 3 6 3" xfId="18389"/>
    <cellStyle name="Euro 13 2 2 5 3 6 4" xfId="24826"/>
    <cellStyle name="Euro 13 2 2 5 3 6 5" xfId="31113"/>
    <cellStyle name="Euro 13 2 2 5 3 6 6" xfId="37200"/>
    <cellStyle name="Euro 13 2 2 5 3 6 7" xfId="43052"/>
    <cellStyle name="Euro 13 2 2 5 3 7" xfId="5247"/>
    <cellStyle name="Euro 13 2 2 5 3 7 2" xfId="12168"/>
    <cellStyle name="Euro 13 2 2 5 3 7 3" xfId="18730"/>
    <cellStyle name="Euro 13 2 2 5 3 7 4" xfId="25167"/>
    <cellStyle name="Euro 13 2 2 5 3 7 5" xfId="31451"/>
    <cellStyle name="Euro 13 2 2 5 3 7 6" xfId="37526"/>
    <cellStyle name="Euro 13 2 2 5 3 7 7" xfId="43357"/>
    <cellStyle name="Euro 13 2 2 5 3 8" xfId="5586"/>
    <cellStyle name="Euro 13 2 2 5 3 8 2" xfId="12507"/>
    <cellStyle name="Euro 13 2 2 5 3 8 3" xfId="19069"/>
    <cellStyle name="Euro 13 2 2 5 3 8 4" xfId="25506"/>
    <cellStyle name="Euro 13 2 2 5 3 8 5" xfId="31787"/>
    <cellStyle name="Euro 13 2 2 5 3 8 6" xfId="37850"/>
    <cellStyle name="Euro 13 2 2 5 3 8 7" xfId="43662"/>
    <cellStyle name="Euro 13 2 2 5 3 9" xfId="5922"/>
    <cellStyle name="Euro 13 2 2 5 3 9 2" xfId="12843"/>
    <cellStyle name="Euro 13 2 2 5 3 9 3" xfId="19405"/>
    <cellStyle name="Euro 13 2 2 5 3 9 4" xfId="25841"/>
    <cellStyle name="Euro 13 2 2 5 3 9 5" xfId="32119"/>
    <cellStyle name="Euro 13 2 2 5 3 9 6" xfId="38173"/>
    <cellStyle name="Euro 13 2 2 5 3 9 7" xfId="43967"/>
    <cellStyle name="Euro 13 2 2 5 4" xfId="199"/>
    <cellStyle name="Euro 13 2 2 5 4 10" xfId="6254"/>
    <cellStyle name="Euro 13 2 2 5 4 10 2" xfId="13175"/>
    <cellStyle name="Euro 13 2 2 5 4 10 3" xfId="19737"/>
    <cellStyle name="Euro 13 2 2 5 4 10 4" xfId="26173"/>
    <cellStyle name="Euro 13 2 2 5 4 10 5" xfId="32447"/>
    <cellStyle name="Euro 13 2 2 5 4 10 6" xfId="38492"/>
    <cellStyle name="Euro 13 2 2 5 4 10 7" xfId="44271"/>
    <cellStyle name="Euro 13 2 2 5 4 11" xfId="6583"/>
    <cellStyle name="Euro 13 2 2 5 4 11 2" xfId="13504"/>
    <cellStyle name="Euro 13 2 2 5 4 11 3" xfId="20066"/>
    <cellStyle name="Euro 13 2 2 5 4 11 4" xfId="26502"/>
    <cellStyle name="Euro 13 2 2 5 4 11 5" xfId="32773"/>
    <cellStyle name="Euro 13 2 2 5 4 11 6" xfId="38814"/>
    <cellStyle name="Euro 13 2 2 5 4 11 7" xfId="44576"/>
    <cellStyle name="Euro 13 2 2 5 4 12" xfId="6909"/>
    <cellStyle name="Euro 13 2 2 5 4 12 2" xfId="13830"/>
    <cellStyle name="Euro 13 2 2 5 4 12 3" xfId="20392"/>
    <cellStyle name="Euro 13 2 2 5 4 12 4" xfId="26828"/>
    <cellStyle name="Euro 13 2 2 5 4 12 5" xfId="33097"/>
    <cellStyle name="Euro 13 2 2 5 4 12 6" xfId="39134"/>
    <cellStyle name="Euro 13 2 2 5 4 12 7" xfId="44881"/>
    <cellStyle name="Euro 13 2 2 5 4 13" xfId="7176"/>
    <cellStyle name="Euro 13 2 2 5 4 13 2" xfId="14097"/>
    <cellStyle name="Euro 13 2 2 5 4 13 3" xfId="20659"/>
    <cellStyle name="Euro 13 2 2 5 4 13 4" xfId="27095"/>
    <cellStyle name="Euro 13 2 2 5 4 13 5" xfId="33363"/>
    <cellStyle name="Euro 13 2 2 5 4 13 6" xfId="39398"/>
    <cellStyle name="Euro 13 2 2 5 4 13 7" xfId="45131"/>
    <cellStyle name="Euro 13 2 2 5 4 14" xfId="7498"/>
    <cellStyle name="Euro 13 2 2 5 4 15" xfId="9936"/>
    <cellStyle name="Euro 13 2 2 5 4 16" xfId="12240"/>
    <cellStyle name="Euro 13 2 2 5 4 17" xfId="27187"/>
    <cellStyle name="Euro 13 2 2 5 4 18" xfId="33455"/>
    <cellStyle name="Euro 13 2 2 5 4 19" xfId="39488"/>
    <cellStyle name="Euro 13 2 2 5 4 2" xfId="802"/>
    <cellStyle name="Euro 13 2 2 5 4 2 2" xfId="8100"/>
    <cellStyle name="Euro 13 2 2 5 4 2 3" xfId="11235"/>
    <cellStyle name="Euro 13 2 2 5 4 2 4" xfId="8664"/>
    <cellStyle name="Euro 13 2 2 5 4 2 5" xfId="9164"/>
    <cellStyle name="Euro 13 2 2 5 4 2 6" xfId="17232"/>
    <cellStyle name="Euro 13 2 2 5 4 2 7" xfId="23671"/>
    <cellStyle name="Euro 13 2 2 5 4 20" xfId="58623"/>
    <cellStyle name="Euro 13 2 2 5 4 3" xfId="706"/>
    <cellStyle name="Euro 13 2 2 5 4 3 2" xfId="8004"/>
    <cellStyle name="Euro 13 2 2 5 4 3 3" xfId="9602"/>
    <cellStyle name="Euro 13 2 2 5 4 3 4" xfId="10426"/>
    <cellStyle name="Euro 13 2 2 5 4 3 5" xfId="10539"/>
    <cellStyle name="Euro 13 2 2 5 4 3 6" xfId="23819"/>
    <cellStyle name="Euro 13 2 2 5 4 3 7" xfId="30119"/>
    <cellStyle name="Euro 13 2 2 5 4 4" xfId="4212"/>
    <cellStyle name="Euro 13 2 2 5 4 4 2" xfId="11133"/>
    <cellStyle name="Euro 13 2 2 5 4 4 3" xfId="17695"/>
    <cellStyle name="Euro 13 2 2 5 4 4 4" xfId="24133"/>
    <cellStyle name="Euro 13 2 2 5 4 4 5" xfId="30426"/>
    <cellStyle name="Euro 13 2 2 5 4 4 6" xfId="36540"/>
    <cellStyle name="Euro 13 2 2 5 4 4 7" xfId="42441"/>
    <cellStyle name="Euro 13 2 2 5 4 5" xfId="4560"/>
    <cellStyle name="Euro 13 2 2 5 4 5 2" xfId="11481"/>
    <cellStyle name="Euro 13 2 2 5 4 5 3" xfId="18043"/>
    <cellStyle name="Euro 13 2 2 5 4 5 4" xfId="24481"/>
    <cellStyle name="Euro 13 2 2 5 4 5 5" xfId="30771"/>
    <cellStyle name="Euro 13 2 2 5 4 5 6" xfId="36872"/>
    <cellStyle name="Euro 13 2 2 5 4 5 7" xfId="42746"/>
    <cellStyle name="Euro 13 2 2 5 4 6" xfId="4905"/>
    <cellStyle name="Euro 13 2 2 5 4 6 2" xfId="11826"/>
    <cellStyle name="Euro 13 2 2 5 4 6 3" xfId="18388"/>
    <cellStyle name="Euro 13 2 2 5 4 6 4" xfId="24825"/>
    <cellStyle name="Euro 13 2 2 5 4 6 5" xfId="31112"/>
    <cellStyle name="Euro 13 2 2 5 4 6 6" xfId="37199"/>
    <cellStyle name="Euro 13 2 2 5 4 6 7" xfId="43051"/>
    <cellStyle name="Euro 13 2 2 5 4 7" xfId="5246"/>
    <cellStyle name="Euro 13 2 2 5 4 7 2" xfId="12167"/>
    <cellStyle name="Euro 13 2 2 5 4 7 3" xfId="18729"/>
    <cellStyle name="Euro 13 2 2 5 4 7 4" xfId="25166"/>
    <cellStyle name="Euro 13 2 2 5 4 7 5" xfId="31450"/>
    <cellStyle name="Euro 13 2 2 5 4 7 6" xfId="37525"/>
    <cellStyle name="Euro 13 2 2 5 4 7 7" xfId="43356"/>
    <cellStyle name="Euro 13 2 2 5 4 8" xfId="5585"/>
    <cellStyle name="Euro 13 2 2 5 4 8 2" xfId="12506"/>
    <cellStyle name="Euro 13 2 2 5 4 8 3" xfId="19068"/>
    <cellStyle name="Euro 13 2 2 5 4 8 4" xfId="25505"/>
    <cellStyle name="Euro 13 2 2 5 4 8 5" xfId="31786"/>
    <cellStyle name="Euro 13 2 2 5 4 8 6" xfId="37849"/>
    <cellStyle name="Euro 13 2 2 5 4 8 7" xfId="43661"/>
    <cellStyle name="Euro 13 2 2 5 4 9" xfId="5921"/>
    <cellStyle name="Euro 13 2 2 5 4 9 2" xfId="12842"/>
    <cellStyle name="Euro 13 2 2 5 4 9 3" xfId="19404"/>
    <cellStyle name="Euro 13 2 2 5 4 9 4" xfId="25840"/>
    <cellStyle name="Euro 13 2 2 5 4 9 5" xfId="32118"/>
    <cellStyle name="Euro 13 2 2 5 4 9 6" xfId="38172"/>
    <cellStyle name="Euro 13 2 2 5 4 9 7" xfId="43966"/>
    <cellStyle name="Euro 13 2 2 5 5" xfId="200"/>
    <cellStyle name="Euro 13 2 2 5 5 10" xfId="6253"/>
    <cellStyle name="Euro 13 2 2 5 5 10 2" xfId="13174"/>
    <cellStyle name="Euro 13 2 2 5 5 10 3" xfId="19736"/>
    <cellStyle name="Euro 13 2 2 5 5 10 4" xfId="26172"/>
    <cellStyle name="Euro 13 2 2 5 5 10 5" xfId="32446"/>
    <cellStyle name="Euro 13 2 2 5 5 10 6" xfId="38491"/>
    <cellStyle name="Euro 13 2 2 5 5 10 7" xfId="44270"/>
    <cellStyle name="Euro 13 2 2 5 5 11" xfId="6582"/>
    <cellStyle name="Euro 13 2 2 5 5 11 2" xfId="13503"/>
    <cellStyle name="Euro 13 2 2 5 5 11 3" xfId="20065"/>
    <cellStyle name="Euro 13 2 2 5 5 11 4" xfId="26501"/>
    <cellStyle name="Euro 13 2 2 5 5 11 5" xfId="32772"/>
    <cellStyle name="Euro 13 2 2 5 5 11 6" xfId="38813"/>
    <cellStyle name="Euro 13 2 2 5 5 11 7" xfId="44575"/>
    <cellStyle name="Euro 13 2 2 5 5 12" xfId="6908"/>
    <cellStyle name="Euro 13 2 2 5 5 12 2" xfId="13829"/>
    <cellStyle name="Euro 13 2 2 5 5 12 3" xfId="20391"/>
    <cellStyle name="Euro 13 2 2 5 5 12 4" xfId="26827"/>
    <cellStyle name="Euro 13 2 2 5 5 12 5" xfId="33096"/>
    <cellStyle name="Euro 13 2 2 5 5 12 6" xfId="39133"/>
    <cellStyle name="Euro 13 2 2 5 5 12 7" xfId="44880"/>
    <cellStyle name="Euro 13 2 2 5 5 13" xfId="7175"/>
    <cellStyle name="Euro 13 2 2 5 5 13 2" xfId="14096"/>
    <cellStyle name="Euro 13 2 2 5 5 13 3" xfId="20658"/>
    <cellStyle name="Euro 13 2 2 5 5 13 4" xfId="27094"/>
    <cellStyle name="Euro 13 2 2 5 5 13 5" xfId="33362"/>
    <cellStyle name="Euro 13 2 2 5 5 13 6" xfId="39397"/>
    <cellStyle name="Euro 13 2 2 5 5 13 7" xfId="45130"/>
    <cellStyle name="Euro 13 2 2 5 5 14" xfId="7499"/>
    <cellStyle name="Euro 13 2 2 5 5 15" xfId="9935"/>
    <cellStyle name="Euro 13 2 2 5 5 16" xfId="20012"/>
    <cellStyle name="Euro 13 2 2 5 5 17" xfId="27041"/>
    <cellStyle name="Euro 13 2 2 5 5 18" xfId="33309"/>
    <cellStyle name="Euro 13 2 2 5 5 19" xfId="39344"/>
    <cellStyle name="Euro 13 2 2 5 5 2" xfId="803"/>
    <cellStyle name="Euro 13 2 2 5 5 2 2" xfId="8101"/>
    <cellStyle name="Euro 13 2 2 5 5 2 3" xfId="9541"/>
    <cellStyle name="Euro 13 2 2 5 5 2 4" xfId="8665"/>
    <cellStyle name="Euro 13 2 2 5 5 2 5" xfId="17394"/>
    <cellStyle name="Euro 13 2 2 5 5 2 6" xfId="23862"/>
    <cellStyle name="Euro 13 2 2 5 5 2 7" xfId="30159"/>
    <cellStyle name="Euro 13 2 2 5 5 20" xfId="58624"/>
    <cellStyle name="Euro 13 2 2 5 5 3" xfId="705"/>
    <cellStyle name="Euro 13 2 2 5 5 3 2" xfId="8003"/>
    <cellStyle name="Euro 13 2 2 5 5 3 3" xfId="9613"/>
    <cellStyle name="Euro 13 2 2 5 5 3 4" xfId="10774"/>
    <cellStyle name="Euro 13 2 2 5 5 3 5" xfId="10678"/>
    <cellStyle name="Euro 13 2 2 5 5 3 6" xfId="10692"/>
    <cellStyle name="Euro 13 2 2 5 5 3 7" xfId="10592"/>
    <cellStyle name="Euro 13 2 2 5 5 4" xfId="4211"/>
    <cellStyle name="Euro 13 2 2 5 5 4 2" xfId="11132"/>
    <cellStyle name="Euro 13 2 2 5 5 4 3" xfId="17694"/>
    <cellStyle name="Euro 13 2 2 5 5 4 4" xfId="24132"/>
    <cellStyle name="Euro 13 2 2 5 5 4 5" xfId="30425"/>
    <cellStyle name="Euro 13 2 2 5 5 4 6" xfId="36539"/>
    <cellStyle name="Euro 13 2 2 5 5 4 7" xfId="42440"/>
    <cellStyle name="Euro 13 2 2 5 5 5" xfId="4559"/>
    <cellStyle name="Euro 13 2 2 5 5 5 2" xfId="11480"/>
    <cellStyle name="Euro 13 2 2 5 5 5 3" xfId="18042"/>
    <cellStyle name="Euro 13 2 2 5 5 5 4" xfId="24480"/>
    <cellStyle name="Euro 13 2 2 5 5 5 5" xfId="30770"/>
    <cellStyle name="Euro 13 2 2 5 5 5 6" xfId="36871"/>
    <cellStyle name="Euro 13 2 2 5 5 5 7" xfId="42745"/>
    <cellStyle name="Euro 13 2 2 5 5 6" xfId="4904"/>
    <cellStyle name="Euro 13 2 2 5 5 6 2" xfId="11825"/>
    <cellStyle name="Euro 13 2 2 5 5 6 3" xfId="18387"/>
    <cellStyle name="Euro 13 2 2 5 5 6 4" xfId="24824"/>
    <cellStyle name="Euro 13 2 2 5 5 6 5" xfId="31111"/>
    <cellStyle name="Euro 13 2 2 5 5 6 6" xfId="37198"/>
    <cellStyle name="Euro 13 2 2 5 5 6 7" xfId="43050"/>
    <cellStyle name="Euro 13 2 2 5 5 7" xfId="5245"/>
    <cellStyle name="Euro 13 2 2 5 5 7 2" xfId="12166"/>
    <cellStyle name="Euro 13 2 2 5 5 7 3" xfId="18728"/>
    <cellStyle name="Euro 13 2 2 5 5 7 4" xfId="25165"/>
    <cellStyle name="Euro 13 2 2 5 5 7 5" xfId="31449"/>
    <cellStyle name="Euro 13 2 2 5 5 7 6" xfId="37524"/>
    <cellStyle name="Euro 13 2 2 5 5 7 7" xfId="43355"/>
    <cellStyle name="Euro 13 2 2 5 5 8" xfId="5584"/>
    <cellStyle name="Euro 13 2 2 5 5 8 2" xfId="12505"/>
    <cellStyle name="Euro 13 2 2 5 5 8 3" xfId="19067"/>
    <cellStyle name="Euro 13 2 2 5 5 8 4" xfId="25504"/>
    <cellStyle name="Euro 13 2 2 5 5 8 5" xfId="31785"/>
    <cellStyle name="Euro 13 2 2 5 5 8 6" xfId="37848"/>
    <cellStyle name="Euro 13 2 2 5 5 8 7" xfId="43660"/>
    <cellStyle name="Euro 13 2 2 5 5 9" xfId="5920"/>
    <cellStyle name="Euro 13 2 2 5 5 9 2" xfId="12841"/>
    <cellStyle name="Euro 13 2 2 5 5 9 3" xfId="19403"/>
    <cellStyle name="Euro 13 2 2 5 5 9 4" xfId="25839"/>
    <cellStyle name="Euro 13 2 2 5 5 9 5" xfId="32117"/>
    <cellStyle name="Euro 13 2 2 5 5 9 6" xfId="38171"/>
    <cellStyle name="Euro 13 2 2 5 5 9 7" xfId="43965"/>
    <cellStyle name="Euro 13 2 2 5 6" xfId="799"/>
    <cellStyle name="Euro 13 2 2 5 6 2" xfId="8097"/>
    <cellStyle name="Euro 13 2 2 5 6 3" xfId="9542"/>
    <cellStyle name="Euro 13 2 2 5 6 4" xfId="10757"/>
    <cellStyle name="Euro 13 2 2 5 6 5" xfId="23814"/>
    <cellStyle name="Euro 13 2 2 5 6 6" xfId="30115"/>
    <cellStyle name="Euro 13 2 2 5 6 7" xfId="36268"/>
    <cellStyle name="Euro 13 2 2 5 7" xfId="709"/>
    <cellStyle name="Euro 13 2 2 5 7 2" xfId="8007"/>
    <cellStyle name="Euro 13 2 2 5 7 3" xfId="9610"/>
    <cellStyle name="Euro 13 2 2 5 7 4" xfId="18828"/>
    <cellStyle name="Euro 13 2 2 5 7 5" xfId="17379"/>
    <cellStyle name="Euro 13 2 2 5 7 6" xfId="23530"/>
    <cellStyle name="Euro 13 2 2 5 7 7" xfId="29961"/>
    <cellStyle name="Euro 13 2 2 5 8" xfId="4215"/>
    <cellStyle name="Euro 13 2 2 5 8 2" xfId="11136"/>
    <cellStyle name="Euro 13 2 2 5 8 3" xfId="17698"/>
    <cellStyle name="Euro 13 2 2 5 8 4" xfId="24136"/>
    <cellStyle name="Euro 13 2 2 5 8 5" xfId="30429"/>
    <cellStyle name="Euro 13 2 2 5 8 6" xfId="36543"/>
    <cellStyle name="Euro 13 2 2 5 8 7" xfId="42444"/>
    <cellStyle name="Euro 13 2 2 5 9" xfId="4563"/>
    <cellStyle name="Euro 13 2 2 5 9 2" xfId="11484"/>
    <cellStyle name="Euro 13 2 2 5 9 3" xfId="18046"/>
    <cellStyle name="Euro 13 2 2 5 9 4" xfId="24484"/>
    <cellStyle name="Euro 13 2 2 5 9 5" xfId="30774"/>
    <cellStyle name="Euro 13 2 2 5 9 6" xfId="36875"/>
    <cellStyle name="Euro 13 2 2 5 9 7" xfId="42749"/>
    <cellStyle name="Euro 13 2 2 6" xfId="201"/>
    <cellStyle name="Euro 13 2 2 6 10" xfId="4903"/>
    <cellStyle name="Euro 13 2 2 6 10 2" xfId="11824"/>
    <cellStyle name="Euro 13 2 2 6 10 3" xfId="18386"/>
    <cellStyle name="Euro 13 2 2 6 10 4" xfId="24823"/>
    <cellStyle name="Euro 13 2 2 6 10 5" xfId="31110"/>
    <cellStyle name="Euro 13 2 2 6 10 6" xfId="37197"/>
    <cellStyle name="Euro 13 2 2 6 10 7" xfId="43049"/>
    <cellStyle name="Euro 13 2 2 6 11" xfId="5244"/>
    <cellStyle name="Euro 13 2 2 6 11 2" xfId="12165"/>
    <cellStyle name="Euro 13 2 2 6 11 3" xfId="18727"/>
    <cellStyle name="Euro 13 2 2 6 11 4" xfId="25164"/>
    <cellStyle name="Euro 13 2 2 6 11 5" xfId="31448"/>
    <cellStyle name="Euro 13 2 2 6 11 6" xfId="37523"/>
    <cellStyle name="Euro 13 2 2 6 11 7" xfId="43354"/>
    <cellStyle name="Euro 13 2 2 6 12" xfId="5583"/>
    <cellStyle name="Euro 13 2 2 6 12 2" xfId="12504"/>
    <cellStyle name="Euro 13 2 2 6 12 3" xfId="19066"/>
    <cellStyle name="Euro 13 2 2 6 12 4" xfId="25503"/>
    <cellStyle name="Euro 13 2 2 6 12 5" xfId="31784"/>
    <cellStyle name="Euro 13 2 2 6 12 6" xfId="37847"/>
    <cellStyle name="Euro 13 2 2 6 12 7" xfId="43659"/>
    <cellStyle name="Euro 13 2 2 6 13" xfId="5919"/>
    <cellStyle name="Euro 13 2 2 6 13 2" xfId="12840"/>
    <cellStyle name="Euro 13 2 2 6 13 3" xfId="19402"/>
    <cellStyle name="Euro 13 2 2 6 13 4" xfId="25838"/>
    <cellStyle name="Euro 13 2 2 6 13 5" xfId="32116"/>
    <cellStyle name="Euro 13 2 2 6 13 6" xfId="38170"/>
    <cellStyle name="Euro 13 2 2 6 13 7" xfId="43964"/>
    <cellStyle name="Euro 13 2 2 6 14" xfId="6252"/>
    <cellStyle name="Euro 13 2 2 6 14 2" xfId="13173"/>
    <cellStyle name="Euro 13 2 2 6 14 3" xfId="19735"/>
    <cellStyle name="Euro 13 2 2 6 14 4" xfId="26171"/>
    <cellStyle name="Euro 13 2 2 6 14 5" xfId="32445"/>
    <cellStyle name="Euro 13 2 2 6 14 6" xfId="38490"/>
    <cellStyle name="Euro 13 2 2 6 14 7" xfId="44269"/>
    <cellStyle name="Euro 13 2 2 6 15" xfId="6581"/>
    <cellStyle name="Euro 13 2 2 6 15 2" xfId="13502"/>
    <cellStyle name="Euro 13 2 2 6 15 3" xfId="20064"/>
    <cellStyle name="Euro 13 2 2 6 15 4" xfId="26500"/>
    <cellStyle name="Euro 13 2 2 6 15 5" xfId="32771"/>
    <cellStyle name="Euro 13 2 2 6 15 6" xfId="38812"/>
    <cellStyle name="Euro 13 2 2 6 15 7" xfId="44574"/>
    <cellStyle name="Euro 13 2 2 6 16" xfId="6907"/>
    <cellStyle name="Euro 13 2 2 6 16 2" xfId="13828"/>
    <cellStyle name="Euro 13 2 2 6 16 3" xfId="20390"/>
    <cellStyle name="Euro 13 2 2 6 16 4" xfId="26826"/>
    <cellStyle name="Euro 13 2 2 6 16 5" xfId="33095"/>
    <cellStyle name="Euro 13 2 2 6 16 6" xfId="39132"/>
    <cellStyle name="Euro 13 2 2 6 16 7" xfId="44879"/>
    <cellStyle name="Euro 13 2 2 6 17" xfId="7174"/>
    <cellStyle name="Euro 13 2 2 6 17 2" xfId="14095"/>
    <cellStyle name="Euro 13 2 2 6 17 3" xfId="20657"/>
    <cellStyle name="Euro 13 2 2 6 17 4" xfId="27093"/>
    <cellStyle name="Euro 13 2 2 6 17 5" xfId="33361"/>
    <cellStyle name="Euro 13 2 2 6 17 6" xfId="39396"/>
    <cellStyle name="Euro 13 2 2 6 17 7" xfId="45129"/>
    <cellStyle name="Euro 13 2 2 6 18" xfId="7500"/>
    <cellStyle name="Euro 13 2 2 6 19" xfId="9934"/>
    <cellStyle name="Euro 13 2 2 6 2" xfId="202"/>
    <cellStyle name="Euro 13 2 2 6 2 10" xfId="6251"/>
    <cellStyle name="Euro 13 2 2 6 2 10 2" xfId="13172"/>
    <cellStyle name="Euro 13 2 2 6 2 10 3" xfId="19734"/>
    <cellStyle name="Euro 13 2 2 6 2 10 4" xfId="26170"/>
    <cellStyle name="Euro 13 2 2 6 2 10 5" xfId="32444"/>
    <cellStyle name="Euro 13 2 2 6 2 10 6" xfId="38489"/>
    <cellStyle name="Euro 13 2 2 6 2 10 7" xfId="44268"/>
    <cellStyle name="Euro 13 2 2 6 2 11" xfId="6580"/>
    <cellStyle name="Euro 13 2 2 6 2 11 2" xfId="13501"/>
    <cellStyle name="Euro 13 2 2 6 2 11 3" xfId="20063"/>
    <cellStyle name="Euro 13 2 2 6 2 11 4" xfId="26499"/>
    <cellStyle name="Euro 13 2 2 6 2 11 5" xfId="32770"/>
    <cellStyle name="Euro 13 2 2 6 2 11 6" xfId="38811"/>
    <cellStyle name="Euro 13 2 2 6 2 11 7" xfId="44573"/>
    <cellStyle name="Euro 13 2 2 6 2 12" xfId="6906"/>
    <cellStyle name="Euro 13 2 2 6 2 12 2" xfId="13827"/>
    <cellStyle name="Euro 13 2 2 6 2 12 3" xfId="20389"/>
    <cellStyle name="Euro 13 2 2 6 2 12 4" xfId="26825"/>
    <cellStyle name="Euro 13 2 2 6 2 12 5" xfId="33094"/>
    <cellStyle name="Euro 13 2 2 6 2 12 6" xfId="39131"/>
    <cellStyle name="Euro 13 2 2 6 2 12 7" xfId="44878"/>
    <cellStyle name="Euro 13 2 2 6 2 13" xfId="7173"/>
    <cellStyle name="Euro 13 2 2 6 2 13 2" xfId="14094"/>
    <cellStyle name="Euro 13 2 2 6 2 13 3" xfId="20656"/>
    <cellStyle name="Euro 13 2 2 6 2 13 4" xfId="27092"/>
    <cellStyle name="Euro 13 2 2 6 2 13 5" xfId="33360"/>
    <cellStyle name="Euro 13 2 2 6 2 13 6" xfId="39395"/>
    <cellStyle name="Euro 13 2 2 6 2 13 7" xfId="45128"/>
    <cellStyle name="Euro 13 2 2 6 2 14" xfId="7501"/>
    <cellStyle name="Euro 13 2 2 6 2 15" xfId="9933"/>
    <cellStyle name="Euro 13 2 2 6 2 16" xfId="19350"/>
    <cellStyle name="Euro 13 2 2 6 2 17" xfId="10654"/>
    <cellStyle name="Euro 13 2 2 6 2 18" xfId="10778"/>
    <cellStyle name="Euro 13 2 2 6 2 19" xfId="10714"/>
    <cellStyle name="Euro 13 2 2 6 2 2" xfId="805"/>
    <cellStyle name="Euro 13 2 2 6 2 2 2" xfId="8103"/>
    <cellStyle name="Euro 13 2 2 6 2 2 3" xfId="10894"/>
    <cellStyle name="Euro 13 2 2 6 2 2 4" xfId="8667"/>
    <cellStyle name="Euro 13 2 2 6 2 2 5" xfId="16999"/>
    <cellStyle name="Euro 13 2 2 6 2 2 6" xfId="17285"/>
    <cellStyle name="Euro 13 2 2 6 2 2 7" xfId="9019"/>
    <cellStyle name="Euro 13 2 2 6 2 20" xfId="58626"/>
    <cellStyle name="Euro 13 2 2 6 2 3" xfId="703"/>
    <cellStyle name="Euro 13 2 2 6 2 3 2" xfId="8001"/>
    <cellStyle name="Euro 13 2 2 6 2 3 3" xfId="10835"/>
    <cellStyle name="Euro 13 2 2 6 2 3 4" xfId="8628"/>
    <cellStyle name="Euro 13 2 2 6 2 3 5" xfId="10694"/>
    <cellStyle name="Euro 13 2 2 6 2 3 6" xfId="10542"/>
    <cellStyle name="Euro 13 2 2 6 2 3 7" xfId="9029"/>
    <cellStyle name="Euro 13 2 2 6 2 4" xfId="4209"/>
    <cellStyle name="Euro 13 2 2 6 2 4 2" xfId="11130"/>
    <cellStyle name="Euro 13 2 2 6 2 4 3" xfId="17692"/>
    <cellStyle name="Euro 13 2 2 6 2 4 4" xfId="24130"/>
    <cellStyle name="Euro 13 2 2 6 2 4 5" xfId="30423"/>
    <cellStyle name="Euro 13 2 2 6 2 4 6" xfId="36537"/>
    <cellStyle name="Euro 13 2 2 6 2 4 7" xfId="42438"/>
    <cellStyle name="Euro 13 2 2 6 2 5" xfId="4557"/>
    <cellStyle name="Euro 13 2 2 6 2 5 2" xfId="11478"/>
    <cellStyle name="Euro 13 2 2 6 2 5 3" xfId="18040"/>
    <cellStyle name="Euro 13 2 2 6 2 5 4" xfId="24478"/>
    <cellStyle name="Euro 13 2 2 6 2 5 5" xfId="30768"/>
    <cellStyle name="Euro 13 2 2 6 2 5 6" xfId="36869"/>
    <cellStyle name="Euro 13 2 2 6 2 5 7" xfId="42743"/>
    <cellStyle name="Euro 13 2 2 6 2 6" xfId="4902"/>
    <cellStyle name="Euro 13 2 2 6 2 6 2" xfId="11823"/>
    <cellStyle name="Euro 13 2 2 6 2 6 3" xfId="18385"/>
    <cellStyle name="Euro 13 2 2 6 2 6 4" xfId="24822"/>
    <cellStyle name="Euro 13 2 2 6 2 6 5" xfId="31109"/>
    <cellStyle name="Euro 13 2 2 6 2 6 6" xfId="37196"/>
    <cellStyle name="Euro 13 2 2 6 2 6 7" xfId="43048"/>
    <cellStyle name="Euro 13 2 2 6 2 7" xfId="5243"/>
    <cellStyle name="Euro 13 2 2 6 2 7 2" xfId="12164"/>
    <cellStyle name="Euro 13 2 2 6 2 7 3" xfId="18726"/>
    <cellStyle name="Euro 13 2 2 6 2 7 4" xfId="25163"/>
    <cellStyle name="Euro 13 2 2 6 2 7 5" xfId="31447"/>
    <cellStyle name="Euro 13 2 2 6 2 7 6" xfId="37522"/>
    <cellStyle name="Euro 13 2 2 6 2 7 7" xfId="43353"/>
    <cellStyle name="Euro 13 2 2 6 2 8" xfId="5582"/>
    <cellStyle name="Euro 13 2 2 6 2 8 2" xfId="12503"/>
    <cellStyle name="Euro 13 2 2 6 2 8 3" xfId="19065"/>
    <cellStyle name="Euro 13 2 2 6 2 8 4" xfId="25502"/>
    <cellStyle name="Euro 13 2 2 6 2 8 5" xfId="31783"/>
    <cellStyle name="Euro 13 2 2 6 2 8 6" xfId="37846"/>
    <cellStyle name="Euro 13 2 2 6 2 8 7" xfId="43658"/>
    <cellStyle name="Euro 13 2 2 6 2 9" xfId="5918"/>
    <cellStyle name="Euro 13 2 2 6 2 9 2" xfId="12839"/>
    <cellStyle name="Euro 13 2 2 6 2 9 3" xfId="19401"/>
    <cellStyle name="Euro 13 2 2 6 2 9 4" xfId="25837"/>
    <cellStyle name="Euro 13 2 2 6 2 9 5" xfId="32115"/>
    <cellStyle name="Euro 13 2 2 6 2 9 6" xfId="38169"/>
    <cellStyle name="Euro 13 2 2 6 2 9 7" xfId="43963"/>
    <cellStyle name="Euro 13 2 2 6 20" xfId="19683"/>
    <cellStyle name="Euro 13 2 2 6 21" xfId="26774"/>
    <cellStyle name="Euro 13 2 2 6 22" xfId="33043"/>
    <cellStyle name="Euro 13 2 2 6 23" xfId="39080"/>
    <cellStyle name="Euro 13 2 2 6 24" xfId="58625"/>
    <cellStyle name="Euro 13 2 2 6 3" xfId="203"/>
    <cellStyle name="Euro 13 2 2 6 3 10" xfId="6250"/>
    <cellStyle name="Euro 13 2 2 6 3 10 2" xfId="13171"/>
    <cellStyle name="Euro 13 2 2 6 3 10 3" xfId="19733"/>
    <cellStyle name="Euro 13 2 2 6 3 10 4" xfId="26169"/>
    <cellStyle name="Euro 13 2 2 6 3 10 5" xfId="32443"/>
    <cellStyle name="Euro 13 2 2 6 3 10 6" xfId="38488"/>
    <cellStyle name="Euro 13 2 2 6 3 10 7" xfId="44267"/>
    <cellStyle name="Euro 13 2 2 6 3 11" xfId="6579"/>
    <cellStyle name="Euro 13 2 2 6 3 11 2" xfId="13500"/>
    <cellStyle name="Euro 13 2 2 6 3 11 3" xfId="20062"/>
    <cellStyle name="Euro 13 2 2 6 3 11 4" xfId="26498"/>
    <cellStyle name="Euro 13 2 2 6 3 11 5" xfId="32769"/>
    <cellStyle name="Euro 13 2 2 6 3 11 6" xfId="38810"/>
    <cellStyle name="Euro 13 2 2 6 3 11 7" xfId="44572"/>
    <cellStyle name="Euro 13 2 2 6 3 12" xfId="6905"/>
    <cellStyle name="Euro 13 2 2 6 3 12 2" xfId="13826"/>
    <cellStyle name="Euro 13 2 2 6 3 12 3" xfId="20388"/>
    <cellStyle name="Euro 13 2 2 6 3 12 4" xfId="26824"/>
    <cellStyle name="Euro 13 2 2 6 3 12 5" xfId="33093"/>
    <cellStyle name="Euro 13 2 2 6 3 12 6" xfId="39130"/>
    <cellStyle name="Euro 13 2 2 6 3 12 7" xfId="44877"/>
    <cellStyle name="Euro 13 2 2 6 3 13" xfId="7172"/>
    <cellStyle name="Euro 13 2 2 6 3 13 2" xfId="14093"/>
    <cellStyle name="Euro 13 2 2 6 3 13 3" xfId="20655"/>
    <cellStyle name="Euro 13 2 2 6 3 13 4" xfId="27091"/>
    <cellStyle name="Euro 13 2 2 6 3 13 5" xfId="33359"/>
    <cellStyle name="Euro 13 2 2 6 3 13 6" xfId="39394"/>
    <cellStyle name="Euro 13 2 2 6 3 13 7" xfId="45127"/>
    <cellStyle name="Euro 13 2 2 6 3 14" xfId="7502"/>
    <cellStyle name="Euro 13 2 2 6 3 15" xfId="9932"/>
    <cellStyle name="Euro 13 2 2 6 3 16" xfId="19014"/>
    <cellStyle name="Euro 13 2 2 6 3 17" xfId="26448"/>
    <cellStyle name="Euro 13 2 2 6 3 18" xfId="32719"/>
    <cellStyle name="Euro 13 2 2 6 3 19" xfId="38760"/>
    <cellStyle name="Euro 13 2 2 6 3 2" xfId="806"/>
    <cellStyle name="Euro 13 2 2 6 3 2 2" xfId="8104"/>
    <cellStyle name="Euro 13 2 2 6 3 2 3" xfId="10334"/>
    <cellStyle name="Euro 13 2 2 6 3 2 4" xfId="8657"/>
    <cellStyle name="Euro 13 2 2 6 3 2 5" xfId="17424"/>
    <cellStyle name="Euro 13 2 2 6 3 2 6" xfId="17128"/>
    <cellStyle name="Euro 13 2 2 6 3 2 7" xfId="9018"/>
    <cellStyle name="Euro 13 2 2 6 3 20" xfId="58627"/>
    <cellStyle name="Euro 13 2 2 6 3 3" xfId="702"/>
    <cellStyle name="Euro 13 2 2 6 3 3 2" xfId="8000"/>
    <cellStyle name="Euro 13 2 2 6 3 3 3" xfId="10360"/>
    <cellStyle name="Euro 13 2 2 6 3 3 4" xfId="8627"/>
    <cellStyle name="Euro 13 2 2 6 3 3 5" xfId="8885"/>
    <cellStyle name="Euro 13 2 2 6 3 3 6" xfId="10663"/>
    <cellStyle name="Euro 13 2 2 6 3 3 7" xfId="10619"/>
    <cellStyle name="Euro 13 2 2 6 3 4" xfId="4208"/>
    <cellStyle name="Euro 13 2 2 6 3 4 2" xfId="11129"/>
    <cellStyle name="Euro 13 2 2 6 3 4 3" xfId="17691"/>
    <cellStyle name="Euro 13 2 2 6 3 4 4" xfId="24129"/>
    <cellStyle name="Euro 13 2 2 6 3 4 5" xfId="30422"/>
    <cellStyle name="Euro 13 2 2 6 3 4 6" xfId="36536"/>
    <cellStyle name="Euro 13 2 2 6 3 4 7" xfId="42437"/>
    <cellStyle name="Euro 13 2 2 6 3 5" xfId="4556"/>
    <cellStyle name="Euro 13 2 2 6 3 5 2" xfId="11477"/>
    <cellStyle name="Euro 13 2 2 6 3 5 3" xfId="18039"/>
    <cellStyle name="Euro 13 2 2 6 3 5 4" xfId="24477"/>
    <cellStyle name="Euro 13 2 2 6 3 5 5" xfId="30767"/>
    <cellStyle name="Euro 13 2 2 6 3 5 6" xfId="36868"/>
    <cellStyle name="Euro 13 2 2 6 3 5 7" xfId="42742"/>
    <cellStyle name="Euro 13 2 2 6 3 6" xfId="4901"/>
    <cellStyle name="Euro 13 2 2 6 3 6 2" xfId="11822"/>
    <cellStyle name="Euro 13 2 2 6 3 6 3" xfId="18384"/>
    <cellStyle name="Euro 13 2 2 6 3 6 4" xfId="24821"/>
    <cellStyle name="Euro 13 2 2 6 3 6 5" xfId="31108"/>
    <cellStyle name="Euro 13 2 2 6 3 6 6" xfId="37195"/>
    <cellStyle name="Euro 13 2 2 6 3 6 7" xfId="43047"/>
    <cellStyle name="Euro 13 2 2 6 3 7" xfId="5242"/>
    <cellStyle name="Euro 13 2 2 6 3 7 2" xfId="12163"/>
    <cellStyle name="Euro 13 2 2 6 3 7 3" xfId="18725"/>
    <cellStyle name="Euro 13 2 2 6 3 7 4" xfId="25162"/>
    <cellStyle name="Euro 13 2 2 6 3 7 5" xfId="31446"/>
    <cellStyle name="Euro 13 2 2 6 3 7 6" xfId="37521"/>
    <cellStyle name="Euro 13 2 2 6 3 7 7" xfId="43352"/>
    <cellStyle name="Euro 13 2 2 6 3 8" xfId="5581"/>
    <cellStyle name="Euro 13 2 2 6 3 8 2" xfId="12502"/>
    <cellStyle name="Euro 13 2 2 6 3 8 3" xfId="19064"/>
    <cellStyle name="Euro 13 2 2 6 3 8 4" xfId="25501"/>
    <cellStyle name="Euro 13 2 2 6 3 8 5" xfId="31782"/>
    <cellStyle name="Euro 13 2 2 6 3 8 6" xfId="37845"/>
    <cellStyle name="Euro 13 2 2 6 3 8 7" xfId="43657"/>
    <cellStyle name="Euro 13 2 2 6 3 9" xfId="5917"/>
    <cellStyle name="Euro 13 2 2 6 3 9 2" xfId="12838"/>
    <cellStyle name="Euro 13 2 2 6 3 9 3" xfId="19400"/>
    <cellStyle name="Euro 13 2 2 6 3 9 4" xfId="25836"/>
    <cellStyle name="Euro 13 2 2 6 3 9 5" xfId="32114"/>
    <cellStyle name="Euro 13 2 2 6 3 9 6" xfId="38168"/>
    <cellStyle name="Euro 13 2 2 6 3 9 7" xfId="43962"/>
    <cellStyle name="Euro 13 2 2 6 4" xfId="204"/>
    <cellStyle name="Euro 13 2 2 6 4 10" xfId="6249"/>
    <cellStyle name="Euro 13 2 2 6 4 10 2" xfId="13170"/>
    <cellStyle name="Euro 13 2 2 6 4 10 3" xfId="19732"/>
    <cellStyle name="Euro 13 2 2 6 4 10 4" xfId="26168"/>
    <cellStyle name="Euro 13 2 2 6 4 10 5" xfId="32442"/>
    <cellStyle name="Euro 13 2 2 6 4 10 6" xfId="38487"/>
    <cellStyle name="Euro 13 2 2 6 4 10 7" xfId="44266"/>
    <cellStyle name="Euro 13 2 2 6 4 11" xfId="6578"/>
    <cellStyle name="Euro 13 2 2 6 4 11 2" xfId="13499"/>
    <cellStyle name="Euro 13 2 2 6 4 11 3" xfId="20061"/>
    <cellStyle name="Euro 13 2 2 6 4 11 4" xfId="26497"/>
    <cellStyle name="Euro 13 2 2 6 4 11 5" xfId="32768"/>
    <cellStyle name="Euro 13 2 2 6 4 11 6" xfId="38809"/>
    <cellStyle name="Euro 13 2 2 6 4 11 7" xfId="44571"/>
    <cellStyle name="Euro 13 2 2 6 4 12" xfId="6904"/>
    <cellStyle name="Euro 13 2 2 6 4 12 2" xfId="13825"/>
    <cellStyle name="Euro 13 2 2 6 4 12 3" xfId="20387"/>
    <cellStyle name="Euro 13 2 2 6 4 12 4" xfId="26823"/>
    <cellStyle name="Euro 13 2 2 6 4 12 5" xfId="33092"/>
    <cellStyle name="Euro 13 2 2 6 4 12 6" xfId="39129"/>
    <cellStyle name="Euro 13 2 2 6 4 12 7" xfId="44876"/>
    <cellStyle name="Euro 13 2 2 6 4 13" xfId="7171"/>
    <cellStyle name="Euro 13 2 2 6 4 13 2" xfId="14092"/>
    <cellStyle name="Euro 13 2 2 6 4 13 3" xfId="20654"/>
    <cellStyle name="Euro 13 2 2 6 4 13 4" xfId="27090"/>
    <cellStyle name="Euro 13 2 2 6 4 13 5" xfId="33358"/>
    <cellStyle name="Euro 13 2 2 6 4 13 6" xfId="39393"/>
    <cellStyle name="Euro 13 2 2 6 4 13 7" xfId="45126"/>
    <cellStyle name="Euro 13 2 2 6 4 14" xfId="7503"/>
    <cellStyle name="Euro 13 2 2 6 4 15" xfId="9931"/>
    <cellStyle name="Euro 13 2 2 6 4 16" xfId="18675"/>
    <cellStyle name="Euro 13 2 2 6 4 17" xfId="26119"/>
    <cellStyle name="Euro 13 2 2 6 4 18" xfId="32393"/>
    <cellStyle name="Euro 13 2 2 6 4 19" xfId="38439"/>
    <cellStyle name="Euro 13 2 2 6 4 2" xfId="807"/>
    <cellStyle name="Euro 13 2 2 6 4 2 2" xfId="8105"/>
    <cellStyle name="Euro 13 2 2 6 4 2 3" xfId="10861"/>
    <cellStyle name="Euro 13 2 2 6 4 2 4" xfId="8669"/>
    <cellStyle name="Euro 13 2 2 6 4 2 5" xfId="16968"/>
    <cellStyle name="Euro 13 2 2 6 4 2 6" xfId="17271"/>
    <cellStyle name="Euro 13 2 2 6 4 2 7" xfId="8825"/>
    <cellStyle name="Euro 13 2 2 6 4 20" xfId="58628"/>
    <cellStyle name="Euro 13 2 2 6 4 3" xfId="701"/>
    <cellStyle name="Euro 13 2 2 6 4 3 2" xfId="7999"/>
    <cellStyle name="Euro 13 2 2 6 4 3 3" xfId="10866"/>
    <cellStyle name="Euro 13 2 2 6 4 3 4" xfId="8615"/>
    <cellStyle name="Euro 13 2 2 6 4 3 5" xfId="17448"/>
    <cellStyle name="Euro 13 2 2 6 4 3 6" xfId="10554"/>
    <cellStyle name="Euro 13 2 2 6 4 3 7" xfId="10588"/>
    <cellStyle name="Euro 13 2 2 6 4 4" xfId="4207"/>
    <cellStyle name="Euro 13 2 2 6 4 4 2" xfId="11128"/>
    <cellStyle name="Euro 13 2 2 6 4 4 3" xfId="17690"/>
    <cellStyle name="Euro 13 2 2 6 4 4 4" xfId="24128"/>
    <cellStyle name="Euro 13 2 2 6 4 4 5" xfId="30421"/>
    <cellStyle name="Euro 13 2 2 6 4 4 6" xfId="36535"/>
    <cellStyle name="Euro 13 2 2 6 4 4 7" xfId="42436"/>
    <cellStyle name="Euro 13 2 2 6 4 5" xfId="4555"/>
    <cellStyle name="Euro 13 2 2 6 4 5 2" xfId="11476"/>
    <cellStyle name="Euro 13 2 2 6 4 5 3" xfId="18038"/>
    <cellStyle name="Euro 13 2 2 6 4 5 4" xfId="24476"/>
    <cellStyle name="Euro 13 2 2 6 4 5 5" xfId="30766"/>
    <cellStyle name="Euro 13 2 2 6 4 5 6" xfId="36867"/>
    <cellStyle name="Euro 13 2 2 6 4 5 7" xfId="42741"/>
    <cellStyle name="Euro 13 2 2 6 4 6" xfId="4900"/>
    <cellStyle name="Euro 13 2 2 6 4 6 2" xfId="11821"/>
    <cellStyle name="Euro 13 2 2 6 4 6 3" xfId="18383"/>
    <cellStyle name="Euro 13 2 2 6 4 6 4" xfId="24820"/>
    <cellStyle name="Euro 13 2 2 6 4 6 5" xfId="31107"/>
    <cellStyle name="Euro 13 2 2 6 4 6 6" xfId="37194"/>
    <cellStyle name="Euro 13 2 2 6 4 6 7" xfId="43046"/>
    <cellStyle name="Euro 13 2 2 6 4 7" xfId="5241"/>
    <cellStyle name="Euro 13 2 2 6 4 7 2" xfId="12162"/>
    <cellStyle name="Euro 13 2 2 6 4 7 3" xfId="18724"/>
    <cellStyle name="Euro 13 2 2 6 4 7 4" xfId="25161"/>
    <cellStyle name="Euro 13 2 2 6 4 7 5" xfId="31445"/>
    <cellStyle name="Euro 13 2 2 6 4 7 6" xfId="37520"/>
    <cellStyle name="Euro 13 2 2 6 4 7 7" xfId="43351"/>
    <cellStyle name="Euro 13 2 2 6 4 8" xfId="5580"/>
    <cellStyle name="Euro 13 2 2 6 4 8 2" xfId="12501"/>
    <cellStyle name="Euro 13 2 2 6 4 8 3" xfId="19063"/>
    <cellStyle name="Euro 13 2 2 6 4 8 4" xfId="25500"/>
    <cellStyle name="Euro 13 2 2 6 4 8 5" xfId="31781"/>
    <cellStyle name="Euro 13 2 2 6 4 8 6" xfId="37844"/>
    <cellStyle name="Euro 13 2 2 6 4 8 7" xfId="43656"/>
    <cellStyle name="Euro 13 2 2 6 4 9" xfId="5916"/>
    <cellStyle name="Euro 13 2 2 6 4 9 2" xfId="12837"/>
    <cellStyle name="Euro 13 2 2 6 4 9 3" xfId="19399"/>
    <cellStyle name="Euro 13 2 2 6 4 9 4" xfId="25835"/>
    <cellStyle name="Euro 13 2 2 6 4 9 5" xfId="32113"/>
    <cellStyle name="Euro 13 2 2 6 4 9 6" xfId="38167"/>
    <cellStyle name="Euro 13 2 2 6 4 9 7" xfId="43961"/>
    <cellStyle name="Euro 13 2 2 6 5" xfId="205"/>
    <cellStyle name="Euro 13 2 2 6 5 10" xfId="6248"/>
    <cellStyle name="Euro 13 2 2 6 5 10 2" xfId="13169"/>
    <cellStyle name="Euro 13 2 2 6 5 10 3" xfId="19731"/>
    <cellStyle name="Euro 13 2 2 6 5 10 4" xfId="26167"/>
    <cellStyle name="Euro 13 2 2 6 5 10 5" xfId="32441"/>
    <cellStyle name="Euro 13 2 2 6 5 10 6" xfId="38486"/>
    <cellStyle name="Euro 13 2 2 6 5 10 7" xfId="44265"/>
    <cellStyle name="Euro 13 2 2 6 5 11" xfId="6577"/>
    <cellStyle name="Euro 13 2 2 6 5 11 2" xfId="13498"/>
    <cellStyle name="Euro 13 2 2 6 5 11 3" xfId="20060"/>
    <cellStyle name="Euro 13 2 2 6 5 11 4" xfId="26496"/>
    <cellStyle name="Euro 13 2 2 6 5 11 5" xfId="32767"/>
    <cellStyle name="Euro 13 2 2 6 5 11 6" xfId="38808"/>
    <cellStyle name="Euro 13 2 2 6 5 11 7" xfId="44570"/>
    <cellStyle name="Euro 13 2 2 6 5 12" xfId="6903"/>
    <cellStyle name="Euro 13 2 2 6 5 12 2" xfId="13824"/>
    <cellStyle name="Euro 13 2 2 6 5 12 3" xfId="20386"/>
    <cellStyle name="Euro 13 2 2 6 5 12 4" xfId="26822"/>
    <cellStyle name="Euro 13 2 2 6 5 12 5" xfId="33091"/>
    <cellStyle name="Euro 13 2 2 6 5 12 6" xfId="39128"/>
    <cellStyle name="Euro 13 2 2 6 5 12 7" xfId="44875"/>
    <cellStyle name="Euro 13 2 2 6 5 13" xfId="7170"/>
    <cellStyle name="Euro 13 2 2 6 5 13 2" xfId="14091"/>
    <cellStyle name="Euro 13 2 2 6 5 13 3" xfId="20653"/>
    <cellStyle name="Euro 13 2 2 6 5 13 4" xfId="27089"/>
    <cellStyle name="Euro 13 2 2 6 5 13 5" xfId="33357"/>
    <cellStyle name="Euro 13 2 2 6 5 13 6" xfId="39392"/>
    <cellStyle name="Euro 13 2 2 6 5 13 7" xfId="45125"/>
    <cellStyle name="Euro 13 2 2 6 5 14" xfId="7504"/>
    <cellStyle name="Euro 13 2 2 6 5 15" xfId="14184"/>
    <cellStyle name="Euro 13 2 2 6 5 16" xfId="18334"/>
    <cellStyle name="Euro 13 2 2 6 5 17" xfId="25786"/>
    <cellStyle name="Euro 13 2 2 6 5 18" xfId="32064"/>
    <cellStyle name="Euro 13 2 2 6 5 19" xfId="38119"/>
    <cellStyle name="Euro 13 2 2 6 5 2" xfId="808"/>
    <cellStyle name="Euro 13 2 2 6 5 2 2" xfId="8106"/>
    <cellStyle name="Euro 13 2 2 6 5 2 3" xfId="10365"/>
    <cellStyle name="Euro 13 2 2 6 5 2 4" xfId="8670"/>
    <cellStyle name="Euro 13 2 2 6 5 2 5" xfId="9169"/>
    <cellStyle name="Euro 13 2 2 6 5 2 6" xfId="10656"/>
    <cellStyle name="Euro 13 2 2 6 5 2 7" xfId="23740"/>
    <cellStyle name="Euro 13 2 2 6 5 20" xfId="58629"/>
    <cellStyle name="Euro 13 2 2 6 5 3" xfId="700"/>
    <cellStyle name="Euro 13 2 2 6 5 3 2" xfId="7998"/>
    <cellStyle name="Euro 13 2 2 6 5 3 3" xfId="10328"/>
    <cellStyle name="Euro 13 2 2 6 5 3 4" xfId="8625"/>
    <cellStyle name="Euro 13 2 2 6 5 3 5" xfId="16976"/>
    <cellStyle name="Euro 13 2 2 6 5 3 6" xfId="10652"/>
    <cellStyle name="Euro 13 2 2 6 5 3 7" xfId="10621"/>
    <cellStyle name="Euro 13 2 2 6 5 4" xfId="4206"/>
    <cellStyle name="Euro 13 2 2 6 5 4 2" xfId="11127"/>
    <cellStyle name="Euro 13 2 2 6 5 4 3" xfId="17689"/>
    <cellStyle name="Euro 13 2 2 6 5 4 4" xfId="24127"/>
    <cellStyle name="Euro 13 2 2 6 5 4 5" xfId="30420"/>
    <cellStyle name="Euro 13 2 2 6 5 4 6" xfId="36534"/>
    <cellStyle name="Euro 13 2 2 6 5 4 7" xfId="42435"/>
    <cellStyle name="Euro 13 2 2 6 5 5" xfId="4554"/>
    <cellStyle name="Euro 13 2 2 6 5 5 2" xfId="11475"/>
    <cellStyle name="Euro 13 2 2 6 5 5 3" xfId="18037"/>
    <cellStyle name="Euro 13 2 2 6 5 5 4" xfId="24475"/>
    <cellStyle name="Euro 13 2 2 6 5 5 5" xfId="30765"/>
    <cellStyle name="Euro 13 2 2 6 5 5 6" xfId="36866"/>
    <cellStyle name="Euro 13 2 2 6 5 5 7" xfId="42740"/>
    <cellStyle name="Euro 13 2 2 6 5 6" xfId="4899"/>
    <cellStyle name="Euro 13 2 2 6 5 6 2" xfId="11820"/>
    <cellStyle name="Euro 13 2 2 6 5 6 3" xfId="18382"/>
    <cellStyle name="Euro 13 2 2 6 5 6 4" xfId="24819"/>
    <cellStyle name="Euro 13 2 2 6 5 6 5" xfId="31106"/>
    <cellStyle name="Euro 13 2 2 6 5 6 6" xfId="37193"/>
    <cellStyle name="Euro 13 2 2 6 5 6 7" xfId="43045"/>
    <cellStyle name="Euro 13 2 2 6 5 7" xfId="5240"/>
    <cellStyle name="Euro 13 2 2 6 5 7 2" xfId="12161"/>
    <cellStyle name="Euro 13 2 2 6 5 7 3" xfId="18723"/>
    <cellStyle name="Euro 13 2 2 6 5 7 4" xfId="25160"/>
    <cellStyle name="Euro 13 2 2 6 5 7 5" xfId="31444"/>
    <cellStyle name="Euro 13 2 2 6 5 7 6" xfId="37519"/>
    <cellStyle name="Euro 13 2 2 6 5 7 7" xfId="43350"/>
    <cellStyle name="Euro 13 2 2 6 5 8" xfId="5579"/>
    <cellStyle name="Euro 13 2 2 6 5 8 2" xfId="12500"/>
    <cellStyle name="Euro 13 2 2 6 5 8 3" xfId="19062"/>
    <cellStyle name="Euro 13 2 2 6 5 8 4" xfId="25499"/>
    <cellStyle name="Euro 13 2 2 6 5 8 5" xfId="31780"/>
    <cellStyle name="Euro 13 2 2 6 5 8 6" xfId="37843"/>
    <cellStyle name="Euro 13 2 2 6 5 8 7" xfId="43655"/>
    <cellStyle name="Euro 13 2 2 6 5 9" xfId="5915"/>
    <cellStyle name="Euro 13 2 2 6 5 9 2" xfId="12836"/>
    <cellStyle name="Euro 13 2 2 6 5 9 3" xfId="19398"/>
    <cellStyle name="Euro 13 2 2 6 5 9 4" xfId="25834"/>
    <cellStyle name="Euro 13 2 2 6 5 9 5" xfId="32112"/>
    <cellStyle name="Euro 13 2 2 6 5 9 6" xfId="38166"/>
    <cellStyle name="Euro 13 2 2 6 5 9 7" xfId="43960"/>
    <cellStyle name="Euro 13 2 2 6 6" xfId="804"/>
    <cellStyle name="Euro 13 2 2 6 6 2" xfId="8102"/>
    <cellStyle name="Euro 13 2 2 6 6 3" xfId="9518"/>
    <cellStyle name="Euro 13 2 2 6 6 4" xfId="8666"/>
    <cellStyle name="Euro 13 2 2 6 6 5" xfId="9170"/>
    <cellStyle name="Euro 13 2 2 6 6 6" xfId="23514"/>
    <cellStyle name="Euro 13 2 2 6 6 7" xfId="29946"/>
    <cellStyle name="Euro 13 2 2 6 7" xfId="704"/>
    <cellStyle name="Euro 13 2 2 6 7 2" xfId="8002"/>
    <cellStyle name="Euro 13 2 2 6 7 3" xfId="9614"/>
    <cellStyle name="Euro 13 2 2 6 7 4" xfId="10447"/>
    <cellStyle name="Euro 13 2 2 6 7 5" xfId="10525"/>
    <cellStyle name="Euro 13 2 2 6 7 6" xfId="10676"/>
    <cellStyle name="Euro 13 2 2 6 7 7" xfId="10617"/>
    <cellStyle name="Euro 13 2 2 6 8" xfId="4210"/>
    <cellStyle name="Euro 13 2 2 6 8 2" xfId="11131"/>
    <cellStyle name="Euro 13 2 2 6 8 3" xfId="17693"/>
    <cellStyle name="Euro 13 2 2 6 8 4" xfId="24131"/>
    <cellStyle name="Euro 13 2 2 6 8 5" xfId="30424"/>
    <cellStyle name="Euro 13 2 2 6 8 6" xfId="36538"/>
    <cellStyle name="Euro 13 2 2 6 8 7" xfId="42439"/>
    <cellStyle name="Euro 13 2 2 6 9" xfId="4558"/>
    <cellStyle name="Euro 13 2 2 6 9 2" xfId="11479"/>
    <cellStyle name="Euro 13 2 2 6 9 3" xfId="18041"/>
    <cellStyle name="Euro 13 2 2 6 9 4" xfId="24479"/>
    <cellStyle name="Euro 13 2 2 6 9 5" xfId="30769"/>
    <cellStyle name="Euro 13 2 2 6 9 6" xfId="36870"/>
    <cellStyle name="Euro 13 2 2 6 9 7" xfId="42744"/>
    <cellStyle name="Euro 13 2 2 7" xfId="206"/>
    <cellStyle name="Euro 13 2 2 7 10" xfId="6247"/>
    <cellStyle name="Euro 13 2 2 7 10 2" xfId="13168"/>
    <cellStyle name="Euro 13 2 2 7 10 3" xfId="19730"/>
    <cellStyle name="Euro 13 2 2 7 10 4" xfId="26166"/>
    <cellStyle name="Euro 13 2 2 7 10 5" xfId="32440"/>
    <cellStyle name="Euro 13 2 2 7 10 6" xfId="38485"/>
    <cellStyle name="Euro 13 2 2 7 10 7" xfId="44264"/>
    <cellStyle name="Euro 13 2 2 7 11" xfId="6576"/>
    <cellStyle name="Euro 13 2 2 7 11 2" xfId="13497"/>
    <cellStyle name="Euro 13 2 2 7 11 3" xfId="20059"/>
    <cellStyle name="Euro 13 2 2 7 11 4" xfId="26495"/>
    <cellStyle name="Euro 13 2 2 7 11 5" xfId="32766"/>
    <cellStyle name="Euro 13 2 2 7 11 6" xfId="38807"/>
    <cellStyle name="Euro 13 2 2 7 11 7" xfId="44569"/>
    <cellStyle name="Euro 13 2 2 7 12" xfId="6902"/>
    <cellStyle name="Euro 13 2 2 7 12 2" xfId="13823"/>
    <cellStyle name="Euro 13 2 2 7 12 3" xfId="20385"/>
    <cellStyle name="Euro 13 2 2 7 12 4" xfId="26821"/>
    <cellStyle name="Euro 13 2 2 7 12 5" xfId="33090"/>
    <cellStyle name="Euro 13 2 2 7 12 6" xfId="39127"/>
    <cellStyle name="Euro 13 2 2 7 12 7" xfId="44874"/>
    <cellStyle name="Euro 13 2 2 7 13" xfId="7169"/>
    <cellStyle name="Euro 13 2 2 7 13 2" xfId="14090"/>
    <cellStyle name="Euro 13 2 2 7 13 3" xfId="20652"/>
    <cellStyle name="Euro 13 2 2 7 13 4" xfId="27088"/>
    <cellStyle name="Euro 13 2 2 7 13 5" xfId="33356"/>
    <cellStyle name="Euro 13 2 2 7 13 6" xfId="39391"/>
    <cellStyle name="Euro 13 2 2 7 13 7" xfId="45124"/>
    <cellStyle name="Euro 13 2 2 7 14" xfId="7505"/>
    <cellStyle name="Euro 13 2 2 7 15" xfId="13938"/>
    <cellStyle name="Euro 13 2 2 7 16" xfId="17989"/>
    <cellStyle name="Euro 13 2 2 7 17" xfId="25451"/>
    <cellStyle name="Euro 13 2 2 7 18" xfId="31732"/>
    <cellStyle name="Euro 13 2 2 7 19" xfId="37796"/>
    <cellStyle name="Euro 13 2 2 7 2" xfId="809"/>
    <cellStyle name="Euro 13 2 2 7 2 2" xfId="8107"/>
    <cellStyle name="Euro 13 2 2 7 2 3" xfId="10831"/>
    <cellStyle name="Euro 13 2 2 7 2 4" xfId="10465"/>
    <cellStyle name="Euro 13 2 2 7 2 5" xfId="9168"/>
    <cellStyle name="Euro 13 2 2 7 2 6" xfId="17142"/>
    <cellStyle name="Euro 13 2 2 7 2 7" xfId="23656"/>
    <cellStyle name="Euro 13 2 2 7 20" xfId="58630"/>
    <cellStyle name="Euro 13 2 2 7 3" xfId="699"/>
    <cellStyle name="Euro 13 2 2 7 3 2" xfId="7997"/>
    <cellStyle name="Euro 13 2 2 7 3 3" xfId="10900"/>
    <cellStyle name="Euro 13 2 2 7 3 4" xfId="8624"/>
    <cellStyle name="Euro 13 2 2 7 3 5" xfId="23780"/>
    <cellStyle name="Euro 13 2 2 7 3 6" xfId="30087"/>
    <cellStyle name="Euro 13 2 2 7 3 7" xfId="36256"/>
    <cellStyle name="Euro 13 2 2 7 4" xfId="4205"/>
    <cellStyle name="Euro 13 2 2 7 4 2" xfId="11126"/>
    <cellStyle name="Euro 13 2 2 7 4 3" xfId="17688"/>
    <cellStyle name="Euro 13 2 2 7 4 4" xfId="24126"/>
    <cellStyle name="Euro 13 2 2 7 4 5" xfId="30419"/>
    <cellStyle name="Euro 13 2 2 7 4 6" xfId="36533"/>
    <cellStyle name="Euro 13 2 2 7 4 7" xfId="42434"/>
    <cellStyle name="Euro 13 2 2 7 5" xfId="4553"/>
    <cellStyle name="Euro 13 2 2 7 5 2" xfId="11474"/>
    <cellStyle name="Euro 13 2 2 7 5 3" xfId="18036"/>
    <cellStyle name="Euro 13 2 2 7 5 4" xfId="24474"/>
    <cellStyle name="Euro 13 2 2 7 5 5" xfId="30764"/>
    <cellStyle name="Euro 13 2 2 7 5 6" xfId="36865"/>
    <cellStyle name="Euro 13 2 2 7 5 7" xfId="42739"/>
    <cellStyle name="Euro 13 2 2 7 6" xfId="4898"/>
    <cellStyle name="Euro 13 2 2 7 6 2" xfId="11819"/>
    <cellStyle name="Euro 13 2 2 7 6 3" xfId="18381"/>
    <cellStyle name="Euro 13 2 2 7 6 4" xfId="24818"/>
    <cellStyle name="Euro 13 2 2 7 6 5" xfId="31105"/>
    <cellStyle name="Euro 13 2 2 7 6 6" xfId="37192"/>
    <cellStyle name="Euro 13 2 2 7 6 7" xfId="43044"/>
    <cellStyle name="Euro 13 2 2 7 7" xfId="5239"/>
    <cellStyle name="Euro 13 2 2 7 7 2" xfId="12160"/>
    <cellStyle name="Euro 13 2 2 7 7 3" xfId="18722"/>
    <cellStyle name="Euro 13 2 2 7 7 4" xfId="25159"/>
    <cellStyle name="Euro 13 2 2 7 7 5" xfId="31443"/>
    <cellStyle name="Euro 13 2 2 7 7 6" xfId="37518"/>
    <cellStyle name="Euro 13 2 2 7 7 7" xfId="43349"/>
    <cellStyle name="Euro 13 2 2 7 8" xfId="5578"/>
    <cellStyle name="Euro 13 2 2 7 8 2" xfId="12499"/>
    <cellStyle name="Euro 13 2 2 7 8 3" xfId="19061"/>
    <cellStyle name="Euro 13 2 2 7 8 4" xfId="25498"/>
    <cellStyle name="Euro 13 2 2 7 8 5" xfId="31779"/>
    <cellStyle name="Euro 13 2 2 7 8 6" xfId="37842"/>
    <cellStyle name="Euro 13 2 2 7 8 7" xfId="43654"/>
    <cellStyle name="Euro 13 2 2 7 9" xfId="5914"/>
    <cellStyle name="Euro 13 2 2 7 9 2" xfId="12835"/>
    <cellStyle name="Euro 13 2 2 7 9 3" xfId="19397"/>
    <cellStyle name="Euro 13 2 2 7 9 4" xfId="25833"/>
    <cellStyle name="Euro 13 2 2 7 9 5" xfId="32111"/>
    <cellStyle name="Euro 13 2 2 7 9 6" xfId="38165"/>
    <cellStyle name="Euro 13 2 2 7 9 7" xfId="43959"/>
    <cellStyle name="Euro 13 2 2 8" xfId="207"/>
    <cellStyle name="Euro 13 2 2 8 10" xfId="6246"/>
    <cellStyle name="Euro 13 2 2 8 10 2" xfId="13167"/>
    <cellStyle name="Euro 13 2 2 8 10 3" xfId="19729"/>
    <cellStyle name="Euro 13 2 2 8 10 4" xfId="26165"/>
    <cellStyle name="Euro 13 2 2 8 10 5" xfId="32439"/>
    <cellStyle name="Euro 13 2 2 8 10 6" xfId="38484"/>
    <cellStyle name="Euro 13 2 2 8 10 7" xfId="44263"/>
    <cellStyle name="Euro 13 2 2 8 11" xfId="6575"/>
    <cellStyle name="Euro 13 2 2 8 11 2" xfId="13496"/>
    <cellStyle name="Euro 13 2 2 8 11 3" xfId="20058"/>
    <cellStyle name="Euro 13 2 2 8 11 4" xfId="26494"/>
    <cellStyle name="Euro 13 2 2 8 11 5" xfId="32765"/>
    <cellStyle name="Euro 13 2 2 8 11 6" xfId="38806"/>
    <cellStyle name="Euro 13 2 2 8 11 7" xfId="44568"/>
    <cellStyle name="Euro 13 2 2 8 12" xfId="6901"/>
    <cellStyle name="Euro 13 2 2 8 12 2" xfId="13822"/>
    <cellStyle name="Euro 13 2 2 8 12 3" xfId="20384"/>
    <cellStyle name="Euro 13 2 2 8 12 4" xfId="26820"/>
    <cellStyle name="Euro 13 2 2 8 12 5" xfId="33089"/>
    <cellStyle name="Euro 13 2 2 8 12 6" xfId="39126"/>
    <cellStyle name="Euro 13 2 2 8 12 7" xfId="44873"/>
    <cellStyle name="Euro 13 2 2 8 13" xfId="7168"/>
    <cellStyle name="Euro 13 2 2 8 13 2" xfId="14089"/>
    <cellStyle name="Euro 13 2 2 8 13 3" xfId="20651"/>
    <cellStyle name="Euro 13 2 2 8 13 4" xfId="27087"/>
    <cellStyle name="Euro 13 2 2 8 13 5" xfId="33355"/>
    <cellStyle name="Euro 13 2 2 8 13 6" xfId="39390"/>
    <cellStyle name="Euro 13 2 2 8 13 7" xfId="45123"/>
    <cellStyle name="Euro 13 2 2 8 14" xfId="7506"/>
    <cellStyle name="Euro 13 2 2 8 15" xfId="9929"/>
    <cellStyle name="Euro 13 2 2 8 16" xfId="17641"/>
    <cellStyle name="Euro 13 2 2 8 17" xfId="25112"/>
    <cellStyle name="Euro 13 2 2 8 18" xfId="31396"/>
    <cellStyle name="Euro 13 2 2 8 19" xfId="37472"/>
    <cellStyle name="Euro 13 2 2 8 2" xfId="810"/>
    <cellStyle name="Euro 13 2 2 8 2 2" xfId="8108"/>
    <cellStyle name="Euro 13 2 2 8 2 3" xfId="10394"/>
    <cellStyle name="Euro 13 2 2 8 2 4" xfId="10443"/>
    <cellStyle name="Euro 13 2 2 8 2 5" xfId="9167"/>
    <cellStyle name="Euro 13 2 2 8 2 6" xfId="17258"/>
    <cellStyle name="Euro 13 2 2 8 2 7" xfId="23730"/>
    <cellStyle name="Euro 13 2 2 8 20" xfId="58631"/>
    <cellStyle name="Euro 13 2 2 8 3" xfId="698"/>
    <cellStyle name="Euro 13 2 2 8 3 2" xfId="7996"/>
    <cellStyle name="Euro 13 2 2 8 3 3" xfId="9840"/>
    <cellStyle name="Euro 13 2 2 8 3 4" xfId="8623"/>
    <cellStyle name="Euro 13 2 2 8 3 5" xfId="23601"/>
    <cellStyle name="Euro 13 2 2 8 3 6" xfId="30028"/>
    <cellStyle name="Euro 13 2 2 8 3 7" xfId="36245"/>
    <cellStyle name="Euro 13 2 2 8 4" xfId="4204"/>
    <cellStyle name="Euro 13 2 2 8 4 2" xfId="11125"/>
    <cellStyle name="Euro 13 2 2 8 4 3" xfId="17687"/>
    <cellStyle name="Euro 13 2 2 8 4 4" xfId="24125"/>
    <cellStyle name="Euro 13 2 2 8 4 5" xfId="30418"/>
    <cellStyle name="Euro 13 2 2 8 4 6" xfId="36532"/>
    <cellStyle name="Euro 13 2 2 8 4 7" xfId="42433"/>
    <cellStyle name="Euro 13 2 2 8 5" xfId="4552"/>
    <cellStyle name="Euro 13 2 2 8 5 2" xfId="11473"/>
    <cellStyle name="Euro 13 2 2 8 5 3" xfId="18035"/>
    <cellStyle name="Euro 13 2 2 8 5 4" xfId="24473"/>
    <cellStyle name="Euro 13 2 2 8 5 5" xfId="30763"/>
    <cellStyle name="Euro 13 2 2 8 5 6" xfId="36864"/>
    <cellStyle name="Euro 13 2 2 8 5 7" xfId="42738"/>
    <cellStyle name="Euro 13 2 2 8 6" xfId="4897"/>
    <cellStyle name="Euro 13 2 2 8 6 2" xfId="11818"/>
    <cellStyle name="Euro 13 2 2 8 6 3" xfId="18380"/>
    <cellStyle name="Euro 13 2 2 8 6 4" xfId="24817"/>
    <cellStyle name="Euro 13 2 2 8 6 5" xfId="31104"/>
    <cellStyle name="Euro 13 2 2 8 6 6" xfId="37191"/>
    <cellStyle name="Euro 13 2 2 8 6 7" xfId="43043"/>
    <cellStyle name="Euro 13 2 2 8 7" xfId="5238"/>
    <cellStyle name="Euro 13 2 2 8 7 2" xfId="12159"/>
    <cellStyle name="Euro 13 2 2 8 7 3" xfId="18721"/>
    <cellStyle name="Euro 13 2 2 8 7 4" xfId="25158"/>
    <cellStyle name="Euro 13 2 2 8 7 5" xfId="31442"/>
    <cellStyle name="Euro 13 2 2 8 7 6" xfId="37517"/>
    <cellStyle name="Euro 13 2 2 8 7 7" xfId="43348"/>
    <cellStyle name="Euro 13 2 2 8 8" xfId="5577"/>
    <cellStyle name="Euro 13 2 2 8 8 2" xfId="12498"/>
    <cellStyle name="Euro 13 2 2 8 8 3" xfId="19060"/>
    <cellStyle name="Euro 13 2 2 8 8 4" xfId="25497"/>
    <cellStyle name="Euro 13 2 2 8 8 5" xfId="31778"/>
    <cellStyle name="Euro 13 2 2 8 8 6" xfId="37841"/>
    <cellStyle name="Euro 13 2 2 8 8 7" xfId="43653"/>
    <cellStyle name="Euro 13 2 2 8 9" xfId="5913"/>
    <cellStyle name="Euro 13 2 2 8 9 2" xfId="12834"/>
    <cellStyle name="Euro 13 2 2 8 9 3" xfId="19396"/>
    <cellStyle name="Euro 13 2 2 8 9 4" xfId="25832"/>
    <cellStyle name="Euro 13 2 2 8 9 5" xfId="32110"/>
    <cellStyle name="Euro 13 2 2 8 9 6" xfId="38164"/>
    <cellStyle name="Euro 13 2 2 8 9 7" xfId="43958"/>
    <cellStyle name="Euro 13 2 2 9" xfId="208"/>
    <cellStyle name="Euro 13 2 2 9 10" xfId="6245"/>
    <cellStyle name="Euro 13 2 2 9 10 2" xfId="13166"/>
    <cellStyle name="Euro 13 2 2 9 10 3" xfId="19728"/>
    <cellStyle name="Euro 13 2 2 9 10 4" xfId="26164"/>
    <cellStyle name="Euro 13 2 2 9 10 5" xfId="32438"/>
    <cellStyle name="Euro 13 2 2 9 10 6" xfId="38483"/>
    <cellStyle name="Euro 13 2 2 9 10 7" xfId="44262"/>
    <cellStyle name="Euro 13 2 2 9 11" xfId="6574"/>
    <cellStyle name="Euro 13 2 2 9 11 2" xfId="13495"/>
    <cellStyle name="Euro 13 2 2 9 11 3" xfId="20057"/>
    <cellStyle name="Euro 13 2 2 9 11 4" xfId="26493"/>
    <cellStyle name="Euro 13 2 2 9 11 5" xfId="32764"/>
    <cellStyle name="Euro 13 2 2 9 11 6" xfId="38805"/>
    <cellStyle name="Euro 13 2 2 9 11 7" xfId="44567"/>
    <cellStyle name="Euro 13 2 2 9 12" xfId="6900"/>
    <cellStyle name="Euro 13 2 2 9 12 2" xfId="13821"/>
    <cellStyle name="Euro 13 2 2 9 12 3" xfId="20383"/>
    <cellStyle name="Euro 13 2 2 9 12 4" xfId="26819"/>
    <cellStyle name="Euro 13 2 2 9 12 5" xfId="33088"/>
    <cellStyle name="Euro 13 2 2 9 12 6" xfId="39125"/>
    <cellStyle name="Euro 13 2 2 9 12 7" xfId="44872"/>
    <cellStyle name="Euro 13 2 2 9 13" xfId="7167"/>
    <cellStyle name="Euro 13 2 2 9 13 2" xfId="14088"/>
    <cellStyle name="Euro 13 2 2 9 13 3" xfId="20650"/>
    <cellStyle name="Euro 13 2 2 9 13 4" xfId="27086"/>
    <cellStyle name="Euro 13 2 2 9 13 5" xfId="33354"/>
    <cellStyle name="Euro 13 2 2 9 13 6" xfId="39389"/>
    <cellStyle name="Euro 13 2 2 9 13 7" xfId="45122"/>
    <cellStyle name="Euro 13 2 2 9 14" xfId="7507"/>
    <cellStyle name="Euro 13 2 2 9 15" xfId="9928"/>
    <cellStyle name="Euro 13 2 2 9 16" xfId="12578"/>
    <cellStyle name="Euro 13 2 2 9 17" xfId="24771"/>
    <cellStyle name="Euro 13 2 2 9 18" xfId="31058"/>
    <cellStyle name="Euro 13 2 2 9 19" xfId="37146"/>
    <cellStyle name="Euro 13 2 2 9 2" xfId="811"/>
    <cellStyle name="Euro 13 2 2 9 2 2" xfId="8109"/>
    <cellStyle name="Euro 13 2 2 9 2 3" xfId="10803"/>
    <cellStyle name="Euro 13 2 2 9 2 4" xfId="10780"/>
    <cellStyle name="Euro 13 2 2 9 2 5" xfId="9166"/>
    <cellStyle name="Euro 13 2 2 9 2 6" xfId="17244"/>
    <cellStyle name="Euro 13 2 2 9 2 7" xfId="23664"/>
    <cellStyle name="Euro 13 2 2 9 20" xfId="58632"/>
    <cellStyle name="Euro 13 2 2 9 3" xfId="697"/>
    <cellStyle name="Euro 13 2 2 9 3 2" xfId="7995"/>
    <cellStyle name="Euro 13 2 2 9 3 3" xfId="11240"/>
    <cellStyle name="Euro 13 2 2 9 3 4" xfId="8622"/>
    <cellStyle name="Euro 13 2 2 9 3 5" xfId="23802"/>
    <cellStyle name="Euro 13 2 2 9 3 6" xfId="30104"/>
    <cellStyle name="Euro 13 2 2 9 3 7" xfId="36263"/>
    <cellStyle name="Euro 13 2 2 9 4" xfId="4203"/>
    <cellStyle name="Euro 13 2 2 9 4 2" xfId="11124"/>
    <cellStyle name="Euro 13 2 2 9 4 3" xfId="17686"/>
    <cellStyle name="Euro 13 2 2 9 4 4" xfId="24124"/>
    <cellStyle name="Euro 13 2 2 9 4 5" xfId="30417"/>
    <cellStyle name="Euro 13 2 2 9 4 6" xfId="36531"/>
    <cellStyle name="Euro 13 2 2 9 4 7" xfId="42432"/>
    <cellStyle name="Euro 13 2 2 9 5" xfId="4551"/>
    <cellStyle name="Euro 13 2 2 9 5 2" xfId="11472"/>
    <cellStyle name="Euro 13 2 2 9 5 3" xfId="18034"/>
    <cellStyle name="Euro 13 2 2 9 5 4" xfId="24472"/>
    <cellStyle name="Euro 13 2 2 9 5 5" xfId="30762"/>
    <cellStyle name="Euro 13 2 2 9 5 6" xfId="36863"/>
    <cellStyle name="Euro 13 2 2 9 5 7" xfId="42737"/>
    <cellStyle name="Euro 13 2 2 9 6" xfId="4896"/>
    <cellStyle name="Euro 13 2 2 9 6 2" xfId="11817"/>
    <cellStyle name="Euro 13 2 2 9 6 3" xfId="18379"/>
    <cellStyle name="Euro 13 2 2 9 6 4" xfId="24816"/>
    <cellStyle name="Euro 13 2 2 9 6 5" xfId="31103"/>
    <cellStyle name="Euro 13 2 2 9 6 6" xfId="37190"/>
    <cellStyle name="Euro 13 2 2 9 6 7" xfId="43042"/>
    <cellStyle name="Euro 13 2 2 9 7" xfId="5237"/>
    <cellStyle name="Euro 13 2 2 9 7 2" xfId="12158"/>
    <cellStyle name="Euro 13 2 2 9 7 3" xfId="18720"/>
    <cellStyle name="Euro 13 2 2 9 7 4" xfId="25157"/>
    <cellStyle name="Euro 13 2 2 9 7 5" xfId="31441"/>
    <cellStyle name="Euro 13 2 2 9 7 6" xfId="37516"/>
    <cellStyle name="Euro 13 2 2 9 7 7" xfId="43347"/>
    <cellStyle name="Euro 13 2 2 9 8" xfId="5576"/>
    <cellStyle name="Euro 13 2 2 9 8 2" xfId="12497"/>
    <cellStyle name="Euro 13 2 2 9 8 3" xfId="19059"/>
    <cellStyle name="Euro 13 2 2 9 8 4" xfId="25496"/>
    <cellStyle name="Euro 13 2 2 9 8 5" xfId="31777"/>
    <cellStyle name="Euro 13 2 2 9 8 6" xfId="37840"/>
    <cellStyle name="Euro 13 2 2 9 8 7" xfId="43652"/>
    <cellStyle name="Euro 13 2 2 9 9" xfId="5912"/>
    <cellStyle name="Euro 13 2 2 9 9 2" xfId="12833"/>
    <cellStyle name="Euro 13 2 2 9 9 3" xfId="19395"/>
    <cellStyle name="Euro 13 2 2 9 9 4" xfId="25831"/>
    <cellStyle name="Euro 13 2 2 9 9 5" xfId="32109"/>
    <cellStyle name="Euro 13 2 2 9 9 6" xfId="38163"/>
    <cellStyle name="Euro 13 2 2 9 9 7" xfId="43957"/>
    <cellStyle name="Euro 13 2 20" xfId="6614"/>
    <cellStyle name="Euro 13 2 20 2" xfId="13535"/>
    <cellStyle name="Euro 13 2 20 3" xfId="20097"/>
    <cellStyle name="Euro 13 2 20 4" xfId="26533"/>
    <cellStyle name="Euro 13 2 20 5" xfId="32804"/>
    <cellStyle name="Euro 13 2 20 6" xfId="38843"/>
    <cellStyle name="Euro 13 2 20 7" xfId="44605"/>
    <cellStyle name="Euro 13 2 21" xfId="6940"/>
    <cellStyle name="Euro 13 2 21 2" xfId="13861"/>
    <cellStyle name="Euro 13 2 21 3" xfId="20423"/>
    <cellStyle name="Euro 13 2 21 4" xfId="26859"/>
    <cellStyle name="Euro 13 2 21 5" xfId="33128"/>
    <cellStyle name="Euro 13 2 21 6" xfId="39163"/>
    <cellStyle name="Euro 13 2 21 7" xfId="44910"/>
    <cellStyle name="Euro 13 2 22" xfId="7207"/>
    <cellStyle name="Euro 13 2 22 2" xfId="14128"/>
    <cellStyle name="Euro 13 2 22 3" xfId="20690"/>
    <cellStyle name="Euro 13 2 22 4" xfId="27126"/>
    <cellStyle name="Euro 13 2 22 5" xfId="33394"/>
    <cellStyle name="Euro 13 2 22 6" xfId="39427"/>
    <cellStyle name="Euro 13 2 22 7" xfId="45160"/>
    <cellStyle name="Euro 13 2 23" xfId="7469"/>
    <cellStyle name="Euro 13 2 24" xfId="9954"/>
    <cellStyle name="Euro 13 2 25" xfId="19704"/>
    <cellStyle name="Euro 13 2 26" xfId="26795"/>
    <cellStyle name="Euro 13 2 27" xfId="33064"/>
    <cellStyle name="Euro 13 2 28" xfId="39101"/>
    <cellStyle name="Euro 13 2 29" xfId="58594"/>
    <cellStyle name="Euro 13 2 3" xfId="209"/>
    <cellStyle name="Euro 13 2 3 10" xfId="6244"/>
    <cellStyle name="Euro 13 2 3 10 2" xfId="13165"/>
    <cellStyle name="Euro 13 2 3 10 3" xfId="19727"/>
    <cellStyle name="Euro 13 2 3 10 4" xfId="26163"/>
    <cellStyle name="Euro 13 2 3 10 5" xfId="32437"/>
    <cellStyle name="Euro 13 2 3 10 6" xfId="38482"/>
    <cellStyle name="Euro 13 2 3 10 7" xfId="44261"/>
    <cellStyle name="Euro 13 2 3 11" xfId="6573"/>
    <cellStyle name="Euro 13 2 3 11 2" xfId="13494"/>
    <cellStyle name="Euro 13 2 3 11 3" xfId="20056"/>
    <cellStyle name="Euro 13 2 3 11 4" xfId="26492"/>
    <cellStyle name="Euro 13 2 3 11 5" xfId="32763"/>
    <cellStyle name="Euro 13 2 3 11 6" xfId="38804"/>
    <cellStyle name="Euro 13 2 3 11 7" xfId="44566"/>
    <cellStyle name="Euro 13 2 3 12" xfId="6899"/>
    <cellStyle name="Euro 13 2 3 12 2" xfId="13820"/>
    <cellStyle name="Euro 13 2 3 12 3" xfId="20382"/>
    <cellStyle name="Euro 13 2 3 12 4" xfId="26818"/>
    <cellStyle name="Euro 13 2 3 12 5" xfId="33087"/>
    <cellStyle name="Euro 13 2 3 12 6" xfId="39124"/>
    <cellStyle name="Euro 13 2 3 12 7" xfId="44871"/>
    <cellStyle name="Euro 13 2 3 13" xfId="7166"/>
    <cellStyle name="Euro 13 2 3 13 2" xfId="14087"/>
    <cellStyle name="Euro 13 2 3 13 3" xfId="20649"/>
    <cellStyle name="Euro 13 2 3 13 4" xfId="27085"/>
    <cellStyle name="Euro 13 2 3 13 5" xfId="33353"/>
    <cellStyle name="Euro 13 2 3 13 6" xfId="39388"/>
    <cellStyle name="Euro 13 2 3 13 7" xfId="45121"/>
    <cellStyle name="Euro 13 2 3 14" xfId="7508"/>
    <cellStyle name="Euro 13 2 3 15" xfId="9927"/>
    <cellStyle name="Euro 13 2 3 16" xfId="8400"/>
    <cellStyle name="Euro 13 2 3 17" xfId="24427"/>
    <cellStyle name="Euro 13 2 3 18" xfId="30717"/>
    <cellStyle name="Euro 13 2 3 19" xfId="36818"/>
    <cellStyle name="Euro 13 2 3 2" xfId="812"/>
    <cellStyle name="Euro 13 2 3 2 2" xfId="8110"/>
    <cellStyle name="Euro 13 2 3 2 3" xfId="9540"/>
    <cellStyle name="Euro 13 2 3 2 4" xfId="10419"/>
    <cellStyle name="Euro 13 2 3 2 5" xfId="9165"/>
    <cellStyle name="Euro 13 2 3 2 6" xfId="17169"/>
    <cellStyle name="Euro 13 2 3 2 7" xfId="23722"/>
    <cellStyle name="Euro 13 2 3 20" xfId="58633"/>
    <cellStyle name="Euro 13 2 3 3" xfId="696"/>
    <cellStyle name="Euro 13 2 3 3 2" xfId="7994"/>
    <cellStyle name="Euro 13 2 3 3 3" xfId="11585"/>
    <cellStyle name="Euro 13 2 3 3 4" xfId="17338"/>
    <cellStyle name="Euro 13 2 3 3 5" xfId="23578"/>
    <cellStyle name="Euro 13 2 3 3 6" xfId="30008"/>
    <cellStyle name="Euro 13 2 3 3 7" xfId="36238"/>
    <cellStyle name="Euro 13 2 3 4" xfId="4202"/>
    <cellStyle name="Euro 13 2 3 4 2" xfId="11123"/>
    <cellStyle name="Euro 13 2 3 4 3" xfId="17685"/>
    <cellStyle name="Euro 13 2 3 4 4" xfId="24123"/>
    <cellStyle name="Euro 13 2 3 4 5" xfId="30416"/>
    <cellStyle name="Euro 13 2 3 4 6" xfId="36530"/>
    <cellStyle name="Euro 13 2 3 4 7" xfId="42431"/>
    <cellStyle name="Euro 13 2 3 5" xfId="4550"/>
    <cellStyle name="Euro 13 2 3 5 2" xfId="11471"/>
    <cellStyle name="Euro 13 2 3 5 3" xfId="18033"/>
    <cellStyle name="Euro 13 2 3 5 4" xfId="24471"/>
    <cellStyle name="Euro 13 2 3 5 5" xfId="30761"/>
    <cellStyle name="Euro 13 2 3 5 6" xfId="36862"/>
    <cellStyle name="Euro 13 2 3 5 7" xfId="42736"/>
    <cellStyle name="Euro 13 2 3 6" xfId="4895"/>
    <cellStyle name="Euro 13 2 3 6 2" xfId="11816"/>
    <cellStyle name="Euro 13 2 3 6 3" xfId="18378"/>
    <cellStyle name="Euro 13 2 3 6 4" xfId="24815"/>
    <cellStyle name="Euro 13 2 3 6 5" xfId="31102"/>
    <cellStyle name="Euro 13 2 3 6 6" xfId="37189"/>
    <cellStyle name="Euro 13 2 3 6 7" xfId="43041"/>
    <cellStyle name="Euro 13 2 3 7" xfId="5236"/>
    <cellStyle name="Euro 13 2 3 7 2" xfId="12157"/>
    <cellStyle name="Euro 13 2 3 7 3" xfId="18719"/>
    <cellStyle name="Euro 13 2 3 7 4" xfId="25156"/>
    <cellStyle name="Euro 13 2 3 7 5" xfId="31440"/>
    <cellStyle name="Euro 13 2 3 7 6" xfId="37515"/>
    <cellStyle name="Euro 13 2 3 7 7" xfId="43346"/>
    <cellStyle name="Euro 13 2 3 8" xfId="5575"/>
    <cellStyle name="Euro 13 2 3 8 2" xfId="12496"/>
    <cellStyle name="Euro 13 2 3 8 3" xfId="19058"/>
    <cellStyle name="Euro 13 2 3 8 4" xfId="25495"/>
    <cellStyle name="Euro 13 2 3 8 5" xfId="31776"/>
    <cellStyle name="Euro 13 2 3 8 6" xfId="37839"/>
    <cellStyle name="Euro 13 2 3 8 7" xfId="43651"/>
    <cellStyle name="Euro 13 2 3 9" xfId="5911"/>
    <cellStyle name="Euro 13 2 3 9 2" xfId="12832"/>
    <cellStyle name="Euro 13 2 3 9 3" xfId="19394"/>
    <cellStyle name="Euro 13 2 3 9 4" xfId="25830"/>
    <cellStyle name="Euro 13 2 3 9 5" xfId="32108"/>
    <cellStyle name="Euro 13 2 3 9 6" xfId="38162"/>
    <cellStyle name="Euro 13 2 3 9 7" xfId="43956"/>
    <cellStyle name="Euro 13 2 4" xfId="210"/>
    <cellStyle name="Euro 13 2 4 10" xfId="6243"/>
    <cellStyle name="Euro 13 2 4 10 2" xfId="13164"/>
    <cellStyle name="Euro 13 2 4 10 3" xfId="19726"/>
    <cellStyle name="Euro 13 2 4 10 4" xfId="26162"/>
    <cellStyle name="Euro 13 2 4 10 5" xfId="32436"/>
    <cellStyle name="Euro 13 2 4 10 6" xfId="38481"/>
    <cellStyle name="Euro 13 2 4 10 7" xfId="44260"/>
    <cellStyle name="Euro 13 2 4 11" xfId="6572"/>
    <cellStyle name="Euro 13 2 4 11 2" xfId="13493"/>
    <cellStyle name="Euro 13 2 4 11 3" xfId="20055"/>
    <cellStyle name="Euro 13 2 4 11 4" xfId="26491"/>
    <cellStyle name="Euro 13 2 4 11 5" xfId="32762"/>
    <cellStyle name="Euro 13 2 4 11 6" xfId="38803"/>
    <cellStyle name="Euro 13 2 4 11 7" xfId="44565"/>
    <cellStyle name="Euro 13 2 4 12" xfId="6898"/>
    <cellStyle name="Euro 13 2 4 12 2" xfId="13819"/>
    <cellStyle name="Euro 13 2 4 12 3" xfId="20381"/>
    <cellStyle name="Euro 13 2 4 12 4" xfId="26817"/>
    <cellStyle name="Euro 13 2 4 12 5" xfId="33086"/>
    <cellStyle name="Euro 13 2 4 12 6" xfId="39123"/>
    <cellStyle name="Euro 13 2 4 12 7" xfId="44870"/>
    <cellStyle name="Euro 13 2 4 13" xfId="7165"/>
    <cellStyle name="Euro 13 2 4 13 2" xfId="14086"/>
    <cellStyle name="Euro 13 2 4 13 3" xfId="20648"/>
    <cellStyle name="Euro 13 2 4 13 4" xfId="27084"/>
    <cellStyle name="Euro 13 2 4 13 5" xfId="33352"/>
    <cellStyle name="Euro 13 2 4 13 6" xfId="39387"/>
    <cellStyle name="Euro 13 2 4 13 7" xfId="45120"/>
    <cellStyle name="Euro 13 2 4 14" xfId="7509"/>
    <cellStyle name="Euro 13 2 4 15" xfId="9926"/>
    <cellStyle name="Euro 13 2 4 16" xfId="8409"/>
    <cellStyle name="Euro 13 2 4 17" xfId="24079"/>
    <cellStyle name="Euro 13 2 4 18" xfId="30372"/>
    <cellStyle name="Euro 13 2 4 19" xfId="36486"/>
    <cellStyle name="Euro 13 2 4 2" xfId="813"/>
    <cellStyle name="Euro 13 2 4 2 2" xfId="8111"/>
    <cellStyle name="Euro 13 2 4 2 3" xfId="9539"/>
    <cellStyle name="Euro 13 2 4 2 4" xfId="10805"/>
    <cellStyle name="Euro 13 2 4 2 5" xfId="9162"/>
    <cellStyle name="Euro 13 2 4 2 6" xfId="17181"/>
    <cellStyle name="Euro 13 2 4 2 7" xfId="23715"/>
    <cellStyle name="Euro 13 2 4 20" xfId="58634"/>
    <cellStyle name="Euro 13 2 4 3" xfId="695"/>
    <cellStyle name="Euro 13 2 4 3 2" xfId="7993"/>
    <cellStyle name="Euro 13 2 4 3 3" xfId="9615"/>
    <cellStyle name="Euro 13 2 4 3 4" xfId="17059"/>
    <cellStyle name="Euro 13 2 4 3 5" xfId="23828"/>
    <cellStyle name="Euro 13 2 4 3 6" xfId="30127"/>
    <cellStyle name="Euro 13 2 4 3 7" xfId="36273"/>
    <cellStyle name="Euro 13 2 4 4" xfId="4201"/>
    <cellStyle name="Euro 13 2 4 4 2" xfId="11122"/>
    <cellStyle name="Euro 13 2 4 4 3" xfId="17684"/>
    <cellStyle name="Euro 13 2 4 4 4" xfId="24122"/>
    <cellStyle name="Euro 13 2 4 4 5" xfId="30415"/>
    <cellStyle name="Euro 13 2 4 4 6" xfId="36529"/>
    <cellStyle name="Euro 13 2 4 4 7" xfId="42430"/>
    <cellStyle name="Euro 13 2 4 5" xfId="4549"/>
    <cellStyle name="Euro 13 2 4 5 2" xfId="11470"/>
    <cellStyle name="Euro 13 2 4 5 3" xfId="18032"/>
    <cellStyle name="Euro 13 2 4 5 4" xfId="24470"/>
    <cellStyle name="Euro 13 2 4 5 5" xfId="30760"/>
    <cellStyle name="Euro 13 2 4 5 6" xfId="36861"/>
    <cellStyle name="Euro 13 2 4 5 7" xfId="42735"/>
    <cellStyle name="Euro 13 2 4 6" xfId="4894"/>
    <cellStyle name="Euro 13 2 4 6 2" xfId="11815"/>
    <cellStyle name="Euro 13 2 4 6 3" xfId="18377"/>
    <cellStyle name="Euro 13 2 4 6 4" xfId="24814"/>
    <cellStyle name="Euro 13 2 4 6 5" xfId="31101"/>
    <cellStyle name="Euro 13 2 4 6 6" xfId="37188"/>
    <cellStyle name="Euro 13 2 4 6 7" xfId="43040"/>
    <cellStyle name="Euro 13 2 4 7" xfId="5235"/>
    <cellStyle name="Euro 13 2 4 7 2" xfId="12156"/>
    <cellStyle name="Euro 13 2 4 7 3" xfId="18718"/>
    <cellStyle name="Euro 13 2 4 7 4" xfId="25155"/>
    <cellStyle name="Euro 13 2 4 7 5" xfId="31439"/>
    <cellStyle name="Euro 13 2 4 7 6" xfId="37514"/>
    <cellStyle name="Euro 13 2 4 7 7" xfId="43345"/>
    <cellStyle name="Euro 13 2 4 8" xfId="5574"/>
    <cellStyle name="Euro 13 2 4 8 2" xfId="12495"/>
    <cellStyle name="Euro 13 2 4 8 3" xfId="19057"/>
    <cellStyle name="Euro 13 2 4 8 4" xfId="25494"/>
    <cellStyle name="Euro 13 2 4 8 5" xfId="31775"/>
    <cellStyle name="Euro 13 2 4 8 6" xfId="37838"/>
    <cellStyle name="Euro 13 2 4 8 7" xfId="43650"/>
    <cellStyle name="Euro 13 2 4 9" xfId="5910"/>
    <cellStyle name="Euro 13 2 4 9 2" xfId="12831"/>
    <cellStyle name="Euro 13 2 4 9 3" xfId="19393"/>
    <cellStyle name="Euro 13 2 4 9 4" xfId="25829"/>
    <cellStyle name="Euro 13 2 4 9 5" xfId="32107"/>
    <cellStyle name="Euro 13 2 4 9 6" xfId="38161"/>
    <cellStyle name="Euro 13 2 4 9 7" xfId="43955"/>
    <cellStyle name="Euro 13 2 5" xfId="211"/>
    <cellStyle name="Euro 13 2 5 10" xfId="6241"/>
    <cellStyle name="Euro 13 2 5 10 2" xfId="13162"/>
    <cellStyle name="Euro 13 2 5 10 3" xfId="19724"/>
    <cellStyle name="Euro 13 2 5 10 4" xfId="26160"/>
    <cellStyle name="Euro 13 2 5 10 5" xfId="32434"/>
    <cellStyle name="Euro 13 2 5 10 6" xfId="38480"/>
    <cellStyle name="Euro 13 2 5 10 7" xfId="44259"/>
    <cellStyle name="Euro 13 2 5 11" xfId="6570"/>
    <cellStyle name="Euro 13 2 5 11 2" xfId="13491"/>
    <cellStyle name="Euro 13 2 5 11 3" xfId="20053"/>
    <cellStyle name="Euro 13 2 5 11 4" xfId="26489"/>
    <cellStyle name="Euro 13 2 5 11 5" xfId="32760"/>
    <cellStyle name="Euro 13 2 5 11 6" xfId="38801"/>
    <cellStyle name="Euro 13 2 5 11 7" xfId="44564"/>
    <cellStyle name="Euro 13 2 5 12" xfId="6896"/>
    <cellStyle name="Euro 13 2 5 12 2" xfId="13817"/>
    <cellStyle name="Euro 13 2 5 12 3" xfId="20379"/>
    <cellStyle name="Euro 13 2 5 12 4" xfId="26815"/>
    <cellStyle name="Euro 13 2 5 12 5" xfId="33084"/>
    <cellStyle name="Euro 13 2 5 12 6" xfId="39121"/>
    <cellStyle name="Euro 13 2 5 12 7" xfId="44869"/>
    <cellStyle name="Euro 13 2 5 13" xfId="7163"/>
    <cellStyle name="Euro 13 2 5 13 2" xfId="14084"/>
    <cellStyle name="Euro 13 2 5 13 3" xfId="20646"/>
    <cellStyle name="Euro 13 2 5 13 4" xfId="27082"/>
    <cellStyle name="Euro 13 2 5 13 5" xfId="33350"/>
    <cellStyle name="Euro 13 2 5 13 6" xfId="39385"/>
    <cellStyle name="Euro 13 2 5 13 7" xfId="45119"/>
    <cellStyle name="Euro 13 2 5 14" xfId="7510"/>
    <cellStyle name="Euro 13 2 5 15" xfId="9925"/>
    <cellStyle name="Euro 13 2 5 16" xfId="12913"/>
    <cellStyle name="Euro 13 2 5 17" xfId="9340"/>
    <cellStyle name="Euro 13 2 5 18" xfId="10421"/>
    <cellStyle name="Euro 13 2 5 19" xfId="17123"/>
    <cellStyle name="Euro 13 2 5 2" xfId="814"/>
    <cellStyle name="Euro 13 2 5 2 2" xfId="8112"/>
    <cellStyle name="Euro 13 2 5 2 3" xfId="9528"/>
    <cellStyle name="Euro 13 2 5 2 4" xfId="10393"/>
    <cellStyle name="Euro 13 2 5 2 5" xfId="9161"/>
    <cellStyle name="Euro 13 2 5 2 6" xfId="17222"/>
    <cellStyle name="Euro 13 2 5 2 7" xfId="23678"/>
    <cellStyle name="Euro 13 2 5 20" xfId="58635"/>
    <cellStyle name="Euro 13 2 5 3" xfId="694"/>
    <cellStyle name="Euro 13 2 5 3 2" xfId="7992"/>
    <cellStyle name="Euro 13 2 5 3 3" xfId="11927"/>
    <cellStyle name="Euro 13 2 5 3 4" xfId="17362"/>
    <cellStyle name="Euro 13 2 5 3 5" xfId="17415"/>
    <cellStyle name="Euro 13 2 5 3 6" xfId="23886"/>
    <cellStyle name="Euro 13 2 5 3 7" xfId="30181"/>
    <cellStyle name="Euro 13 2 5 4" xfId="4199"/>
    <cellStyle name="Euro 13 2 5 4 2" xfId="11120"/>
    <cellStyle name="Euro 13 2 5 4 3" xfId="17682"/>
    <cellStyle name="Euro 13 2 5 4 4" xfId="24120"/>
    <cellStyle name="Euro 13 2 5 4 5" xfId="30413"/>
    <cellStyle name="Euro 13 2 5 4 6" xfId="36527"/>
    <cellStyle name="Euro 13 2 5 4 7" xfId="42429"/>
    <cellStyle name="Euro 13 2 5 5" xfId="4547"/>
    <cellStyle name="Euro 13 2 5 5 2" xfId="11468"/>
    <cellStyle name="Euro 13 2 5 5 3" xfId="18030"/>
    <cellStyle name="Euro 13 2 5 5 4" xfId="24468"/>
    <cellStyle name="Euro 13 2 5 5 5" xfId="30758"/>
    <cellStyle name="Euro 13 2 5 5 6" xfId="36859"/>
    <cellStyle name="Euro 13 2 5 5 7" xfId="42734"/>
    <cellStyle name="Euro 13 2 5 6" xfId="4892"/>
    <cellStyle name="Euro 13 2 5 6 2" xfId="11813"/>
    <cellStyle name="Euro 13 2 5 6 3" xfId="18375"/>
    <cellStyle name="Euro 13 2 5 6 4" xfId="24812"/>
    <cellStyle name="Euro 13 2 5 6 5" xfId="31099"/>
    <cellStyle name="Euro 13 2 5 6 6" xfId="37187"/>
    <cellStyle name="Euro 13 2 5 6 7" xfId="43039"/>
    <cellStyle name="Euro 13 2 5 7" xfId="5233"/>
    <cellStyle name="Euro 13 2 5 7 2" xfId="12154"/>
    <cellStyle name="Euro 13 2 5 7 3" xfId="18716"/>
    <cellStyle name="Euro 13 2 5 7 4" xfId="25153"/>
    <cellStyle name="Euro 13 2 5 7 5" xfId="31437"/>
    <cellStyle name="Euro 13 2 5 7 6" xfId="37513"/>
    <cellStyle name="Euro 13 2 5 7 7" xfId="43344"/>
    <cellStyle name="Euro 13 2 5 8" xfId="5572"/>
    <cellStyle name="Euro 13 2 5 8 2" xfId="12493"/>
    <cellStyle name="Euro 13 2 5 8 3" xfId="19055"/>
    <cellStyle name="Euro 13 2 5 8 4" xfId="25492"/>
    <cellStyle name="Euro 13 2 5 8 5" xfId="31773"/>
    <cellStyle name="Euro 13 2 5 8 6" xfId="37837"/>
    <cellStyle name="Euro 13 2 5 8 7" xfId="43649"/>
    <cellStyle name="Euro 13 2 5 9" xfId="5908"/>
    <cellStyle name="Euro 13 2 5 9 2" xfId="12829"/>
    <cellStyle name="Euro 13 2 5 9 3" xfId="19391"/>
    <cellStyle name="Euro 13 2 5 9 4" xfId="25827"/>
    <cellStyle name="Euro 13 2 5 9 5" xfId="32105"/>
    <cellStyle name="Euro 13 2 5 9 6" xfId="38160"/>
    <cellStyle name="Euro 13 2 5 9 7" xfId="43954"/>
    <cellStyle name="Euro 13 2 6" xfId="212"/>
    <cellStyle name="Euro 13 2 6 10" xfId="4546"/>
    <cellStyle name="Euro 13 2 6 10 2" xfId="11467"/>
    <cellStyle name="Euro 13 2 6 10 3" xfId="18029"/>
    <cellStyle name="Euro 13 2 6 10 4" xfId="24467"/>
    <cellStyle name="Euro 13 2 6 10 5" xfId="30757"/>
    <cellStyle name="Euro 13 2 6 10 6" xfId="36858"/>
    <cellStyle name="Euro 13 2 6 10 7" xfId="42733"/>
    <cellStyle name="Euro 13 2 6 11" xfId="4891"/>
    <cellStyle name="Euro 13 2 6 11 2" xfId="11812"/>
    <cellStyle name="Euro 13 2 6 11 3" xfId="18374"/>
    <cellStyle name="Euro 13 2 6 11 4" xfId="24811"/>
    <cellStyle name="Euro 13 2 6 11 5" xfId="31098"/>
    <cellStyle name="Euro 13 2 6 11 6" xfId="37186"/>
    <cellStyle name="Euro 13 2 6 11 7" xfId="43038"/>
    <cellStyle name="Euro 13 2 6 12" xfId="5232"/>
    <cellStyle name="Euro 13 2 6 12 2" xfId="12153"/>
    <cellStyle name="Euro 13 2 6 12 3" xfId="18715"/>
    <cellStyle name="Euro 13 2 6 12 4" xfId="25152"/>
    <cellStyle name="Euro 13 2 6 12 5" xfId="31436"/>
    <cellStyle name="Euro 13 2 6 12 6" xfId="37512"/>
    <cellStyle name="Euro 13 2 6 12 7" xfId="43343"/>
    <cellStyle name="Euro 13 2 6 13" xfId="5571"/>
    <cellStyle name="Euro 13 2 6 13 2" xfId="12492"/>
    <cellStyle name="Euro 13 2 6 13 3" xfId="19054"/>
    <cellStyle name="Euro 13 2 6 13 4" xfId="25491"/>
    <cellStyle name="Euro 13 2 6 13 5" xfId="31772"/>
    <cellStyle name="Euro 13 2 6 13 6" xfId="37836"/>
    <cellStyle name="Euro 13 2 6 13 7" xfId="43648"/>
    <cellStyle name="Euro 13 2 6 14" xfId="5907"/>
    <cellStyle name="Euro 13 2 6 14 2" xfId="12828"/>
    <cellStyle name="Euro 13 2 6 14 3" xfId="19390"/>
    <cellStyle name="Euro 13 2 6 14 4" xfId="25826"/>
    <cellStyle name="Euro 13 2 6 14 5" xfId="32104"/>
    <cellStyle name="Euro 13 2 6 14 6" xfId="38159"/>
    <cellStyle name="Euro 13 2 6 14 7" xfId="43953"/>
    <cellStyle name="Euro 13 2 6 15" xfId="6240"/>
    <cellStyle name="Euro 13 2 6 15 2" xfId="13161"/>
    <cellStyle name="Euro 13 2 6 15 3" xfId="19723"/>
    <cellStyle name="Euro 13 2 6 15 4" xfId="26159"/>
    <cellStyle name="Euro 13 2 6 15 5" xfId="32433"/>
    <cellStyle name="Euro 13 2 6 15 6" xfId="38479"/>
    <cellStyle name="Euro 13 2 6 15 7" xfId="44258"/>
    <cellStyle name="Euro 13 2 6 16" xfId="6569"/>
    <cellStyle name="Euro 13 2 6 16 2" xfId="13490"/>
    <cellStyle name="Euro 13 2 6 16 3" xfId="20052"/>
    <cellStyle name="Euro 13 2 6 16 4" xfId="26488"/>
    <cellStyle name="Euro 13 2 6 16 5" xfId="32759"/>
    <cellStyle name="Euro 13 2 6 16 6" xfId="38800"/>
    <cellStyle name="Euro 13 2 6 16 7" xfId="44563"/>
    <cellStyle name="Euro 13 2 6 17" xfId="6895"/>
    <cellStyle name="Euro 13 2 6 17 2" xfId="13816"/>
    <cellStyle name="Euro 13 2 6 17 3" xfId="20378"/>
    <cellStyle name="Euro 13 2 6 17 4" xfId="26814"/>
    <cellStyle name="Euro 13 2 6 17 5" xfId="33083"/>
    <cellStyle name="Euro 13 2 6 17 6" xfId="39120"/>
    <cellStyle name="Euro 13 2 6 17 7" xfId="44868"/>
    <cellStyle name="Euro 13 2 6 18" xfId="7162"/>
    <cellStyle name="Euro 13 2 6 18 2" xfId="14083"/>
    <cellStyle name="Euro 13 2 6 18 3" xfId="20645"/>
    <cellStyle name="Euro 13 2 6 18 4" xfId="27081"/>
    <cellStyle name="Euro 13 2 6 18 5" xfId="33349"/>
    <cellStyle name="Euro 13 2 6 18 6" xfId="39384"/>
    <cellStyle name="Euro 13 2 6 18 7" xfId="45118"/>
    <cellStyle name="Euro 13 2 6 19" xfId="7511"/>
    <cellStyle name="Euro 13 2 6 2" xfId="213"/>
    <cellStyle name="Euro 13 2 6 2 10" xfId="6239"/>
    <cellStyle name="Euro 13 2 6 2 10 2" xfId="13160"/>
    <cellStyle name="Euro 13 2 6 2 10 3" xfId="19722"/>
    <cellStyle name="Euro 13 2 6 2 10 4" xfId="26158"/>
    <cellStyle name="Euro 13 2 6 2 10 5" xfId="32432"/>
    <cellStyle name="Euro 13 2 6 2 10 6" xfId="38478"/>
    <cellStyle name="Euro 13 2 6 2 10 7" xfId="44257"/>
    <cellStyle name="Euro 13 2 6 2 11" xfId="6568"/>
    <cellStyle name="Euro 13 2 6 2 11 2" xfId="13489"/>
    <cellStyle name="Euro 13 2 6 2 11 3" xfId="20051"/>
    <cellStyle name="Euro 13 2 6 2 11 4" xfId="26487"/>
    <cellStyle name="Euro 13 2 6 2 11 5" xfId="32758"/>
    <cellStyle name="Euro 13 2 6 2 11 6" xfId="38799"/>
    <cellStyle name="Euro 13 2 6 2 11 7" xfId="44562"/>
    <cellStyle name="Euro 13 2 6 2 12" xfId="6894"/>
    <cellStyle name="Euro 13 2 6 2 12 2" xfId="13815"/>
    <cellStyle name="Euro 13 2 6 2 12 3" xfId="20377"/>
    <cellStyle name="Euro 13 2 6 2 12 4" xfId="26813"/>
    <cellStyle name="Euro 13 2 6 2 12 5" xfId="33082"/>
    <cellStyle name="Euro 13 2 6 2 12 6" xfId="39119"/>
    <cellStyle name="Euro 13 2 6 2 12 7" xfId="44867"/>
    <cellStyle name="Euro 13 2 6 2 13" xfId="7161"/>
    <cellStyle name="Euro 13 2 6 2 13 2" xfId="14082"/>
    <cellStyle name="Euro 13 2 6 2 13 3" xfId="20644"/>
    <cellStyle name="Euro 13 2 6 2 13 4" xfId="27080"/>
    <cellStyle name="Euro 13 2 6 2 13 5" xfId="33348"/>
    <cellStyle name="Euro 13 2 6 2 13 6" xfId="39383"/>
    <cellStyle name="Euro 13 2 6 2 13 7" xfId="45117"/>
    <cellStyle name="Euro 13 2 6 2 14" xfId="7512"/>
    <cellStyle name="Euro 13 2 6 2 15" xfId="14188"/>
    <cellStyle name="Euro 13 2 6 2 16" xfId="13574"/>
    <cellStyle name="Euro 13 2 6 2 17" xfId="10380"/>
    <cellStyle name="Euro 13 2 6 2 18" xfId="24925"/>
    <cellStyle name="Euro 13 2 6 2 19" xfId="31210"/>
    <cellStyle name="Euro 13 2 6 2 2" xfId="816"/>
    <cellStyle name="Euro 13 2 6 2 2 2" xfId="8114"/>
    <cellStyle name="Euro 13 2 6 2 2 3" xfId="9537"/>
    <cellStyle name="Euro 13 2 6 2 2 4" xfId="18484"/>
    <cellStyle name="Euro 13 2 6 2 2 5" xfId="9158"/>
    <cellStyle name="Euro 13 2 6 2 2 6" xfId="10667"/>
    <cellStyle name="Euro 13 2 6 2 2 7" xfId="23684"/>
    <cellStyle name="Euro 13 2 6 2 20" xfId="58637"/>
    <cellStyle name="Euro 13 2 6 2 3" xfId="692"/>
    <cellStyle name="Euro 13 2 6 2 3 2" xfId="7990"/>
    <cellStyle name="Euro 13 2 6 2 3 3" xfId="12602"/>
    <cellStyle name="Euro 13 2 6 2 3 4" xfId="17389"/>
    <cellStyle name="Euro 13 2 6 2 3 5" xfId="17387"/>
    <cellStyle name="Euro 13 2 6 2 3 6" xfId="10563"/>
    <cellStyle name="Euro 13 2 6 2 3 7" xfId="9030"/>
    <cellStyle name="Euro 13 2 6 2 4" xfId="4197"/>
    <cellStyle name="Euro 13 2 6 2 4 2" xfId="11118"/>
    <cellStyle name="Euro 13 2 6 2 4 3" xfId="17680"/>
    <cellStyle name="Euro 13 2 6 2 4 4" xfId="24118"/>
    <cellStyle name="Euro 13 2 6 2 4 5" xfId="30411"/>
    <cellStyle name="Euro 13 2 6 2 4 6" xfId="36525"/>
    <cellStyle name="Euro 13 2 6 2 4 7" xfId="42427"/>
    <cellStyle name="Euro 13 2 6 2 5" xfId="4545"/>
    <cellStyle name="Euro 13 2 6 2 5 2" xfId="11466"/>
    <cellStyle name="Euro 13 2 6 2 5 3" xfId="18028"/>
    <cellStyle name="Euro 13 2 6 2 5 4" xfId="24466"/>
    <cellStyle name="Euro 13 2 6 2 5 5" xfId="30756"/>
    <cellStyle name="Euro 13 2 6 2 5 6" xfId="36857"/>
    <cellStyle name="Euro 13 2 6 2 5 7" xfId="42732"/>
    <cellStyle name="Euro 13 2 6 2 6" xfId="4890"/>
    <cellStyle name="Euro 13 2 6 2 6 2" xfId="11811"/>
    <cellStyle name="Euro 13 2 6 2 6 3" xfId="18373"/>
    <cellStyle name="Euro 13 2 6 2 6 4" xfId="24810"/>
    <cellStyle name="Euro 13 2 6 2 6 5" xfId="31097"/>
    <cellStyle name="Euro 13 2 6 2 6 6" xfId="37185"/>
    <cellStyle name="Euro 13 2 6 2 6 7" xfId="43037"/>
    <cellStyle name="Euro 13 2 6 2 7" xfId="5231"/>
    <cellStyle name="Euro 13 2 6 2 7 2" xfId="12152"/>
    <cellStyle name="Euro 13 2 6 2 7 3" xfId="18714"/>
    <cellStyle name="Euro 13 2 6 2 7 4" xfId="25151"/>
    <cellStyle name="Euro 13 2 6 2 7 5" xfId="31435"/>
    <cellStyle name="Euro 13 2 6 2 7 6" xfId="37511"/>
    <cellStyle name="Euro 13 2 6 2 7 7" xfId="43342"/>
    <cellStyle name="Euro 13 2 6 2 8" xfId="5570"/>
    <cellStyle name="Euro 13 2 6 2 8 2" xfId="12491"/>
    <cellStyle name="Euro 13 2 6 2 8 3" xfId="19053"/>
    <cellStyle name="Euro 13 2 6 2 8 4" xfId="25490"/>
    <cellStyle name="Euro 13 2 6 2 8 5" xfId="31771"/>
    <cellStyle name="Euro 13 2 6 2 8 6" xfId="37835"/>
    <cellStyle name="Euro 13 2 6 2 8 7" xfId="43647"/>
    <cellStyle name="Euro 13 2 6 2 9" xfId="5906"/>
    <cellStyle name="Euro 13 2 6 2 9 2" xfId="12827"/>
    <cellStyle name="Euro 13 2 6 2 9 3" xfId="19389"/>
    <cellStyle name="Euro 13 2 6 2 9 4" xfId="25825"/>
    <cellStyle name="Euro 13 2 6 2 9 5" xfId="32103"/>
    <cellStyle name="Euro 13 2 6 2 9 6" xfId="38158"/>
    <cellStyle name="Euro 13 2 6 2 9 7" xfId="43952"/>
    <cellStyle name="Euro 13 2 6 20" xfId="9924"/>
    <cellStyle name="Euro 13 2 6 21" xfId="13245"/>
    <cellStyle name="Euro 13 2 6 22" xfId="9339"/>
    <cellStyle name="Euro 13 2 6 23" xfId="8798"/>
    <cellStyle name="Euro 13 2 6 24" xfId="10698"/>
    <cellStyle name="Euro 13 2 6 25" xfId="58636"/>
    <cellStyle name="Euro 13 2 6 3" xfId="214"/>
    <cellStyle name="Euro 13 2 6 3 10" xfId="6238"/>
    <cellStyle name="Euro 13 2 6 3 10 2" xfId="13159"/>
    <cellStyle name="Euro 13 2 6 3 10 3" xfId="19721"/>
    <cellStyle name="Euro 13 2 6 3 10 4" xfId="26157"/>
    <cellStyle name="Euro 13 2 6 3 10 5" xfId="32431"/>
    <cellStyle name="Euro 13 2 6 3 10 6" xfId="38477"/>
    <cellStyle name="Euro 13 2 6 3 10 7" xfId="44256"/>
    <cellStyle name="Euro 13 2 6 3 11" xfId="6567"/>
    <cellStyle name="Euro 13 2 6 3 11 2" xfId="13488"/>
    <cellStyle name="Euro 13 2 6 3 11 3" xfId="20050"/>
    <cellStyle name="Euro 13 2 6 3 11 4" xfId="26486"/>
    <cellStyle name="Euro 13 2 6 3 11 5" xfId="32757"/>
    <cellStyle name="Euro 13 2 6 3 11 6" xfId="38798"/>
    <cellStyle name="Euro 13 2 6 3 11 7" xfId="44561"/>
    <cellStyle name="Euro 13 2 6 3 12" xfId="6893"/>
    <cellStyle name="Euro 13 2 6 3 12 2" xfId="13814"/>
    <cellStyle name="Euro 13 2 6 3 12 3" xfId="20376"/>
    <cellStyle name="Euro 13 2 6 3 12 4" xfId="26812"/>
    <cellStyle name="Euro 13 2 6 3 12 5" xfId="33081"/>
    <cellStyle name="Euro 13 2 6 3 12 6" xfId="39118"/>
    <cellStyle name="Euro 13 2 6 3 12 7" xfId="44866"/>
    <cellStyle name="Euro 13 2 6 3 13" xfId="7160"/>
    <cellStyle name="Euro 13 2 6 3 13 2" xfId="14081"/>
    <cellStyle name="Euro 13 2 6 3 13 3" xfId="20643"/>
    <cellStyle name="Euro 13 2 6 3 13 4" xfId="27079"/>
    <cellStyle name="Euro 13 2 6 3 13 5" xfId="33347"/>
    <cellStyle name="Euro 13 2 6 3 13 6" xfId="39382"/>
    <cellStyle name="Euro 13 2 6 3 13 7" xfId="45116"/>
    <cellStyle name="Euro 13 2 6 3 14" xfId="7513"/>
    <cellStyle name="Euro 13 2 6 3 15" xfId="14022"/>
    <cellStyle name="Euro 13 2 6 3 16" xfId="8401"/>
    <cellStyle name="Euro 13 2 6 3 17" xfId="9338"/>
    <cellStyle name="Euro 13 2 6 3 18" xfId="17089"/>
    <cellStyle name="Euro 13 2 6 3 19" xfId="23791"/>
    <cellStyle name="Euro 13 2 6 3 2" xfId="817"/>
    <cellStyle name="Euro 13 2 6 3 2 2" xfId="8115"/>
    <cellStyle name="Euro 13 2 6 3 2 3" xfId="9536"/>
    <cellStyle name="Euro 13 2 6 3 2 4" xfId="18142"/>
    <cellStyle name="Euro 13 2 6 3 2 5" xfId="9157"/>
    <cellStyle name="Euro 13 2 6 3 2 6" xfId="8914"/>
    <cellStyle name="Euro 13 2 6 3 2 7" xfId="23703"/>
    <cellStyle name="Euro 13 2 6 3 20" xfId="58638"/>
    <cellStyle name="Euro 13 2 6 3 3" xfId="691"/>
    <cellStyle name="Euro 13 2 6 3 3 2" xfId="7989"/>
    <cellStyle name="Euro 13 2 6 3 3 3" xfId="9616"/>
    <cellStyle name="Euro 13 2 6 3 3 4" xfId="8620"/>
    <cellStyle name="Euro 13 2 6 3 3 5" xfId="17035"/>
    <cellStyle name="Euro 13 2 6 3 3 6" xfId="23854"/>
    <cellStyle name="Euro 13 2 6 3 3 7" xfId="30152"/>
    <cellStyle name="Euro 13 2 6 3 4" xfId="4196"/>
    <cellStyle name="Euro 13 2 6 3 4 2" xfId="11117"/>
    <cellStyle name="Euro 13 2 6 3 4 3" xfId="17679"/>
    <cellStyle name="Euro 13 2 6 3 4 4" xfId="24117"/>
    <cellStyle name="Euro 13 2 6 3 4 5" xfId="30410"/>
    <cellStyle name="Euro 13 2 6 3 4 6" xfId="36524"/>
    <cellStyle name="Euro 13 2 6 3 4 7" xfId="42426"/>
    <cellStyle name="Euro 13 2 6 3 5" xfId="4544"/>
    <cellStyle name="Euro 13 2 6 3 5 2" xfId="11465"/>
    <cellStyle name="Euro 13 2 6 3 5 3" xfId="18027"/>
    <cellStyle name="Euro 13 2 6 3 5 4" xfId="24465"/>
    <cellStyle name="Euro 13 2 6 3 5 5" xfId="30755"/>
    <cellStyle name="Euro 13 2 6 3 5 6" xfId="36856"/>
    <cellStyle name="Euro 13 2 6 3 5 7" xfId="42731"/>
    <cellStyle name="Euro 13 2 6 3 6" xfId="4889"/>
    <cellStyle name="Euro 13 2 6 3 6 2" xfId="11810"/>
    <cellStyle name="Euro 13 2 6 3 6 3" xfId="18372"/>
    <cellStyle name="Euro 13 2 6 3 6 4" xfId="24809"/>
    <cellStyle name="Euro 13 2 6 3 6 5" xfId="31096"/>
    <cellStyle name="Euro 13 2 6 3 6 6" xfId="37184"/>
    <cellStyle name="Euro 13 2 6 3 6 7" xfId="43036"/>
    <cellStyle name="Euro 13 2 6 3 7" xfId="5230"/>
    <cellStyle name="Euro 13 2 6 3 7 2" xfId="12151"/>
    <cellStyle name="Euro 13 2 6 3 7 3" xfId="18713"/>
    <cellStyle name="Euro 13 2 6 3 7 4" xfId="25150"/>
    <cellStyle name="Euro 13 2 6 3 7 5" xfId="31434"/>
    <cellStyle name="Euro 13 2 6 3 7 6" xfId="37510"/>
    <cellStyle name="Euro 13 2 6 3 7 7" xfId="43341"/>
    <cellStyle name="Euro 13 2 6 3 8" xfId="5569"/>
    <cellStyle name="Euro 13 2 6 3 8 2" xfId="12490"/>
    <cellStyle name="Euro 13 2 6 3 8 3" xfId="19052"/>
    <cellStyle name="Euro 13 2 6 3 8 4" xfId="25489"/>
    <cellStyle name="Euro 13 2 6 3 8 5" xfId="31770"/>
    <cellStyle name="Euro 13 2 6 3 8 6" xfId="37834"/>
    <cellStyle name="Euro 13 2 6 3 8 7" xfId="43646"/>
    <cellStyle name="Euro 13 2 6 3 9" xfId="5905"/>
    <cellStyle name="Euro 13 2 6 3 9 2" xfId="12826"/>
    <cellStyle name="Euro 13 2 6 3 9 3" xfId="19388"/>
    <cellStyle name="Euro 13 2 6 3 9 4" xfId="25824"/>
    <cellStyle name="Euro 13 2 6 3 9 5" xfId="32102"/>
    <cellStyle name="Euro 13 2 6 3 9 6" xfId="38157"/>
    <cellStyle name="Euro 13 2 6 3 9 7" xfId="43951"/>
    <cellStyle name="Euro 13 2 6 4" xfId="215"/>
    <cellStyle name="Euro 13 2 6 4 10" xfId="6237"/>
    <cellStyle name="Euro 13 2 6 4 10 2" xfId="13158"/>
    <cellStyle name="Euro 13 2 6 4 10 3" xfId="19720"/>
    <cellStyle name="Euro 13 2 6 4 10 4" xfId="26156"/>
    <cellStyle name="Euro 13 2 6 4 10 5" xfId="32430"/>
    <cellStyle name="Euro 13 2 6 4 10 6" xfId="38476"/>
    <cellStyle name="Euro 13 2 6 4 10 7" xfId="44255"/>
    <cellStyle name="Euro 13 2 6 4 11" xfId="6566"/>
    <cellStyle name="Euro 13 2 6 4 11 2" xfId="13487"/>
    <cellStyle name="Euro 13 2 6 4 11 3" xfId="20049"/>
    <cellStyle name="Euro 13 2 6 4 11 4" xfId="26485"/>
    <cellStyle name="Euro 13 2 6 4 11 5" xfId="32756"/>
    <cellStyle name="Euro 13 2 6 4 11 6" xfId="38797"/>
    <cellStyle name="Euro 13 2 6 4 11 7" xfId="44560"/>
    <cellStyle name="Euro 13 2 6 4 12" xfId="6892"/>
    <cellStyle name="Euro 13 2 6 4 12 2" xfId="13813"/>
    <cellStyle name="Euro 13 2 6 4 12 3" xfId="20375"/>
    <cellStyle name="Euro 13 2 6 4 12 4" xfId="26811"/>
    <cellStyle name="Euro 13 2 6 4 12 5" xfId="33080"/>
    <cellStyle name="Euro 13 2 6 4 12 6" xfId="39117"/>
    <cellStyle name="Euro 13 2 6 4 12 7" xfId="44865"/>
    <cellStyle name="Euro 13 2 6 4 13" xfId="7159"/>
    <cellStyle name="Euro 13 2 6 4 13 2" xfId="14080"/>
    <cellStyle name="Euro 13 2 6 4 13 3" xfId="20642"/>
    <cellStyle name="Euro 13 2 6 4 13 4" xfId="27078"/>
    <cellStyle name="Euro 13 2 6 4 13 5" xfId="33346"/>
    <cellStyle name="Euro 13 2 6 4 13 6" xfId="39381"/>
    <cellStyle name="Euro 13 2 6 4 13 7" xfId="45115"/>
    <cellStyle name="Euro 13 2 6 4 14" xfId="7514"/>
    <cellStyle name="Euro 13 2 6 4 15" xfId="13755"/>
    <cellStyle name="Euro 13 2 6 4 16" xfId="8402"/>
    <cellStyle name="Euro 13 2 6 4 17" xfId="9337"/>
    <cellStyle name="Euro 13 2 6 4 18" xfId="8800"/>
    <cellStyle name="Euro 13 2 6 4 19" xfId="10683"/>
    <cellStyle name="Euro 13 2 6 4 2" xfId="818"/>
    <cellStyle name="Euro 13 2 6 4 2 2" xfId="8116"/>
    <cellStyle name="Euro 13 2 6 4 2 3" xfId="9535"/>
    <cellStyle name="Euro 13 2 6 4 2 4" xfId="17797"/>
    <cellStyle name="Euro 13 2 6 4 2 5" xfId="9156"/>
    <cellStyle name="Euro 13 2 6 4 2 6" xfId="10538"/>
    <cellStyle name="Euro 13 2 6 4 2 7" xfId="9014"/>
    <cellStyle name="Euro 13 2 6 4 20" xfId="58639"/>
    <cellStyle name="Euro 13 2 6 4 3" xfId="690"/>
    <cellStyle name="Euro 13 2 6 4 3 2" xfId="7988"/>
    <cellStyle name="Euro 13 2 6 4 3 3" xfId="9617"/>
    <cellStyle name="Euro 13 2 6 4 3 4" xfId="8619"/>
    <cellStyle name="Euro 13 2 6 4 3 5" xfId="17360"/>
    <cellStyle name="Euro 13 2 6 4 3 6" xfId="23552"/>
    <cellStyle name="Euro 13 2 6 4 3 7" xfId="29983"/>
    <cellStyle name="Euro 13 2 6 4 4" xfId="4195"/>
    <cellStyle name="Euro 13 2 6 4 4 2" xfId="11116"/>
    <cellStyle name="Euro 13 2 6 4 4 3" xfId="17678"/>
    <cellStyle name="Euro 13 2 6 4 4 4" xfId="24116"/>
    <cellStyle name="Euro 13 2 6 4 4 5" xfId="30409"/>
    <cellStyle name="Euro 13 2 6 4 4 6" xfId="36523"/>
    <cellStyle name="Euro 13 2 6 4 4 7" xfId="42425"/>
    <cellStyle name="Euro 13 2 6 4 5" xfId="4543"/>
    <cellStyle name="Euro 13 2 6 4 5 2" xfId="11464"/>
    <cellStyle name="Euro 13 2 6 4 5 3" xfId="18026"/>
    <cellStyle name="Euro 13 2 6 4 5 4" xfId="24464"/>
    <cellStyle name="Euro 13 2 6 4 5 5" xfId="30754"/>
    <cellStyle name="Euro 13 2 6 4 5 6" xfId="36855"/>
    <cellStyle name="Euro 13 2 6 4 5 7" xfId="42730"/>
    <cellStyle name="Euro 13 2 6 4 6" xfId="4888"/>
    <cellStyle name="Euro 13 2 6 4 6 2" xfId="11809"/>
    <cellStyle name="Euro 13 2 6 4 6 3" xfId="18371"/>
    <cellStyle name="Euro 13 2 6 4 6 4" xfId="24808"/>
    <cellStyle name="Euro 13 2 6 4 6 5" xfId="31095"/>
    <cellStyle name="Euro 13 2 6 4 6 6" xfId="37183"/>
    <cellStyle name="Euro 13 2 6 4 6 7" xfId="43035"/>
    <cellStyle name="Euro 13 2 6 4 7" xfId="5229"/>
    <cellStyle name="Euro 13 2 6 4 7 2" xfId="12150"/>
    <cellStyle name="Euro 13 2 6 4 7 3" xfId="18712"/>
    <cellStyle name="Euro 13 2 6 4 7 4" xfId="25149"/>
    <cellStyle name="Euro 13 2 6 4 7 5" xfId="31433"/>
    <cellStyle name="Euro 13 2 6 4 7 6" xfId="37509"/>
    <cellStyle name="Euro 13 2 6 4 7 7" xfId="43340"/>
    <cellStyle name="Euro 13 2 6 4 8" xfId="5568"/>
    <cellStyle name="Euro 13 2 6 4 8 2" xfId="12489"/>
    <cellStyle name="Euro 13 2 6 4 8 3" xfId="19051"/>
    <cellStyle name="Euro 13 2 6 4 8 4" xfId="25488"/>
    <cellStyle name="Euro 13 2 6 4 8 5" xfId="31769"/>
    <cellStyle name="Euro 13 2 6 4 8 6" xfId="37833"/>
    <cellStyle name="Euro 13 2 6 4 8 7" xfId="43645"/>
    <cellStyle name="Euro 13 2 6 4 9" xfId="5904"/>
    <cellStyle name="Euro 13 2 6 4 9 2" xfId="12825"/>
    <cellStyle name="Euro 13 2 6 4 9 3" xfId="19387"/>
    <cellStyle name="Euro 13 2 6 4 9 4" xfId="25823"/>
    <cellStyle name="Euro 13 2 6 4 9 5" xfId="32101"/>
    <cellStyle name="Euro 13 2 6 4 9 6" xfId="38156"/>
    <cellStyle name="Euro 13 2 6 4 9 7" xfId="43950"/>
    <cellStyle name="Euro 13 2 6 5" xfId="216"/>
    <cellStyle name="Euro 13 2 6 5 10" xfId="6236"/>
    <cellStyle name="Euro 13 2 6 5 10 2" xfId="13157"/>
    <cellStyle name="Euro 13 2 6 5 10 3" xfId="19719"/>
    <cellStyle name="Euro 13 2 6 5 10 4" xfId="26155"/>
    <cellStyle name="Euro 13 2 6 5 10 5" xfId="32429"/>
    <cellStyle name="Euro 13 2 6 5 10 6" xfId="38475"/>
    <cellStyle name="Euro 13 2 6 5 10 7" xfId="44254"/>
    <cellStyle name="Euro 13 2 6 5 11" xfId="6565"/>
    <cellStyle name="Euro 13 2 6 5 11 2" xfId="13486"/>
    <cellStyle name="Euro 13 2 6 5 11 3" xfId="20048"/>
    <cellStyle name="Euro 13 2 6 5 11 4" xfId="26484"/>
    <cellStyle name="Euro 13 2 6 5 11 5" xfId="32755"/>
    <cellStyle name="Euro 13 2 6 5 11 6" xfId="38796"/>
    <cellStyle name="Euro 13 2 6 5 11 7" xfId="44559"/>
    <cellStyle name="Euro 13 2 6 5 12" xfId="6891"/>
    <cellStyle name="Euro 13 2 6 5 12 2" xfId="13812"/>
    <cellStyle name="Euro 13 2 6 5 12 3" xfId="20374"/>
    <cellStyle name="Euro 13 2 6 5 12 4" xfId="26810"/>
    <cellStyle name="Euro 13 2 6 5 12 5" xfId="33079"/>
    <cellStyle name="Euro 13 2 6 5 12 6" xfId="39116"/>
    <cellStyle name="Euro 13 2 6 5 12 7" xfId="44864"/>
    <cellStyle name="Euro 13 2 6 5 13" xfId="7158"/>
    <cellStyle name="Euro 13 2 6 5 13 2" xfId="14079"/>
    <cellStyle name="Euro 13 2 6 5 13 3" xfId="20641"/>
    <cellStyle name="Euro 13 2 6 5 13 4" xfId="27077"/>
    <cellStyle name="Euro 13 2 6 5 13 5" xfId="33345"/>
    <cellStyle name="Euro 13 2 6 5 13 6" xfId="39380"/>
    <cellStyle name="Euro 13 2 6 5 13 7" xfId="45114"/>
    <cellStyle name="Euro 13 2 6 5 14" xfId="7515"/>
    <cellStyle name="Euro 13 2 6 5 15" xfId="9923"/>
    <cellStyle name="Euro 13 2 6 5 16" xfId="8403"/>
    <cellStyle name="Euro 13 2 6 5 17" xfId="9336"/>
    <cellStyle name="Euro 13 2 6 5 18" xfId="8801"/>
    <cellStyle name="Euro 13 2 6 5 19" xfId="9086"/>
    <cellStyle name="Euro 13 2 6 5 2" xfId="819"/>
    <cellStyle name="Euro 13 2 6 5 2 2" xfId="8117"/>
    <cellStyle name="Euro 13 2 6 5 2 3" xfId="9534"/>
    <cellStyle name="Euro 13 2 6 5 2 4" xfId="8671"/>
    <cellStyle name="Euro 13 2 6 5 2 5" xfId="24921"/>
    <cellStyle name="Euro 13 2 6 5 2 6" xfId="31206"/>
    <cellStyle name="Euro 13 2 6 5 2 7" xfId="37284"/>
    <cellStyle name="Euro 13 2 6 5 20" xfId="58640"/>
    <cellStyle name="Euro 13 2 6 5 3" xfId="689"/>
    <cellStyle name="Euro 13 2 6 5 3 2" xfId="7987"/>
    <cellStyle name="Euro 13 2 6 5 3 3" xfId="9618"/>
    <cellStyle name="Euro 13 2 6 5 3 4" xfId="8618"/>
    <cellStyle name="Euro 13 2 6 5 3 5" xfId="17061"/>
    <cellStyle name="Euro 13 2 6 5 3 6" xfId="23827"/>
    <cellStyle name="Euro 13 2 6 5 3 7" xfId="30126"/>
    <cellStyle name="Euro 13 2 6 5 4" xfId="4194"/>
    <cellStyle name="Euro 13 2 6 5 4 2" xfId="11115"/>
    <cellStyle name="Euro 13 2 6 5 4 3" xfId="17677"/>
    <cellStyle name="Euro 13 2 6 5 4 4" xfId="24115"/>
    <cellStyle name="Euro 13 2 6 5 4 5" xfId="30408"/>
    <cellStyle name="Euro 13 2 6 5 4 6" xfId="36522"/>
    <cellStyle name="Euro 13 2 6 5 4 7" xfId="42424"/>
    <cellStyle name="Euro 13 2 6 5 5" xfId="4542"/>
    <cellStyle name="Euro 13 2 6 5 5 2" xfId="11463"/>
    <cellStyle name="Euro 13 2 6 5 5 3" xfId="18025"/>
    <cellStyle name="Euro 13 2 6 5 5 4" xfId="24463"/>
    <cellStyle name="Euro 13 2 6 5 5 5" xfId="30753"/>
    <cellStyle name="Euro 13 2 6 5 5 6" xfId="36854"/>
    <cellStyle name="Euro 13 2 6 5 5 7" xfId="42729"/>
    <cellStyle name="Euro 13 2 6 5 6" xfId="4887"/>
    <cellStyle name="Euro 13 2 6 5 6 2" xfId="11808"/>
    <cellStyle name="Euro 13 2 6 5 6 3" xfId="18370"/>
    <cellStyle name="Euro 13 2 6 5 6 4" xfId="24807"/>
    <cellStyle name="Euro 13 2 6 5 6 5" xfId="31094"/>
    <cellStyle name="Euro 13 2 6 5 6 6" xfId="37182"/>
    <cellStyle name="Euro 13 2 6 5 6 7" xfId="43034"/>
    <cellStyle name="Euro 13 2 6 5 7" xfId="5228"/>
    <cellStyle name="Euro 13 2 6 5 7 2" xfId="12149"/>
    <cellStyle name="Euro 13 2 6 5 7 3" xfId="18711"/>
    <cellStyle name="Euro 13 2 6 5 7 4" xfId="25148"/>
    <cellStyle name="Euro 13 2 6 5 7 5" xfId="31432"/>
    <cellStyle name="Euro 13 2 6 5 7 6" xfId="37508"/>
    <cellStyle name="Euro 13 2 6 5 7 7" xfId="43339"/>
    <cellStyle name="Euro 13 2 6 5 8" xfId="5567"/>
    <cellStyle name="Euro 13 2 6 5 8 2" xfId="12488"/>
    <cellStyle name="Euro 13 2 6 5 8 3" xfId="19050"/>
    <cellStyle name="Euro 13 2 6 5 8 4" xfId="25487"/>
    <cellStyle name="Euro 13 2 6 5 8 5" xfId="31768"/>
    <cellStyle name="Euro 13 2 6 5 8 6" xfId="37832"/>
    <cellStyle name="Euro 13 2 6 5 8 7" xfId="43644"/>
    <cellStyle name="Euro 13 2 6 5 9" xfId="5903"/>
    <cellStyle name="Euro 13 2 6 5 9 2" xfId="12824"/>
    <cellStyle name="Euro 13 2 6 5 9 3" xfId="19386"/>
    <cellStyle name="Euro 13 2 6 5 9 4" xfId="25822"/>
    <cellStyle name="Euro 13 2 6 5 9 5" xfId="32100"/>
    <cellStyle name="Euro 13 2 6 5 9 6" xfId="38155"/>
    <cellStyle name="Euro 13 2 6 5 9 7" xfId="43949"/>
    <cellStyle name="Euro 13 2 6 6" xfId="217"/>
    <cellStyle name="Euro 13 2 6 6 10" xfId="6235"/>
    <cellStyle name="Euro 13 2 6 6 10 2" xfId="13156"/>
    <cellStyle name="Euro 13 2 6 6 10 3" xfId="19718"/>
    <cellStyle name="Euro 13 2 6 6 10 4" xfId="26154"/>
    <cellStyle name="Euro 13 2 6 6 10 5" xfId="32428"/>
    <cellStyle name="Euro 13 2 6 6 10 6" xfId="38474"/>
    <cellStyle name="Euro 13 2 6 6 10 7" xfId="44253"/>
    <cellStyle name="Euro 13 2 6 6 11" xfId="6564"/>
    <cellStyle name="Euro 13 2 6 6 11 2" xfId="13485"/>
    <cellStyle name="Euro 13 2 6 6 11 3" xfId="20047"/>
    <cellStyle name="Euro 13 2 6 6 11 4" xfId="26483"/>
    <cellStyle name="Euro 13 2 6 6 11 5" xfId="32754"/>
    <cellStyle name="Euro 13 2 6 6 11 6" xfId="38795"/>
    <cellStyle name="Euro 13 2 6 6 11 7" xfId="44558"/>
    <cellStyle name="Euro 13 2 6 6 12" xfId="6890"/>
    <cellStyle name="Euro 13 2 6 6 12 2" xfId="13811"/>
    <cellStyle name="Euro 13 2 6 6 12 3" xfId="20373"/>
    <cellStyle name="Euro 13 2 6 6 12 4" xfId="26809"/>
    <cellStyle name="Euro 13 2 6 6 12 5" xfId="33078"/>
    <cellStyle name="Euro 13 2 6 6 12 6" xfId="39115"/>
    <cellStyle name="Euro 13 2 6 6 12 7" xfId="44863"/>
    <cellStyle name="Euro 13 2 6 6 13" xfId="7157"/>
    <cellStyle name="Euro 13 2 6 6 13 2" xfId="14078"/>
    <cellStyle name="Euro 13 2 6 6 13 3" xfId="20640"/>
    <cellStyle name="Euro 13 2 6 6 13 4" xfId="27076"/>
    <cellStyle name="Euro 13 2 6 6 13 5" xfId="33344"/>
    <cellStyle name="Euro 13 2 6 6 13 6" xfId="39379"/>
    <cellStyle name="Euro 13 2 6 6 13 7" xfId="45113"/>
    <cellStyle name="Euro 13 2 6 6 14" xfId="7516"/>
    <cellStyle name="Euro 13 2 6 6 15" xfId="13429"/>
    <cellStyle name="Euro 13 2 6 6 16" xfId="8404"/>
    <cellStyle name="Euro 13 2 6 6 17" xfId="9342"/>
    <cellStyle name="Euro 13 2 6 6 18" xfId="23542"/>
    <cellStyle name="Euro 13 2 6 6 19" xfId="29973"/>
    <cellStyle name="Euro 13 2 6 6 2" xfId="820"/>
    <cellStyle name="Euro 13 2 6 6 2 2" xfId="8118"/>
    <cellStyle name="Euro 13 2 6 6 2 3" xfId="9533"/>
    <cellStyle name="Euro 13 2 6 6 2 4" xfId="10473"/>
    <cellStyle name="Euro 13 2 6 6 2 5" xfId="24579"/>
    <cellStyle name="Euro 13 2 6 6 2 6" xfId="30867"/>
    <cellStyle name="Euro 13 2 6 6 2 7" xfId="36957"/>
    <cellStyle name="Euro 13 2 6 6 20" xfId="58641"/>
    <cellStyle name="Euro 13 2 6 6 3" xfId="688"/>
    <cellStyle name="Euro 13 2 6 6 3 2" xfId="7986"/>
    <cellStyle name="Euro 13 2 6 6 3 3" xfId="9619"/>
    <cellStyle name="Euro 13 2 6 6 3 4" xfId="8617"/>
    <cellStyle name="Euro 13 2 6 6 3 5" xfId="17336"/>
    <cellStyle name="Euro 13 2 6 6 3 6" xfId="23579"/>
    <cellStyle name="Euro 13 2 6 6 3 7" xfId="30009"/>
    <cellStyle name="Euro 13 2 6 6 4" xfId="4193"/>
    <cellStyle name="Euro 13 2 6 6 4 2" xfId="11114"/>
    <cellStyle name="Euro 13 2 6 6 4 3" xfId="17676"/>
    <cellStyle name="Euro 13 2 6 6 4 4" xfId="24114"/>
    <cellStyle name="Euro 13 2 6 6 4 5" xfId="30407"/>
    <cellStyle name="Euro 13 2 6 6 4 6" xfId="36521"/>
    <cellStyle name="Euro 13 2 6 6 4 7" xfId="42423"/>
    <cellStyle name="Euro 13 2 6 6 5" xfId="4541"/>
    <cellStyle name="Euro 13 2 6 6 5 2" xfId="11462"/>
    <cellStyle name="Euro 13 2 6 6 5 3" xfId="18024"/>
    <cellStyle name="Euro 13 2 6 6 5 4" xfId="24462"/>
    <cellStyle name="Euro 13 2 6 6 5 5" xfId="30752"/>
    <cellStyle name="Euro 13 2 6 6 5 6" xfId="36853"/>
    <cellStyle name="Euro 13 2 6 6 5 7" xfId="42728"/>
    <cellStyle name="Euro 13 2 6 6 6" xfId="4886"/>
    <cellStyle name="Euro 13 2 6 6 6 2" xfId="11807"/>
    <cellStyle name="Euro 13 2 6 6 6 3" xfId="18369"/>
    <cellStyle name="Euro 13 2 6 6 6 4" xfId="24806"/>
    <cellStyle name="Euro 13 2 6 6 6 5" xfId="31093"/>
    <cellStyle name="Euro 13 2 6 6 6 6" xfId="37181"/>
    <cellStyle name="Euro 13 2 6 6 6 7" xfId="43033"/>
    <cellStyle name="Euro 13 2 6 6 7" xfId="5227"/>
    <cellStyle name="Euro 13 2 6 6 7 2" xfId="12148"/>
    <cellStyle name="Euro 13 2 6 6 7 3" xfId="18710"/>
    <cellStyle name="Euro 13 2 6 6 7 4" xfId="25147"/>
    <cellStyle name="Euro 13 2 6 6 7 5" xfId="31431"/>
    <cellStyle name="Euro 13 2 6 6 7 6" xfId="37507"/>
    <cellStyle name="Euro 13 2 6 6 7 7" xfId="43338"/>
    <cellStyle name="Euro 13 2 6 6 8" xfId="5566"/>
    <cellStyle name="Euro 13 2 6 6 8 2" xfId="12487"/>
    <cellStyle name="Euro 13 2 6 6 8 3" xfId="19049"/>
    <cellStyle name="Euro 13 2 6 6 8 4" xfId="25486"/>
    <cellStyle name="Euro 13 2 6 6 8 5" xfId="31767"/>
    <cellStyle name="Euro 13 2 6 6 8 6" xfId="37831"/>
    <cellStyle name="Euro 13 2 6 6 8 7" xfId="43643"/>
    <cellStyle name="Euro 13 2 6 6 9" xfId="5902"/>
    <cellStyle name="Euro 13 2 6 6 9 2" xfId="12823"/>
    <cellStyle name="Euro 13 2 6 6 9 3" xfId="19385"/>
    <cellStyle name="Euro 13 2 6 6 9 4" xfId="25821"/>
    <cellStyle name="Euro 13 2 6 6 9 5" xfId="32099"/>
    <cellStyle name="Euro 13 2 6 6 9 6" xfId="38154"/>
    <cellStyle name="Euro 13 2 6 6 9 7" xfId="43948"/>
    <cellStyle name="Euro 13 2 6 7" xfId="815"/>
    <cellStyle name="Euro 13 2 6 7 2" xfId="8113"/>
    <cellStyle name="Euro 13 2 6 7 3" xfId="9538"/>
    <cellStyle name="Euro 13 2 6 7 4" xfId="10832"/>
    <cellStyle name="Euro 13 2 6 7 5" xfId="9159"/>
    <cellStyle name="Euro 13 2 6 7 6" xfId="10550"/>
    <cellStyle name="Euro 13 2 6 7 7" xfId="23709"/>
    <cellStyle name="Euro 13 2 6 8" xfId="693"/>
    <cellStyle name="Euro 13 2 6 8 2" xfId="7991"/>
    <cellStyle name="Euro 13 2 6 8 3" xfId="12266"/>
    <cellStyle name="Euro 13 2 6 8 4" xfId="17033"/>
    <cellStyle name="Euro 13 2 6 8 5" xfId="17007"/>
    <cellStyle name="Euro 13 2 6 8 6" xfId="23522"/>
    <cellStyle name="Euro 13 2 6 8 7" xfId="29954"/>
    <cellStyle name="Euro 13 2 6 9" xfId="4198"/>
    <cellStyle name="Euro 13 2 6 9 2" xfId="11119"/>
    <cellStyle name="Euro 13 2 6 9 3" xfId="17681"/>
    <cellStyle name="Euro 13 2 6 9 4" xfId="24119"/>
    <cellStyle name="Euro 13 2 6 9 5" xfId="30412"/>
    <cellStyle name="Euro 13 2 6 9 6" xfId="36526"/>
    <cellStyle name="Euro 13 2 6 9 7" xfId="42428"/>
    <cellStyle name="Euro 13 2 7" xfId="218"/>
    <cellStyle name="Euro 13 2 7 10" xfId="6234"/>
    <cellStyle name="Euro 13 2 7 10 2" xfId="13155"/>
    <cellStyle name="Euro 13 2 7 10 3" xfId="19717"/>
    <cellStyle name="Euro 13 2 7 10 4" xfId="26153"/>
    <cellStyle name="Euro 13 2 7 10 5" xfId="32427"/>
    <cellStyle name="Euro 13 2 7 10 6" xfId="38473"/>
    <cellStyle name="Euro 13 2 7 10 7" xfId="44252"/>
    <cellStyle name="Euro 13 2 7 11" xfId="6563"/>
    <cellStyle name="Euro 13 2 7 11 2" xfId="13484"/>
    <cellStyle name="Euro 13 2 7 11 3" xfId="20046"/>
    <cellStyle name="Euro 13 2 7 11 4" xfId="26482"/>
    <cellStyle name="Euro 13 2 7 11 5" xfId="32753"/>
    <cellStyle name="Euro 13 2 7 11 6" xfId="38794"/>
    <cellStyle name="Euro 13 2 7 11 7" xfId="44557"/>
    <cellStyle name="Euro 13 2 7 12" xfId="6889"/>
    <cellStyle name="Euro 13 2 7 12 2" xfId="13810"/>
    <cellStyle name="Euro 13 2 7 12 3" xfId="20372"/>
    <cellStyle name="Euro 13 2 7 12 4" xfId="26808"/>
    <cellStyle name="Euro 13 2 7 12 5" xfId="33077"/>
    <cellStyle name="Euro 13 2 7 12 6" xfId="39114"/>
    <cellStyle name="Euro 13 2 7 12 7" xfId="44862"/>
    <cellStyle name="Euro 13 2 7 13" xfId="7156"/>
    <cellStyle name="Euro 13 2 7 13 2" xfId="14077"/>
    <cellStyle name="Euro 13 2 7 13 3" xfId="20639"/>
    <cellStyle name="Euro 13 2 7 13 4" xfId="27075"/>
    <cellStyle name="Euro 13 2 7 13 5" xfId="33343"/>
    <cellStyle name="Euro 13 2 7 13 6" xfId="39378"/>
    <cellStyle name="Euro 13 2 7 13 7" xfId="45112"/>
    <cellStyle name="Euro 13 2 7 14" xfId="7517"/>
    <cellStyle name="Euro 13 2 7 15" xfId="13100"/>
    <cellStyle name="Euro 13 2 7 16" xfId="8405"/>
    <cellStyle name="Euro 13 2 7 17" xfId="9334"/>
    <cellStyle name="Euro 13 2 7 18" xfId="23865"/>
    <cellStyle name="Euro 13 2 7 19" xfId="30162"/>
    <cellStyle name="Euro 13 2 7 2" xfId="821"/>
    <cellStyle name="Euro 13 2 7 2 2" xfId="8119"/>
    <cellStyle name="Euro 13 2 7 2 3" xfId="9532"/>
    <cellStyle name="Euro 13 2 7 2 4" xfId="17456"/>
    <cellStyle name="Euro 13 2 7 2 5" xfId="24235"/>
    <cellStyle name="Euro 13 2 7 2 6" xfId="30526"/>
    <cellStyle name="Euro 13 2 7 2 7" xfId="36628"/>
    <cellStyle name="Euro 13 2 7 20" xfId="58642"/>
    <cellStyle name="Euro 13 2 7 3" xfId="687"/>
    <cellStyle name="Euro 13 2 7 3 2" xfId="7985"/>
    <cellStyle name="Euro 13 2 7 3 3" xfId="9620"/>
    <cellStyle name="Euro 13 2 7 3 4" xfId="8616"/>
    <cellStyle name="Euro 13 2 7 3 5" xfId="17081"/>
    <cellStyle name="Euro 13 2 7 3 6" xfId="23801"/>
    <cellStyle name="Euro 13 2 7 3 7" xfId="30103"/>
    <cellStyle name="Euro 13 2 7 4" xfId="4192"/>
    <cellStyle name="Euro 13 2 7 4 2" xfId="11113"/>
    <cellStyle name="Euro 13 2 7 4 3" xfId="17675"/>
    <cellStyle name="Euro 13 2 7 4 4" xfId="24113"/>
    <cellStyle name="Euro 13 2 7 4 5" xfId="30406"/>
    <cellStyle name="Euro 13 2 7 4 6" xfId="36520"/>
    <cellStyle name="Euro 13 2 7 4 7" xfId="42422"/>
    <cellStyle name="Euro 13 2 7 5" xfId="4540"/>
    <cellStyle name="Euro 13 2 7 5 2" xfId="11461"/>
    <cellStyle name="Euro 13 2 7 5 3" xfId="18023"/>
    <cellStyle name="Euro 13 2 7 5 4" xfId="24461"/>
    <cellStyle name="Euro 13 2 7 5 5" xfId="30751"/>
    <cellStyle name="Euro 13 2 7 5 6" xfId="36852"/>
    <cellStyle name="Euro 13 2 7 5 7" xfId="42727"/>
    <cellStyle name="Euro 13 2 7 6" xfId="4885"/>
    <cellStyle name="Euro 13 2 7 6 2" xfId="11806"/>
    <cellStyle name="Euro 13 2 7 6 3" xfId="18368"/>
    <cellStyle name="Euro 13 2 7 6 4" xfId="24805"/>
    <cellStyle name="Euro 13 2 7 6 5" xfId="31092"/>
    <cellStyle name="Euro 13 2 7 6 6" xfId="37180"/>
    <cellStyle name="Euro 13 2 7 6 7" xfId="43032"/>
    <cellStyle name="Euro 13 2 7 7" xfId="5226"/>
    <cellStyle name="Euro 13 2 7 7 2" xfId="12147"/>
    <cellStyle name="Euro 13 2 7 7 3" xfId="18709"/>
    <cellStyle name="Euro 13 2 7 7 4" xfId="25146"/>
    <cellStyle name="Euro 13 2 7 7 5" xfId="31430"/>
    <cellStyle name="Euro 13 2 7 7 6" xfId="37506"/>
    <cellStyle name="Euro 13 2 7 7 7" xfId="43337"/>
    <cellStyle name="Euro 13 2 7 8" xfId="5565"/>
    <cellStyle name="Euro 13 2 7 8 2" xfId="12486"/>
    <cellStyle name="Euro 13 2 7 8 3" xfId="19048"/>
    <cellStyle name="Euro 13 2 7 8 4" xfId="25485"/>
    <cellStyle name="Euro 13 2 7 8 5" xfId="31766"/>
    <cellStyle name="Euro 13 2 7 8 6" xfId="37830"/>
    <cellStyle name="Euro 13 2 7 8 7" xfId="43642"/>
    <cellStyle name="Euro 13 2 7 9" xfId="5901"/>
    <cellStyle name="Euro 13 2 7 9 2" xfId="12822"/>
    <cellStyle name="Euro 13 2 7 9 3" xfId="19384"/>
    <cellStyle name="Euro 13 2 7 9 4" xfId="25820"/>
    <cellStyle name="Euro 13 2 7 9 5" xfId="32098"/>
    <cellStyle name="Euro 13 2 7 9 6" xfId="38153"/>
    <cellStyle name="Euro 13 2 7 9 7" xfId="43947"/>
    <cellStyle name="Euro 13 2 8" xfId="219"/>
    <cellStyle name="Euro 13 2 8 10" xfId="6233"/>
    <cellStyle name="Euro 13 2 8 10 2" xfId="13154"/>
    <cellStyle name="Euro 13 2 8 10 3" xfId="19716"/>
    <cellStyle name="Euro 13 2 8 10 4" xfId="26152"/>
    <cellStyle name="Euro 13 2 8 10 5" xfId="32426"/>
    <cellStyle name="Euro 13 2 8 10 6" xfId="38472"/>
    <cellStyle name="Euro 13 2 8 10 7" xfId="44251"/>
    <cellStyle name="Euro 13 2 8 11" xfId="6562"/>
    <cellStyle name="Euro 13 2 8 11 2" xfId="13483"/>
    <cellStyle name="Euro 13 2 8 11 3" xfId="20045"/>
    <cellStyle name="Euro 13 2 8 11 4" xfId="26481"/>
    <cellStyle name="Euro 13 2 8 11 5" xfId="32752"/>
    <cellStyle name="Euro 13 2 8 11 6" xfId="38793"/>
    <cellStyle name="Euro 13 2 8 11 7" xfId="44556"/>
    <cellStyle name="Euro 13 2 8 12" xfId="6888"/>
    <cellStyle name="Euro 13 2 8 12 2" xfId="13809"/>
    <cellStyle name="Euro 13 2 8 12 3" xfId="20371"/>
    <cellStyle name="Euro 13 2 8 12 4" xfId="26807"/>
    <cellStyle name="Euro 13 2 8 12 5" xfId="33076"/>
    <cellStyle name="Euro 13 2 8 12 6" xfId="39113"/>
    <cellStyle name="Euro 13 2 8 12 7" xfId="44861"/>
    <cellStyle name="Euro 13 2 8 13" xfId="7155"/>
    <cellStyle name="Euro 13 2 8 13 2" xfId="14076"/>
    <cellStyle name="Euro 13 2 8 13 3" xfId="20638"/>
    <cellStyle name="Euro 13 2 8 13 4" xfId="27074"/>
    <cellStyle name="Euro 13 2 8 13 5" xfId="33342"/>
    <cellStyle name="Euro 13 2 8 13 6" xfId="39377"/>
    <cellStyle name="Euro 13 2 8 13 7" xfId="45111"/>
    <cellStyle name="Euro 13 2 8 14" xfId="7518"/>
    <cellStyle name="Euro 13 2 8 15" xfId="12767"/>
    <cellStyle name="Euro 13 2 8 16" xfId="8406"/>
    <cellStyle name="Euro 13 2 8 17" xfId="9333"/>
    <cellStyle name="Euro 13 2 8 18" xfId="23510"/>
    <cellStyle name="Euro 13 2 8 19" xfId="29942"/>
    <cellStyle name="Euro 13 2 8 2" xfId="822"/>
    <cellStyle name="Euro 13 2 8 2 2" xfId="8120"/>
    <cellStyle name="Euro 13 2 8 2 3" xfId="9531"/>
    <cellStyle name="Euro 13 2 8 2 4" xfId="16969"/>
    <cellStyle name="Euro 13 2 8 2 5" xfId="9155"/>
    <cellStyle name="Euro 13 2 8 2 6" xfId="10679"/>
    <cellStyle name="Euro 13 2 8 2 7" xfId="9013"/>
    <cellStyle name="Euro 13 2 8 20" xfId="58643"/>
    <cellStyle name="Euro 13 2 8 3" xfId="686"/>
    <cellStyle name="Euro 13 2 8 3 2" xfId="7984"/>
    <cellStyle name="Euro 13 2 8 3 3" xfId="9621"/>
    <cellStyle name="Euro 13 2 8 3 4" xfId="10407"/>
    <cellStyle name="Euro 13 2 8 3 5" xfId="9194"/>
    <cellStyle name="Euro 13 2 8 3 6" xfId="23602"/>
    <cellStyle name="Euro 13 2 8 3 7" xfId="30029"/>
    <cellStyle name="Euro 13 2 8 4" xfId="4191"/>
    <cellStyle name="Euro 13 2 8 4 2" xfId="11112"/>
    <cellStyle name="Euro 13 2 8 4 3" xfId="17674"/>
    <cellStyle name="Euro 13 2 8 4 4" xfId="24112"/>
    <cellStyle name="Euro 13 2 8 4 5" xfId="30405"/>
    <cellStyle name="Euro 13 2 8 4 6" xfId="36519"/>
    <cellStyle name="Euro 13 2 8 4 7" xfId="42421"/>
    <cellStyle name="Euro 13 2 8 5" xfId="4539"/>
    <cellStyle name="Euro 13 2 8 5 2" xfId="11460"/>
    <cellStyle name="Euro 13 2 8 5 3" xfId="18022"/>
    <cellStyle name="Euro 13 2 8 5 4" xfId="24460"/>
    <cellStyle name="Euro 13 2 8 5 5" xfId="30750"/>
    <cellStyle name="Euro 13 2 8 5 6" xfId="36851"/>
    <cellStyle name="Euro 13 2 8 5 7" xfId="42726"/>
    <cellStyle name="Euro 13 2 8 6" xfId="4884"/>
    <cellStyle name="Euro 13 2 8 6 2" xfId="11805"/>
    <cellStyle name="Euro 13 2 8 6 3" xfId="18367"/>
    <cellStyle name="Euro 13 2 8 6 4" xfId="24804"/>
    <cellStyle name="Euro 13 2 8 6 5" xfId="31091"/>
    <cellStyle name="Euro 13 2 8 6 6" xfId="37179"/>
    <cellStyle name="Euro 13 2 8 6 7" xfId="43031"/>
    <cellStyle name="Euro 13 2 8 7" xfId="5225"/>
    <cellStyle name="Euro 13 2 8 7 2" xfId="12146"/>
    <cellStyle name="Euro 13 2 8 7 3" xfId="18708"/>
    <cellStyle name="Euro 13 2 8 7 4" xfId="25145"/>
    <cellStyle name="Euro 13 2 8 7 5" xfId="31429"/>
    <cellStyle name="Euro 13 2 8 7 6" xfId="37505"/>
    <cellStyle name="Euro 13 2 8 7 7" xfId="43336"/>
    <cellStyle name="Euro 13 2 8 8" xfId="5564"/>
    <cellStyle name="Euro 13 2 8 8 2" xfId="12485"/>
    <cellStyle name="Euro 13 2 8 8 3" xfId="19047"/>
    <cellStyle name="Euro 13 2 8 8 4" xfId="25484"/>
    <cellStyle name="Euro 13 2 8 8 5" xfId="31765"/>
    <cellStyle name="Euro 13 2 8 8 6" xfId="37829"/>
    <cellStyle name="Euro 13 2 8 8 7" xfId="43641"/>
    <cellStyle name="Euro 13 2 8 9" xfId="5900"/>
    <cellStyle name="Euro 13 2 8 9 2" xfId="12821"/>
    <cellStyle name="Euro 13 2 8 9 3" xfId="19383"/>
    <cellStyle name="Euro 13 2 8 9 4" xfId="25819"/>
    <cellStyle name="Euro 13 2 8 9 5" xfId="32097"/>
    <cellStyle name="Euro 13 2 8 9 6" xfId="38152"/>
    <cellStyle name="Euro 13 2 8 9 7" xfId="43946"/>
    <cellStyle name="Euro 13 2 9" xfId="220"/>
    <cellStyle name="Euro 13 2 9 10" xfId="6232"/>
    <cellStyle name="Euro 13 2 9 10 2" xfId="13153"/>
    <cellStyle name="Euro 13 2 9 10 3" xfId="19715"/>
    <cellStyle name="Euro 13 2 9 10 4" xfId="26151"/>
    <cellStyle name="Euro 13 2 9 10 5" xfId="32425"/>
    <cellStyle name="Euro 13 2 9 10 6" xfId="38471"/>
    <cellStyle name="Euro 13 2 9 10 7" xfId="44250"/>
    <cellStyle name="Euro 13 2 9 11" xfId="6561"/>
    <cellStyle name="Euro 13 2 9 11 2" xfId="13482"/>
    <cellStyle name="Euro 13 2 9 11 3" xfId="20044"/>
    <cellStyle name="Euro 13 2 9 11 4" xfId="26480"/>
    <cellStyle name="Euro 13 2 9 11 5" xfId="32751"/>
    <cellStyle name="Euro 13 2 9 11 6" xfId="38792"/>
    <cellStyle name="Euro 13 2 9 11 7" xfId="44555"/>
    <cellStyle name="Euro 13 2 9 12" xfId="6887"/>
    <cellStyle name="Euro 13 2 9 12 2" xfId="13808"/>
    <cellStyle name="Euro 13 2 9 12 3" xfId="20370"/>
    <cellStyle name="Euro 13 2 9 12 4" xfId="26806"/>
    <cellStyle name="Euro 13 2 9 12 5" xfId="33075"/>
    <cellStyle name="Euro 13 2 9 12 6" xfId="39112"/>
    <cellStyle name="Euro 13 2 9 12 7" xfId="44860"/>
    <cellStyle name="Euro 13 2 9 13" xfId="7154"/>
    <cellStyle name="Euro 13 2 9 13 2" xfId="14075"/>
    <cellStyle name="Euro 13 2 9 13 3" xfId="20637"/>
    <cellStyle name="Euro 13 2 9 13 4" xfId="27073"/>
    <cellStyle name="Euro 13 2 9 13 5" xfId="33341"/>
    <cellStyle name="Euro 13 2 9 13 6" xfId="39376"/>
    <cellStyle name="Euro 13 2 9 13 7" xfId="45110"/>
    <cellStyle name="Euro 13 2 9 14" xfId="7519"/>
    <cellStyle name="Euro 13 2 9 15" xfId="12431"/>
    <cellStyle name="Euro 13 2 9 16" xfId="8408"/>
    <cellStyle name="Euro 13 2 9 17" xfId="16996"/>
    <cellStyle name="Euro 13 2 9 18" xfId="23899"/>
    <cellStyle name="Euro 13 2 9 19" xfId="30193"/>
    <cellStyle name="Euro 13 2 9 2" xfId="823"/>
    <cellStyle name="Euro 13 2 9 2 2" xfId="8121"/>
    <cellStyle name="Euro 13 2 9 2 3" xfId="9530"/>
    <cellStyle name="Euro 13 2 9 2 4" xfId="17423"/>
    <cellStyle name="Euro 13 2 9 2 5" xfId="10566"/>
    <cellStyle name="Euro 13 2 9 2 6" xfId="8919"/>
    <cellStyle name="Euro 13 2 9 2 7" xfId="17190"/>
    <cellStyle name="Euro 13 2 9 20" xfId="58644"/>
    <cellStyle name="Euro 13 2 9 3" xfId="685"/>
    <cellStyle name="Euro 13 2 9 3 2" xfId="7983"/>
    <cellStyle name="Euro 13 2 9 3 3" xfId="9622"/>
    <cellStyle name="Euro 13 2 9 3 4" xfId="10792"/>
    <cellStyle name="Euro 13 2 9 3 5" xfId="10711"/>
    <cellStyle name="Euro 13 2 9 3 6" xfId="23779"/>
    <cellStyle name="Euro 13 2 9 3 7" xfId="30086"/>
    <cellStyle name="Euro 13 2 9 4" xfId="4190"/>
    <cellStyle name="Euro 13 2 9 4 2" xfId="11111"/>
    <cellStyle name="Euro 13 2 9 4 3" xfId="17673"/>
    <cellStyle name="Euro 13 2 9 4 4" xfId="24111"/>
    <cellStyle name="Euro 13 2 9 4 5" xfId="30404"/>
    <cellStyle name="Euro 13 2 9 4 6" xfId="36518"/>
    <cellStyle name="Euro 13 2 9 4 7" xfId="42420"/>
    <cellStyle name="Euro 13 2 9 5" xfId="4538"/>
    <cellStyle name="Euro 13 2 9 5 2" xfId="11459"/>
    <cellStyle name="Euro 13 2 9 5 3" xfId="18021"/>
    <cellStyle name="Euro 13 2 9 5 4" xfId="24459"/>
    <cellStyle name="Euro 13 2 9 5 5" xfId="30749"/>
    <cellStyle name="Euro 13 2 9 5 6" xfId="36850"/>
    <cellStyle name="Euro 13 2 9 5 7" xfId="42725"/>
    <cellStyle name="Euro 13 2 9 6" xfId="4883"/>
    <cellStyle name="Euro 13 2 9 6 2" xfId="11804"/>
    <cellStyle name="Euro 13 2 9 6 3" xfId="18366"/>
    <cellStyle name="Euro 13 2 9 6 4" xfId="24803"/>
    <cellStyle name="Euro 13 2 9 6 5" xfId="31090"/>
    <cellStyle name="Euro 13 2 9 6 6" xfId="37178"/>
    <cellStyle name="Euro 13 2 9 6 7" xfId="43030"/>
    <cellStyle name="Euro 13 2 9 7" xfId="5224"/>
    <cellStyle name="Euro 13 2 9 7 2" xfId="12145"/>
    <cellStyle name="Euro 13 2 9 7 3" xfId="18707"/>
    <cellStyle name="Euro 13 2 9 7 4" xfId="25144"/>
    <cellStyle name="Euro 13 2 9 7 5" xfId="31428"/>
    <cellStyle name="Euro 13 2 9 7 6" xfId="37504"/>
    <cellStyle name="Euro 13 2 9 7 7" xfId="43335"/>
    <cellStyle name="Euro 13 2 9 8" xfId="5563"/>
    <cellStyle name="Euro 13 2 9 8 2" xfId="12484"/>
    <cellStyle name="Euro 13 2 9 8 3" xfId="19046"/>
    <cellStyle name="Euro 13 2 9 8 4" xfId="25483"/>
    <cellStyle name="Euro 13 2 9 8 5" xfId="31764"/>
    <cellStyle name="Euro 13 2 9 8 6" xfId="37828"/>
    <cellStyle name="Euro 13 2 9 8 7" xfId="43640"/>
    <cellStyle name="Euro 13 2 9 9" xfId="5899"/>
    <cellStyle name="Euro 13 2 9 9 2" xfId="12820"/>
    <cellStyle name="Euro 13 2 9 9 3" xfId="19382"/>
    <cellStyle name="Euro 13 2 9 9 4" xfId="25818"/>
    <cellStyle name="Euro 13 2 9 9 5" xfId="32096"/>
    <cellStyle name="Euro 13 2 9 9 6" xfId="38151"/>
    <cellStyle name="Euro 13 2 9 9 7" xfId="43945"/>
    <cellStyle name="Euro 13 20" xfId="5287"/>
    <cellStyle name="Euro 13 20 2" xfId="12208"/>
    <cellStyle name="Euro 13 20 3" xfId="18770"/>
    <cellStyle name="Euro 13 20 4" xfId="25207"/>
    <cellStyle name="Euro 13 20 5" xfId="31491"/>
    <cellStyle name="Euro 13 20 6" xfId="37564"/>
    <cellStyle name="Euro 13 20 7" xfId="43395"/>
    <cellStyle name="Euro 13 21" xfId="5626"/>
    <cellStyle name="Euro 13 21 2" xfId="12547"/>
    <cellStyle name="Euro 13 21 3" xfId="19109"/>
    <cellStyle name="Euro 13 21 4" xfId="25546"/>
    <cellStyle name="Euro 13 21 5" xfId="31827"/>
    <cellStyle name="Euro 13 21 6" xfId="37888"/>
    <cellStyle name="Euro 13 21 7" xfId="43700"/>
    <cellStyle name="Euro 13 22" xfId="5962"/>
    <cellStyle name="Euro 13 22 2" xfId="12883"/>
    <cellStyle name="Euro 13 22 3" xfId="19445"/>
    <cellStyle name="Euro 13 22 4" xfId="25881"/>
    <cellStyle name="Euro 13 22 5" xfId="32159"/>
    <cellStyle name="Euro 13 22 6" xfId="38211"/>
    <cellStyle name="Euro 13 22 7" xfId="44005"/>
    <cellStyle name="Euro 13 23" xfId="6295"/>
    <cellStyle name="Euro 13 23 2" xfId="13216"/>
    <cellStyle name="Euro 13 23 3" xfId="19778"/>
    <cellStyle name="Euro 13 23 4" xfId="26214"/>
    <cellStyle name="Euro 13 23 5" xfId="32488"/>
    <cellStyle name="Euro 13 23 6" xfId="38531"/>
    <cellStyle name="Euro 13 23 7" xfId="44310"/>
    <cellStyle name="Euro 13 24" xfId="6624"/>
    <cellStyle name="Euro 13 24 2" xfId="13545"/>
    <cellStyle name="Euro 13 24 3" xfId="20107"/>
    <cellStyle name="Euro 13 24 4" xfId="26543"/>
    <cellStyle name="Euro 13 24 5" xfId="32814"/>
    <cellStyle name="Euro 13 24 6" xfId="38853"/>
    <cellStyle name="Euro 13 24 7" xfId="44615"/>
    <cellStyle name="Euro 13 25" xfId="6950"/>
    <cellStyle name="Euro 13 25 2" xfId="13871"/>
    <cellStyle name="Euro 13 25 3" xfId="20433"/>
    <cellStyle name="Euro 13 25 4" xfId="26869"/>
    <cellStyle name="Euro 13 25 5" xfId="33138"/>
    <cellStyle name="Euro 13 25 6" xfId="39173"/>
    <cellStyle name="Euro 13 25 7" xfId="44920"/>
    <cellStyle name="Euro 13 26" xfId="7217"/>
    <cellStyle name="Euro 13 26 2" xfId="14138"/>
    <cellStyle name="Euro 13 26 3" xfId="20700"/>
    <cellStyle name="Euro 13 26 4" xfId="27136"/>
    <cellStyle name="Euro 13 26 5" xfId="33404"/>
    <cellStyle name="Euro 13 26 6" xfId="39437"/>
    <cellStyle name="Euro 13 26 7" xfId="45170"/>
    <cellStyle name="Euro 13 27" xfId="7459"/>
    <cellStyle name="Euro 13 28" xfId="11100"/>
    <cellStyle name="Euro 13 29" xfId="11928"/>
    <cellStyle name="Euro 13 3" xfId="221"/>
    <cellStyle name="Euro 13 3 10" xfId="4537"/>
    <cellStyle name="Euro 13 3 10 2" xfId="11458"/>
    <cellStyle name="Euro 13 3 10 3" xfId="18020"/>
    <cellStyle name="Euro 13 3 10 4" xfId="24458"/>
    <cellStyle name="Euro 13 3 10 5" xfId="30748"/>
    <cellStyle name="Euro 13 3 10 6" xfId="36849"/>
    <cellStyle name="Euro 13 3 10 7" xfId="42724"/>
    <cellStyle name="Euro 13 3 11" xfId="4882"/>
    <cellStyle name="Euro 13 3 11 2" xfId="11803"/>
    <cellStyle name="Euro 13 3 11 3" xfId="18365"/>
    <cellStyle name="Euro 13 3 11 4" xfId="24802"/>
    <cellStyle name="Euro 13 3 11 5" xfId="31089"/>
    <cellStyle name="Euro 13 3 11 6" xfId="37177"/>
    <cellStyle name="Euro 13 3 11 7" xfId="43029"/>
    <cellStyle name="Euro 13 3 12" xfId="5223"/>
    <cellStyle name="Euro 13 3 12 2" xfId="12144"/>
    <cellStyle name="Euro 13 3 12 3" xfId="18706"/>
    <cellStyle name="Euro 13 3 12 4" xfId="25143"/>
    <cellStyle name="Euro 13 3 12 5" xfId="31427"/>
    <cellStyle name="Euro 13 3 12 6" xfId="37503"/>
    <cellStyle name="Euro 13 3 12 7" xfId="43334"/>
    <cellStyle name="Euro 13 3 13" xfId="5562"/>
    <cellStyle name="Euro 13 3 13 2" xfId="12483"/>
    <cellStyle name="Euro 13 3 13 3" xfId="19045"/>
    <cellStyle name="Euro 13 3 13 4" xfId="25482"/>
    <cellStyle name="Euro 13 3 13 5" xfId="31763"/>
    <cellStyle name="Euro 13 3 13 6" xfId="37827"/>
    <cellStyle name="Euro 13 3 13 7" xfId="43639"/>
    <cellStyle name="Euro 13 3 14" xfId="5898"/>
    <cellStyle name="Euro 13 3 14 2" xfId="12819"/>
    <cellStyle name="Euro 13 3 14 3" xfId="19381"/>
    <cellStyle name="Euro 13 3 14 4" xfId="25817"/>
    <cellStyle name="Euro 13 3 14 5" xfId="32095"/>
    <cellStyle name="Euro 13 3 14 6" xfId="38150"/>
    <cellStyle name="Euro 13 3 14 7" xfId="43944"/>
    <cellStyle name="Euro 13 3 15" xfId="6231"/>
    <cellStyle name="Euro 13 3 15 2" xfId="13152"/>
    <cellStyle name="Euro 13 3 15 3" xfId="19714"/>
    <cellStyle name="Euro 13 3 15 4" xfId="26150"/>
    <cellStyle name="Euro 13 3 15 5" xfId="32424"/>
    <cellStyle name="Euro 13 3 15 6" xfId="38470"/>
    <cellStyle name="Euro 13 3 15 7" xfId="44249"/>
    <cellStyle name="Euro 13 3 16" xfId="6560"/>
    <cellStyle name="Euro 13 3 16 2" xfId="13481"/>
    <cellStyle name="Euro 13 3 16 3" xfId="20043"/>
    <cellStyle name="Euro 13 3 16 4" xfId="26479"/>
    <cellStyle name="Euro 13 3 16 5" xfId="32750"/>
    <cellStyle name="Euro 13 3 16 6" xfId="38791"/>
    <cellStyle name="Euro 13 3 16 7" xfId="44554"/>
    <cellStyle name="Euro 13 3 17" xfId="6886"/>
    <cellStyle name="Euro 13 3 17 2" xfId="13807"/>
    <cellStyle name="Euro 13 3 17 3" xfId="20369"/>
    <cellStyle name="Euro 13 3 17 4" xfId="26805"/>
    <cellStyle name="Euro 13 3 17 5" xfId="33074"/>
    <cellStyle name="Euro 13 3 17 6" xfId="39111"/>
    <cellStyle name="Euro 13 3 17 7" xfId="44859"/>
    <cellStyle name="Euro 13 3 18" xfId="7153"/>
    <cellStyle name="Euro 13 3 18 2" xfId="14074"/>
    <cellStyle name="Euro 13 3 18 3" xfId="20636"/>
    <cellStyle name="Euro 13 3 18 4" xfId="27072"/>
    <cellStyle name="Euro 13 3 18 5" xfId="33340"/>
    <cellStyle name="Euro 13 3 18 6" xfId="39375"/>
    <cellStyle name="Euro 13 3 18 7" xfId="45109"/>
    <cellStyle name="Euro 13 3 19" xfId="7520"/>
    <cellStyle name="Euro 13 3 2" xfId="222"/>
    <cellStyle name="Euro 13 3 2 10" xfId="223"/>
    <cellStyle name="Euro 13 3 2 10 10" xfId="6229"/>
    <cellStyle name="Euro 13 3 2 10 10 2" xfId="13150"/>
    <cellStyle name="Euro 13 3 2 10 10 3" xfId="19712"/>
    <cellStyle name="Euro 13 3 2 10 10 4" xfId="26148"/>
    <cellStyle name="Euro 13 3 2 10 10 5" xfId="32422"/>
    <cellStyle name="Euro 13 3 2 10 10 6" xfId="38468"/>
    <cellStyle name="Euro 13 3 2 10 10 7" xfId="44247"/>
    <cellStyle name="Euro 13 3 2 10 11" xfId="6558"/>
    <cellStyle name="Euro 13 3 2 10 11 2" xfId="13479"/>
    <cellStyle name="Euro 13 3 2 10 11 3" xfId="20041"/>
    <cellStyle name="Euro 13 3 2 10 11 4" xfId="26477"/>
    <cellStyle name="Euro 13 3 2 10 11 5" xfId="32748"/>
    <cellStyle name="Euro 13 3 2 10 11 6" xfId="38789"/>
    <cellStyle name="Euro 13 3 2 10 11 7" xfId="44552"/>
    <cellStyle name="Euro 13 3 2 10 12" xfId="6884"/>
    <cellStyle name="Euro 13 3 2 10 12 2" xfId="13805"/>
    <cellStyle name="Euro 13 3 2 10 12 3" xfId="20367"/>
    <cellStyle name="Euro 13 3 2 10 12 4" xfId="26803"/>
    <cellStyle name="Euro 13 3 2 10 12 5" xfId="33072"/>
    <cellStyle name="Euro 13 3 2 10 12 6" xfId="39109"/>
    <cellStyle name="Euro 13 3 2 10 12 7" xfId="44857"/>
    <cellStyle name="Euro 13 3 2 10 13" xfId="7151"/>
    <cellStyle name="Euro 13 3 2 10 13 2" xfId="14072"/>
    <cellStyle name="Euro 13 3 2 10 13 3" xfId="20634"/>
    <cellStyle name="Euro 13 3 2 10 13 4" xfId="27070"/>
    <cellStyle name="Euro 13 3 2 10 13 5" xfId="33338"/>
    <cellStyle name="Euro 13 3 2 10 13 6" xfId="39373"/>
    <cellStyle name="Euro 13 3 2 10 13 7" xfId="45107"/>
    <cellStyle name="Euro 13 3 2 10 14" xfId="7522"/>
    <cellStyle name="Euro 13 3 2 10 15" xfId="11406"/>
    <cellStyle name="Euro 13 3 2 10 16" xfId="8410"/>
    <cellStyle name="Euro 13 3 2 10 17" xfId="17461"/>
    <cellStyle name="Euro 13 3 2 10 18" xfId="24583"/>
    <cellStyle name="Euro 13 3 2 10 19" xfId="30871"/>
    <cellStyle name="Euro 13 3 2 10 2" xfId="826"/>
    <cellStyle name="Euro 13 3 2 10 2 2" xfId="8124"/>
    <cellStyle name="Euro 13 3 2 10 2 3" xfId="9526"/>
    <cellStyle name="Euro 13 3 2 10 2 4" xfId="17029"/>
    <cellStyle name="Euro 13 3 2 10 2 5" xfId="23861"/>
    <cellStyle name="Euro 13 3 2 10 2 6" xfId="30158"/>
    <cellStyle name="Euro 13 3 2 10 2 7" xfId="36288"/>
    <cellStyle name="Euro 13 3 2 10 20" xfId="58647"/>
    <cellStyle name="Euro 13 3 2 10 3" xfId="682"/>
    <cellStyle name="Euro 13 3 2 10 3 2" xfId="7980"/>
    <cellStyle name="Euro 13 3 2 10 3 3" xfId="9625"/>
    <cellStyle name="Euro 13 3 2 10 3 4" xfId="8613"/>
    <cellStyle name="Euro 13 3 2 10 3 5" xfId="10729"/>
    <cellStyle name="Euro 13 3 2 10 3 6" xfId="8888"/>
    <cellStyle name="Euro 13 3 2 10 3 7" xfId="9031"/>
    <cellStyle name="Euro 13 3 2 10 4" xfId="4187"/>
    <cellStyle name="Euro 13 3 2 10 4 2" xfId="11108"/>
    <cellStyle name="Euro 13 3 2 10 4 3" xfId="17670"/>
    <cellStyle name="Euro 13 3 2 10 4 4" xfId="24108"/>
    <cellStyle name="Euro 13 3 2 10 4 5" xfId="30401"/>
    <cellStyle name="Euro 13 3 2 10 4 6" xfId="36515"/>
    <cellStyle name="Euro 13 3 2 10 4 7" xfId="42417"/>
    <cellStyle name="Euro 13 3 2 10 5" xfId="4535"/>
    <cellStyle name="Euro 13 3 2 10 5 2" xfId="11456"/>
    <cellStyle name="Euro 13 3 2 10 5 3" xfId="18018"/>
    <cellStyle name="Euro 13 3 2 10 5 4" xfId="24456"/>
    <cellStyle name="Euro 13 3 2 10 5 5" xfId="30746"/>
    <cellStyle name="Euro 13 3 2 10 5 6" xfId="36847"/>
    <cellStyle name="Euro 13 3 2 10 5 7" xfId="42722"/>
    <cellStyle name="Euro 13 3 2 10 6" xfId="4880"/>
    <cellStyle name="Euro 13 3 2 10 6 2" xfId="11801"/>
    <cellStyle name="Euro 13 3 2 10 6 3" xfId="18363"/>
    <cellStyle name="Euro 13 3 2 10 6 4" xfId="24800"/>
    <cellStyle name="Euro 13 3 2 10 6 5" xfId="31087"/>
    <cellStyle name="Euro 13 3 2 10 6 6" xfId="37175"/>
    <cellStyle name="Euro 13 3 2 10 6 7" xfId="43027"/>
    <cellStyle name="Euro 13 3 2 10 7" xfId="5221"/>
    <cellStyle name="Euro 13 3 2 10 7 2" xfId="12142"/>
    <cellStyle name="Euro 13 3 2 10 7 3" xfId="18704"/>
    <cellStyle name="Euro 13 3 2 10 7 4" xfId="25141"/>
    <cellStyle name="Euro 13 3 2 10 7 5" xfId="31425"/>
    <cellStyle name="Euro 13 3 2 10 7 6" xfId="37501"/>
    <cellStyle name="Euro 13 3 2 10 7 7" xfId="43332"/>
    <cellStyle name="Euro 13 3 2 10 8" xfId="5560"/>
    <cellStyle name="Euro 13 3 2 10 8 2" xfId="12481"/>
    <cellStyle name="Euro 13 3 2 10 8 3" xfId="19043"/>
    <cellStyle name="Euro 13 3 2 10 8 4" xfId="25480"/>
    <cellStyle name="Euro 13 3 2 10 8 5" xfId="31761"/>
    <cellStyle name="Euro 13 3 2 10 8 6" xfId="37825"/>
    <cellStyle name="Euro 13 3 2 10 8 7" xfId="43637"/>
    <cellStyle name="Euro 13 3 2 10 9" xfId="5896"/>
    <cellStyle name="Euro 13 3 2 10 9 2" xfId="12817"/>
    <cellStyle name="Euro 13 3 2 10 9 3" xfId="19379"/>
    <cellStyle name="Euro 13 3 2 10 9 4" xfId="25815"/>
    <cellStyle name="Euro 13 3 2 10 9 5" xfId="32093"/>
    <cellStyle name="Euro 13 3 2 10 9 6" xfId="38148"/>
    <cellStyle name="Euro 13 3 2 10 9 7" xfId="43942"/>
    <cellStyle name="Euro 13 3 2 11" xfId="825"/>
    <cellStyle name="Euro 13 3 2 11 2" xfId="8123"/>
    <cellStyle name="Euro 13 3 2 11 3" xfId="9527"/>
    <cellStyle name="Euro 13 3 2 11 4" xfId="17393"/>
    <cellStyle name="Euro 13 3 2 11 5" xfId="23515"/>
    <cellStyle name="Euro 13 3 2 11 6" xfId="29947"/>
    <cellStyle name="Euro 13 3 2 11 7" xfId="36213"/>
    <cellStyle name="Euro 13 3 2 12" xfId="683"/>
    <cellStyle name="Euro 13 3 2 12 2" xfId="7981"/>
    <cellStyle name="Euro 13 3 2 12 3" xfId="9624"/>
    <cellStyle name="Euro 13 3 2 12 4" xfId="8614"/>
    <cellStyle name="Euro 13 3 2 12 5" xfId="9205"/>
    <cellStyle name="Euro 13 3 2 12 6" xfId="23620"/>
    <cellStyle name="Euro 13 3 2 12 7" xfId="30041"/>
    <cellStyle name="Euro 13 3 2 13" xfId="4188"/>
    <cellStyle name="Euro 13 3 2 13 2" xfId="11109"/>
    <cellStyle name="Euro 13 3 2 13 3" xfId="17671"/>
    <cellStyle name="Euro 13 3 2 13 4" xfId="24109"/>
    <cellStyle name="Euro 13 3 2 13 5" xfId="30402"/>
    <cellStyle name="Euro 13 3 2 13 6" xfId="36516"/>
    <cellStyle name="Euro 13 3 2 13 7" xfId="42418"/>
    <cellStyle name="Euro 13 3 2 14" xfId="4536"/>
    <cellStyle name="Euro 13 3 2 14 2" xfId="11457"/>
    <cellStyle name="Euro 13 3 2 14 3" xfId="18019"/>
    <cellStyle name="Euro 13 3 2 14 4" xfId="24457"/>
    <cellStyle name="Euro 13 3 2 14 5" xfId="30747"/>
    <cellStyle name="Euro 13 3 2 14 6" xfId="36848"/>
    <cellStyle name="Euro 13 3 2 14 7" xfId="42723"/>
    <cellStyle name="Euro 13 3 2 15" xfId="4881"/>
    <cellStyle name="Euro 13 3 2 15 2" xfId="11802"/>
    <cellStyle name="Euro 13 3 2 15 3" xfId="18364"/>
    <cellStyle name="Euro 13 3 2 15 4" xfId="24801"/>
    <cellStyle name="Euro 13 3 2 15 5" xfId="31088"/>
    <cellStyle name="Euro 13 3 2 15 6" xfId="37176"/>
    <cellStyle name="Euro 13 3 2 15 7" xfId="43028"/>
    <cellStyle name="Euro 13 3 2 16" xfId="5222"/>
    <cellStyle name="Euro 13 3 2 16 2" xfId="12143"/>
    <cellStyle name="Euro 13 3 2 16 3" xfId="18705"/>
    <cellStyle name="Euro 13 3 2 16 4" xfId="25142"/>
    <cellStyle name="Euro 13 3 2 16 5" xfId="31426"/>
    <cellStyle name="Euro 13 3 2 16 6" xfId="37502"/>
    <cellStyle name="Euro 13 3 2 16 7" xfId="43333"/>
    <cellStyle name="Euro 13 3 2 17" xfId="5561"/>
    <cellStyle name="Euro 13 3 2 17 2" xfId="12482"/>
    <cellStyle name="Euro 13 3 2 17 3" xfId="19044"/>
    <cellStyle name="Euro 13 3 2 17 4" xfId="25481"/>
    <cellStyle name="Euro 13 3 2 17 5" xfId="31762"/>
    <cellStyle name="Euro 13 3 2 17 6" xfId="37826"/>
    <cellStyle name="Euro 13 3 2 17 7" xfId="43638"/>
    <cellStyle name="Euro 13 3 2 18" xfId="5897"/>
    <cellStyle name="Euro 13 3 2 18 2" xfId="12818"/>
    <cellStyle name="Euro 13 3 2 18 3" xfId="19380"/>
    <cellStyle name="Euro 13 3 2 18 4" xfId="25816"/>
    <cellStyle name="Euro 13 3 2 18 5" xfId="32094"/>
    <cellStyle name="Euro 13 3 2 18 6" xfId="38149"/>
    <cellStyle name="Euro 13 3 2 18 7" xfId="43943"/>
    <cellStyle name="Euro 13 3 2 19" xfId="6230"/>
    <cellStyle name="Euro 13 3 2 19 2" xfId="13151"/>
    <cellStyle name="Euro 13 3 2 19 3" xfId="19713"/>
    <cellStyle name="Euro 13 3 2 19 4" xfId="26149"/>
    <cellStyle name="Euro 13 3 2 19 5" xfId="32423"/>
    <cellStyle name="Euro 13 3 2 19 6" xfId="38469"/>
    <cellStyle name="Euro 13 3 2 19 7" xfId="44248"/>
    <cellStyle name="Euro 13 3 2 2" xfId="224"/>
    <cellStyle name="Euro 13 3 2 2 10" xfId="5895"/>
    <cellStyle name="Euro 13 3 2 2 10 2" xfId="12816"/>
    <cellStyle name="Euro 13 3 2 2 10 3" xfId="19378"/>
    <cellStyle name="Euro 13 3 2 2 10 4" xfId="25814"/>
    <cellStyle name="Euro 13 3 2 2 10 5" xfId="32092"/>
    <cellStyle name="Euro 13 3 2 2 10 6" xfId="38147"/>
    <cellStyle name="Euro 13 3 2 2 10 7" xfId="43941"/>
    <cellStyle name="Euro 13 3 2 2 11" xfId="6228"/>
    <cellStyle name="Euro 13 3 2 2 11 2" xfId="13149"/>
    <cellStyle name="Euro 13 3 2 2 11 3" xfId="19711"/>
    <cellStyle name="Euro 13 3 2 2 11 4" xfId="26147"/>
    <cellStyle name="Euro 13 3 2 2 11 5" xfId="32421"/>
    <cellStyle name="Euro 13 3 2 2 11 6" xfId="38467"/>
    <cellStyle name="Euro 13 3 2 2 11 7" xfId="44246"/>
    <cellStyle name="Euro 13 3 2 2 12" xfId="6557"/>
    <cellStyle name="Euro 13 3 2 2 12 2" xfId="13478"/>
    <cellStyle name="Euro 13 3 2 2 12 3" xfId="20040"/>
    <cellStyle name="Euro 13 3 2 2 12 4" xfId="26476"/>
    <cellStyle name="Euro 13 3 2 2 12 5" xfId="32747"/>
    <cellStyle name="Euro 13 3 2 2 12 6" xfId="38788"/>
    <cellStyle name="Euro 13 3 2 2 12 7" xfId="44551"/>
    <cellStyle name="Euro 13 3 2 2 13" xfId="6883"/>
    <cellStyle name="Euro 13 3 2 2 13 2" xfId="13804"/>
    <cellStyle name="Euro 13 3 2 2 13 3" xfId="20366"/>
    <cellStyle name="Euro 13 3 2 2 13 4" xfId="26802"/>
    <cellStyle name="Euro 13 3 2 2 13 5" xfId="33071"/>
    <cellStyle name="Euro 13 3 2 2 13 6" xfId="39108"/>
    <cellStyle name="Euro 13 3 2 2 13 7" xfId="44856"/>
    <cellStyle name="Euro 13 3 2 2 14" xfId="7150"/>
    <cellStyle name="Euro 13 3 2 2 14 2" xfId="14071"/>
    <cellStyle name="Euro 13 3 2 2 14 3" xfId="20633"/>
    <cellStyle name="Euro 13 3 2 2 14 4" xfId="27069"/>
    <cellStyle name="Euro 13 3 2 2 14 5" xfId="33337"/>
    <cellStyle name="Euro 13 3 2 2 14 6" xfId="39372"/>
    <cellStyle name="Euro 13 3 2 2 14 7" xfId="45106"/>
    <cellStyle name="Euro 13 3 2 2 15" xfId="7523"/>
    <cellStyle name="Euro 13 3 2 2 16" xfId="11058"/>
    <cellStyle name="Euro 13 3 2 2 17" xfId="8411"/>
    <cellStyle name="Euro 13 3 2 2 18" xfId="27182"/>
    <cellStyle name="Euro 13 3 2 2 19" xfId="33450"/>
    <cellStyle name="Euro 13 3 2 2 2" xfId="225"/>
    <cellStyle name="Euro 13 3 2 2 2 10" xfId="4878"/>
    <cellStyle name="Euro 13 3 2 2 2 10 2" xfId="11799"/>
    <cellStyle name="Euro 13 3 2 2 2 10 3" xfId="18361"/>
    <cellStyle name="Euro 13 3 2 2 2 10 4" xfId="24798"/>
    <cellStyle name="Euro 13 3 2 2 2 10 5" xfId="31085"/>
    <cellStyle name="Euro 13 3 2 2 2 10 6" xfId="37173"/>
    <cellStyle name="Euro 13 3 2 2 2 10 7" xfId="43025"/>
    <cellStyle name="Euro 13 3 2 2 2 11" xfId="5219"/>
    <cellStyle name="Euro 13 3 2 2 2 11 2" xfId="12140"/>
    <cellStyle name="Euro 13 3 2 2 2 11 3" xfId="18702"/>
    <cellStyle name="Euro 13 3 2 2 2 11 4" xfId="25139"/>
    <cellStyle name="Euro 13 3 2 2 2 11 5" xfId="31423"/>
    <cellStyle name="Euro 13 3 2 2 2 11 6" xfId="37499"/>
    <cellStyle name="Euro 13 3 2 2 2 11 7" xfId="43330"/>
    <cellStyle name="Euro 13 3 2 2 2 12" xfId="5558"/>
    <cellStyle name="Euro 13 3 2 2 2 12 2" xfId="12479"/>
    <cellStyle name="Euro 13 3 2 2 2 12 3" xfId="19041"/>
    <cellStyle name="Euro 13 3 2 2 2 12 4" xfId="25478"/>
    <cellStyle name="Euro 13 3 2 2 2 12 5" xfId="31759"/>
    <cellStyle name="Euro 13 3 2 2 2 12 6" xfId="37823"/>
    <cellStyle name="Euro 13 3 2 2 2 12 7" xfId="43635"/>
    <cellStyle name="Euro 13 3 2 2 2 13" xfId="5894"/>
    <cellStyle name="Euro 13 3 2 2 2 13 2" xfId="12815"/>
    <cellStyle name="Euro 13 3 2 2 2 13 3" xfId="19377"/>
    <cellStyle name="Euro 13 3 2 2 2 13 4" xfId="25813"/>
    <cellStyle name="Euro 13 3 2 2 2 13 5" xfId="32091"/>
    <cellStyle name="Euro 13 3 2 2 2 13 6" xfId="38146"/>
    <cellStyle name="Euro 13 3 2 2 2 13 7" xfId="43940"/>
    <cellStyle name="Euro 13 3 2 2 2 14" xfId="6227"/>
    <cellStyle name="Euro 13 3 2 2 2 14 2" xfId="13148"/>
    <cellStyle name="Euro 13 3 2 2 2 14 3" xfId="19710"/>
    <cellStyle name="Euro 13 3 2 2 2 14 4" xfId="26146"/>
    <cellStyle name="Euro 13 3 2 2 2 14 5" xfId="32420"/>
    <cellStyle name="Euro 13 3 2 2 2 14 6" xfId="38466"/>
    <cellStyle name="Euro 13 3 2 2 2 14 7" xfId="44245"/>
    <cellStyle name="Euro 13 3 2 2 2 15" xfId="6556"/>
    <cellStyle name="Euro 13 3 2 2 2 15 2" xfId="13477"/>
    <cellStyle name="Euro 13 3 2 2 2 15 3" xfId="20039"/>
    <cellStyle name="Euro 13 3 2 2 2 15 4" xfId="26475"/>
    <cellStyle name="Euro 13 3 2 2 2 15 5" xfId="32746"/>
    <cellStyle name="Euro 13 3 2 2 2 15 6" xfId="38787"/>
    <cellStyle name="Euro 13 3 2 2 2 15 7" xfId="44550"/>
    <cellStyle name="Euro 13 3 2 2 2 16" xfId="6882"/>
    <cellStyle name="Euro 13 3 2 2 2 16 2" xfId="13803"/>
    <cellStyle name="Euro 13 3 2 2 2 16 3" xfId="20365"/>
    <cellStyle name="Euro 13 3 2 2 2 16 4" xfId="26801"/>
    <cellStyle name="Euro 13 3 2 2 2 16 5" xfId="33070"/>
    <cellStyle name="Euro 13 3 2 2 2 16 6" xfId="39107"/>
    <cellStyle name="Euro 13 3 2 2 2 16 7" xfId="44855"/>
    <cellStyle name="Euro 13 3 2 2 2 17" xfId="7149"/>
    <cellStyle name="Euro 13 3 2 2 2 17 2" xfId="14070"/>
    <cellStyle name="Euro 13 3 2 2 2 17 3" xfId="20632"/>
    <cellStyle name="Euro 13 3 2 2 2 17 4" xfId="27068"/>
    <cellStyle name="Euro 13 3 2 2 2 17 5" xfId="33336"/>
    <cellStyle name="Euro 13 3 2 2 2 17 6" xfId="39371"/>
    <cellStyle name="Euro 13 3 2 2 2 17 7" xfId="45105"/>
    <cellStyle name="Euro 13 3 2 2 2 18" xfId="7524"/>
    <cellStyle name="Euro 13 3 2 2 2 19" xfId="9922"/>
    <cellStyle name="Euro 13 3 2 2 2 2" xfId="226"/>
    <cellStyle name="Euro 13 3 2 2 2 2 10" xfId="6226"/>
    <cellStyle name="Euro 13 3 2 2 2 2 10 2" xfId="13147"/>
    <cellStyle name="Euro 13 3 2 2 2 2 10 3" xfId="19709"/>
    <cellStyle name="Euro 13 3 2 2 2 2 10 4" xfId="26145"/>
    <cellStyle name="Euro 13 3 2 2 2 2 10 5" xfId="32419"/>
    <cellStyle name="Euro 13 3 2 2 2 2 10 6" xfId="38465"/>
    <cellStyle name="Euro 13 3 2 2 2 2 10 7" xfId="44244"/>
    <cellStyle name="Euro 13 3 2 2 2 2 11" xfId="6555"/>
    <cellStyle name="Euro 13 3 2 2 2 2 11 2" xfId="13476"/>
    <cellStyle name="Euro 13 3 2 2 2 2 11 3" xfId="20038"/>
    <cellStyle name="Euro 13 3 2 2 2 2 11 4" xfId="26474"/>
    <cellStyle name="Euro 13 3 2 2 2 2 11 5" xfId="32745"/>
    <cellStyle name="Euro 13 3 2 2 2 2 11 6" xfId="38786"/>
    <cellStyle name="Euro 13 3 2 2 2 2 11 7" xfId="44549"/>
    <cellStyle name="Euro 13 3 2 2 2 2 12" xfId="6881"/>
    <cellStyle name="Euro 13 3 2 2 2 2 12 2" xfId="13802"/>
    <cellStyle name="Euro 13 3 2 2 2 2 12 3" xfId="20364"/>
    <cellStyle name="Euro 13 3 2 2 2 2 12 4" xfId="26800"/>
    <cellStyle name="Euro 13 3 2 2 2 2 12 5" xfId="33069"/>
    <cellStyle name="Euro 13 3 2 2 2 2 12 6" xfId="39106"/>
    <cellStyle name="Euro 13 3 2 2 2 2 12 7" xfId="44854"/>
    <cellStyle name="Euro 13 3 2 2 2 2 13" xfId="7148"/>
    <cellStyle name="Euro 13 3 2 2 2 2 13 2" xfId="14069"/>
    <cellStyle name="Euro 13 3 2 2 2 2 13 3" xfId="20631"/>
    <cellStyle name="Euro 13 3 2 2 2 2 13 4" xfId="27067"/>
    <cellStyle name="Euro 13 3 2 2 2 2 13 5" xfId="33335"/>
    <cellStyle name="Euro 13 3 2 2 2 2 13 6" xfId="39370"/>
    <cellStyle name="Euro 13 3 2 2 2 2 13 7" xfId="45104"/>
    <cellStyle name="Euro 13 3 2 2 2 2 14" xfId="7525"/>
    <cellStyle name="Euro 13 3 2 2 2 2 15" xfId="9921"/>
    <cellStyle name="Euro 13 3 2 2 2 2 16" xfId="8413"/>
    <cellStyle name="Euro 13 3 2 2 2 2 17" xfId="17801"/>
    <cellStyle name="Euro 13 3 2 2 2 2 18" xfId="8802"/>
    <cellStyle name="Euro 13 3 2 2 2 2 19" xfId="9084"/>
    <cellStyle name="Euro 13 3 2 2 2 2 2" xfId="829"/>
    <cellStyle name="Euro 13 3 2 2 2 2 2 2" xfId="8127"/>
    <cellStyle name="Euro 13 3 2 2 2 2 2 3" xfId="9523"/>
    <cellStyle name="Euro 13 3 2 2 2 2 2 4" xfId="10862"/>
    <cellStyle name="Euro 13 3 2 2 2 2 2 5" xfId="23574"/>
    <cellStyle name="Euro 13 3 2 2 2 2 2 6" xfId="30004"/>
    <cellStyle name="Euro 13 3 2 2 2 2 2 7" xfId="36236"/>
    <cellStyle name="Euro 13 3 2 2 2 2 20" xfId="58650"/>
    <cellStyle name="Euro 13 3 2 2 2 2 3" xfId="679"/>
    <cellStyle name="Euro 13 3 2 2 2 2 3 2" xfId="7977"/>
    <cellStyle name="Euro 13 3 2 2 2 2 3 3" xfId="10424"/>
    <cellStyle name="Euro 13 3 2 2 2 2 3 4" xfId="8611"/>
    <cellStyle name="Euro 13 3 2 2 2 2 3 5" xfId="23877"/>
    <cellStyle name="Euro 13 3 2 2 2 2 3 6" xfId="30173"/>
    <cellStyle name="Euro 13 3 2 2 2 2 3 7" xfId="36294"/>
    <cellStyle name="Euro 13 3 2 2 2 2 4" xfId="4184"/>
    <cellStyle name="Euro 13 3 2 2 2 2 4 2" xfId="11105"/>
    <cellStyle name="Euro 13 3 2 2 2 2 4 3" xfId="17667"/>
    <cellStyle name="Euro 13 3 2 2 2 2 4 4" xfId="24105"/>
    <cellStyle name="Euro 13 3 2 2 2 2 4 5" xfId="30398"/>
    <cellStyle name="Euro 13 3 2 2 2 2 4 6" xfId="36512"/>
    <cellStyle name="Euro 13 3 2 2 2 2 4 7" xfId="42414"/>
    <cellStyle name="Euro 13 3 2 2 2 2 5" xfId="4532"/>
    <cellStyle name="Euro 13 3 2 2 2 2 5 2" xfId="11453"/>
    <cellStyle name="Euro 13 3 2 2 2 2 5 3" xfId="18015"/>
    <cellStyle name="Euro 13 3 2 2 2 2 5 4" xfId="24453"/>
    <cellStyle name="Euro 13 3 2 2 2 2 5 5" xfId="30743"/>
    <cellStyle name="Euro 13 3 2 2 2 2 5 6" xfId="36844"/>
    <cellStyle name="Euro 13 3 2 2 2 2 5 7" xfId="42719"/>
    <cellStyle name="Euro 13 3 2 2 2 2 6" xfId="4877"/>
    <cellStyle name="Euro 13 3 2 2 2 2 6 2" xfId="11798"/>
    <cellStyle name="Euro 13 3 2 2 2 2 6 3" xfId="18360"/>
    <cellStyle name="Euro 13 3 2 2 2 2 6 4" xfId="24797"/>
    <cellStyle name="Euro 13 3 2 2 2 2 6 5" xfId="31084"/>
    <cellStyle name="Euro 13 3 2 2 2 2 6 6" xfId="37172"/>
    <cellStyle name="Euro 13 3 2 2 2 2 6 7" xfId="43024"/>
    <cellStyle name="Euro 13 3 2 2 2 2 7" xfId="5218"/>
    <cellStyle name="Euro 13 3 2 2 2 2 7 2" xfId="12139"/>
    <cellStyle name="Euro 13 3 2 2 2 2 7 3" xfId="18701"/>
    <cellStyle name="Euro 13 3 2 2 2 2 7 4" xfId="25138"/>
    <cellStyle name="Euro 13 3 2 2 2 2 7 5" xfId="31422"/>
    <cellStyle name="Euro 13 3 2 2 2 2 7 6" xfId="37498"/>
    <cellStyle name="Euro 13 3 2 2 2 2 7 7" xfId="43329"/>
    <cellStyle name="Euro 13 3 2 2 2 2 8" xfId="5557"/>
    <cellStyle name="Euro 13 3 2 2 2 2 8 2" xfId="12478"/>
    <cellStyle name="Euro 13 3 2 2 2 2 8 3" xfId="19040"/>
    <cellStyle name="Euro 13 3 2 2 2 2 8 4" xfId="25477"/>
    <cellStyle name="Euro 13 3 2 2 2 2 8 5" xfId="31758"/>
    <cellStyle name="Euro 13 3 2 2 2 2 8 6" xfId="37822"/>
    <cellStyle name="Euro 13 3 2 2 2 2 8 7" xfId="43634"/>
    <cellStyle name="Euro 13 3 2 2 2 2 9" xfId="5893"/>
    <cellStyle name="Euro 13 3 2 2 2 2 9 2" xfId="12814"/>
    <cellStyle name="Euro 13 3 2 2 2 2 9 3" xfId="19376"/>
    <cellStyle name="Euro 13 3 2 2 2 2 9 4" xfId="25812"/>
    <cellStyle name="Euro 13 3 2 2 2 2 9 5" xfId="32090"/>
    <cellStyle name="Euro 13 3 2 2 2 2 9 6" xfId="38145"/>
    <cellStyle name="Euro 13 3 2 2 2 2 9 7" xfId="43939"/>
    <cellStyle name="Euro 13 3 2 2 2 20" xfId="8412"/>
    <cellStyle name="Euro 13 3 2 2 2 21" xfId="26936"/>
    <cellStyle name="Euro 13 3 2 2 2 22" xfId="33204"/>
    <cellStyle name="Euro 13 3 2 2 2 23" xfId="39239"/>
    <cellStyle name="Euro 13 3 2 2 2 24" xfId="58649"/>
    <cellStyle name="Euro 13 3 2 2 2 3" xfId="227"/>
    <cellStyle name="Euro 13 3 2 2 2 3 10" xfId="6225"/>
    <cellStyle name="Euro 13 3 2 2 2 3 10 2" xfId="13146"/>
    <cellStyle name="Euro 13 3 2 2 2 3 10 3" xfId="19708"/>
    <cellStyle name="Euro 13 3 2 2 2 3 10 4" xfId="26144"/>
    <cellStyle name="Euro 13 3 2 2 2 3 10 5" xfId="32418"/>
    <cellStyle name="Euro 13 3 2 2 2 3 10 6" xfId="38464"/>
    <cellStyle name="Euro 13 3 2 2 2 3 10 7" xfId="44243"/>
    <cellStyle name="Euro 13 3 2 2 2 3 11" xfId="6554"/>
    <cellStyle name="Euro 13 3 2 2 2 3 11 2" xfId="13475"/>
    <cellStyle name="Euro 13 3 2 2 2 3 11 3" xfId="20037"/>
    <cellStyle name="Euro 13 3 2 2 2 3 11 4" xfId="26473"/>
    <cellStyle name="Euro 13 3 2 2 2 3 11 5" xfId="32744"/>
    <cellStyle name="Euro 13 3 2 2 2 3 11 6" xfId="38785"/>
    <cellStyle name="Euro 13 3 2 2 2 3 11 7" xfId="44548"/>
    <cellStyle name="Euro 13 3 2 2 2 3 12" xfId="6880"/>
    <cellStyle name="Euro 13 3 2 2 2 3 12 2" xfId="13801"/>
    <cellStyle name="Euro 13 3 2 2 2 3 12 3" xfId="20363"/>
    <cellStyle name="Euro 13 3 2 2 2 3 12 4" xfId="26799"/>
    <cellStyle name="Euro 13 3 2 2 2 3 12 5" xfId="33068"/>
    <cellStyle name="Euro 13 3 2 2 2 3 12 6" xfId="39105"/>
    <cellStyle name="Euro 13 3 2 2 2 3 12 7" xfId="44853"/>
    <cellStyle name="Euro 13 3 2 2 2 3 13" xfId="7147"/>
    <cellStyle name="Euro 13 3 2 2 2 3 13 2" xfId="14068"/>
    <cellStyle name="Euro 13 3 2 2 2 3 13 3" xfId="20630"/>
    <cellStyle name="Euro 13 3 2 2 2 3 13 4" xfId="27066"/>
    <cellStyle name="Euro 13 3 2 2 2 3 13 5" xfId="33334"/>
    <cellStyle name="Euro 13 3 2 2 2 3 13 6" xfId="39369"/>
    <cellStyle name="Euro 13 3 2 2 2 3 13 7" xfId="45103"/>
    <cellStyle name="Euro 13 3 2 2 2 3 14" xfId="7526"/>
    <cellStyle name="Euro 13 3 2 2 2 3 15" xfId="9910"/>
    <cellStyle name="Euro 13 3 2 2 2 3 16" xfId="8414"/>
    <cellStyle name="Euro 13 3 2 2 2 3 17" xfId="18146"/>
    <cellStyle name="Euro 13 3 2 2 2 3 18" xfId="25264"/>
    <cellStyle name="Euro 13 3 2 2 2 3 19" xfId="31546"/>
    <cellStyle name="Euro 13 3 2 2 2 3 2" xfId="830"/>
    <cellStyle name="Euro 13 3 2 2 2 3 2 2" xfId="8128"/>
    <cellStyle name="Euro 13 3 2 2 2 3 2 3" xfId="9522"/>
    <cellStyle name="Euro 13 3 2 2 2 3 2 4" xfId="8682"/>
    <cellStyle name="Euro 13 3 2 2 2 3 2 5" xfId="23805"/>
    <cellStyle name="Euro 13 3 2 2 2 3 2 6" xfId="30107"/>
    <cellStyle name="Euro 13 3 2 2 2 3 2 7" xfId="36265"/>
    <cellStyle name="Euro 13 3 2 2 2 3 20" xfId="58651"/>
    <cellStyle name="Euro 13 3 2 2 2 3 3" xfId="678"/>
    <cellStyle name="Euro 13 3 2 2 2 3 3 2" xfId="7976"/>
    <cellStyle name="Euro 13 3 2 2 2 3 3 3" xfId="10800"/>
    <cellStyle name="Euro 13 3 2 2 2 3 3 4" xfId="17407"/>
    <cellStyle name="Euro 13 3 2 2 2 3 3 5" xfId="8974"/>
    <cellStyle name="Euro 13 3 2 2 2 3 3 6" xfId="10602"/>
    <cellStyle name="Euro 13 3 2 2 2 3 3 7" xfId="8976"/>
    <cellStyle name="Euro 13 3 2 2 2 3 4" xfId="4183"/>
    <cellStyle name="Euro 13 3 2 2 2 3 4 2" xfId="11104"/>
    <cellStyle name="Euro 13 3 2 2 2 3 4 3" xfId="17666"/>
    <cellStyle name="Euro 13 3 2 2 2 3 4 4" xfId="24104"/>
    <cellStyle name="Euro 13 3 2 2 2 3 4 5" xfId="30397"/>
    <cellStyle name="Euro 13 3 2 2 2 3 4 6" xfId="36511"/>
    <cellStyle name="Euro 13 3 2 2 2 3 4 7" xfId="42413"/>
    <cellStyle name="Euro 13 3 2 2 2 3 5" xfId="4531"/>
    <cellStyle name="Euro 13 3 2 2 2 3 5 2" xfId="11452"/>
    <cellStyle name="Euro 13 3 2 2 2 3 5 3" xfId="18014"/>
    <cellStyle name="Euro 13 3 2 2 2 3 5 4" xfId="24452"/>
    <cellStyle name="Euro 13 3 2 2 2 3 5 5" xfId="30742"/>
    <cellStyle name="Euro 13 3 2 2 2 3 5 6" xfId="36843"/>
    <cellStyle name="Euro 13 3 2 2 2 3 5 7" xfId="42718"/>
    <cellStyle name="Euro 13 3 2 2 2 3 6" xfId="4876"/>
    <cellStyle name="Euro 13 3 2 2 2 3 6 2" xfId="11797"/>
    <cellStyle name="Euro 13 3 2 2 2 3 6 3" xfId="18359"/>
    <cellStyle name="Euro 13 3 2 2 2 3 6 4" xfId="24796"/>
    <cellStyle name="Euro 13 3 2 2 2 3 6 5" xfId="31083"/>
    <cellStyle name="Euro 13 3 2 2 2 3 6 6" xfId="37171"/>
    <cellStyle name="Euro 13 3 2 2 2 3 6 7" xfId="43023"/>
    <cellStyle name="Euro 13 3 2 2 2 3 7" xfId="5217"/>
    <cellStyle name="Euro 13 3 2 2 2 3 7 2" xfId="12138"/>
    <cellStyle name="Euro 13 3 2 2 2 3 7 3" xfId="18700"/>
    <cellStyle name="Euro 13 3 2 2 2 3 7 4" xfId="25137"/>
    <cellStyle name="Euro 13 3 2 2 2 3 7 5" xfId="31421"/>
    <cellStyle name="Euro 13 3 2 2 2 3 7 6" xfId="37497"/>
    <cellStyle name="Euro 13 3 2 2 2 3 7 7" xfId="43328"/>
    <cellStyle name="Euro 13 3 2 2 2 3 8" xfId="5556"/>
    <cellStyle name="Euro 13 3 2 2 2 3 8 2" xfId="12477"/>
    <cellStyle name="Euro 13 3 2 2 2 3 8 3" xfId="19039"/>
    <cellStyle name="Euro 13 3 2 2 2 3 8 4" xfId="25476"/>
    <cellStyle name="Euro 13 3 2 2 2 3 8 5" xfId="31757"/>
    <cellStyle name="Euro 13 3 2 2 2 3 8 6" xfId="37821"/>
    <cellStyle name="Euro 13 3 2 2 2 3 8 7" xfId="43633"/>
    <cellStyle name="Euro 13 3 2 2 2 3 9" xfId="5892"/>
    <cellStyle name="Euro 13 3 2 2 2 3 9 2" xfId="12813"/>
    <cellStyle name="Euro 13 3 2 2 2 3 9 3" xfId="19375"/>
    <cellStyle name="Euro 13 3 2 2 2 3 9 4" xfId="25811"/>
    <cellStyle name="Euro 13 3 2 2 2 3 9 5" xfId="32089"/>
    <cellStyle name="Euro 13 3 2 2 2 3 9 6" xfId="38144"/>
    <cellStyle name="Euro 13 3 2 2 2 3 9 7" xfId="43938"/>
    <cellStyle name="Euro 13 3 2 2 2 4" xfId="228"/>
    <cellStyle name="Euro 13 3 2 2 2 4 10" xfId="6224"/>
    <cellStyle name="Euro 13 3 2 2 2 4 10 2" xfId="13145"/>
    <cellStyle name="Euro 13 3 2 2 2 4 10 3" xfId="19707"/>
    <cellStyle name="Euro 13 3 2 2 2 4 10 4" xfId="26143"/>
    <cellStyle name="Euro 13 3 2 2 2 4 10 5" xfId="32417"/>
    <cellStyle name="Euro 13 3 2 2 2 4 10 6" xfId="38463"/>
    <cellStyle name="Euro 13 3 2 2 2 4 10 7" xfId="44242"/>
    <cellStyle name="Euro 13 3 2 2 2 4 11" xfId="6553"/>
    <cellStyle name="Euro 13 3 2 2 2 4 11 2" xfId="13474"/>
    <cellStyle name="Euro 13 3 2 2 2 4 11 3" xfId="20036"/>
    <cellStyle name="Euro 13 3 2 2 2 4 11 4" xfId="26472"/>
    <cellStyle name="Euro 13 3 2 2 2 4 11 5" xfId="32743"/>
    <cellStyle name="Euro 13 3 2 2 2 4 11 6" xfId="38784"/>
    <cellStyle name="Euro 13 3 2 2 2 4 11 7" xfId="44547"/>
    <cellStyle name="Euro 13 3 2 2 2 4 12" xfId="6879"/>
    <cellStyle name="Euro 13 3 2 2 2 4 12 2" xfId="13800"/>
    <cellStyle name="Euro 13 3 2 2 2 4 12 3" xfId="20362"/>
    <cellStyle name="Euro 13 3 2 2 2 4 12 4" xfId="26798"/>
    <cellStyle name="Euro 13 3 2 2 2 4 12 5" xfId="33067"/>
    <cellStyle name="Euro 13 3 2 2 2 4 12 6" xfId="39104"/>
    <cellStyle name="Euro 13 3 2 2 2 4 12 7" xfId="44852"/>
    <cellStyle name="Euro 13 3 2 2 2 4 13" xfId="7146"/>
    <cellStyle name="Euro 13 3 2 2 2 4 13 2" xfId="14067"/>
    <cellStyle name="Euro 13 3 2 2 2 4 13 3" xfId="20629"/>
    <cellStyle name="Euro 13 3 2 2 2 4 13 4" xfId="27065"/>
    <cellStyle name="Euro 13 3 2 2 2 4 13 5" xfId="33333"/>
    <cellStyle name="Euro 13 3 2 2 2 4 13 6" xfId="39368"/>
    <cellStyle name="Euro 13 3 2 2 2 4 13 7" xfId="45102"/>
    <cellStyle name="Euro 13 3 2 2 2 4 14" xfId="7527"/>
    <cellStyle name="Euro 13 3 2 2 2 4 15" xfId="9920"/>
    <cellStyle name="Euro 13 3 2 2 2 4 16" xfId="8415"/>
    <cellStyle name="Euro 13 3 2 2 2 4 17" xfId="18488"/>
    <cellStyle name="Euro 13 3 2 2 2 4 18" xfId="25599"/>
    <cellStyle name="Euro 13 3 2 2 2 4 19" xfId="31878"/>
    <cellStyle name="Euro 13 3 2 2 2 4 2" xfId="831"/>
    <cellStyle name="Euro 13 3 2 2 2 4 2 2" xfId="8129"/>
    <cellStyle name="Euro 13 3 2 2 2 4 2 3" xfId="11915"/>
    <cellStyle name="Euro 13 3 2 2 2 4 2 4" xfId="10333"/>
    <cellStyle name="Euro 13 3 2 2 2 4 2 5" xfId="9154"/>
    <cellStyle name="Euro 13 3 2 2 2 4 2 6" xfId="17155"/>
    <cellStyle name="Euro 13 3 2 2 2 4 2 7" xfId="9015"/>
    <cellStyle name="Euro 13 3 2 2 2 4 20" xfId="58652"/>
    <cellStyle name="Euro 13 3 2 2 2 4 3" xfId="677"/>
    <cellStyle name="Euro 13 3 2 2 2 4 3 2" xfId="7975"/>
    <cellStyle name="Euro 13 3 2 2 2 4 3 3" xfId="10398"/>
    <cellStyle name="Euro 13 3 2 2 2 4 3 4" xfId="16985"/>
    <cellStyle name="Euro 13 3 2 2 2 4 3 5" xfId="24209"/>
    <cellStyle name="Euro 13 3 2 2 2 4 3 6" xfId="30501"/>
    <cellStyle name="Euro 13 3 2 2 2 4 3 7" xfId="36608"/>
    <cellStyle name="Euro 13 3 2 2 2 4 4" xfId="4182"/>
    <cellStyle name="Euro 13 3 2 2 2 4 4 2" xfId="11103"/>
    <cellStyle name="Euro 13 3 2 2 2 4 4 3" xfId="17665"/>
    <cellStyle name="Euro 13 3 2 2 2 4 4 4" xfId="24103"/>
    <cellStyle name="Euro 13 3 2 2 2 4 4 5" xfId="30396"/>
    <cellStyle name="Euro 13 3 2 2 2 4 4 6" xfId="36510"/>
    <cellStyle name="Euro 13 3 2 2 2 4 4 7" xfId="42412"/>
    <cellStyle name="Euro 13 3 2 2 2 4 5" xfId="4530"/>
    <cellStyle name="Euro 13 3 2 2 2 4 5 2" xfId="11451"/>
    <cellStyle name="Euro 13 3 2 2 2 4 5 3" xfId="18013"/>
    <cellStyle name="Euro 13 3 2 2 2 4 5 4" xfId="24451"/>
    <cellStyle name="Euro 13 3 2 2 2 4 5 5" xfId="30741"/>
    <cellStyle name="Euro 13 3 2 2 2 4 5 6" xfId="36842"/>
    <cellStyle name="Euro 13 3 2 2 2 4 5 7" xfId="42717"/>
    <cellStyle name="Euro 13 3 2 2 2 4 6" xfId="4875"/>
    <cellStyle name="Euro 13 3 2 2 2 4 6 2" xfId="11796"/>
    <cellStyle name="Euro 13 3 2 2 2 4 6 3" xfId="18358"/>
    <cellStyle name="Euro 13 3 2 2 2 4 6 4" xfId="24795"/>
    <cellStyle name="Euro 13 3 2 2 2 4 6 5" xfId="31082"/>
    <cellStyle name="Euro 13 3 2 2 2 4 6 6" xfId="37170"/>
    <cellStyle name="Euro 13 3 2 2 2 4 6 7" xfId="43022"/>
    <cellStyle name="Euro 13 3 2 2 2 4 7" xfId="5216"/>
    <cellStyle name="Euro 13 3 2 2 2 4 7 2" xfId="12137"/>
    <cellStyle name="Euro 13 3 2 2 2 4 7 3" xfId="18699"/>
    <cellStyle name="Euro 13 3 2 2 2 4 7 4" xfId="25136"/>
    <cellStyle name="Euro 13 3 2 2 2 4 7 5" xfId="31420"/>
    <cellStyle name="Euro 13 3 2 2 2 4 7 6" xfId="37496"/>
    <cellStyle name="Euro 13 3 2 2 2 4 7 7" xfId="43327"/>
    <cellStyle name="Euro 13 3 2 2 2 4 8" xfId="5555"/>
    <cellStyle name="Euro 13 3 2 2 2 4 8 2" xfId="12476"/>
    <cellStyle name="Euro 13 3 2 2 2 4 8 3" xfId="19038"/>
    <cellStyle name="Euro 13 3 2 2 2 4 8 4" xfId="25475"/>
    <cellStyle name="Euro 13 3 2 2 2 4 8 5" xfId="31756"/>
    <cellStyle name="Euro 13 3 2 2 2 4 8 6" xfId="37820"/>
    <cellStyle name="Euro 13 3 2 2 2 4 8 7" xfId="43632"/>
    <cellStyle name="Euro 13 3 2 2 2 4 9" xfId="5891"/>
    <cellStyle name="Euro 13 3 2 2 2 4 9 2" xfId="12812"/>
    <cellStyle name="Euro 13 3 2 2 2 4 9 3" xfId="19374"/>
    <cellStyle name="Euro 13 3 2 2 2 4 9 4" xfId="25810"/>
    <cellStyle name="Euro 13 3 2 2 2 4 9 5" xfId="32088"/>
    <cellStyle name="Euro 13 3 2 2 2 4 9 6" xfId="38143"/>
    <cellStyle name="Euro 13 3 2 2 2 4 9 7" xfId="43937"/>
    <cellStyle name="Euro 13 3 2 2 2 5" xfId="229"/>
    <cellStyle name="Euro 13 3 2 2 2 5 10" xfId="6223"/>
    <cellStyle name="Euro 13 3 2 2 2 5 10 2" xfId="13144"/>
    <cellStyle name="Euro 13 3 2 2 2 5 10 3" xfId="19706"/>
    <cellStyle name="Euro 13 3 2 2 2 5 10 4" xfId="26142"/>
    <cellStyle name="Euro 13 3 2 2 2 5 10 5" xfId="32416"/>
    <cellStyle name="Euro 13 3 2 2 2 5 10 6" xfId="38462"/>
    <cellStyle name="Euro 13 3 2 2 2 5 10 7" xfId="44241"/>
    <cellStyle name="Euro 13 3 2 2 2 5 11" xfId="6552"/>
    <cellStyle name="Euro 13 3 2 2 2 5 11 2" xfId="13473"/>
    <cellStyle name="Euro 13 3 2 2 2 5 11 3" xfId="20035"/>
    <cellStyle name="Euro 13 3 2 2 2 5 11 4" xfId="26471"/>
    <cellStyle name="Euro 13 3 2 2 2 5 11 5" xfId="32742"/>
    <cellStyle name="Euro 13 3 2 2 2 5 11 6" xfId="38783"/>
    <cellStyle name="Euro 13 3 2 2 2 5 11 7" xfId="44546"/>
    <cellStyle name="Euro 13 3 2 2 2 5 12" xfId="6878"/>
    <cellStyle name="Euro 13 3 2 2 2 5 12 2" xfId="13799"/>
    <cellStyle name="Euro 13 3 2 2 2 5 12 3" xfId="20361"/>
    <cellStyle name="Euro 13 3 2 2 2 5 12 4" xfId="26797"/>
    <cellStyle name="Euro 13 3 2 2 2 5 12 5" xfId="33066"/>
    <cellStyle name="Euro 13 3 2 2 2 5 12 6" xfId="39103"/>
    <cellStyle name="Euro 13 3 2 2 2 5 12 7" xfId="44851"/>
    <cellStyle name="Euro 13 3 2 2 2 5 13" xfId="7145"/>
    <cellStyle name="Euro 13 3 2 2 2 5 13 2" xfId="14066"/>
    <cellStyle name="Euro 13 3 2 2 2 5 13 3" xfId="20628"/>
    <cellStyle name="Euro 13 3 2 2 2 5 13 4" xfId="27064"/>
    <cellStyle name="Euro 13 3 2 2 2 5 13 5" xfId="33332"/>
    <cellStyle name="Euro 13 3 2 2 2 5 13 6" xfId="39367"/>
    <cellStyle name="Euro 13 3 2 2 2 5 13 7" xfId="45101"/>
    <cellStyle name="Euro 13 3 2 2 2 5 14" xfId="7528"/>
    <cellStyle name="Euro 13 3 2 2 2 5 15" xfId="9919"/>
    <cellStyle name="Euro 13 3 2 2 2 5 16" xfId="20750"/>
    <cellStyle name="Euro 13 3 2 2 2 5 17" xfId="9332"/>
    <cellStyle name="Euro 13 3 2 2 2 5 18" xfId="25933"/>
    <cellStyle name="Euro 13 3 2 2 2 5 19" xfId="32208"/>
    <cellStyle name="Euro 13 3 2 2 2 5 2" xfId="832"/>
    <cellStyle name="Euro 13 3 2 2 2 5 2 2" xfId="8130"/>
    <cellStyle name="Euro 13 3 2 2 2 5 2 3" xfId="11572"/>
    <cellStyle name="Euro 13 3 2 2 2 5 2 4" xfId="8672"/>
    <cellStyle name="Euro 13 3 2 2 2 5 2 5" xfId="10700"/>
    <cellStyle name="Euro 13 3 2 2 2 5 2 6" xfId="10524"/>
    <cellStyle name="Euro 13 3 2 2 2 5 2 7" xfId="9012"/>
    <cellStyle name="Euro 13 3 2 2 2 5 20" xfId="58653"/>
    <cellStyle name="Euro 13 3 2 2 2 5 3" xfId="676"/>
    <cellStyle name="Euro 13 3 2 2 2 5 3 2" xfId="7974"/>
    <cellStyle name="Euro 13 3 2 2 2 5 3 3" xfId="10827"/>
    <cellStyle name="Euro 13 3 2 2 2 5 3 4" xfId="17439"/>
    <cellStyle name="Euro 13 3 2 2 2 5 3 5" xfId="24557"/>
    <cellStyle name="Euro 13 3 2 2 2 5 3 6" xfId="30846"/>
    <cellStyle name="Euro 13 3 2 2 2 5 3 7" xfId="36940"/>
    <cellStyle name="Euro 13 3 2 2 2 5 4" xfId="4181"/>
    <cellStyle name="Euro 13 3 2 2 2 5 4 2" xfId="11102"/>
    <cellStyle name="Euro 13 3 2 2 2 5 4 3" xfId="17664"/>
    <cellStyle name="Euro 13 3 2 2 2 5 4 4" xfId="24102"/>
    <cellStyle name="Euro 13 3 2 2 2 5 4 5" xfId="30395"/>
    <cellStyle name="Euro 13 3 2 2 2 5 4 6" xfId="36509"/>
    <cellStyle name="Euro 13 3 2 2 2 5 4 7" xfId="42411"/>
    <cellStyle name="Euro 13 3 2 2 2 5 5" xfId="4529"/>
    <cellStyle name="Euro 13 3 2 2 2 5 5 2" xfId="11450"/>
    <cellStyle name="Euro 13 3 2 2 2 5 5 3" xfId="18012"/>
    <cellStyle name="Euro 13 3 2 2 2 5 5 4" xfId="24450"/>
    <cellStyle name="Euro 13 3 2 2 2 5 5 5" xfId="30740"/>
    <cellStyle name="Euro 13 3 2 2 2 5 5 6" xfId="36841"/>
    <cellStyle name="Euro 13 3 2 2 2 5 5 7" xfId="42716"/>
    <cellStyle name="Euro 13 3 2 2 2 5 6" xfId="4874"/>
    <cellStyle name="Euro 13 3 2 2 2 5 6 2" xfId="11795"/>
    <cellStyle name="Euro 13 3 2 2 2 5 6 3" xfId="18357"/>
    <cellStyle name="Euro 13 3 2 2 2 5 6 4" xfId="24794"/>
    <cellStyle name="Euro 13 3 2 2 2 5 6 5" xfId="31081"/>
    <cellStyle name="Euro 13 3 2 2 2 5 6 6" xfId="37169"/>
    <cellStyle name="Euro 13 3 2 2 2 5 6 7" xfId="43021"/>
    <cellStyle name="Euro 13 3 2 2 2 5 7" xfId="5215"/>
    <cellStyle name="Euro 13 3 2 2 2 5 7 2" xfId="12136"/>
    <cellStyle name="Euro 13 3 2 2 2 5 7 3" xfId="18698"/>
    <cellStyle name="Euro 13 3 2 2 2 5 7 4" xfId="25135"/>
    <cellStyle name="Euro 13 3 2 2 2 5 7 5" xfId="31419"/>
    <cellStyle name="Euro 13 3 2 2 2 5 7 6" xfId="37495"/>
    <cellStyle name="Euro 13 3 2 2 2 5 7 7" xfId="43326"/>
    <cellStyle name="Euro 13 3 2 2 2 5 8" xfId="5554"/>
    <cellStyle name="Euro 13 3 2 2 2 5 8 2" xfId="12475"/>
    <cellStyle name="Euro 13 3 2 2 2 5 8 3" xfId="19037"/>
    <cellStyle name="Euro 13 3 2 2 2 5 8 4" xfId="25474"/>
    <cellStyle name="Euro 13 3 2 2 2 5 8 5" xfId="31755"/>
    <cellStyle name="Euro 13 3 2 2 2 5 8 6" xfId="37819"/>
    <cellStyle name="Euro 13 3 2 2 2 5 8 7" xfId="43631"/>
    <cellStyle name="Euro 13 3 2 2 2 5 9" xfId="5890"/>
    <cellStyle name="Euro 13 3 2 2 2 5 9 2" xfId="12811"/>
    <cellStyle name="Euro 13 3 2 2 2 5 9 3" xfId="19373"/>
    <cellStyle name="Euro 13 3 2 2 2 5 9 4" xfId="25809"/>
    <cellStyle name="Euro 13 3 2 2 2 5 9 5" xfId="32087"/>
    <cellStyle name="Euro 13 3 2 2 2 5 9 6" xfId="38142"/>
    <cellStyle name="Euro 13 3 2 2 2 5 9 7" xfId="43936"/>
    <cellStyle name="Euro 13 3 2 2 2 6" xfId="828"/>
    <cellStyle name="Euro 13 3 2 2 2 6 2" xfId="8126"/>
    <cellStyle name="Euro 13 3 2 2 2 6 3" xfId="9524"/>
    <cellStyle name="Euro 13 3 2 2 2 6 4" xfId="10364"/>
    <cellStyle name="Euro 13 3 2 2 2 6 5" xfId="23832"/>
    <cellStyle name="Euro 13 3 2 2 2 6 6" xfId="30131"/>
    <cellStyle name="Euro 13 3 2 2 2 6 7" xfId="36275"/>
    <cellStyle name="Euro 13 3 2 2 2 7" xfId="680"/>
    <cellStyle name="Euro 13 3 2 2 2 7 2" xfId="7978"/>
    <cellStyle name="Euro 13 3 2 2 2 7 3" xfId="10776"/>
    <cellStyle name="Euro 13 3 2 2 2 7 4" xfId="8612"/>
    <cellStyle name="Euro 13 3 2 2 2 7 5" xfId="23531"/>
    <cellStyle name="Euro 13 3 2 2 2 7 6" xfId="29962"/>
    <cellStyle name="Euro 13 3 2 2 2 7 7" xfId="36221"/>
    <cellStyle name="Euro 13 3 2 2 2 8" xfId="4185"/>
    <cellStyle name="Euro 13 3 2 2 2 8 2" xfId="11106"/>
    <cellStyle name="Euro 13 3 2 2 2 8 3" xfId="17668"/>
    <cellStyle name="Euro 13 3 2 2 2 8 4" xfId="24106"/>
    <cellStyle name="Euro 13 3 2 2 2 8 5" xfId="30399"/>
    <cellStyle name="Euro 13 3 2 2 2 8 6" xfId="36513"/>
    <cellStyle name="Euro 13 3 2 2 2 8 7" xfId="42415"/>
    <cellStyle name="Euro 13 3 2 2 2 9" xfId="4533"/>
    <cellStyle name="Euro 13 3 2 2 2 9 2" xfId="11454"/>
    <cellStyle name="Euro 13 3 2 2 2 9 3" xfId="18016"/>
    <cellStyle name="Euro 13 3 2 2 2 9 4" xfId="24454"/>
    <cellStyle name="Euro 13 3 2 2 2 9 5" xfId="30744"/>
    <cellStyle name="Euro 13 3 2 2 2 9 6" xfId="36845"/>
    <cellStyle name="Euro 13 3 2 2 2 9 7" xfId="42720"/>
    <cellStyle name="Euro 13 3 2 2 20" xfId="39483"/>
    <cellStyle name="Euro 13 3 2 2 21" xfId="58648"/>
    <cellStyle name="Euro 13 3 2 2 3" xfId="827"/>
    <cellStyle name="Euro 13 3 2 2 3 2" xfId="8125"/>
    <cellStyle name="Euro 13 3 2 2 3 3" xfId="9525"/>
    <cellStyle name="Euro 13 3 2 2 3 4" xfId="17365"/>
    <cellStyle name="Euro 13 3 2 2 3 5" xfId="23546"/>
    <cellStyle name="Euro 13 3 2 2 3 6" xfId="29977"/>
    <cellStyle name="Euro 13 3 2 2 3 7" xfId="36226"/>
    <cellStyle name="Euro 13 3 2 2 4" xfId="681"/>
    <cellStyle name="Euro 13 3 2 2 4 2" xfId="7979"/>
    <cellStyle name="Euro 13 3 2 2 4 3" xfId="9626"/>
    <cellStyle name="Euro 13 3 2 2 4 4" xfId="8621"/>
    <cellStyle name="Euro 13 3 2 2 4 5" xfId="23846"/>
    <cellStyle name="Euro 13 3 2 2 4 6" xfId="30144"/>
    <cellStyle name="Euro 13 3 2 2 4 7" xfId="36280"/>
    <cellStyle name="Euro 13 3 2 2 5" xfId="4186"/>
    <cellStyle name="Euro 13 3 2 2 5 2" xfId="11107"/>
    <cellStyle name="Euro 13 3 2 2 5 3" xfId="17669"/>
    <cellStyle name="Euro 13 3 2 2 5 4" xfId="24107"/>
    <cellStyle name="Euro 13 3 2 2 5 5" xfId="30400"/>
    <cellStyle name="Euro 13 3 2 2 5 6" xfId="36514"/>
    <cellStyle name="Euro 13 3 2 2 5 7" xfId="42416"/>
    <cellStyle name="Euro 13 3 2 2 6" xfId="4534"/>
    <cellStyle name="Euro 13 3 2 2 6 2" xfId="11455"/>
    <cellStyle name="Euro 13 3 2 2 6 3" xfId="18017"/>
    <cellStyle name="Euro 13 3 2 2 6 4" xfId="24455"/>
    <cellStyle name="Euro 13 3 2 2 6 5" xfId="30745"/>
    <cellStyle name="Euro 13 3 2 2 6 6" xfId="36846"/>
    <cellStyle name="Euro 13 3 2 2 6 7" xfId="42721"/>
    <cellStyle name="Euro 13 3 2 2 7" xfId="4879"/>
    <cellStyle name="Euro 13 3 2 2 7 2" xfId="11800"/>
    <cellStyle name="Euro 13 3 2 2 7 3" xfId="18362"/>
    <cellStyle name="Euro 13 3 2 2 7 4" xfId="24799"/>
    <cellStyle name="Euro 13 3 2 2 7 5" xfId="31086"/>
    <cellStyle name="Euro 13 3 2 2 7 6" xfId="37174"/>
    <cellStyle name="Euro 13 3 2 2 7 7" xfId="43026"/>
    <cellStyle name="Euro 13 3 2 2 8" xfId="5220"/>
    <cellStyle name="Euro 13 3 2 2 8 2" xfId="12141"/>
    <cellStyle name="Euro 13 3 2 2 8 3" xfId="18703"/>
    <cellStyle name="Euro 13 3 2 2 8 4" xfId="25140"/>
    <cellStyle name="Euro 13 3 2 2 8 5" xfId="31424"/>
    <cellStyle name="Euro 13 3 2 2 8 6" xfId="37500"/>
    <cellStyle name="Euro 13 3 2 2 8 7" xfId="43331"/>
    <cellStyle name="Euro 13 3 2 2 9" xfId="5559"/>
    <cellStyle name="Euro 13 3 2 2 9 2" xfId="12480"/>
    <cellStyle name="Euro 13 3 2 2 9 3" xfId="19042"/>
    <cellStyle name="Euro 13 3 2 2 9 4" xfId="25479"/>
    <cellStyle name="Euro 13 3 2 2 9 5" xfId="31760"/>
    <cellStyle name="Euro 13 3 2 2 9 6" xfId="37824"/>
    <cellStyle name="Euro 13 3 2 2 9 7" xfId="43636"/>
    <cellStyle name="Euro 13 3 2 20" xfId="6559"/>
    <cellStyle name="Euro 13 3 2 20 2" xfId="13480"/>
    <cellStyle name="Euro 13 3 2 20 3" xfId="20042"/>
    <cellStyle name="Euro 13 3 2 20 4" xfId="26478"/>
    <cellStyle name="Euro 13 3 2 20 5" xfId="32749"/>
    <cellStyle name="Euro 13 3 2 20 6" xfId="38790"/>
    <cellStyle name="Euro 13 3 2 20 7" xfId="44553"/>
    <cellStyle name="Euro 13 3 2 21" xfId="6885"/>
    <cellStyle name="Euro 13 3 2 21 2" xfId="13806"/>
    <cellStyle name="Euro 13 3 2 21 3" xfId="20368"/>
    <cellStyle name="Euro 13 3 2 21 4" xfId="26804"/>
    <cellStyle name="Euro 13 3 2 21 5" xfId="33073"/>
    <cellStyle name="Euro 13 3 2 21 6" xfId="39110"/>
    <cellStyle name="Euro 13 3 2 21 7" xfId="44858"/>
    <cellStyle name="Euro 13 3 2 22" xfId="7152"/>
    <cellStyle name="Euro 13 3 2 22 2" xfId="14073"/>
    <cellStyle name="Euro 13 3 2 22 3" xfId="20635"/>
    <cellStyle name="Euro 13 3 2 22 4" xfId="27071"/>
    <cellStyle name="Euro 13 3 2 22 5" xfId="33339"/>
    <cellStyle name="Euro 13 3 2 22 6" xfId="39374"/>
    <cellStyle name="Euro 13 3 2 22 7" xfId="45108"/>
    <cellStyle name="Euro 13 3 2 23" xfId="7521"/>
    <cellStyle name="Euro 13 3 2 24" xfId="11751"/>
    <cellStyle name="Euro 13 3 2 25" xfId="20500"/>
    <cellStyle name="Euro 13 3 2 26" xfId="16964"/>
    <cellStyle name="Euro 13 3 2 27" xfId="24239"/>
    <cellStyle name="Euro 13 3 2 28" xfId="30530"/>
    <cellStyle name="Euro 13 3 2 29" xfId="58646"/>
    <cellStyle name="Euro 13 3 2 3" xfId="230"/>
    <cellStyle name="Euro 13 3 2 3 10" xfId="4873"/>
    <cellStyle name="Euro 13 3 2 3 10 2" xfId="11794"/>
    <cellStyle name="Euro 13 3 2 3 10 3" xfId="18356"/>
    <cellStyle name="Euro 13 3 2 3 10 4" xfId="24793"/>
    <cellStyle name="Euro 13 3 2 3 10 5" xfId="31080"/>
    <cellStyle name="Euro 13 3 2 3 10 6" xfId="37168"/>
    <cellStyle name="Euro 13 3 2 3 10 7" xfId="43020"/>
    <cellStyle name="Euro 13 3 2 3 11" xfId="5214"/>
    <cellStyle name="Euro 13 3 2 3 11 2" xfId="12135"/>
    <cellStyle name="Euro 13 3 2 3 11 3" xfId="18697"/>
    <cellStyle name="Euro 13 3 2 3 11 4" xfId="25134"/>
    <cellStyle name="Euro 13 3 2 3 11 5" xfId="31418"/>
    <cellStyle name="Euro 13 3 2 3 11 6" xfId="37494"/>
    <cellStyle name="Euro 13 3 2 3 11 7" xfId="43325"/>
    <cellStyle name="Euro 13 3 2 3 12" xfId="5553"/>
    <cellStyle name="Euro 13 3 2 3 12 2" xfId="12474"/>
    <cellStyle name="Euro 13 3 2 3 12 3" xfId="19036"/>
    <cellStyle name="Euro 13 3 2 3 12 4" xfId="25473"/>
    <cellStyle name="Euro 13 3 2 3 12 5" xfId="31754"/>
    <cellStyle name="Euro 13 3 2 3 12 6" xfId="37818"/>
    <cellStyle name="Euro 13 3 2 3 12 7" xfId="43630"/>
    <cellStyle name="Euro 13 3 2 3 13" xfId="5889"/>
    <cellStyle name="Euro 13 3 2 3 13 2" xfId="12810"/>
    <cellStyle name="Euro 13 3 2 3 13 3" xfId="19372"/>
    <cellStyle name="Euro 13 3 2 3 13 4" xfId="25808"/>
    <cellStyle name="Euro 13 3 2 3 13 5" xfId="32086"/>
    <cellStyle name="Euro 13 3 2 3 13 6" xfId="38141"/>
    <cellStyle name="Euro 13 3 2 3 13 7" xfId="43935"/>
    <cellStyle name="Euro 13 3 2 3 14" xfId="6222"/>
    <cellStyle name="Euro 13 3 2 3 14 2" xfId="13143"/>
    <cellStyle name="Euro 13 3 2 3 14 3" xfId="19705"/>
    <cellStyle name="Euro 13 3 2 3 14 4" xfId="26141"/>
    <cellStyle name="Euro 13 3 2 3 14 5" xfId="32415"/>
    <cellStyle name="Euro 13 3 2 3 14 6" xfId="38461"/>
    <cellStyle name="Euro 13 3 2 3 14 7" xfId="44240"/>
    <cellStyle name="Euro 13 3 2 3 15" xfId="6551"/>
    <cellStyle name="Euro 13 3 2 3 15 2" xfId="13472"/>
    <cellStyle name="Euro 13 3 2 3 15 3" xfId="20034"/>
    <cellStyle name="Euro 13 3 2 3 15 4" xfId="26470"/>
    <cellStyle name="Euro 13 3 2 3 15 5" xfId="32741"/>
    <cellStyle name="Euro 13 3 2 3 15 6" xfId="38782"/>
    <cellStyle name="Euro 13 3 2 3 15 7" xfId="44545"/>
    <cellStyle name="Euro 13 3 2 3 16" xfId="6877"/>
    <cellStyle name="Euro 13 3 2 3 16 2" xfId="13798"/>
    <cellStyle name="Euro 13 3 2 3 16 3" xfId="20360"/>
    <cellStyle name="Euro 13 3 2 3 16 4" xfId="26796"/>
    <cellStyle name="Euro 13 3 2 3 16 5" xfId="33065"/>
    <cellStyle name="Euro 13 3 2 3 16 6" xfId="39102"/>
    <cellStyle name="Euro 13 3 2 3 16 7" xfId="44850"/>
    <cellStyle name="Euro 13 3 2 3 17" xfId="7144"/>
    <cellStyle name="Euro 13 3 2 3 17 2" xfId="14065"/>
    <cellStyle name="Euro 13 3 2 3 17 3" xfId="20627"/>
    <cellStyle name="Euro 13 3 2 3 17 4" xfId="27063"/>
    <cellStyle name="Euro 13 3 2 3 17 5" xfId="33331"/>
    <cellStyle name="Euro 13 3 2 3 17 6" xfId="39366"/>
    <cellStyle name="Euro 13 3 2 3 17 7" xfId="45100"/>
    <cellStyle name="Euro 13 3 2 3 18" xfId="7529"/>
    <cellStyle name="Euro 13 3 2 3 19" xfId="9918"/>
    <cellStyle name="Euro 13 3 2 3 2" xfId="231"/>
    <cellStyle name="Euro 13 3 2 3 2 10" xfId="6220"/>
    <cellStyle name="Euro 13 3 2 3 2 10 2" xfId="13141"/>
    <cellStyle name="Euro 13 3 2 3 2 10 3" xfId="19703"/>
    <cellStyle name="Euro 13 3 2 3 2 10 4" xfId="26139"/>
    <cellStyle name="Euro 13 3 2 3 2 10 5" xfId="32413"/>
    <cellStyle name="Euro 13 3 2 3 2 10 6" xfId="38459"/>
    <cellStyle name="Euro 13 3 2 3 2 10 7" xfId="44239"/>
    <cellStyle name="Euro 13 3 2 3 2 11" xfId="6549"/>
    <cellStyle name="Euro 13 3 2 3 2 11 2" xfId="13470"/>
    <cellStyle name="Euro 13 3 2 3 2 11 3" xfId="20032"/>
    <cellStyle name="Euro 13 3 2 3 2 11 4" xfId="26468"/>
    <cellStyle name="Euro 13 3 2 3 2 11 5" xfId="32739"/>
    <cellStyle name="Euro 13 3 2 3 2 11 6" xfId="38780"/>
    <cellStyle name="Euro 13 3 2 3 2 11 7" xfId="44544"/>
    <cellStyle name="Euro 13 3 2 3 2 12" xfId="6875"/>
    <cellStyle name="Euro 13 3 2 3 2 12 2" xfId="13796"/>
    <cellStyle name="Euro 13 3 2 3 2 12 3" xfId="20358"/>
    <cellStyle name="Euro 13 3 2 3 2 12 4" xfId="26794"/>
    <cellStyle name="Euro 13 3 2 3 2 12 5" xfId="33063"/>
    <cellStyle name="Euro 13 3 2 3 2 12 6" xfId="39100"/>
    <cellStyle name="Euro 13 3 2 3 2 12 7" xfId="44849"/>
    <cellStyle name="Euro 13 3 2 3 2 13" xfId="7142"/>
    <cellStyle name="Euro 13 3 2 3 2 13 2" xfId="14063"/>
    <cellStyle name="Euro 13 3 2 3 2 13 3" xfId="20625"/>
    <cellStyle name="Euro 13 3 2 3 2 13 4" xfId="27061"/>
    <cellStyle name="Euro 13 3 2 3 2 13 5" xfId="33329"/>
    <cellStyle name="Euro 13 3 2 3 2 13 6" xfId="39364"/>
    <cellStyle name="Euro 13 3 2 3 2 13 7" xfId="45099"/>
    <cellStyle name="Euro 13 3 2 3 2 14" xfId="7530"/>
    <cellStyle name="Euro 13 3 2 3 2 15" xfId="9917"/>
    <cellStyle name="Euro 13 3 2 3 2 16" xfId="20317"/>
    <cellStyle name="Euro 13 3 2 3 2 17" xfId="19163"/>
    <cellStyle name="Euro 13 3 2 3 2 18" xfId="8805"/>
    <cellStyle name="Euro 13 3 2 3 2 19" xfId="17151"/>
    <cellStyle name="Euro 13 3 2 3 2 2" xfId="834"/>
    <cellStyle name="Euro 13 3 2 3 2 2 2" xfId="8132"/>
    <cellStyle name="Euro 13 3 2 3 2 2 3" xfId="9521"/>
    <cellStyle name="Euro 13 3 2 3 2 2 4" xfId="8674"/>
    <cellStyle name="Euro 13 3 2 3 2 2 5" xfId="10518"/>
    <cellStyle name="Euro 13 3 2 3 2 2 6" xfId="10695"/>
    <cellStyle name="Euro 13 3 2 3 2 2 7" xfId="9011"/>
    <cellStyle name="Euro 13 3 2 3 2 20" xfId="58655"/>
    <cellStyle name="Euro 13 3 2 3 2 3" xfId="674"/>
    <cellStyle name="Euro 13 3 2 3 2 3 2" xfId="7972"/>
    <cellStyle name="Euro 13 3 2 3 2 3 3" xfId="9629"/>
    <cellStyle name="Euro 13 3 2 3 2 3 4" xfId="17771"/>
    <cellStyle name="Euro 13 3 2 3 2 3 5" xfId="25241"/>
    <cellStyle name="Euro 13 3 2 3 2 3 6" xfId="31524"/>
    <cellStyle name="Euro 13 3 2 3 2 3 7" xfId="37593"/>
    <cellStyle name="Euro 13 3 2 3 2 4" xfId="4178"/>
    <cellStyle name="Euro 13 3 2 3 2 4 2" xfId="11099"/>
    <cellStyle name="Euro 13 3 2 3 2 4 3" xfId="17661"/>
    <cellStyle name="Euro 13 3 2 3 2 4 4" xfId="24099"/>
    <cellStyle name="Euro 13 3 2 3 2 4 5" xfId="30392"/>
    <cellStyle name="Euro 13 3 2 3 2 4 6" xfId="36506"/>
    <cellStyle name="Euro 13 3 2 3 2 4 7" xfId="42409"/>
    <cellStyle name="Euro 13 3 2 3 2 5" xfId="4526"/>
    <cellStyle name="Euro 13 3 2 3 2 5 2" xfId="11447"/>
    <cellStyle name="Euro 13 3 2 3 2 5 3" xfId="18009"/>
    <cellStyle name="Euro 13 3 2 3 2 5 4" xfId="24447"/>
    <cellStyle name="Euro 13 3 2 3 2 5 5" xfId="30737"/>
    <cellStyle name="Euro 13 3 2 3 2 5 6" xfId="36838"/>
    <cellStyle name="Euro 13 3 2 3 2 5 7" xfId="42714"/>
    <cellStyle name="Euro 13 3 2 3 2 6" xfId="4871"/>
    <cellStyle name="Euro 13 3 2 3 2 6 2" xfId="11792"/>
    <cellStyle name="Euro 13 3 2 3 2 6 3" xfId="18354"/>
    <cellStyle name="Euro 13 3 2 3 2 6 4" xfId="24791"/>
    <cellStyle name="Euro 13 3 2 3 2 6 5" xfId="31078"/>
    <cellStyle name="Euro 13 3 2 3 2 6 6" xfId="37166"/>
    <cellStyle name="Euro 13 3 2 3 2 6 7" xfId="43019"/>
    <cellStyle name="Euro 13 3 2 3 2 7" xfId="5212"/>
    <cellStyle name="Euro 13 3 2 3 2 7 2" xfId="12133"/>
    <cellStyle name="Euro 13 3 2 3 2 7 3" xfId="18695"/>
    <cellStyle name="Euro 13 3 2 3 2 7 4" xfId="25132"/>
    <cellStyle name="Euro 13 3 2 3 2 7 5" xfId="31416"/>
    <cellStyle name="Euro 13 3 2 3 2 7 6" xfId="37492"/>
    <cellStyle name="Euro 13 3 2 3 2 7 7" xfId="43324"/>
    <cellStyle name="Euro 13 3 2 3 2 8" xfId="5551"/>
    <cellStyle name="Euro 13 3 2 3 2 8 2" xfId="12472"/>
    <cellStyle name="Euro 13 3 2 3 2 8 3" xfId="19034"/>
    <cellStyle name="Euro 13 3 2 3 2 8 4" xfId="25471"/>
    <cellStyle name="Euro 13 3 2 3 2 8 5" xfId="31752"/>
    <cellStyle name="Euro 13 3 2 3 2 8 6" xfId="37816"/>
    <cellStyle name="Euro 13 3 2 3 2 8 7" xfId="43629"/>
    <cellStyle name="Euro 13 3 2 3 2 9" xfId="5887"/>
    <cellStyle name="Euro 13 3 2 3 2 9 2" xfId="12808"/>
    <cellStyle name="Euro 13 3 2 3 2 9 3" xfId="19370"/>
    <cellStyle name="Euro 13 3 2 3 2 9 4" xfId="25806"/>
    <cellStyle name="Euro 13 3 2 3 2 9 5" xfId="32084"/>
    <cellStyle name="Euro 13 3 2 3 2 9 6" xfId="38139"/>
    <cellStyle name="Euro 13 3 2 3 2 9 7" xfId="43934"/>
    <cellStyle name="Euro 13 3 2 3 20" xfId="20584"/>
    <cellStyle name="Euro 13 3 2 3 21" xfId="18827"/>
    <cellStyle name="Euro 13 3 2 3 22" xfId="8803"/>
    <cellStyle name="Euro 13 3 2 3 23" xfId="9083"/>
    <cellStyle name="Euro 13 3 2 3 24" xfId="58654"/>
    <cellStyle name="Euro 13 3 2 3 3" xfId="232"/>
    <cellStyle name="Euro 13 3 2 3 3 10" xfId="6219"/>
    <cellStyle name="Euro 13 3 2 3 3 10 2" xfId="13140"/>
    <cellStyle name="Euro 13 3 2 3 3 10 3" xfId="19702"/>
    <cellStyle name="Euro 13 3 2 3 3 10 4" xfId="26138"/>
    <cellStyle name="Euro 13 3 2 3 3 10 5" xfId="32412"/>
    <cellStyle name="Euro 13 3 2 3 3 10 6" xfId="38458"/>
    <cellStyle name="Euro 13 3 2 3 3 10 7" xfId="44238"/>
    <cellStyle name="Euro 13 3 2 3 3 11" xfId="6548"/>
    <cellStyle name="Euro 13 3 2 3 3 11 2" xfId="13469"/>
    <cellStyle name="Euro 13 3 2 3 3 11 3" xfId="20031"/>
    <cellStyle name="Euro 13 3 2 3 3 11 4" xfId="26467"/>
    <cellStyle name="Euro 13 3 2 3 3 11 5" xfId="32738"/>
    <cellStyle name="Euro 13 3 2 3 3 11 6" xfId="38779"/>
    <cellStyle name="Euro 13 3 2 3 3 11 7" xfId="44543"/>
    <cellStyle name="Euro 13 3 2 3 3 12" xfId="6874"/>
    <cellStyle name="Euro 13 3 2 3 3 12 2" xfId="13795"/>
    <cellStyle name="Euro 13 3 2 3 3 12 3" xfId="20357"/>
    <cellStyle name="Euro 13 3 2 3 3 12 4" xfId="26793"/>
    <cellStyle name="Euro 13 3 2 3 3 12 5" xfId="33062"/>
    <cellStyle name="Euro 13 3 2 3 3 12 6" xfId="39099"/>
    <cellStyle name="Euro 13 3 2 3 3 12 7" xfId="44848"/>
    <cellStyle name="Euro 13 3 2 3 3 13" xfId="7141"/>
    <cellStyle name="Euro 13 3 2 3 3 13 2" xfId="14062"/>
    <cellStyle name="Euro 13 3 2 3 3 13 3" xfId="20624"/>
    <cellStyle name="Euro 13 3 2 3 3 13 4" xfId="27060"/>
    <cellStyle name="Euro 13 3 2 3 3 13 5" xfId="33328"/>
    <cellStyle name="Euro 13 3 2 3 3 13 6" xfId="39363"/>
    <cellStyle name="Euro 13 3 2 3 3 13 7" xfId="45098"/>
    <cellStyle name="Euro 13 3 2 3 3 14" xfId="7531"/>
    <cellStyle name="Euro 13 3 2 3 3 15" xfId="9916"/>
    <cellStyle name="Euro 13 3 2 3 3 16" xfId="8416"/>
    <cellStyle name="Euro 13 3 2 3 3 17" xfId="27186"/>
    <cellStyle name="Euro 13 3 2 3 3 18" xfId="33454"/>
    <cellStyle name="Euro 13 3 2 3 3 19" xfId="39487"/>
    <cellStyle name="Euro 13 3 2 3 3 2" xfId="835"/>
    <cellStyle name="Euro 13 3 2 3 3 2 2" xfId="8133"/>
    <cellStyle name="Euro 13 3 2 3 3 2 3" xfId="8989"/>
    <cellStyle name="Euro 13 3 2 3 3 2 4" xfId="8675"/>
    <cellStyle name="Euro 13 3 2 3 3 2 5" xfId="9163"/>
    <cellStyle name="Euro 13 3 2 3 3 2 6" xfId="23637"/>
    <cellStyle name="Euro 13 3 2 3 3 2 7" xfId="30051"/>
    <cellStyle name="Euro 13 3 2 3 3 20" xfId="58656"/>
    <cellStyle name="Euro 13 3 2 3 3 3" xfId="673"/>
    <cellStyle name="Euro 13 3 2 3 3 3 2" xfId="7971"/>
    <cellStyle name="Euro 13 3 2 3 3 3 3" xfId="9630"/>
    <cellStyle name="Euro 13 3 2 3 3 3 4" xfId="18119"/>
    <cellStyle name="Euro 13 3 2 3 3 3 5" xfId="9195"/>
    <cellStyle name="Euro 13 3 2 3 3 3 6" xfId="8887"/>
    <cellStyle name="Euro 13 3 2 3 3 3 7" xfId="10612"/>
    <cellStyle name="Euro 13 3 2 3 3 4" xfId="4177"/>
    <cellStyle name="Euro 13 3 2 3 3 4 2" xfId="11098"/>
    <cellStyle name="Euro 13 3 2 3 3 4 3" xfId="17660"/>
    <cellStyle name="Euro 13 3 2 3 3 4 4" xfId="24098"/>
    <cellStyle name="Euro 13 3 2 3 3 4 5" xfId="30391"/>
    <cellStyle name="Euro 13 3 2 3 3 4 6" xfId="36505"/>
    <cellStyle name="Euro 13 3 2 3 3 4 7" xfId="42408"/>
    <cellStyle name="Euro 13 3 2 3 3 5" xfId="4525"/>
    <cellStyle name="Euro 13 3 2 3 3 5 2" xfId="11446"/>
    <cellStyle name="Euro 13 3 2 3 3 5 3" xfId="18008"/>
    <cellStyle name="Euro 13 3 2 3 3 5 4" xfId="24446"/>
    <cellStyle name="Euro 13 3 2 3 3 5 5" xfId="30736"/>
    <cellStyle name="Euro 13 3 2 3 3 5 6" xfId="36837"/>
    <cellStyle name="Euro 13 3 2 3 3 5 7" xfId="42713"/>
    <cellStyle name="Euro 13 3 2 3 3 6" xfId="4870"/>
    <cellStyle name="Euro 13 3 2 3 3 6 2" xfId="11791"/>
    <cellStyle name="Euro 13 3 2 3 3 6 3" xfId="18353"/>
    <cellStyle name="Euro 13 3 2 3 3 6 4" xfId="24790"/>
    <cellStyle name="Euro 13 3 2 3 3 6 5" xfId="31077"/>
    <cellStyle name="Euro 13 3 2 3 3 6 6" xfId="37165"/>
    <cellStyle name="Euro 13 3 2 3 3 6 7" xfId="43018"/>
    <cellStyle name="Euro 13 3 2 3 3 7" xfId="5211"/>
    <cellStyle name="Euro 13 3 2 3 3 7 2" xfId="12132"/>
    <cellStyle name="Euro 13 3 2 3 3 7 3" xfId="18694"/>
    <cellStyle name="Euro 13 3 2 3 3 7 4" xfId="25131"/>
    <cellStyle name="Euro 13 3 2 3 3 7 5" xfId="31415"/>
    <cellStyle name="Euro 13 3 2 3 3 7 6" xfId="37491"/>
    <cellStyle name="Euro 13 3 2 3 3 7 7" xfId="43323"/>
    <cellStyle name="Euro 13 3 2 3 3 8" xfId="5550"/>
    <cellStyle name="Euro 13 3 2 3 3 8 2" xfId="12471"/>
    <cellStyle name="Euro 13 3 2 3 3 8 3" xfId="19033"/>
    <cellStyle name="Euro 13 3 2 3 3 8 4" xfId="25470"/>
    <cellStyle name="Euro 13 3 2 3 3 8 5" xfId="31751"/>
    <cellStyle name="Euro 13 3 2 3 3 8 6" xfId="37815"/>
    <cellStyle name="Euro 13 3 2 3 3 8 7" xfId="43628"/>
    <cellStyle name="Euro 13 3 2 3 3 9" xfId="5886"/>
    <cellStyle name="Euro 13 3 2 3 3 9 2" xfId="12807"/>
    <cellStyle name="Euro 13 3 2 3 3 9 3" xfId="19369"/>
    <cellStyle name="Euro 13 3 2 3 3 9 4" xfId="25805"/>
    <cellStyle name="Euro 13 3 2 3 3 9 5" xfId="32083"/>
    <cellStyle name="Euro 13 3 2 3 3 9 6" xfId="38138"/>
    <cellStyle name="Euro 13 3 2 3 3 9 7" xfId="43933"/>
    <cellStyle name="Euro 13 3 2 3 4" xfId="233"/>
    <cellStyle name="Euro 13 3 2 3 4 10" xfId="6218"/>
    <cellStyle name="Euro 13 3 2 3 4 10 2" xfId="13139"/>
    <cellStyle name="Euro 13 3 2 3 4 10 3" xfId="19701"/>
    <cellStyle name="Euro 13 3 2 3 4 10 4" xfId="26137"/>
    <cellStyle name="Euro 13 3 2 3 4 10 5" xfId="32411"/>
    <cellStyle name="Euro 13 3 2 3 4 10 6" xfId="38457"/>
    <cellStyle name="Euro 13 3 2 3 4 10 7" xfId="44237"/>
    <cellStyle name="Euro 13 3 2 3 4 11" xfId="6547"/>
    <cellStyle name="Euro 13 3 2 3 4 11 2" xfId="13468"/>
    <cellStyle name="Euro 13 3 2 3 4 11 3" xfId="20030"/>
    <cellStyle name="Euro 13 3 2 3 4 11 4" xfId="26466"/>
    <cellStyle name="Euro 13 3 2 3 4 11 5" xfId="32737"/>
    <cellStyle name="Euro 13 3 2 3 4 11 6" xfId="38778"/>
    <cellStyle name="Euro 13 3 2 3 4 11 7" xfId="44542"/>
    <cellStyle name="Euro 13 3 2 3 4 12" xfId="6873"/>
    <cellStyle name="Euro 13 3 2 3 4 12 2" xfId="13794"/>
    <cellStyle name="Euro 13 3 2 3 4 12 3" xfId="20356"/>
    <cellStyle name="Euro 13 3 2 3 4 12 4" xfId="26792"/>
    <cellStyle name="Euro 13 3 2 3 4 12 5" xfId="33061"/>
    <cellStyle name="Euro 13 3 2 3 4 12 6" xfId="39098"/>
    <cellStyle name="Euro 13 3 2 3 4 12 7" xfId="44847"/>
    <cellStyle name="Euro 13 3 2 3 4 13" xfId="7140"/>
    <cellStyle name="Euro 13 3 2 3 4 13 2" xfId="14061"/>
    <cellStyle name="Euro 13 3 2 3 4 13 3" xfId="20623"/>
    <cellStyle name="Euro 13 3 2 3 4 13 4" xfId="27059"/>
    <cellStyle name="Euro 13 3 2 3 4 13 5" xfId="33327"/>
    <cellStyle name="Euro 13 3 2 3 4 13 6" xfId="39362"/>
    <cellStyle name="Euro 13 3 2 3 4 13 7" xfId="45097"/>
    <cellStyle name="Euro 13 3 2 3 4 14" xfId="7532"/>
    <cellStyle name="Euro 13 3 2 3 4 15" xfId="9915"/>
    <cellStyle name="Euro 13 3 2 3 4 16" xfId="19991"/>
    <cellStyle name="Euro 13 3 2 3 4 17" xfId="27020"/>
    <cellStyle name="Euro 13 3 2 3 4 18" xfId="33288"/>
    <cellStyle name="Euro 13 3 2 3 4 19" xfId="39323"/>
    <cellStyle name="Euro 13 3 2 3 4 2" xfId="836"/>
    <cellStyle name="Euro 13 3 2 3 4 2 2" xfId="8134"/>
    <cellStyle name="Euro 13 3 2 3 4 2 3" xfId="10882"/>
    <cellStyle name="Euro 13 3 2 3 4 2 4" xfId="8676"/>
    <cellStyle name="Euro 13 3 2 3 4 2 5" xfId="9153"/>
    <cellStyle name="Euro 13 3 2 3 4 2 6" xfId="23760"/>
    <cellStyle name="Euro 13 3 2 3 4 2 7" xfId="30073"/>
    <cellStyle name="Euro 13 3 2 3 4 20" xfId="58657"/>
    <cellStyle name="Euro 13 3 2 3 4 3" xfId="672"/>
    <cellStyle name="Euro 13 3 2 3 4 3 2" xfId="7970"/>
    <cellStyle name="Euro 13 3 2 3 4 3 3" xfId="9631"/>
    <cellStyle name="Euro 13 3 2 3 4 3 4" xfId="18463"/>
    <cellStyle name="Euro 13 3 2 3 4 3 5" xfId="25579"/>
    <cellStyle name="Euro 13 3 2 3 4 3 6" xfId="31859"/>
    <cellStyle name="Euro 13 3 2 3 4 3 7" xfId="37917"/>
    <cellStyle name="Euro 13 3 2 3 4 4" xfId="4176"/>
    <cellStyle name="Euro 13 3 2 3 4 4 2" xfId="11097"/>
    <cellStyle name="Euro 13 3 2 3 4 4 3" xfId="17659"/>
    <cellStyle name="Euro 13 3 2 3 4 4 4" xfId="24097"/>
    <cellStyle name="Euro 13 3 2 3 4 4 5" xfId="30390"/>
    <cellStyle name="Euro 13 3 2 3 4 4 6" xfId="36504"/>
    <cellStyle name="Euro 13 3 2 3 4 4 7" xfId="42407"/>
    <cellStyle name="Euro 13 3 2 3 4 5" xfId="4524"/>
    <cellStyle name="Euro 13 3 2 3 4 5 2" xfId="11445"/>
    <cellStyle name="Euro 13 3 2 3 4 5 3" xfId="18007"/>
    <cellStyle name="Euro 13 3 2 3 4 5 4" xfId="24445"/>
    <cellStyle name="Euro 13 3 2 3 4 5 5" xfId="30735"/>
    <cellStyle name="Euro 13 3 2 3 4 5 6" xfId="36836"/>
    <cellStyle name="Euro 13 3 2 3 4 5 7" xfId="42712"/>
    <cellStyle name="Euro 13 3 2 3 4 6" xfId="4869"/>
    <cellStyle name="Euro 13 3 2 3 4 6 2" xfId="11790"/>
    <cellStyle name="Euro 13 3 2 3 4 6 3" xfId="18352"/>
    <cellStyle name="Euro 13 3 2 3 4 6 4" xfId="24789"/>
    <cellStyle name="Euro 13 3 2 3 4 6 5" xfId="31076"/>
    <cellStyle name="Euro 13 3 2 3 4 6 6" xfId="37164"/>
    <cellStyle name="Euro 13 3 2 3 4 6 7" xfId="43017"/>
    <cellStyle name="Euro 13 3 2 3 4 7" xfId="5210"/>
    <cellStyle name="Euro 13 3 2 3 4 7 2" xfId="12131"/>
    <cellStyle name="Euro 13 3 2 3 4 7 3" xfId="18693"/>
    <cellStyle name="Euro 13 3 2 3 4 7 4" xfId="25130"/>
    <cellStyle name="Euro 13 3 2 3 4 7 5" xfId="31414"/>
    <cellStyle name="Euro 13 3 2 3 4 7 6" xfId="37490"/>
    <cellStyle name="Euro 13 3 2 3 4 7 7" xfId="43322"/>
    <cellStyle name="Euro 13 3 2 3 4 8" xfId="5549"/>
    <cellStyle name="Euro 13 3 2 3 4 8 2" xfId="12470"/>
    <cellStyle name="Euro 13 3 2 3 4 8 3" xfId="19032"/>
    <cellStyle name="Euro 13 3 2 3 4 8 4" xfId="25469"/>
    <cellStyle name="Euro 13 3 2 3 4 8 5" xfId="31750"/>
    <cellStyle name="Euro 13 3 2 3 4 8 6" xfId="37814"/>
    <cellStyle name="Euro 13 3 2 3 4 8 7" xfId="43627"/>
    <cellStyle name="Euro 13 3 2 3 4 9" xfId="5885"/>
    <cellStyle name="Euro 13 3 2 3 4 9 2" xfId="12806"/>
    <cellStyle name="Euro 13 3 2 3 4 9 3" xfId="19368"/>
    <cellStyle name="Euro 13 3 2 3 4 9 4" xfId="25804"/>
    <cellStyle name="Euro 13 3 2 3 4 9 5" xfId="32082"/>
    <cellStyle name="Euro 13 3 2 3 4 9 6" xfId="38137"/>
    <cellStyle name="Euro 13 3 2 3 4 9 7" xfId="43932"/>
    <cellStyle name="Euro 13 3 2 3 5" xfId="234"/>
    <cellStyle name="Euro 13 3 2 3 5 10" xfId="6217"/>
    <cellStyle name="Euro 13 3 2 3 5 10 2" xfId="13138"/>
    <cellStyle name="Euro 13 3 2 3 5 10 3" xfId="19700"/>
    <cellStyle name="Euro 13 3 2 3 5 10 4" xfId="26136"/>
    <cellStyle name="Euro 13 3 2 3 5 10 5" xfId="32410"/>
    <cellStyle name="Euro 13 3 2 3 5 10 6" xfId="38456"/>
    <cellStyle name="Euro 13 3 2 3 5 10 7" xfId="44236"/>
    <cellStyle name="Euro 13 3 2 3 5 11" xfId="6546"/>
    <cellStyle name="Euro 13 3 2 3 5 11 2" xfId="13467"/>
    <cellStyle name="Euro 13 3 2 3 5 11 3" xfId="20029"/>
    <cellStyle name="Euro 13 3 2 3 5 11 4" xfId="26465"/>
    <cellStyle name="Euro 13 3 2 3 5 11 5" xfId="32736"/>
    <cellStyle name="Euro 13 3 2 3 5 11 6" xfId="38777"/>
    <cellStyle name="Euro 13 3 2 3 5 11 7" xfId="44541"/>
    <cellStyle name="Euro 13 3 2 3 5 12" xfId="6872"/>
    <cellStyle name="Euro 13 3 2 3 5 12 2" xfId="13793"/>
    <cellStyle name="Euro 13 3 2 3 5 12 3" xfId="20355"/>
    <cellStyle name="Euro 13 3 2 3 5 12 4" xfId="26791"/>
    <cellStyle name="Euro 13 3 2 3 5 12 5" xfId="33060"/>
    <cellStyle name="Euro 13 3 2 3 5 12 6" xfId="39097"/>
    <cellStyle name="Euro 13 3 2 3 5 12 7" xfId="44846"/>
    <cellStyle name="Euro 13 3 2 3 5 13" xfId="7139"/>
    <cellStyle name="Euro 13 3 2 3 5 13 2" xfId="14060"/>
    <cellStyle name="Euro 13 3 2 3 5 13 3" xfId="20622"/>
    <cellStyle name="Euro 13 3 2 3 5 13 4" xfId="27058"/>
    <cellStyle name="Euro 13 3 2 3 5 13 5" xfId="33326"/>
    <cellStyle name="Euro 13 3 2 3 5 13 6" xfId="39361"/>
    <cellStyle name="Euro 13 3 2 3 5 13 7" xfId="45096"/>
    <cellStyle name="Euro 13 3 2 3 5 14" xfId="7533"/>
    <cellStyle name="Euro 13 3 2 3 5 15" xfId="9914"/>
    <cellStyle name="Euro 13 3 2 3 5 16" xfId="19662"/>
    <cellStyle name="Euro 13 3 2 3 5 17" xfId="26753"/>
    <cellStyle name="Euro 13 3 2 3 5 18" xfId="33022"/>
    <cellStyle name="Euro 13 3 2 3 5 19" xfId="39059"/>
    <cellStyle name="Euro 13 3 2 3 5 2" xfId="837"/>
    <cellStyle name="Euro 13 3 2 3 5 2 2" xfId="8135"/>
    <cellStyle name="Euro 13 3 2 3 5 2 3" xfId="10345"/>
    <cellStyle name="Euro 13 3 2 3 5 2 4" xfId="8677"/>
    <cellStyle name="Euro 13 3 2 3 5 2 5" xfId="10533"/>
    <cellStyle name="Euro 13 3 2 3 5 2 6" xfId="23624"/>
    <cellStyle name="Euro 13 3 2 3 5 2 7" xfId="30044"/>
    <cellStyle name="Euro 13 3 2 3 5 20" xfId="58658"/>
    <cellStyle name="Euro 13 3 2 3 5 3" xfId="671"/>
    <cellStyle name="Euro 13 3 2 3 5 3 2" xfId="7969"/>
    <cellStyle name="Euro 13 3 2 3 5 3 3" xfId="9632"/>
    <cellStyle name="Euro 13 3 2 3 5 3 4" xfId="18804"/>
    <cellStyle name="Euro 13 3 2 3 5 3 5" xfId="25913"/>
    <cellStyle name="Euro 13 3 2 3 5 3 6" xfId="32190"/>
    <cellStyle name="Euro 13 3 2 3 5 3 7" xfId="38239"/>
    <cellStyle name="Euro 13 3 2 3 5 4" xfId="4175"/>
    <cellStyle name="Euro 13 3 2 3 5 4 2" xfId="11096"/>
    <cellStyle name="Euro 13 3 2 3 5 4 3" xfId="17658"/>
    <cellStyle name="Euro 13 3 2 3 5 4 4" xfId="24096"/>
    <cellStyle name="Euro 13 3 2 3 5 4 5" xfId="30389"/>
    <cellStyle name="Euro 13 3 2 3 5 4 6" xfId="36503"/>
    <cellStyle name="Euro 13 3 2 3 5 4 7" xfId="42406"/>
    <cellStyle name="Euro 13 3 2 3 5 5" xfId="4523"/>
    <cellStyle name="Euro 13 3 2 3 5 5 2" xfId="11444"/>
    <cellStyle name="Euro 13 3 2 3 5 5 3" xfId="18006"/>
    <cellStyle name="Euro 13 3 2 3 5 5 4" xfId="24444"/>
    <cellStyle name="Euro 13 3 2 3 5 5 5" xfId="30734"/>
    <cellStyle name="Euro 13 3 2 3 5 5 6" xfId="36835"/>
    <cellStyle name="Euro 13 3 2 3 5 5 7" xfId="42711"/>
    <cellStyle name="Euro 13 3 2 3 5 6" xfId="4868"/>
    <cellStyle name="Euro 13 3 2 3 5 6 2" xfId="11789"/>
    <cellStyle name="Euro 13 3 2 3 5 6 3" xfId="18351"/>
    <cellStyle name="Euro 13 3 2 3 5 6 4" xfId="24788"/>
    <cellStyle name="Euro 13 3 2 3 5 6 5" xfId="31075"/>
    <cellStyle name="Euro 13 3 2 3 5 6 6" xfId="37163"/>
    <cellStyle name="Euro 13 3 2 3 5 6 7" xfId="43016"/>
    <cellStyle name="Euro 13 3 2 3 5 7" xfId="5209"/>
    <cellStyle name="Euro 13 3 2 3 5 7 2" xfId="12130"/>
    <cellStyle name="Euro 13 3 2 3 5 7 3" xfId="18692"/>
    <cellStyle name="Euro 13 3 2 3 5 7 4" xfId="25129"/>
    <cellStyle name="Euro 13 3 2 3 5 7 5" xfId="31413"/>
    <cellStyle name="Euro 13 3 2 3 5 7 6" xfId="37489"/>
    <cellStyle name="Euro 13 3 2 3 5 7 7" xfId="43321"/>
    <cellStyle name="Euro 13 3 2 3 5 8" xfId="5548"/>
    <cellStyle name="Euro 13 3 2 3 5 8 2" xfId="12469"/>
    <cellStyle name="Euro 13 3 2 3 5 8 3" xfId="19031"/>
    <cellStyle name="Euro 13 3 2 3 5 8 4" xfId="25468"/>
    <cellStyle name="Euro 13 3 2 3 5 8 5" xfId="31749"/>
    <cellStyle name="Euro 13 3 2 3 5 8 6" xfId="37813"/>
    <cellStyle name="Euro 13 3 2 3 5 8 7" xfId="43626"/>
    <cellStyle name="Euro 13 3 2 3 5 9" xfId="5884"/>
    <cellStyle name="Euro 13 3 2 3 5 9 2" xfId="12805"/>
    <cellStyle name="Euro 13 3 2 3 5 9 3" xfId="19367"/>
    <cellStyle name="Euro 13 3 2 3 5 9 4" xfId="25803"/>
    <cellStyle name="Euro 13 3 2 3 5 9 5" xfId="32081"/>
    <cellStyle name="Euro 13 3 2 3 5 9 6" xfId="38136"/>
    <cellStyle name="Euro 13 3 2 3 5 9 7" xfId="43931"/>
    <cellStyle name="Euro 13 3 2 3 6" xfId="833"/>
    <cellStyle name="Euro 13 3 2 3 6 2" xfId="8131"/>
    <cellStyle name="Euro 13 3 2 3 6 3" xfId="11225"/>
    <cellStyle name="Euro 13 3 2 3 6 4" xfId="8673"/>
    <cellStyle name="Euro 13 3 2 3 6 5" xfId="17040"/>
    <cellStyle name="Euro 13 3 2 3 6 6" xfId="23557"/>
    <cellStyle name="Euro 13 3 2 3 6 7" xfId="29988"/>
    <cellStyle name="Euro 13 3 2 3 7" xfId="675"/>
    <cellStyle name="Euro 13 3 2 3 7 2" xfId="7973"/>
    <cellStyle name="Euro 13 3 2 3 7 3" xfId="9628"/>
    <cellStyle name="Euro 13 3 2 3 7 4" xfId="10604"/>
    <cellStyle name="Euro 13 3 2 3 7 5" xfId="24900"/>
    <cellStyle name="Euro 13 3 2 3 7 6" xfId="31186"/>
    <cellStyle name="Euro 13 3 2 3 7 7" xfId="37267"/>
    <cellStyle name="Euro 13 3 2 3 8" xfId="4180"/>
    <cellStyle name="Euro 13 3 2 3 8 2" xfId="11101"/>
    <cellStyle name="Euro 13 3 2 3 8 3" xfId="17663"/>
    <cellStyle name="Euro 13 3 2 3 8 4" xfId="24101"/>
    <cellStyle name="Euro 13 3 2 3 8 5" xfId="30394"/>
    <cellStyle name="Euro 13 3 2 3 8 6" xfId="36508"/>
    <cellStyle name="Euro 13 3 2 3 8 7" xfId="42410"/>
    <cellStyle name="Euro 13 3 2 3 9" xfId="4528"/>
    <cellStyle name="Euro 13 3 2 3 9 2" xfId="11449"/>
    <cellStyle name="Euro 13 3 2 3 9 3" xfId="18011"/>
    <cellStyle name="Euro 13 3 2 3 9 4" xfId="24449"/>
    <cellStyle name="Euro 13 3 2 3 9 5" xfId="30739"/>
    <cellStyle name="Euro 13 3 2 3 9 6" xfId="36840"/>
    <cellStyle name="Euro 13 3 2 3 9 7" xfId="42715"/>
    <cellStyle name="Euro 13 3 2 4" xfId="235"/>
    <cellStyle name="Euro 13 3 2 4 10" xfId="4867"/>
    <cellStyle name="Euro 13 3 2 4 10 2" xfId="11788"/>
    <cellStyle name="Euro 13 3 2 4 10 3" xfId="18350"/>
    <cellStyle name="Euro 13 3 2 4 10 4" xfId="24787"/>
    <cellStyle name="Euro 13 3 2 4 10 5" xfId="31074"/>
    <cellStyle name="Euro 13 3 2 4 10 6" xfId="37162"/>
    <cellStyle name="Euro 13 3 2 4 10 7" xfId="43015"/>
    <cellStyle name="Euro 13 3 2 4 11" xfId="5208"/>
    <cellStyle name="Euro 13 3 2 4 11 2" xfId="12129"/>
    <cellStyle name="Euro 13 3 2 4 11 3" xfId="18691"/>
    <cellStyle name="Euro 13 3 2 4 11 4" xfId="25128"/>
    <cellStyle name="Euro 13 3 2 4 11 5" xfId="31412"/>
    <cellStyle name="Euro 13 3 2 4 11 6" xfId="37488"/>
    <cellStyle name="Euro 13 3 2 4 11 7" xfId="43320"/>
    <cellStyle name="Euro 13 3 2 4 12" xfId="5547"/>
    <cellStyle name="Euro 13 3 2 4 12 2" xfId="12468"/>
    <cellStyle name="Euro 13 3 2 4 12 3" xfId="19030"/>
    <cellStyle name="Euro 13 3 2 4 12 4" xfId="25467"/>
    <cellStyle name="Euro 13 3 2 4 12 5" xfId="31748"/>
    <cellStyle name="Euro 13 3 2 4 12 6" xfId="37812"/>
    <cellStyle name="Euro 13 3 2 4 12 7" xfId="43625"/>
    <cellStyle name="Euro 13 3 2 4 13" xfId="5883"/>
    <cellStyle name="Euro 13 3 2 4 13 2" xfId="12804"/>
    <cellStyle name="Euro 13 3 2 4 13 3" xfId="19366"/>
    <cellStyle name="Euro 13 3 2 4 13 4" xfId="25802"/>
    <cellStyle name="Euro 13 3 2 4 13 5" xfId="32080"/>
    <cellStyle name="Euro 13 3 2 4 13 6" xfId="38135"/>
    <cellStyle name="Euro 13 3 2 4 13 7" xfId="43930"/>
    <cellStyle name="Euro 13 3 2 4 14" xfId="6216"/>
    <cellStyle name="Euro 13 3 2 4 14 2" xfId="13137"/>
    <cellStyle name="Euro 13 3 2 4 14 3" xfId="19699"/>
    <cellStyle name="Euro 13 3 2 4 14 4" xfId="26135"/>
    <cellStyle name="Euro 13 3 2 4 14 5" xfId="32409"/>
    <cellStyle name="Euro 13 3 2 4 14 6" xfId="38455"/>
    <cellStyle name="Euro 13 3 2 4 14 7" xfId="44235"/>
    <cellStyle name="Euro 13 3 2 4 15" xfId="6545"/>
    <cellStyle name="Euro 13 3 2 4 15 2" xfId="13466"/>
    <cellStyle name="Euro 13 3 2 4 15 3" xfId="20028"/>
    <cellStyle name="Euro 13 3 2 4 15 4" xfId="26464"/>
    <cellStyle name="Euro 13 3 2 4 15 5" xfId="32735"/>
    <cellStyle name="Euro 13 3 2 4 15 6" xfId="38776"/>
    <cellStyle name="Euro 13 3 2 4 15 7" xfId="44540"/>
    <cellStyle name="Euro 13 3 2 4 16" xfId="6871"/>
    <cellStyle name="Euro 13 3 2 4 16 2" xfId="13792"/>
    <cellStyle name="Euro 13 3 2 4 16 3" xfId="20354"/>
    <cellStyle name="Euro 13 3 2 4 16 4" xfId="26790"/>
    <cellStyle name="Euro 13 3 2 4 16 5" xfId="33059"/>
    <cellStyle name="Euro 13 3 2 4 16 6" xfId="39096"/>
    <cellStyle name="Euro 13 3 2 4 16 7" xfId="44845"/>
    <cellStyle name="Euro 13 3 2 4 17" xfId="7138"/>
    <cellStyle name="Euro 13 3 2 4 17 2" xfId="14059"/>
    <cellStyle name="Euro 13 3 2 4 17 3" xfId="20621"/>
    <cellStyle name="Euro 13 3 2 4 17 4" xfId="27057"/>
    <cellStyle name="Euro 13 3 2 4 17 5" xfId="33325"/>
    <cellStyle name="Euro 13 3 2 4 17 6" xfId="39360"/>
    <cellStyle name="Euro 13 3 2 4 17 7" xfId="45095"/>
    <cellStyle name="Euro 13 3 2 4 18" xfId="7534"/>
    <cellStyle name="Euro 13 3 2 4 19" xfId="9913"/>
    <cellStyle name="Euro 13 3 2 4 2" xfId="236"/>
    <cellStyle name="Euro 13 3 2 4 2 10" xfId="6215"/>
    <cellStyle name="Euro 13 3 2 4 2 10 2" xfId="13136"/>
    <cellStyle name="Euro 13 3 2 4 2 10 3" xfId="19698"/>
    <cellStyle name="Euro 13 3 2 4 2 10 4" xfId="26134"/>
    <cellStyle name="Euro 13 3 2 4 2 10 5" xfId="32408"/>
    <cellStyle name="Euro 13 3 2 4 2 10 6" xfId="38454"/>
    <cellStyle name="Euro 13 3 2 4 2 10 7" xfId="44234"/>
    <cellStyle name="Euro 13 3 2 4 2 11" xfId="6544"/>
    <cellStyle name="Euro 13 3 2 4 2 11 2" xfId="13465"/>
    <cellStyle name="Euro 13 3 2 4 2 11 3" xfId="20027"/>
    <cellStyle name="Euro 13 3 2 4 2 11 4" xfId="26463"/>
    <cellStyle name="Euro 13 3 2 4 2 11 5" xfId="32734"/>
    <cellStyle name="Euro 13 3 2 4 2 11 6" xfId="38775"/>
    <cellStyle name="Euro 13 3 2 4 2 11 7" xfId="44539"/>
    <cellStyle name="Euro 13 3 2 4 2 12" xfId="6870"/>
    <cellStyle name="Euro 13 3 2 4 2 12 2" xfId="13791"/>
    <cellStyle name="Euro 13 3 2 4 2 12 3" xfId="20353"/>
    <cellStyle name="Euro 13 3 2 4 2 12 4" xfId="26789"/>
    <cellStyle name="Euro 13 3 2 4 2 12 5" xfId="33058"/>
    <cellStyle name="Euro 13 3 2 4 2 12 6" xfId="39095"/>
    <cellStyle name="Euro 13 3 2 4 2 12 7" xfId="44844"/>
    <cellStyle name="Euro 13 3 2 4 2 13" xfId="7137"/>
    <cellStyle name="Euro 13 3 2 4 2 13 2" xfId="14058"/>
    <cellStyle name="Euro 13 3 2 4 2 13 3" xfId="20620"/>
    <cellStyle name="Euro 13 3 2 4 2 13 4" xfId="27056"/>
    <cellStyle name="Euro 13 3 2 4 2 13 5" xfId="33324"/>
    <cellStyle name="Euro 13 3 2 4 2 13 6" xfId="39359"/>
    <cellStyle name="Euro 13 3 2 4 2 13 7" xfId="45094"/>
    <cellStyle name="Euro 13 3 2 4 2 14" xfId="7535"/>
    <cellStyle name="Euro 13 3 2 4 2 15" xfId="9912"/>
    <cellStyle name="Euro 13 3 2 4 2 16" xfId="18993"/>
    <cellStyle name="Euro 13 3 2 4 2 17" xfId="26427"/>
    <cellStyle name="Euro 13 3 2 4 2 18" xfId="32698"/>
    <cellStyle name="Euro 13 3 2 4 2 19" xfId="38739"/>
    <cellStyle name="Euro 13 3 2 4 2 2" xfId="839"/>
    <cellStyle name="Euro 13 3 2 4 2 2 2" xfId="8137"/>
    <cellStyle name="Euro 13 3 2 4 2 2 3" xfId="10375"/>
    <cellStyle name="Euro 13 3 2 4 2 2 4" xfId="8680"/>
    <cellStyle name="Euro 13 3 2 4 2 2 5" xfId="17313"/>
    <cellStyle name="Euro 13 3 2 4 2 2 6" xfId="23605"/>
    <cellStyle name="Euro 13 3 2 4 2 2 7" xfId="30031"/>
    <cellStyle name="Euro 13 3 2 4 2 20" xfId="58660"/>
    <cellStyle name="Euro 13 3 2 4 2 3" xfId="669"/>
    <cellStyle name="Euro 13 3 2 4 2 3 2" xfId="7967"/>
    <cellStyle name="Euro 13 3 2 4 2 3 3" xfId="9634"/>
    <cellStyle name="Euro 13 3 2 4 2 3 4" xfId="19142"/>
    <cellStyle name="Euro 13 3 2 4 2 3 5" xfId="9196"/>
    <cellStyle name="Euro 13 3 2 4 2 3 6" xfId="17277"/>
    <cellStyle name="Euro 13 3 2 4 2 3 7" xfId="23745"/>
    <cellStyle name="Euro 13 3 2 4 2 4" xfId="4173"/>
    <cellStyle name="Euro 13 3 2 4 2 4 2" xfId="11094"/>
    <cellStyle name="Euro 13 3 2 4 2 4 3" xfId="17656"/>
    <cellStyle name="Euro 13 3 2 4 2 4 4" xfId="24094"/>
    <cellStyle name="Euro 13 3 2 4 2 4 5" xfId="30387"/>
    <cellStyle name="Euro 13 3 2 4 2 4 6" xfId="36501"/>
    <cellStyle name="Euro 13 3 2 4 2 4 7" xfId="42404"/>
    <cellStyle name="Euro 13 3 2 4 2 5" xfId="4521"/>
    <cellStyle name="Euro 13 3 2 4 2 5 2" xfId="11442"/>
    <cellStyle name="Euro 13 3 2 4 2 5 3" xfId="18004"/>
    <cellStyle name="Euro 13 3 2 4 2 5 4" xfId="24442"/>
    <cellStyle name="Euro 13 3 2 4 2 5 5" xfId="30732"/>
    <cellStyle name="Euro 13 3 2 4 2 5 6" xfId="36833"/>
    <cellStyle name="Euro 13 3 2 4 2 5 7" xfId="42709"/>
    <cellStyle name="Euro 13 3 2 4 2 6" xfId="4866"/>
    <cellStyle name="Euro 13 3 2 4 2 6 2" xfId="11787"/>
    <cellStyle name="Euro 13 3 2 4 2 6 3" xfId="18349"/>
    <cellStyle name="Euro 13 3 2 4 2 6 4" xfId="24786"/>
    <cellStyle name="Euro 13 3 2 4 2 6 5" xfId="31073"/>
    <cellStyle name="Euro 13 3 2 4 2 6 6" xfId="37161"/>
    <cellStyle name="Euro 13 3 2 4 2 6 7" xfId="43014"/>
    <cellStyle name="Euro 13 3 2 4 2 7" xfId="5207"/>
    <cellStyle name="Euro 13 3 2 4 2 7 2" xfId="12128"/>
    <cellStyle name="Euro 13 3 2 4 2 7 3" xfId="18690"/>
    <cellStyle name="Euro 13 3 2 4 2 7 4" xfId="25127"/>
    <cellStyle name="Euro 13 3 2 4 2 7 5" xfId="31411"/>
    <cellStyle name="Euro 13 3 2 4 2 7 6" xfId="37487"/>
    <cellStyle name="Euro 13 3 2 4 2 7 7" xfId="43319"/>
    <cellStyle name="Euro 13 3 2 4 2 8" xfId="5546"/>
    <cellStyle name="Euro 13 3 2 4 2 8 2" xfId="12467"/>
    <cellStyle name="Euro 13 3 2 4 2 8 3" xfId="19029"/>
    <cellStyle name="Euro 13 3 2 4 2 8 4" xfId="25466"/>
    <cellStyle name="Euro 13 3 2 4 2 8 5" xfId="31747"/>
    <cellStyle name="Euro 13 3 2 4 2 8 6" xfId="37811"/>
    <cellStyle name="Euro 13 3 2 4 2 8 7" xfId="43624"/>
    <cellStyle name="Euro 13 3 2 4 2 9" xfId="5882"/>
    <cellStyle name="Euro 13 3 2 4 2 9 2" xfId="12803"/>
    <cellStyle name="Euro 13 3 2 4 2 9 3" xfId="19365"/>
    <cellStyle name="Euro 13 3 2 4 2 9 4" xfId="25801"/>
    <cellStyle name="Euro 13 3 2 4 2 9 5" xfId="32079"/>
    <cellStyle name="Euro 13 3 2 4 2 9 6" xfId="38134"/>
    <cellStyle name="Euro 13 3 2 4 2 9 7" xfId="43929"/>
    <cellStyle name="Euro 13 3 2 4 20" xfId="19329"/>
    <cellStyle name="Euro 13 3 2 4 21" xfId="19497"/>
    <cellStyle name="Euro 13 3 2 4 22" xfId="17252"/>
    <cellStyle name="Euro 13 3 2 4 23" xfId="17263"/>
    <cellStyle name="Euro 13 3 2 4 24" xfId="58659"/>
    <cellStyle name="Euro 13 3 2 4 3" xfId="237"/>
    <cellStyle name="Euro 13 3 2 4 3 10" xfId="6214"/>
    <cellStyle name="Euro 13 3 2 4 3 10 2" xfId="13135"/>
    <cellStyle name="Euro 13 3 2 4 3 10 3" xfId="19697"/>
    <cellStyle name="Euro 13 3 2 4 3 10 4" xfId="26133"/>
    <cellStyle name="Euro 13 3 2 4 3 10 5" xfId="32407"/>
    <cellStyle name="Euro 13 3 2 4 3 10 6" xfId="38453"/>
    <cellStyle name="Euro 13 3 2 4 3 10 7" xfId="44233"/>
    <cellStyle name="Euro 13 3 2 4 3 11" xfId="6543"/>
    <cellStyle name="Euro 13 3 2 4 3 11 2" xfId="13464"/>
    <cellStyle name="Euro 13 3 2 4 3 11 3" xfId="20026"/>
    <cellStyle name="Euro 13 3 2 4 3 11 4" xfId="26462"/>
    <cellStyle name="Euro 13 3 2 4 3 11 5" xfId="32733"/>
    <cellStyle name="Euro 13 3 2 4 3 11 6" xfId="38774"/>
    <cellStyle name="Euro 13 3 2 4 3 11 7" xfId="44538"/>
    <cellStyle name="Euro 13 3 2 4 3 12" xfId="6869"/>
    <cellStyle name="Euro 13 3 2 4 3 12 2" xfId="13790"/>
    <cellStyle name="Euro 13 3 2 4 3 12 3" xfId="20352"/>
    <cellStyle name="Euro 13 3 2 4 3 12 4" xfId="26788"/>
    <cellStyle name="Euro 13 3 2 4 3 12 5" xfId="33057"/>
    <cellStyle name="Euro 13 3 2 4 3 12 6" xfId="39094"/>
    <cellStyle name="Euro 13 3 2 4 3 12 7" xfId="44843"/>
    <cellStyle name="Euro 13 3 2 4 3 13" xfId="7136"/>
    <cellStyle name="Euro 13 3 2 4 3 13 2" xfId="14057"/>
    <cellStyle name="Euro 13 3 2 4 3 13 3" xfId="20619"/>
    <cellStyle name="Euro 13 3 2 4 3 13 4" xfId="27055"/>
    <cellStyle name="Euro 13 3 2 4 3 13 5" xfId="33323"/>
    <cellStyle name="Euro 13 3 2 4 3 13 6" xfId="39358"/>
    <cellStyle name="Euro 13 3 2 4 3 13 7" xfId="45093"/>
    <cellStyle name="Euro 13 3 2 4 3 14" xfId="7536"/>
    <cellStyle name="Euro 13 3 2 4 3 15" xfId="9911"/>
    <cellStyle name="Euro 13 3 2 4 3 16" xfId="18654"/>
    <cellStyle name="Euro 13 3 2 4 3 17" xfId="26098"/>
    <cellStyle name="Euro 13 3 2 4 3 18" xfId="32372"/>
    <cellStyle name="Euro 13 3 2 4 3 19" xfId="38418"/>
    <cellStyle name="Euro 13 3 2 4 3 2" xfId="840"/>
    <cellStyle name="Euro 13 3 2 4 3 2 2" xfId="8138"/>
    <cellStyle name="Euro 13 3 2 4 3 2 3" xfId="10821"/>
    <cellStyle name="Euro 13 3 2 4 3 2 4" xfId="8681"/>
    <cellStyle name="Euro 13 3 2 4 3 2 5" xfId="17085"/>
    <cellStyle name="Euro 13 3 2 4 3 2 6" xfId="23797"/>
    <cellStyle name="Euro 13 3 2 4 3 2 7" xfId="30100"/>
    <cellStyle name="Euro 13 3 2 4 3 20" xfId="58661"/>
    <cellStyle name="Euro 13 3 2 4 3 3" xfId="668"/>
    <cellStyle name="Euro 13 3 2 4 3 3 2" xfId="7966"/>
    <cellStyle name="Euro 13 3 2 4 3 3 3" xfId="9635"/>
    <cellStyle name="Euro 13 3 2 4 3 3 4" xfId="19477"/>
    <cellStyle name="Euro 13 3 2 4 3 3 5" xfId="9197"/>
    <cellStyle name="Euro 13 3 2 4 3 3 6" xfId="8886"/>
    <cellStyle name="Euro 13 3 2 4 3 3 7" xfId="17134"/>
    <cellStyle name="Euro 13 3 2 4 3 4" xfId="4172"/>
    <cellStyle name="Euro 13 3 2 4 3 4 2" xfId="11093"/>
    <cellStyle name="Euro 13 3 2 4 3 4 3" xfId="17655"/>
    <cellStyle name="Euro 13 3 2 4 3 4 4" xfId="24093"/>
    <cellStyle name="Euro 13 3 2 4 3 4 5" xfId="30386"/>
    <cellStyle name="Euro 13 3 2 4 3 4 6" xfId="36500"/>
    <cellStyle name="Euro 13 3 2 4 3 4 7" xfId="42403"/>
    <cellStyle name="Euro 13 3 2 4 3 5" xfId="4520"/>
    <cellStyle name="Euro 13 3 2 4 3 5 2" xfId="11441"/>
    <cellStyle name="Euro 13 3 2 4 3 5 3" xfId="18003"/>
    <cellStyle name="Euro 13 3 2 4 3 5 4" xfId="24441"/>
    <cellStyle name="Euro 13 3 2 4 3 5 5" xfId="30731"/>
    <cellStyle name="Euro 13 3 2 4 3 5 6" xfId="36832"/>
    <cellStyle name="Euro 13 3 2 4 3 5 7" xfId="42708"/>
    <cellStyle name="Euro 13 3 2 4 3 6" xfId="4865"/>
    <cellStyle name="Euro 13 3 2 4 3 6 2" xfId="11786"/>
    <cellStyle name="Euro 13 3 2 4 3 6 3" xfId="18348"/>
    <cellStyle name="Euro 13 3 2 4 3 6 4" xfId="24785"/>
    <cellStyle name="Euro 13 3 2 4 3 6 5" xfId="31072"/>
    <cellStyle name="Euro 13 3 2 4 3 6 6" xfId="37160"/>
    <cellStyle name="Euro 13 3 2 4 3 6 7" xfId="43013"/>
    <cellStyle name="Euro 13 3 2 4 3 7" xfId="5206"/>
    <cellStyle name="Euro 13 3 2 4 3 7 2" xfId="12127"/>
    <cellStyle name="Euro 13 3 2 4 3 7 3" xfId="18689"/>
    <cellStyle name="Euro 13 3 2 4 3 7 4" xfId="25126"/>
    <cellStyle name="Euro 13 3 2 4 3 7 5" xfId="31410"/>
    <cellStyle name="Euro 13 3 2 4 3 7 6" xfId="37486"/>
    <cellStyle name="Euro 13 3 2 4 3 7 7" xfId="43318"/>
    <cellStyle name="Euro 13 3 2 4 3 8" xfId="5545"/>
    <cellStyle name="Euro 13 3 2 4 3 8 2" xfId="12466"/>
    <cellStyle name="Euro 13 3 2 4 3 8 3" xfId="19028"/>
    <cellStyle name="Euro 13 3 2 4 3 8 4" xfId="25465"/>
    <cellStyle name="Euro 13 3 2 4 3 8 5" xfId="31746"/>
    <cellStyle name="Euro 13 3 2 4 3 8 6" xfId="37810"/>
    <cellStyle name="Euro 13 3 2 4 3 8 7" xfId="43623"/>
    <cellStyle name="Euro 13 3 2 4 3 9" xfId="5881"/>
    <cellStyle name="Euro 13 3 2 4 3 9 2" xfId="12802"/>
    <cellStyle name="Euro 13 3 2 4 3 9 3" xfId="19364"/>
    <cellStyle name="Euro 13 3 2 4 3 9 4" xfId="25800"/>
    <cellStyle name="Euro 13 3 2 4 3 9 5" xfId="32078"/>
    <cellStyle name="Euro 13 3 2 4 3 9 6" xfId="38133"/>
    <cellStyle name="Euro 13 3 2 4 3 9 7" xfId="43928"/>
    <cellStyle name="Euro 13 3 2 4 4" xfId="238"/>
    <cellStyle name="Euro 13 3 2 4 4 10" xfId="6213"/>
    <cellStyle name="Euro 13 3 2 4 4 10 2" xfId="13134"/>
    <cellStyle name="Euro 13 3 2 4 4 10 3" xfId="19696"/>
    <cellStyle name="Euro 13 3 2 4 4 10 4" xfId="26132"/>
    <cellStyle name="Euro 13 3 2 4 4 10 5" xfId="32406"/>
    <cellStyle name="Euro 13 3 2 4 4 10 6" xfId="38452"/>
    <cellStyle name="Euro 13 3 2 4 4 10 7" xfId="44232"/>
    <cellStyle name="Euro 13 3 2 4 4 11" xfId="6542"/>
    <cellStyle name="Euro 13 3 2 4 4 11 2" xfId="13463"/>
    <cellStyle name="Euro 13 3 2 4 4 11 3" xfId="20025"/>
    <cellStyle name="Euro 13 3 2 4 4 11 4" xfId="26461"/>
    <cellStyle name="Euro 13 3 2 4 4 11 5" xfId="32732"/>
    <cellStyle name="Euro 13 3 2 4 4 11 6" xfId="38773"/>
    <cellStyle name="Euro 13 3 2 4 4 11 7" xfId="44537"/>
    <cellStyle name="Euro 13 3 2 4 4 12" xfId="6868"/>
    <cellStyle name="Euro 13 3 2 4 4 12 2" xfId="13789"/>
    <cellStyle name="Euro 13 3 2 4 4 12 3" xfId="20351"/>
    <cellStyle name="Euro 13 3 2 4 4 12 4" xfId="26787"/>
    <cellStyle name="Euro 13 3 2 4 4 12 5" xfId="33056"/>
    <cellStyle name="Euro 13 3 2 4 4 12 6" xfId="39093"/>
    <cellStyle name="Euro 13 3 2 4 4 12 7" xfId="44842"/>
    <cellStyle name="Euro 13 3 2 4 4 13" xfId="7135"/>
    <cellStyle name="Euro 13 3 2 4 4 13 2" xfId="14056"/>
    <cellStyle name="Euro 13 3 2 4 4 13 3" xfId="20618"/>
    <cellStyle name="Euro 13 3 2 4 4 13 4" xfId="27054"/>
    <cellStyle name="Euro 13 3 2 4 4 13 5" xfId="33322"/>
    <cellStyle name="Euro 13 3 2 4 4 13 6" xfId="39357"/>
    <cellStyle name="Euro 13 3 2 4 4 13 7" xfId="45092"/>
    <cellStyle name="Euro 13 3 2 4 4 14" xfId="7537"/>
    <cellStyle name="Euro 13 3 2 4 4 15" xfId="13671"/>
    <cellStyle name="Euro 13 3 2 4 4 16" xfId="18313"/>
    <cellStyle name="Euro 13 3 2 4 4 17" xfId="25765"/>
    <cellStyle name="Euro 13 3 2 4 4 18" xfId="32043"/>
    <cellStyle name="Euro 13 3 2 4 4 19" xfId="38098"/>
    <cellStyle name="Euro 13 3 2 4 4 2" xfId="841"/>
    <cellStyle name="Euro 13 3 2 4 4 2 2" xfId="8139"/>
    <cellStyle name="Euro 13 3 2 4 4 2 3" xfId="10403"/>
    <cellStyle name="Euro 13 3 2 4 4 2 4" xfId="8683"/>
    <cellStyle name="Euro 13 3 2 4 4 2 5" xfId="17332"/>
    <cellStyle name="Euro 13 3 2 4 4 2 6" xfId="23584"/>
    <cellStyle name="Euro 13 3 2 4 4 2 7" xfId="30013"/>
    <cellStyle name="Euro 13 3 2 4 4 20" xfId="58662"/>
    <cellStyle name="Euro 13 3 2 4 4 3" xfId="667"/>
    <cellStyle name="Euro 13 3 2 4 4 3 2" xfId="7965"/>
    <cellStyle name="Euro 13 3 2 4 4 3 3" xfId="9636"/>
    <cellStyle name="Euro 13 3 2 4 4 3 4" xfId="19808"/>
    <cellStyle name="Euro 13 3 2 4 4 3 5" xfId="9198"/>
    <cellStyle name="Euro 13 3 2 4 4 3 6" xfId="10527"/>
    <cellStyle name="Euro 13 3 2 4 4 3 7" xfId="23712"/>
    <cellStyle name="Euro 13 3 2 4 4 4" xfId="4171"/>
    <cellStyle name="Euro 13 3 2 4 4 4 2" xfId="11092"/>
    <cellStyle name="Euro 13 3 2 4 4 4 3" xfId="17654"/>
    <cellStyle name="Euro 13 3 2 4 4 4 4" xfId="24092"/>
    <cellStyle name="Euro 13 3 2 4 4 4 5" xfId="30385"/>
    <cellStyle name="Euro 13 3 2 4 4 4 6" xfId="36499"/>
    <cellStyle name="Euro 13 3 2 4 4 4 7" xfId="42402"/>
    <cellStyle name="Euro 13 3 2 4 4 5" xfId="4519"/>
    <cellStyle name="Euro 13 3 2 4 4 5 2" xfId="11440"/>
    <cellStyle name="Euro 13 3 2 4 4 5 3" xfId="18002"/>
    <cellStyle name="Euro 13 3 2 4 4 5 4" xfId="24440"/>
    <cellStyle name="Euro 13 3 2 4 4 5 5" xfId="30730"/>
    <cellStyle name="Euro 13 3 2 4 4 5 6" xfId="36831"/>
    <cellStyle name="Euro 13 3 2 4 4 5 7" xfId="42707"/>
    <cellStyle name="Euro 13 3 2 4 4 6" xfId="4864"/>
    <cellStyle name="Euro 13 3 2 4 4 6 2" xfId="11785"/>
    <cellStyle name="Euro 13 3 2 4 4 6 3" xfId="18347"/>
    <cellStyle name="Euro 13 3 2 4 4 6 4" xfId="24784"/>
    <cellStyle name="Euro 13 3 2 4 4 6 5" xfId="31071"/>
    <cellStyle name="Euro 13 3 2 4 4 6 6" xfId="37159"/>
    <cellStyle name="Euro 13 3 2 4 4 6 7" xfId="43012"/>
    <cellStyle name="Euro 13 3 2 4 4 7" xfId="5205"/>
    <cellStyle name="Euro 13 3 2 4 4 7 2" xfId="12126"/>
    <cellStyle name="Euro 13 3 2 4 4 7 3" xfId="18688"/>
    <cellStyle name="Euro 13 3 2 4 4 7 4" xfId="25125"/>
    <cellStyle name="Euro 13 3 2 4 4 7 5" xfId="31409"/>
    <cellStyle name="Euro 13 3 2 4 4 7 6" xfId="37485"/>
    <cellStyle name="Euro 13 3 2 4 4 7 7" xfId="43317"/>
    <cellStyle name="Euro 13 3 2 4 4 8" xfId="5544"/>
    <cellStyle name="Euro 13 3 2 4 4 8 2" xfId="12465"/>
    <cellStyle name="Euro 13 3 2 4 4 8 3" xfId="19027"/>
    <cellStyle name="Euro 13 3 2 4 4 8 4" xfId="25464"/>
    <cellStyle name="Euro 13 3 2 4 4 8 5" xfId="31745"/>
    <cellStyle name="Euro 13 3 2 4 4 8 6" xfId="37809"/>
    <cellStyle name="Euro 13 3 2 4 4 8 7" xfId="43622"/>
    <cellStyle name="Euro 13 3 2 4 4 9" xfId="5880"/>
    <cellStyle name="Euro 13 3 2 4 4 9 2" xfId="12801"/>
    <cellStyle name="Euro 13 3 2 4 4 9 3" xfId="19363"/>
    <cellStyle name="Euro 13 3 2 4 4 9 4" xfId="25799"/>
    <cellStyle name="Euro 13 3 2 4 4 9 5" xfId="32077"/>
    <cellStyle name="Euro 13 3 2 4 4 9 6" xfId="38132"/>
    <cellStyle name="Euro 13 3 2 4 4 9 7" xfId="43927"/>
    <cellStyle name="Euro 13 3 2 4 5" xfId="239"/>
    <cellStyle name="Euro 13 3 2 4 5 10" xfId="6212"/>
    <cellStyle name="Euro 13 3 2 4 5 10 2" xfId="13133"/>
    <cellStyle name="Euro 13 3 2 4 5 10 3" xfId="19695"/>
    <cellStyle name="Euro 13 3 2 4 5 10 4" xfId="26131"/>
    <cellStyle name="Euro 13 3 2 4 5 10 5" xfId="32405"/>
    <cellStyle name="Euro 13 3 2 4 5 10 6" xfId="38451"/>
    <cellStyle name="Euro 13 3 2 4 5 10 7" xfId="44231"/>
    <cellStyle name="Euro 13 3 2 4 5 11" xfId="6541"/>
    <cellStyle name="Euro 13 3 2 4 5 11 2" xfId="13462"/>
    <cellStyle name="Euro 13 3 2 4 5 11 3" xfId="20024"/>
    <cellStyle name="Euro 13 3 2 4 5 11 4" xfId="26460"/>
    <cellStyle name="Euro 13 3 2 4 5 11 5" xfId="32731"/>
    <cellStyle name="Euro 13 3 2 4 5 11 6" xfId="38772"/>
    <cellStyle name="Euro 13 3 2 4 5 11 7" xfId="44536"/>
    <cellStyle name="Euro 13 3 2 4 5 12" xfId="6867"/>
    <cellStyle name="Euro 13 3 2 4 5 12 2" xfId="13788"/>
    <cellStyle name="Euro 13 3 2 4 5 12 3" xfId="20350"/>
    <cellStyle name="Euro 13 3 2 4 5 12 4" xfId="26786"/>
    <cellStyle name="Euro 13 3 2 4 5 12 5" xfId="33055"/>
    <cellStyle name="Euro 13 3 2 4 5 12 6" xfId="39092"/>
    <cellStyle name="Euro 13 3 2 4 5 12 7" xfId="44841"/>
    <cellStyle name="Euro 13 3 2 4 5 13" xfId="7134"/>
    <cellStyle name="Euro 13 3 2 4 5 13 2" xfId="14055"/>
    <cellStyle name="Euro 13 3 2 4 5 13 3" xfId="20617"/>
    <cellStyle name="Euro 13 3 2 4 5 13 4" xfId="27053"/>
    <cellStyle name="Euro 13 3 2 4 5 13 5" xfId="33321"/>
    <cellStyle name="Euro 13 3 2 4 5 13 6" xfId="39356"/>
    <cellStyle name="Euro 13 3 2 4 5 13 7" xfId="45091"/>
    <cellStyle name="Euro 13 3 2 4 5 14" xfId="7538"/>
    <cellStyle name="Euro 13 3 2 4 5 15" xfId="13345"/>
    <cellStyle name="Euro 13 3 2 4 5 16" xfId="17968"/>
    <cellStyle name="Euro 13 3 2 4 5 17" xfId="25430"/>
    <cellStyle name="Euro 13 3 2 4 5 18" xfId="31711"/>
    <cellStyle name="Euro 13 3 2 4 5 19" xfId="37775"/>
    <cellStyle name="Euro 13 3 2 4 5 2" xfId="842"/>
    <cellStyle name="Euro 13 3 2 4 5 2 2" xfId="8140"/>
    <cellStyle name="Euro 13 3 2 4 5 2 3" xfId="10795"/>
    <cellStyle name="Euro 13 3 2 4 5 2 4" xfId="8684"/>
    <cellStyle name="Euro 13 3 2 4 5 2 5" xfId="17064"/>
    <cellStyle name="Euro 13 3 2 4 5 2 6" xfId="23821"/>
    <cellStyle name="Euro 13 3 2 4 5 2 7" xfId="30121"/>
    <cellStyle name="Euro 13 3 2 4 5 20" xfId="58663"/>
    <cellStyle name="Euro 13 3 2 4 5 3" xfId="666"/>
    <cellStyle name="Euro 13 3 2 4 5 3 2" xfId="7964"/>
    <cellStyle name="Euro 13 3 2 4 5 3 3" xfId="9637"/>
    <cellStyle name="Euro 13 3 2 4 5 3 4" xfId="8609"/>
    <cellStyle name="Euro 13 3 2 4 5 3 5" xfId="9199"/>
    <cellStyle name="Euro 13 3 2 4 5 3 6" xfId="8884"/>
    <cellStyle name="Euro 13 3 2 4 5 3 7" xfId="23674"/>
    <cellStyle name="Euro 13 3 2 4 5 4" xfId="4170"/>
    <cellStyle name="Euro 13 3 2 4 5 4 2" xfId="11091"/>
    <cellStyle name="Euro 13 3 2 4 5 4 3" xfId="17653"/>
    <cellStyle name="Euro 13 3 2 4 5 4 4" xfId="24091"/>
    <cellStyle name="Euro 13 3 2 4 5 4 5" xfId="30384"/>
    <cellStyle name="Euro 13 3 2 4 5 4 6" xfId="36498"/>
    <cellStyle name="Euro 13 3 2 4 5 4 7" xfId="42401"/>
    <cellStyle name="Euro 13 3 2 4 5 5" xfId="4518"/>
    <cellStyle name="Euro 13 3 2 4 5 5 2" xfId="11439"/>
    <cellStyle name="Euro 13 3 2 4 5 5 3" xfId="18001"/>
    <cellStyle name="Euro 13 3 2 4 5 5 4" xfId="24439"/>
    <cellStyle name="Euro 13 3 2 4 5 5 5" xfId="30729"/>
    <cellStyle name="Euro 13 3 2 4 5 5 6" xfId="36830"/>
    <cellStyle name="Euro 13 3 2 4 5 5 7" xfId="42706"/>
    <cellStyle name="Euro 13 3 2 4 5 6" xfId="4863"/>
    <cellStyle name="Euro 13 3 2 4 5 6 2" xfId="11784"/>
    <cellStyle name="Euro 13 3 2 4 5 6 3" xfId="18346"/>
    <cellStyle name="Euro 13 3 2 4 5 6 4" xfId="24783"/>
    <cellStyle name="Euro 13 3 2 4 5 6 5" xfId="31070"/>
    <cellStyle name="Euro 13 3 2 4 5 6 6" xfId="37158"/>
    <cellStyle name="Euro 13 3 2 4 5 6 7" xfId="43011"/>
    <cellStyle name="Euro 13 3 2 4 5 7" xfId="5204"/>
    <cellStyle name="Euro 13 3 2 4 5 7 2" xfId="12125"/>
    <cellStyle name="Euro 13 3 2 4 5 7 3" xfId="18687"/>
    <cellStyle name="Euro 13 3 2 4 5 7 4" xfId="25124"/>
    <cellStyle name="Euro 13 3 2 4 5 7 5" xfId="31408"/>
    <cellStyle name="Euro 13 3 2 4 5 7 6" xfId="37484"/>
    <cellStyle name="Euro 13 3 2 4 5 7 7" xfId="43316"/>
    <cellStyle name="Euro 13 3 2 4 5 8" xfId="5543"/>
    <cellStyle name="Euro 13 3 2 4 5 8 2" xfId="12464"/>
    <cellStyle name="Euro 13 3 2 4 5 8 3" xfId="19026"/>
    <cellStyle name="Euro 13 3 2 4 5 8 4" xfId="25463"/>
    <cellStyle name="Euro 13 3 2 4 5 8 5" xfId="31744"/>
    <cellStyle name="Euro 13 3 2 4 5 8 6" xfId="37808"/>
    <cellStyle name="Euro 13 3 2 4 5 8 7" xfId="43621"/>
    <cellStyle name="Euro 13 3 2 4 5 9" xfId="5879"/>
    <cellStyle name="Euro 13 3 2 4 5 9 2" xfId="12800"/>
    <cellStyle name="Euro 13 3 2 4 5 9 3" xfId="19362"/>
    <cellStyle name="Euro 13 3 2 4 5 9 4" xfId="25798"/>
    <cellStyle name="Euro 13 3 2 4 5 9 5" xfId="32076"/>
    <cellStyle name="Euro 13 3 2 4 5 9 6" xfId="38131"/>
    <cellStyle name="Euro 13 3 2 4 5 9 7" xfId="43926"/>
    <cellStyle name="Euro 13 3 2 4 6" xfId="838"/>
    <cellStyle name="Euro 13 3 2 4 6 2" xfId="8136"/>
    <cellStyle name="Euro 13 3 2 4 6 3" xfId="10850"/>
    <cellStyle name="Euro 13 3 2 4 6 4" xfId="8679"/>
    <cellStyle name="Euro 13 3 2 4 6 5" xfId="17102"/>
    <cellStyle name="Euro 13 3 2 4 6 6" xfId="23776"/>
    <cellStyle name="Euro 13 3 2 4 6 7" xfId="30084"/>
    <cellStyle name="Euro 13 3 2 4 7" xfId="670"/>
    <cellStyle name="Euro 13 3 2 4 7 2" xfId="7968"/>
    <cellStyle name="Euro 13 3 2 4 7 3" xfId="9633"/>
    <cellStyle name="Euro 13 3 2 4 7 4" xfId="8610"/>
    <cellStyle name="Euro 13 3 2 4 7 5" xfId="26244"/>
    <cellStyle name="Euro 13 3 2 4 7 6" xfId="32517"/>
    <cellStyle name="Euro 13 3 2 4 7 7" xfId="38559"/>
    <cellStyle name="Euro 13 3 2 4 8" xfId="4174"/>
    <cellStyle name="Euro 13 3 2 4 8 2" xfId="11095"/>
    <cellStyle name="Euro 13 3 2 4 8 3" xfId="17657"/>
    <cellStyle name="Euro 13 3 2 4 8 4" xfId="24095"/>
    <cellStyle name="Euro 13 3 2 4 8 5" xfId="30388"/>
    <cellStyle name="Euro 13 3 2 4 8 6" xfId="36502"/>
    <cellStyle name="Euro 13 3 2 4 8 7" xfId="42405"/>
    <cellStyle name="Euro 13 3 2 4 9" xfId="4522"/>
    <cellStyle name="Euro 13 3 2 4 9 2" xfId="11443"/>
    <cellStyle name="Euro 13 3 2 4 9 3" xfId="18005"/>
    <cellStyle name="Euro 13 3 2 4 9 4" xfId="24443"/>
    <cellStyle name="Euro 13 3 2 4 9 5" xfId="30733"/>
    <cellStyle name="Euro 13 3 2 4 9 6" xfId="36834"/>
    <cellStyle name="Euro 13 3 2 4 9 7" xfId="42710"/>
    <cellStyle name="Euro 13 3 2 5" xfId="240"/>
    <cellStyle name="Euro 13 3 2 5 10" xfId="4862"/>
    <cellStyle name="Euro 13 3 2 5 10 2" xfId="11783"/>
    <cellStyle name="Euro 13 3 2 5 10 3" xfId="18345"/>
    <cellStyle name="Euro 13 3 2 5 10 4" xfId="24782"/>
    <cellStyle name="Euro 13 3 2 5 10 5" xfId="31069"/>
    <cellStyle name="Euro 13 3 2 5 10 6" xfId="37157"/>
    <cellStyle name="Euro 13 3 2 5 10 7" xfId="43010"/>
    <cellStyle name="Euro 13 3 2 5 11" xfId="5203"/>
    <cellStyle name="Euro 13 3 2 5 11 2" xfId="12124"/>
    <cellStyle name="Euro 13 3 2 5 11 3" xfId="18686"/>
    <cellStyle name="Euro 13 3 2 5 11 4" xfId="25123"/>
    <cellStyle name="Euro 13 3 2 5 11 5" xfId="31407"/>
    <cellStyle name="Euro 13 3 2 5 11 6" xfId="37483"/>
    <cellStyle name="Euro 13 3 2 5 11 7" xfId="43315"/>
    <cellStyle name="Euro 13 3 2 5 12" xfId="5542"/>
    <cellStyle name="Euro 13 3 2 5 12 2" xfId="12463"/>
    <cellStyle name="Euro 13 3 2 5 12 3" xfId="19025"/>
    <cellStyle name="Euro 13 3 2 5 12 4" xfId="25462"/>
    <cellStyle name="Euro 13 3 2 5 12 5" xfId="31743"/>
    <cellStyle name="Euro 13 3 2 5 12 6" xfId="37807"/>
    <cellStyle name="Euro 13 3 2 5 12 7" xfId="43620"/>
    <cellStyle name="Euro 13 3 2 5 13" xfId="5878"/>
    <cellStyle name="Euro 13 3 2 5 13 2" xfId="12799"/>
    <cellStyle name="Euro 13 3 2 5 13 3" xfId="19361"/>
    <cellStyle name="Euro 13 3 2 5 13 4" xfId="25797"/>
    <cellStyle name="Euro 13 3 2 5 13 5" xfId="32075"/>
    <cellStyle name="Euro 13 3 2 5 13 6" xfId="38130"/>
    <cellStyle name="Euro 13 3 2 5 13 7" xfId="43925"/>
    <cellStyle name="Euro 13 3 2 5 14" xfId="6211"/>
    <cellStyle name="Euro 13 3 2 5 14 2" xfId="13132"/>
    <cellStyle name="Euro 13 3 2 5 14 3" xfId="19694"/>
    <cellStyle name="Euro 13 3 2 5 14 4" xfId="26130"/>
    <cellStyle name="Euro 13 3 2 5 14 5" xfId="32404"/>
    <cellStyle name="Euro 13 3 2 5 14 6" xfId="38450"/>
    <cellStyle name="Euro 13 3 2 5 14 7" xfId="44230"/>
    <cellStyle name="Euro 13 3 2 5 15" xfId="6540"/>
    <cellStyle name="Euro 13 3 2 5 15 2" xfId="13461"/>
    <cellStyle name="Euro 13 3 2 5 15 3" xfId="20023"/>
    <cellStyle name="Euro 13 3 2 5 15 4" xfId="26459"/>
    <cellStyle name="Euro 13 3 2 5 15 5" xfId="32730"/>
    <cellStyle name="Euro 13 3 2 5 15 6" xfId="38771"/>
    <cellStyle name="Euro 13 3 2 5 15 7" xfId="44535"/>
    <cellStyle name="Euro 13 3 2 5 16" xfId="6866"/>
    <cellStyle name="Euro 13 3 2 5 16 2" xfId="13787"/>
    <cellStyle name="Euro 13 3 2 5 16 3" xfId="20349"/>
    <cellStyle name="Euro 13 3 2 5 16 4" xfId="26785"/>
    <cellStyle name="Euro 13 3 2 5 16 5" xfId="33054"/>
    <cellStyle name="Euro 13 3 2 5 16 6" xfId="39091"/>
    <cellStyle name="Euro 13 3 2 5 16 7" xfId="44840"/>
    <cellStyle name="Euro 13 3 2 5 17" xfId="7133"/>
    <cellStyle name="Euro 13 3 2 5 17 2" xfId="14054"/>
    <cellStyle name="Euro 13 3 2 5 17 3" xfId="20616"/>
    <cellStyle name="Euro 13 3 2 5 17 4" xfId="27052"/>
    <cellStyle name="Euro 13 3 2 5 17 5" xfId="33320"/>
    <cellStyle name="Euro 13 3 2 5 17 6" xfId="39355"/>
    <cellStyle name="Euro 13 3 2 5 17 7" xfId="45090"/>
    <cellStyle name="Euro 13 3 2 5 18" xfId="7539"/>
    <cellStyle name="Euro 13 3 2 5 19" xfId="13016"/>
    <cellStyle name="Euro 13 3 2 5 2" xfId="241"/>
    <cellStyle name="Euro 13 3 2 5 2 10" xfId="6210"/>
    <cellStyle name="Euro 13 3 2 5 2 10 2" xfId="13131"/>
    <cellStyle name="Euro 13 3 2 5 2 10 3" xfId="19693"/>
    <cellStyle name="Euro 13 3 2 5 2 10 4" xfId="26129"/>
    <cellStyle name="Euro 13 3 2 5 2 10 5" xfId="32403"/>
    <cellStyle name="Euro 13 3 2 5 2 10 6" xfId="38449"/>
    <cellStyle name="Euro 13 3 2 5 2 10 7" xfId="44229"/>
    <cellStyle name="Euro 13 3 2 5 2 11" xfId="6539"/>
    <cellStyle name="Euro 13 3 2 5 2 11 2" xfId="13460"/>
    <cellStyle name="Euro 13 3 2 5 2 11 3" xfId="20022"/>
    <cellStyle name="Euro 13 3 2 5 2 11 4" xfId="26458"/>
    <cellStyle name="Euro 13 3 2 5 2 11 5" xfId="32729"/>
    <cellStyle name="Euro 13 3 2 5 2 11 6" xfId="38770"/>
    <cellStyle name="Euro 13 3 2 5 2 11 7" xfId="44534"/>
    <cellStyle name="Euro 13 3 2 5 2 12" xfId="6865"/>
    <cellStyle name="Euro 13 3 2 5 2 12 2" xfId="13786"/>
    <cellStyle name="Euro 13 3 2 5 2 12 3" xfId="20348"/>
    <cellStyle name="Euro 13 3 2 5 2 12 4" xfId="26784"/>
    <cellStyle name="Euro 13 3 2 5 2 12 5" xfId="33053"/>
    <cellStyle name="Euro 13 3 2 5 2 12 6" xfId="39090"/>
    <cellStyle name="Euro 13 3 2 5 2 12 7" xfId="44839"/>
    <cellStyle name="Euro 13 3 2 5 2 13" xfId="7132"/>
    <cellStyle name="Euro 13 3 2 5 2 13 2" xfId="14053"/>
    <cellStyle name="Euro 13 3 2 5 2 13 3" xfId="20615"/>
    <cellStyle name="Euro 13 3 2 5 2 13 4" xfId="27051"/>
    <cellStyle name="Euro 13 3 2 5 2 13 5" xfId="33319"/>
    <cellStyle name="Euro 13 3 2 5 2 13 6" xfId="39354"/>
    <cellStyle name="Euro 13 3 2 5 2 13 7" xfId="45089"/>
    <cellStyle name="Euro 13 3 2 5 2 14" xfId="7540"/>
    <cellStyle name="Euro 13 3 2 5 2 15" xfId="12683"/>
    <cellStyle name="Euro 13 3 2 5 2 16" xfId="8417"/>
    <cellStyle name="Euro 13 3 2 5 2 17" xfId="24750"/>
    <cellStyle name="Euro 13 3 2 5 2 18" xfId="31037"/>
    <cellStyle name="Euro 13 3 2 5 2 19" xfId="37125"/>
    <cellStyle name="Euro 13 3 2 5 2 2" xfId="844"/>
    <cellStyle name="Euro 13 3 2 5 2 2 2" xfId="8142"/>
    <cellStyle name="Euro 13 3 2 5 2 2 3" xfId="9519"/>
    <cellStyle name="Euro 13 3 2 5 2 2 4" xfId="8686"/>
    <cellStyle name="Euro 13 3 2 5 2 2 5" xfId="17381"/>
    <cellStyle name="Euro 13 3 2 5 2 2 6" xfId="23849"/>
    <cellStyle name="Euro 13 3 2 5 2 2 7" xfId="30147"/>
    <cellStyle name="Euro 13 3 2 5 2 20" xfId="58665"/>
    <cellStyle name="Euro 13 3 2 5 2 3" xfId="664"/>
    <cellStyle name="Euro 13 3 2 5 2 3 2" xfId="7962"/>
    <cellStyle name="Euro 13 3 2 5 2 3 3" xfId="9638"/>
    <cellStyle name="Euro 13 3 2 5 2 3 4" xfId="8607"/>
    <cellStyle name="Euro 13 3 2 5 2 3 5" xfId="9202"/>
    <cellStyle name="Euro 13 3 2 5 2 3 6" xfId="17237"/>
    <cellStyle name="Euro 13 3 2 5 2 3 7" xfId="23668"/>
    <cellStyle name="Euro 13 3 2 5 2 4" xfId="4168"/>
    <cellStyle name="Euro 13 3 2 5 2 4 2" xfId="11089"/>
    <cellStyle name="Euro 13 3 2 5 2 4 3" xfId="17651"/>
    <cellStyle name="Euro 13 3 2 5 2 4 4" xfId="24089"/>
    <cellStyle name="Euro 13 3 2 5 2 4 5" xfId="30382"/>
    <cellStyle name="Euro 13 3 2 5 2 4 6" xfId="36496"/>
    <cellStyle name="Euro 13 3 2 5 2 4 7" xfId="42399"/>
    <cellStyle name="Euro 13 3 2 5 2 5" xfId="4516"/>
    <cellStyle name="Euro 13 3 2 5 2 5 2" xfId="11437"/>
    <cellStyle name="Euro 13 3 2 5 2 5 3" xfId="17999"/>
    <cellStyle name="Euro 13 3 2 5 2 5 4" xfId="24437"/>
    <cellStyle name="Euro 13 3 2 5 2 5 5" xfId="30727"/>
    <cellStyle name="Euro 13 3 2 5 2 5 6" xfId="36828"/>
    <cellStyle name="Euro 13 3 2 5 2 5 7" xfId="42704"/>
    <cellStyle name="Euro 13 3 2 5 2 6" xfId="4861"/>
    <cellStyle name="Euro 13 3 2 5 2 6 2" xfId="11782"/>
    <cellStyle name="Euro 13 3 2 5 2 6 3" xfId="18344"/>
    <cellStyle name="Euro 13 3 2 5 2 6 4" xfId="24781"/>
    <cellStyle name="Euro 13 3 2 5 2 6 5" xfId="31068"/>
    <cellStyle name="Euro 13 3 2 5 2 6 6" xfId="37156"/>
    <cellStyle name="Euro 13 3 2 5 2 6 7" xfId="43009"/>
    <cellStyle name="Euro 13 3 2 5 2 7" xfId="5202"/>
    <cellStyle name="Euro 13 3 2 5 2 7 2" xfId="12123"/>
    <cellStyle name="Euro 13 3 2 5 2 7 3" xfId="18685"/>
    <cellStyle name="Euro 13 3 2 5 2 7 4" xfId="25122"/>
    <cellStyle name="Euro 13 3 2 5 2 7 5" xfId="31406"/>
    <cellStyle name="Euro 13 3 2 5 2 7 6" xfId="37482"/>
    <cellStyle name="Euro 13 3 2 5 2 7 7" xfId="43314"/>
    <cellStyle name="Euro 13 3 2 5 2 8" xfId="5541"/>
    <cellStyle name="Euro 13 3 2 5 2 8 2" xfId="12462"/>
    <cellStyle name="Euro 13 3 2 5 2 8 3" xfId="19024"/>
    <cellStyle name="Euro 13 3 2 5 2 8 4" xfId="25461"/>
    <cellStyle name="Euro 13 3 2 5 2 8 5" xfId="31742"/>
    <cellStyle name="Euro 13 3 2 5 2 8 6" xfId="37806"/>
    <cellStyle name="Euro 13 3 2 5 2 8 7" xfId="43619"/>
    <cellStyle name="Euro 13 3 2 5 2 9" xfId="5877"/>
    <cellStyle name="Euro 13 3 2 5 2 9 2" xfId="12798"/>
    <cellStyle name="Euro 13 3 2 5 2 9 3" xfId="19360"/>
    <cellStyle name="Euro 13 3 2 5 2 9 4" xfId="25796"/>
    <cellStyle name="Euro 13 3 2 5 2 9 5" xfId="32074"/>
    <cellStyle name="Euro 13 3 2 5 2 9 6" xfId="38129"/>
    <cellStyle name="Euro 13 3 2 5 2 9 7" xfId="43924"/>
    <cellStyle name="Euro 13 3 2 5 20" xfId="17620"/>
    <cellStyle name="Euro 13 3 2 5 21" xfId="25091"/>
    <cellStyle name="Euro 13 3 2 5 22" xfId="31375"/>
    <cellStyle name="Euro 13 3 2 5 23" xfId="37451"/>
    <cellStyle name="Euro 13 3 2 5 24" xfId="58664"/>
    <cellStyle name="Euro 13 3 2 5 3" xfId="242"/>
    <cellStyle name="Euro 13 3 2 5 3 10" xfId="6209"/>
    <cellStyle name="Euro 13 3 2 5 3 10 2" xfId="13130"/>
    <cellStyle name="Euro 13 3 2 5 3 10 3" xfId="19692"/>
    <cellStyle name="Euro 13 3 2 5 3 10 4" xfId="26128"/>
    <cellStyle name="Euro 13 3 2 5 3 10 5" xfId="32402"/>
    <cellStyle name="Euro 13 3 2 5 3 10 6" xfId="38448"/>
    <cellStyle name="Euro 13 3 2 5 3 10 7" xfId="44228"/>
    <cellStyle name="Euro 13 3 2 5 3 11" xfId="6538"/>
    <cellStyle name="Euro 13 3 2 5 3 11 2" xfId="13459"/>
    <cellStyle name="Euro 13 3 2 5 3 11 3" xfId="20021"/>
    <cellStyle name="Euro 13 3 2 5 3 11 4" xfId="26457"/>
    <cellStyle name="Euro 13 3 2 5 3 11 5" xfId="32728"/>
    <cellStyle name="Euro 13 3 2 5 3 11 6" xfId="38769"/>
    <cellStyle name="Euro 13 3 2 5 3 11 7" xfId="44533"/>
    <cellStyle name="Euro 13 3 2 5 3 12" xfId="6864"/>
    <cellStyle name="Euro 13 3 2 5 3 12 2" xfId="13785"/>
    <cellStyle name="Euro 13 3 2 5 3 12 3" xfId="20347"/>
    <cellStyle name="Euro 13 3 2 5 3 12 4" xfId="26783"/>
    <cellStyle name="Euro 13 3 2 5 3 12 5" xfId="33052"/>
    <cellStyle name="Euro 13 3 2 5 3 12 6" xfId="39089"/>
    <cellStyle name="Euro 13 3 2 5 3 12 7" xfId="44838"/>
    <cellStyle name="Euro 13 3 2 5 3 13" xfId="7131"/>
    <cellStyle name="Euro 13 3 2 5 3 13 2" xfId="14052"/>
    <cellStyle name="Euro 13 3 2 5 3 13 3" xfId="20614"/>
    <cellStyle name="Euro 13 3 2 5 3 13 4" xfId="27050"/>
    <cellStyle name="Euro 13 3 2 5 3 13 5" xfId="33318"/>
    <cellStyle name="Euro 13 3 2 5 3 13 6" xfId="39353"/>
    <cellStyle name="Euro 13 3 2 5 3 13 7" xfId="45088"/>
    <cellStyle name="Euro 13 3 2 5 3 14" xfId="7541"/>
    <cellStyle name="Euro 13 3 2 5 3 15" xfId="12347"/>
    <cellStyle name="Euro 13 3 2 5 3 16" xfId="8407"/>
    <cellStyle name="Euro 13 3 2 5 3 17" xfId="24406"/>
    <cellStyle name="Euro 13 3 2 5 3 18" xfId="30696"/>
    <cellStyle name="Euro 13 3 2 5 3 19" xfId="36797"/>
    <cellStyle name="Euro 13 3 2 5 3 2" xfId="845"/>
    <cellStyle name="Euro 13 3 2 5 3 2 2" xfId="8143"/>
    <cellStyle name="Euro 13 3 2 5 3 2 3" xfId="9507"/>
    <cellStyle name="Euro 13 3 2 5 3 2 4" xfId="8687"/>
    <cellStyle name="Euro 13 3 2 5 3 2 5" xfId="10671"/>
    <cellStyle name="Euro 13 3 2 5 3 2 6" xfId="23528"/>
    <cellStyle name="Euro 13 3 2 5 3 2 7" xfId="29959"/>
    <cellStyle name="Euro 13 3 2 5 3 20" xfId="58666"/>
    <cellStyle name="Euro 13 3 2 5 3 3" xfId="663"/>
    <cellStyle name="Euro 13 3 2 5 3 3 2" xfId="7961"/>
    <cellStyle name="Euro 13 3 2 5 3 3 3" xfId="9639"/>
    <cellStyle name="Euro 13 3 2 5 3 3 4" xfId="8606"/>
    <cellStyle name="Euro 13 3 2 5 3 3 5" xfId="23550"/>
    <cellStyle name="Euro 13 3 2 5 3 3 6" xfId="29981"/>
    <cellStyle name="Euro 13 3 2 5 3 3 7" xfId="36228"/>
    <cellStyle name="Euro 13 3 2 5 3 4" xfId="4167"/>
    <cellStyle name="Euro 13 3 2 5 3 4 2" xfId="11088"/>
    <cellStyle name="Euro 13 3 2 5 3 4 3" xfId="17650"/>
    <cellStyle name="Euro 13 3 2 5 3 4 4" xfId="24088"/>
    <cellStyle name="Euro 13 3 2 5 3 4 5" xfId="30381"/>
    <cellStyle name="Euro 13 3 2 5 3 4 6" xfId="36495"/>
    <cellStyle name="Euro 13 3 2 5 3 4 7" xfId="42398"/>
    <cellStyle name="Euro 13 3 2 5 3 5" xfId="4515"/>
    <cellStyle name="Euro 13 3 2 5 3 5 2" xfId="11436"/>
    <cellStyle name="Euro 13 3 2 5 3 5 3" xfId="17998"/>
    <cellStyle name="Euro 13 3 2 5 3 5 4" xfId="24436"/>
    <cellStyle name="Euro 13 3 2 5 3 5 5" xfId="30726"/>
    <cellStyle name="Euro 13 3 2 5 3 5 6" xfId="36827"/>
    <cellStyle name="Euro 13 3 2 5 3 5 7" xfId="42703"/>
    <cellStyle name="Euro 13 3 2 5 3 6" xfId="4860"/>
    <cellStyle name="Euro 13 3 2 5 3 6 2" xfId="11781"/>
    <cellStyle name="Euro 13 3 2 5 3 6 3" xfId="18343"/>
    <cellStyle name="Euro 13 3 2 5 3 6 4" xfId="24780"/>
    <cellStyle name="Euro 13 3 2 5 3 6 5" xfId="31067"/>
    <cellStyle name="Euro 13 3 2 5 3 6 6" xfId="37155"/>
    <cellStyle name="Euro 13 3 2 5 3 6 7" xfId="43008"/>
    <cellStyle name="Euro 13 3 2 5 3 7" xfId="5201"/>
    <cellStyle name="Euro 13 3 2 5 3 7 2" xfId="12122"/>
    <cellStyle name="Euro 13 3 2 5 3 7 3" xfId="18684"/>
    <cellStyle name="Euro 13 3 2 5 3 7 4" xfId="25121"/>
    <cellStyle name="Euro 13 3 2 5 3 7 5" xfId="31405"/>
    <cellStyle name="Euro 13 3 2 5 3 7 6" xfId="37481"/>
    <cellStyle name="Euro 13 3 2 5 3 7 7" xfId="43313"/>
    <cellStyle name="Euro 13 3 2 5 3 8" xfId="5540"/>
    <cellStyle name="Euro 13 3 2 5 3 8 2" xfId="12461"/>
    <cellStyle name="Euro 13 3 2 5 3 8 3" xfId="19023"/>
    <cellStyle name="Euro 13 3 2 5 3 8 4" xfId="25460"/>
    <cellStyle name="Euro 13 3 2 5 3 8 5" xfId="31741"/>
    <cellStyle name="Euro 13 3 2 5 3 8 6" xfId="37805"/>
    <cellStyle name="Euro 13 3 2 5 3 8 7" xfId="43618"/>
    <cellStyle name="Euro 13 3 2 5 3 9" xfId="5876"/>
    <cellStyle name="Euro 13 3 2 5 3 9 2" xfId="12797"/>
    <cellStyle name="Euro 13 3 2 5 3 9 3" xfId="19359"/>
    <cellStyle name="Euro 13 3 2 5 3 9 4" xfId="25795"/>
    <cellStyle name="Euro 13 3 2 5 3 9 5" xfId="32073"/>
    <cellStyle name="Euro 13 3 2 5 3 9 6" xfId="38128"/>
    <cellStyle name="Euro 13 3 2 5 3 9 7" xfId="43923"/>
    <cellStyle name="Euro 13 3 2 5 4" xfId="243"/>
    <cellStyle name="Euro 13 3 2 5 4 10" xfId="6208"/>
    <cellStyle name="Euro 13 3 2 5 4 10 2" xfId="13129"/>
    <cellStyle name="Euro 13 3 2 5 4 10 3" xfId="19691"/>
    <cellStyle name="Euro 13 3 2 5 4 10 4" xfId="26127"/>
    <cellStyle name="Euro 13 3 2 5 4 10 5" xfId="32401"/>
    <cellStyle name="Euro 13 3 2 5 4 10 6" xfId="38447"/>
    <cellStyle name="Euro 13 3 2 5 4 10 7" xfId="44227"/>
    <cellStyle name="Euro 13 3 2 5 4 11" xfId="6537"/>
    <cellStyle name="Euro 13 3 2 5 4 11 2" xfId="13458"/>
    <cellStyle name="Euro 13 3 2 5 4 11 3" xfId="20020"/>
    <cellStyle name="Euro 13 3 2 5 4 11 4" xfId="26456"/>
    <cellStyle name="Euro 13 3 2 5 4 11 5" xfId="32727"/>
    <cellStyle name="Euro 13 3 2 5 4 11 6" xfId="38768"/>
    <cellStyle name="Euro 13 3 2 5 4 11 7" xfId="44532"/>
    <cellStyle name="Euro 13 3 2 5 4 12" xfId="6863"/>
    <cellStyle name="Euro 13 3 2 5 4 12 2" xfId="13784"/>
    <cellStyle name="Euro 13 3 2 5 4 12 3" xfId="20346"/>
    <cellStyle name="Euro 13 3 2 5 4 12 4" xfId="26782"/>
    <cellStyle name="Euro 13 3 2 5 4 12 5" xfId="33051"/>
    <cellStyle name="Euro 13 3 2 5 4 12 6" xfId="39088"/>
    <cellStyle name="Euro 13 3 2 5 4 12 7" xfId="44837"/>
    <cellStyle name="Euro 13 3 2 5 4 13" xfId="7130"/>
    <cellStyle name="Euro 13 3 2 5 4 13 2" xfId="14051"/>
    <cellStyle name="Euro 13 3 2 5 4 13 3" xfId="20613"/>
    <cellStyle name="Euro 13 3 2 5 4 13 4" xfId="27049"/>
    <cellStyle name="Euro 13 3 2 5 4 13 5" xfId="33317"/>
    <cellStyle name="Euro 13 3 2 5 4 13 6" xfId="39352"/>
    <cellStyle name="Euro 13 3 2 5 4 13 7" xfId="45087"/>
    <cellStyle name="Euro 13 3 2 5 4 14" xfId="7542"/>
    <cellStyle name="Euro 13 3 2 5 4 15" xfId="12008"/>
    <cellStyle name="Euro 13 3 2 5 4 16" xfId="8421"/>
    <cellStyle name="Euro 13 3 2 5 4 17" xfId="24058"/>
    <cellStyle name="Euro 13 3 2 5 4 18" xfId="30351"/>
    <cellStyle name="Euro 13 3 2 5 4 19" xfId="36465"/>
    <cellStyle name="Euro 13 3 2 5 4 2" xfId="846"/>
    <cellStyle name="Euro 13 3 2 5 4 2 2" xfId="8144"/>
    <cellStyle name="Euro 13 3 2 5 4 2 3" xfId="9517"/>
    <cellStyle name="Euro 13 3 2 5 4 2 4" xfId="8688"/>
    <cellStyle name="Euro 13 3 2 5 4 2 5" xfId="17012"/>
    <cellStyle name="Euro 13 3 2 5 4 2 6" xfId="8910"/>
    <cellStyle name="Euro 13 3 2 5 4 2 7" xfId="10615"/>
    <cellStyle name="Euro 13 3 2 5 4 20" xfId="58667"/>
    <cellStyle name="Euro 13 3 2 5 4 3" xfId="662"/>
    <cellStyle name="Euro 13 3 2 5 4 3 2" xfId="7960"/>
    <cellStyle name="Euro 13 3 2 5 4 3 3" xfId="10845"/>
    <cellStyle name="Euro 13 3 2 5 4 3 4" xfId="8605"/>
    <cellStyle name="Euro 13 3 2 5 4 3 5" xfId="23857"/>
    <cellStyle name="Euro 13 3 2 5 4 3 6" xfId="30155"/>
    <cellStyle name="Euro 13 3 2 5 4 3 7" xfId="36286"/>
    <cellStyle name="Euro 13 3 2 5 4 4" xfId="4166"/>
    <cellStyle name="Euro 13 3 2 5 4 4 2" xfId="11087"/>
    <cellStyle name="Euro 13 3 2 5 4 4 3" xfId="17649"/>
    <cellStyle name="Euro 13 3 2 5 4 4 4" xfId="24087"/>
    <cellStyle name="Euro 13 3 2 5 4 4 5" xfId="30380"/>
    <cellStyle name="Euro 13 3 2 5 4 4 6" xfId="36494"/>
    <cellStyle name="Euro 13 3 2 5 4 4 7" xfId="42397"/>
    <cellStyle name="Euro 13 3 2 5 4 5" xfId="4514"/>
    <cellStyle name="Euro 13 3 2 5 4 5 2" xfId="11435"/>
    <cellStyle name="Euro 13 3 2 5 4 5 3" xfId="17997"/>
    <cellStyle name="Euro 13 3 2 5 4 5 4" xfId="24435"/>
    <cellStyle name="Euro 13 3 2 5 4 5 5" xfId="30725"/>
    <cellStyle name="Euro 13 3 2 5 4 5 6" xfId="36826"/>
    <cellStyle name="Euro 13 3 2 5 4 5 7" xfId="42702"/>
    <cellStyle name="Euro 13 3 2 5 4 6" xfId="4859"/>
    <cellStyle name="Euro 13 3 2 5 4 6 2" xfId="11780"/>
    <cellStyle name="Euro 13 3 2 5 4 6 3" xfId="18342"/>
    <cellStyle name="Euro 13 3 2 5 4 6 4" xfId="24779"/>
    <cellStyle name="Euro 13 3 2 5 4 6 5" xfId="31066"/>
    <cellStyle name="Euro 13 3 2 5 4 6 6" xfId="37154"/>
    <cellStyle name="Euro 13 3 2 5 4 6 7" xfId="43007"/>
    <cellStyle name="Euro 13 3 2 5 4 7" xfId="5200"/>
    <cellStyle name="Euro 13 3 2 5 4 7 2" xfId="12121"/>
    <cellStyle name="Euro 13 3 2 5 4 7 3" xfId="18683"/>
    <cellStyle name="Euro 13 3 2 5 4 7 4" xfId="25120"/>
    <cellStyle name="Euro 13 3 2 5 4 7 5" xfId="31404"/>
    <cellStyle name="Euro 13 3 2 5 4 7 6" xfId="37480"/>
    <cellStyle name="Euro 13 3 2 5 4 7 7" xfId="43312"/>
    <cellStyle name="Euro 13 3 2 5 4 8" xfId="5539"/>
    <cellStyle name="Euro 13 3 2 5 4 8 2" xfId="12460"/>
    <cellStyle name="Euro 13 3 2 5 4 8 3" xfId="19022"/>
    <cellStyle name="Euro 13 3 2 5 4 8 4" xfId="25459"/>
    <cellStyle name="Euro 13 3 2 5 4 8 5" xfId="31740"/>
    <cellStyle name="Euro 13 3 2 5 4 8 6" xfId="37804"/>
    <cellStyle name="Euro 13 3 2 5 4 8 7" xfId="43617"/>
    <cellStyle name="Euro 13 3 2 5 4 9" xfId="5875"/>
    <cellStyle name="Euro 13 3 2 5 4 9 2" xfId="12796"/>
    <cellStyle name="Euro 13 3 2 5 4 9 3" xfId="19358"/>
    <cellStyle name="Euro 13 3 2 5 4 9 4" xfId="25794"/>
    <cellStyle name="Euro 13 3 2 5 4 9 5" xfId="32072"/>
    <cellStyle name="Euro 13 3 2 5 4 9 6" xfId="38127"/>
    <cellStyle name="Euro 13 3 2 5 4 9 7" xfId="43922"/>
    <cellStyle name="Euro 13 3 2 5 5" xfId="244"/>
    <cellStyle name="Euro 13 3 2 5 5 10" xfId="6207"/>
    <cellStyle name="Euro 13 3 2 5 5 10 2" xfId="13128"/>
    <cellStyle name="Euro 13 3 2 5 5 10 3" xfId="19690"/>
    <cellStyle name="Euro 13 3 2 5 5 10 4" xfId="26126"/>
    <cellStyle name="Euro 13 3 2 5 5 10 5" xfId="32400"/>
    <cellStyle name="Euro 13 3 2 5 5 10 6" xfId="38446"/>
    <cellStyle name="Euro 13 3 2 5 5 10 7" xfId="44226"/>
    <cellStyle name="Euro 13 3 2 5 5 11" xfId="6536"/>
    <cellStyle name="Euro 13 3 2 5 5 11 2" xfId="13457"/>
    <cellStyle name="Euro 13 3 2 5 5 11 3" xfId="20019"/>
    <cellStyle name="Euro 13 3 2 5 5 11 4" xfId="26455"/>
    <cellStyle name="Euro 13 3 2 5 5 11 5" xfId="32726"/>
    <cellStyle name="Euro 13 3 2 5 5 11 6" xfId="38767"/>
    <cellStyle name="Euro 13 3 2 5 5 11 7" xfId="44531"/>
    <cellStyle name="Euro 13 3 2 5 5 12" xfId="6862"/>
    <cellStyle name="Euro 13 3 2 5 5 12 2" xfId="13783"/>
    <cellStyle name="Euro 13 3 2 5 5 12 3" xfId="20345"/>
    <cellStyle name="Euro 13 3 2 5 5 12 4" xfId="26781"/>
    <cellStyle name="Euro 13 3 2 5 5 12 5" xfId="33050"/>
    <cellStyle name="Euro 13 3 2 5 5 12 6" xfId="39087"/>
    <cellStyle name="Euro 13 3 2 5 5 12 7" xfId="44836"/>
    <cellStyle name="Euro 13 3 2 5 5 13" xfId="7129"/>
    <cellStyle name="Euro 13 3 2 5 5 13 2" xfId="14050"/>
    <cellStyle name="Euro 13 3 2 5 5 13 3" xfId="20612"/>
    <cellStyle name="Euro 13 3 2 5 5 13 4" xfId="27048"/>
    <cellStyle name="Euro 13 3 2 5 5 13 5" xfId="33316"/>
    <cellStyle name="Euro 13 3 2 5 5 13 6" xfId="39351"/>
    <cellStyle name="Euro 13 3 2 5 5 13 7" xfId="45086"/>
    <cellStyle name="Euro 13 3 2 5 5 14" xfId="7543"/>
    <cellStyle name="Euro 13 3 2 5 5 15" xfId="11667"/>
    <cellStyle name="Euro 13 3 2 5 5 16" xfId="8419"/>
    <cellStyle name="Euro 13 3 2 5 5 17" xfId="9331"/>
    <cellStyle name="Euro 13 3 2 5 5 18" xfId="17160"/>
    <cellStyle name="Euro 13 3 2 5 5 19" xfId="17137"/>
    <cellStyle name="Euro 13 3 2 5 5 2" xfId="847"/>
    <cellStyle name="Euro 13 3 2 5 5 2 2" xfId="8145"/>
    <cellStyle name="Euro 13 3 2 5 5 2 3" xfId="9516"/>
    <cellStyle name="Euro 13 3 2 5 5 2 4" xfId="18477"/>
    <cellStyle name="Euro 13 3 2 5 5 2 5" xfId="17410"/>
    <cellStyle name="Euro 13 3 2 5 5 2 6" xfId="8911"/>
    <cellStyle name="Euro 13 3 2 5 5 2 7" xfId="10593"/>
    <cellStyle name="Euro 13 3 2 5 5 20" xfId="58668"/>
    <cellStyle name="Euro 13 3 2 5 5 3" xfId="661"/>
    <cellStyle name="Euro 13 3 2 5 5 3 2" xfId="7959"/>
    <cellStyle name="Euro 13 3 2 5 5 3 3" xfId="10350"/>
    <cellStyle name="Euro 13 3 2 5 5 3 4" xfId="8604"/>
    <cellStyle name="Euro 13 3 2 5 5 3 5" xfId="23519"/>
    <cellStyle name="Euro 13 3 2 5 5 3 6" xfId="29951"/>
    <cellStyle name="Euro 13 3 2 5 5 3 7" xfId="36215"/>
    <cellStyle name="Euro 13 3 2 5 5 4" xfId="4165"/>
    <cellStyle name="Euro 13 3 2 5 5 4 2" xfId="11086"/>
    <cellStyle name="Euro 13 3 2 5 5 4 3" xfId="17648"/>
    <cellStyle name="Euro 13 3 2 5 5 4 4" xfId="24086"/>
    <cellStyle name="Euro 13 3 2 5 5 4 5" xfId="30379"/>
    <cellStyle name="Euro 13 3 2 5 5 4 6" xfId="36493"/>
    <cellStyle name="Euro 13 3 2 5 5 4 7" xfId="42396"/>
    <cellStyle name="Euro 13 3 2 5 5 5" xfId="4513"/>
    <cellStyle name="Euro 13 3 2 5 5 5 2" xfId="11434"/>
    <cellStyle name="Euro 13 3 2 5 5 5 3" xfId="17996"/>
    <cellStyle name="Euro 13 3 2 5 5 5 4" xfId="24434"/>
    <cellStyle name="Euro 13 3 2 5 5 5 5" xfId="30724"/>
    <cellStyle name="Euro 13 3 2 5 5 5 6" xfId="36825"/>
    <cellStyle name="Euro 13 3 2 5 5 5 7" xfId="42701"/>
    <cellStyle name="Euro 13 3 2 5 5 6" xfId="4858"/>
    <cellStyle name="Euro 13 3 2 5 5 6 2" xfId="11779"/>
    <cellStyle name="Euro 13 3 2 5 5 6 3" xfId="18341"/>
    <cellStyle name="Euro 13 3 2 5 5 6 4" xfId="24778"/>
    <cellStyle name="Euro 13 3 2 5 5 6 5" xfId="31065"/>
    <cellStyle name="Euro 13 3 2 5 5 6 6" xfId="37153"/>
    <cellStyle name="Euro 13 3 2 5 5 6 7" xfId="43006"/>
    <cellStyle name="Euro 13 3 2 5 5 7" xfId="5199"/>
    <cellStyle name="Euro 13 3 2 5 5 7 2" xfId="12120"/>
    <cellStyle name="Euro 13 3 2 5 5 7 3" xfId="18682"/>
    <cellStyle name="Euro 13 3 2 5 5 7 4" xfId="25119"/>
    <cellStyle name="Euro 13 3 2 5 5 7 5" xfId="31403"/>
    <cellStyle name="Euro 13 3 2 5 5 7 6" xfId="37479"/>
    <cellStyle name="Euro 13 3 2 5 5 7 7" xfId="43311"/>
    <cellStyle name="Euro 13 3 2 5 5 8" xfId="5538"/>
    <cellStyle name="Euro 13 3 2 5 5 8 2" xfId="12459"/>
    <cellStyle name="Euro 13 3 2 5 5 8 3" xfId="19021"/>
    <cellStyle name="Euro 13 3 2 5 5 8 4" xfId="25458"/>
    <cellStyle name="Euro 13 3 2 5 5 8 5" xfId="31739"/>
    <cellStyle name="Euro 13 3 2 5 5 8 6" xfId="37803"/>
    <cellStyle name="Euro 13 3 2 5 5 8 7" xfId="43616"/>
    <cellStyle name="Euro 13 3 2 5 5 9" xfId="5874"/>
    <cellStyle name="Euro 13 3 2 5 5 9 2" xfId="12795"/>
    <cellStyle name="Euro 13 3 2 5 5 9 3" xfId="19357"/>
    <cellStyle name="Euro 13 3 2 5 5 9 4" xfId="25793"/>
    <cellStyle name="Euro 13 3 2 5 5 9 5" xfId="32071"/>
    <cellStyle name="Euro 13 3 2 5 5 9 6" xfId="38126"/>
    <cellStyle name="Euro 13 3 2 5 5 9 7" xfId="43921"/>
    <cellStyle name="Euro 13 3 2 5 6" xfId="843"/>
    <cellStyle name="Euro 13 3 2 5 6 2" xfId="8141"/>
    <cellStyle name="Euro 13 3 2 5 6 3" xfId="9520"/>
    <cellStyle name="Euro 13 3 2 5 6 4" xfId="8685"/>
    <cellStyle name="Euro 13 3 2 5 6 5" xfId="17356"/>
    <cellStyle name="Euro 13 3 2 5 6 6" xfId="10507"/>
    <cellStyle name="Euro 13 3 2 5 6 7" xfId="9010"/>
    <cellStyle name="Euro 13 3 2 5 7" xfId="665"/>
    <cellStyle name="Euro 13 3 2 5 7 2" xfId="7963"/>
    <cellStyle name="Euro 13 3 2 5 7 3" xfId="9627"/>
    <cellStyle name="Euro 13 3 2 5 7 4" xfId="8608"/>
    <cellStyle name="Euro 13 3 2 5 7 5" xfId="9200"/>
    <cellStyle name="Euro 13 3 2 5 7 6" xfId="8883"/>
    <cellStyle name="Euro 13 3 2 5 7 7" xfId="23719"/>
    <cellStyle name="Euro 13 3 2 5 8" xfId="4169"/>
    <cellStyle name="Euro 13 3 2 5 8 2" xfId="11090"/>
    <cellStyle name="Euro 13 3 2 5 8 3" xfId="17652"/>
    <cellStyle name="Euro 13 3 2 5 8 4" xfId="24090"/>
    <cellStyle name="Euro 13 3 2 5 8 5" xfId="30383"/>
    <cellStyle name="Euro 13 3 2 5 8 6" xfId="36497"/>
    <cellStyle name="Euro 13 3 2 5 8 7" xfId="42400"/>
    <cellStyle name="Euro 13 3 2 5 9" xfId="4517"/>
    <cellStyle name="Euro 13 3 2 5 9 2" xfId="11438"/>
    <cellStyle name="Euro 13 3 2 5 9 3" xfId="18000"/>
    <cellStyle name="Euro 13 3 2 5 9 4" xfId="24438"/>
    <cellStyle name="Euro 13 3 2 5 9 5" xfId="30728"/>
    <cellStyle name="Euro 13 3 2 5 9 6" xfId="36829"/>
    <cellStyle name="Euro 13 3 2 5 9 7" xfId="42705"/>
    <cellStyle name="Euro 13 3 2 6" xfId="245"/>
    <cellStyle name="Euro 13 3 2 6 10" xfId="4857"/>
    <cellStyle name="Euro 13 3 2 6 10 2" xfId="11778"/>
    <cellStyle name="Euro 13 3 2 6 10 3" xfId="18340"/>
    <cellStyle name="Euro 13 3 2 6 10 4" xfId="24777"/>
    <cellStyle name="Euro 13 3 2 6 10 5" xfId="31064"/>
    <cellStyle name="Euro 13 3 2 6 10 6" xfId="37152"/>
    <cellStyle name="Euro 13 3 2 6 10 7" xfId="43005"/>
    <cellStyle name="Euro 13 3 2 6 11" xfId="5198"/>
    <cellStyle name="Euro 13 3 2 6 11 2" xfId="12119"/>
    <cellStyle name="Euro 13 3 2 6 11 3" xfId="18681"/>
    <cellStyle name="Euro 13 3 2 6 11 4" xfId="25118"/>
    <cellStyle name="Euro 13 3 2 6 11 5" xfId="31402"/>
    <cellStyle name="Euro 13 3 2 6 11 6" xfId="37478"/>
    <cellStyle name="Euro 13 3 2 6 11 7" xfId="43310"/>
    <cellStyle name="Euro 13 3 2 6 12" xfId="5537"/>
    <cellStyle name="Euro 13 3 2 6 12 2" xfId="12458"/>
    <cellStyle name="Euro 13 3 2 6 12 3" xfId="19020"/>
    <cellStyle name="Euro 13 3 2 6 12 4" xfId="25457"/>
    <cellStyle name="Euro 13 3 2 6 12 5" xfId="31738"/>
    <cellStyle name="Euro 13 3 2 6 12 6" xfId="37802"/>
    <cellStyle name="Euro 13 3 2 6 12 7" xfId="43615"/>
    <cellStyle name="Euro 13 3 2 6 13" xfId="5873"/>
    <cellStyle name="Euro 13 3 2 6 13 2" xfId="12794"/>
    <cellStyle name="Euro 13 3 2 6 13 3" xfId="19356"/>
    <cellStyle name="Euro 13 3 2 6 13 4" xfId="25792"/>
    <cellStyle name="Euro 13 3 2 6 13 5" xfId="32070"/>
    <cellStyle name="Euro 13 3 2 6 13 6" xfId="38125"/>
    <cellStyle name="Euro 13 3 2 6 13 7" xfId="43920"/>
    <cellStyle name="Euro 13 3 2 6 14" xfId="6206"/>
    <cellStyle name="Euro 13 3 2 6 14 2" xfId="13127"/>
    <cellStyle name="Euro 13 3 2 6 14 3" xfId="19689"/>
    <cellStyle name="Euro 13 3 2 6 14 4" xfId="26125"/>
    <cellStyle name="Euro 13 3 2 6 14 5" xfId="32399"/>
    <cellStyle name="Euro 13 3 2 6 14 6" xfId="38445"/>
    <cellStyle name="Euro 13 3 2 6 14 7" xfId="44225"/>
    <cellStyle name="Euro 13 3 2 6 15" xfId="6535"/>
    <cellStyle name="Euro 13 3 2 6 15 2" xfId="13456"/>
    <cellStyle name="Euro 13 3 2 6 15 3" xfId="20018"/>
    <cellStyle name="Euro 13 3 2 6 15 4" xfId="26454"/>
    <cellStyle name="Euro 13 3 2 6 15 5" xfId="32725"/>
    <cellStyle name="Euro 13 3 2 6 15 6" xfId="38766"/>
    <cellStyle name="Euro 13 3 2 6 15 7" xfId="44530"/>
    <cellStyle name="Euro 13 3 2 6 16" xfId="6861"/>
    <cellStyle name="Euro 13 3 2 6 16 2" xfId="13782"/>
    <cellStyle name="Euro 13 3 2 6 16 3" xfId="20344"/>
    <cellStyle name="Euro 13 3 2 6 16 4" xfId="26780"/>
    <cellStyle name="Euro 13 3 2 6 16 5" xfId="33049"/>
    <cellStyle name="Euro 13 3 2 6 16 6" xfId="39086"/>
    <cellStyle name="Euro 13 3 2 6 16 7" xfId="44835"/>
    <cellStyle name="Euro 13 3 2 6 17" xfId="7128"/>
    <cellStyle name="Euro 13 3 2 6 17 2" xfId="14049"/>
    <cellStyle name="Euro 13 3 2 6 17 3" xfId="20611"/>
    <cellStyle name="Euro 13 3 2 6 17 4" xfId="27047"/>
    <cellStyle name="Euro 13 3 2 6 17 5" xfId="33315"/>
    <cellStyle name="Euro 13 3 2 6 17 6" xfId="39350"/>
    <cellStyle name="Euro 13 3 2 6 17 7" xfId="45085"/>
    <cellStyle name="Euro 13 3 2 6 18" xfId="7544"/>
    <cellStyle name="Euro 13 3 2 6 19" xfId="11322"/>
    <cellStyle name="Euro 13 3 2 6 2" xfId="246"/>
    <cellStyle name="Euro 13 3 2 6 2 10" xfId="6205"/>
    <cellStyle name="Euro 13 3 2 6 2 10 2" xfId="13126"/>
    <cellStyle name="Euro 13 3 2 6 2 10 3" xfId="19688"/>
    <cellStyle name="Euro 13 3 2 6 2 10 4" xfId="26124"/>
    <cellStyle name="Euro 13 3 2 6 2 10 5" xfId="32398"/>
    <cellStyle name="Euro 13 3 2 6 2 10 6" xfId="38444"/>
    <cellStyle name="Euro 13 3 2 6 2 10 7" xfId="44224"/>
    <cellStyle name="Euro 13 3 2 6 2 11" xfId="6534"/>
    <cellStyle name="Euro 13 3 2 6 2 11 2" xfId="13455"/>
    <cellStyle name="Euro 13 3 2 6 2 11 3" xfId="20017"/>
    <cellStyle name="Euro 13 3 2 6 2 11 4" xfId="26453"/>
    <cellStyle name="Euro 13 3 2 6 2 11 5" xfId="32724"/>
    <cellStyle name="Euro 13 3 2 6 2 11 6" xfId="38765"/>
    <cellStyle name="Euro 13 3 2 6 2 11 7" xfId="44529"/>
    <cellStyle name="Euro 13 3 2 6 2 12" xfId="6860"/>
    <cellStyle name="Euro 13 3 2 6 2 12 2" xfId="13781"/>
    <cellStyle name="Euro 13 3 2 6 2 12 3" xfId="20343"/>
    <cellStyle name="Euro 13 3 2 6 2 12 4" xfId="26779"/>
    <cellStyle name="Euro 13 3 2 6 2 12 5" xfId="33048"/>
    <cellStyle name="Euro 13 3 2 6 2 12 6" xfId="39085"/>
    <cellStyle name="Euro 13 3 2 6 2 12 7" xfId="44834"/>
    <cellStyle name="Euro 13 3 2 6 2 13" xfId="7127"/>
    <cellStyle name="Euro 13 3 2 6 2 13 2" xfId="14048"/>
    <cellStyle name="Euro 13 3 2 6 2 13 3" xfId="20610"/>
    <cellStyle name="Euro 13 3 2 6 2 13 4" xfId="27046"/>
    <cellStyle name="Euro 13 3 2 6 2 13 5" xfId="33314"/>
    <cellStyle name="Euro 13 3 2 6 2 13 6" xfId="39349"/>
    <cellStyle name="Euro 13 3 2 6 2 13 7" xfId="45084"/>
    <cellStyle name="Euro 13 3 2 6 2 14" xfId="7545"/>
    <cellStyle name="Euro 13 3 2 6 2 15" xfId="10974"/>
    <cellStyle name="Euro 13 3 2 6 2 16" xfId="10361"/>
    <cellStyle name="Euro 13 3 2 6 2 17" xfId="10715"/>
    <cellStyle name="Euro 13 3 2 6 2 18" xfId="8816"/>
    <cellStyle name="Euro 13 3 2 6 2 19" xfId="17071"/>
    <cellStyle name="Euro 13 3 2 6 2 2" xfId="849"/>
    <cellStyle name="Euro 13 3 2 6 2 2 2" xfId="8147"/>
    <cellStyle name="Euro 13 3 2 6 2 2 3" xfId="9514"/>
    <cellStyle name="Euro 13 3 2 6 2 2 4" xfId="17787"/>
    <cellStyle name="Euro 13 3 2 6 2 2 5" xfId="10546"/>
    <cellStyle name="Euro 13 3 2 6 2 2 6" xfId="8913"/>
    <cellStyle name="Euro 13 3 2 6 2 2 7" xfId="9017"/>
    <cellStyle name="Euro 13 3 2 6 2 20" xfId="58670"/>
    <cellStyle name="Euro 13 3 2 6 2 3" xfId="659"/>
    <cellStyle name="Euro 13 3 2 6 2 3 2" xfId="7957"/>
    <cellStyle name="Euro 13 3 2 6 2 3 3" xfId="8965"/>
    <cellStyle name="Euro 13 3 2 6 2 3 4" xfId="17419"/>
    <cellStyle name="Euro 13 3 2 6 2 3 5" xfId="10651"/>
    <cellStyle name="Euro 13 3 2 6 2 3 6" xfId="10653"/>
    <cellStyle name="Euro 13 3 2 6 2 3 7" xfId="10601"/>
    <cellStyle name="Euro 13 3 2 6 2 4" xfId="4163"/>
    <cellStyle name="Euro 13 3 2 6 2 4 2" xfId="11084"/>
    <cellStyle name="Euro 13 3 2 6 2 4 3" xfId="17646"/>
    <cellStyle name="Euro 13 3 2 6 2 4 4" xfId="24084"/>
    <cellStyle name="Euro 13 3 2 6 2 4 5" xfId="30377"/>
    <cellStyle name="Euro 13 3 2 6 2 4 6" xfId="36491"/>
    <cellStyle name="Euro 13 3 2 6 2 4 7" xfId="42394"/>
    <cellStyle name="Euro 13 3 2 6 2 5" xfId="4511"/>
    <cellStyle name="Euro 13 3 2 6 2 5 2" xfId="11432"/>
    <cellStyle name="Euro 13 3 2 6 2 5 3" xfId="17994"/>
    <cellStyle name="Euro 13 3 2 6 2 5 4" xfId="24432"/>
    <cellStyle name="Euro 13 3 2 6 2 5 5" xfId="30722"/>
    <cellStyle name="Euro 13 3 2 6 2 5 6" xfId="36823"/>
    <cellStyle name="Euro 13 3 2 6 2 5 7" xfId="42699"/>
    <cellStyle name="Euro 13 3 2 6 2 6" xfId="4856"/>
    <cellStyle name="Euro 13 3 2 6 2 6 2" xfId="11777"/>
    <cellStyle name="Euro 13 3 2 6 2 6 3" xfId="18339"/>
    <cellStyle name="Euro 13 3 2 6 2 6 4" xfId="24776"/>
    <cellStyle name="Euro 13 3 2 6 2 6 5" xfId="31063"/>
    <cellStyle name="Euro 13 3 2 6 2 6 6" xfId="37151"/>
    <cellStyle name="Euro 13 3 2 6 2 6 7" xfId="43004"/>
    <cellStyle name="Euro 13 3 2 6 2 7" xfId="5197"/>
    <cellStyle name="Euro 13 3 2 6 2 7 2" xfId="12118"/>
    <cellStyle name="Euro 13 3 2 6 2 7 3" xfId="18680"/>
    <cellStyle name="Euro 13 3 2 6 2 7 4" xfId="25117"/>
    <cellStyle name="Euro 13 3 2 6 2 7 5" xfId="31401"/>
    <cellStyle name="Euro 13 3 2 6 2 7 6" xfId="37477"/>
    <cellStyle name="Euro 13 3 2 6 2 7 7" xfId="43309"/>
    <cellStyle name="Euro 13 3 2 6 2 8" xfId="5536"/>
    <cellStyle name="Euro 13 3 2 6 2 8 2" xfId="12457"/>
    <cellStyle name="Euro 13 3 2 6 2 8 3" xfId="19019"/>
    <cellStyle name="Euro 13 3 2 6 2 8 4" xfId="25456"/>
    <cellStyle name="Euro 13 3 2 6 2 8 5" xfId="31737"/>
    <cellStyle name="Euro 13 3 2 6 2 8 6" xfId="37801"/>
    <cellStyle name="Euro 13 3 2 6 2 8 7" xfId="43614"/>
    <cellStyle name="Euro 13 3 2 6 2 9" xfId="5872"/>
    <cellStyle name="Euro 13 3 2 6 2 9 2" xfId="12793"/>
    <cellStyle name="Euro 13 3 2 6 2 9 3" xfId="19355"/>
    <cellStyle name="Euro 13 3 2 6 2 9 4" xfId="25791"/>
    <cellStyle name="Euro 13 3 2 6 2 9 5" xfId="32069"/>
    <cellStyle name="Euro 13 3 2 6 2 9 6" xfId="38124"/>
    <cellStyle name="Euro 13 3 2 6 2 9 7" xfId="43919"/>
    <cellStyle name="Euro 13 3 2 6 20" xfId="8420"/>
    <cellStyle name="Euro 13 3 2 6 21" xfId="9330"/>
    <cellStyle name="Euro 13 3 2 6 22" xfId="17240"/>
    <cellStyle name="Euro 13 3 2 6 23" xfId="17276"/>
    <cellStyle name="Euro 13 3 2 6 24" xfId="58669"/>
    <cellStyle name="Euro 13 3 2 6 3" xfId="247"/>
    <cellStyle name="Euro 13 3 2 6 3 10" xfId="6204"/>
    <cellStyle name="Euro 13 3 2 6 3 10 2" xfId="13125"/>
    <cellStyle name="Euro 13 3 2 6 3 10 3" xfId="19687"/>
    <cellStyle name="Euro 13 3 2 6 3 10 4" xfId="26123"/>
    <cellStyle name="Euro 13 3 2 6 3 10 5" xfId="32397"/>
    <cellStyle name="Euro 13 3 2 6 3 10 6" xfId="38443"/>
    <cellStyle name="Euro 13 3 2 6 3 10 7" xfId="44223"/>
    <cellStyle name="Euro 13 3 2 6 3 11" xfId="6533"/>
    <cellStyle name="Euro 13 3 2 6 3 11 2" xfId="13454"/>
    <cellStyle name="Euro 13 3 2 6 3 11 3" xfId="20016"/>
    <cellStyle name="Euro 13 3 2 6 3 11 4" xfId="26452"/>
    <cellStyle name="Euro 13 3 2 6 3 11 5" xfId="32723"/>
    <cellStyle name="Euro 13 3 2 6 3 11 6" xfId="38764"/>
    <cellStyle name="Euro 13 3 2 6 3 11 7" xfId="44528"/>
    <cellStyle name="Euro 13 3 2 6 3 12" xfId="6859"/>
    <cellStyle name="Euro 13 3 2 6 3 12 2" xfId="13780"/>
    <cellStyle name="Euro 13 3 2 6 3 12 3" xfId="20342"/>
    <cellStyle name="Euro 13 3 2 6 3 12 4" xfId="26778"/>
    <cellStyle name="Euro 13 3 2 6 3 12 5" xfId="33047"/>
    <cellStyle name="Euro 13 3 2 6 3 12 6" xfId="39084"/>
    <cellStyle name="Euro 13 3 2 6 3 12 7" xfId="44833"/>
    <cellStyle name="Euro 13 3 2 6 3 13" xfId="7126"/>
    <cellStyle name="Euro 13 3 2 6 3 13 2" xfId="14047"/>
    <cellStyle name="Euro 13 3 2 6 3 13 3" xfId="20609"/>
    <cellStyle name="Euro 13 3 2 6 3 13 4" xfId="27045"/>
    <cellStyle name="Euro 13 3 2 6 3 13 5" xfId="33313"/>
    <cellStyle name="Euro 13 3 2 6 3 13 6" xfId="39348"/>
    <cellStyle name="Euro 13 3 2 6 3 13 7" xfId="45083"/>
    <cellStyle name="Euro 13 3 2 6 3 14" xfId="7546"/>
    <cellStyle name="Euro 13 3 2 6 3 15" xfId="9909"/>
    <cellStyle name="Euro 13 3 2 6 3 16" xfId="10865"/>
    <cellStyle name="Euro 13 3 2 6 3 17" xfId="10824"/>
    <cellStyle name="Euro 13 3 2 6 3 18" xfId="17173"/>
    <cellStyle name="Euro 13 3 2 6 3 19" xfId="23720"/>
    <cellStyle name="Euro 13 3 2 6 3 2" xfId="850"/>
    <cellStyle name="Euro 13 3 2 6 3 2 2" xfId="8148"/>
    <cellStyle name="Euro 13 3 2 6 3 2 3" xfId="9513"/>
    <cellStyle name="Euro 13 3 2 6 3 2 4" xfId="8678"/>
    <cellStyle name="Euro 13 3 2 6 3 2 5" xfId="24914"/>
    <cellStyle name="Euro 13 3 2 6 3 2 6" xfId="31200"/>
    <cellStyle name="Euro 13 3 2 6 3 2 7" xfId="37280"/>
    <cellStyle name="Euro 13 3 2 6 3 20" xfId="58671"/>
    <cellStyle name="Euro 13 3 2 6 3 3" xfId="658"/>
    <cellStyle name="Euro 13 3 2 6 3 3 2" xfId="7956"/>
    <cellStyle name="Euro 13 3 2 6 3 3 3" xfId="11209"/>
    <cellStyle name="Euro 13 3 2 6 3 3 4" xfId="16973"/>
    <cellStyle name="Euro 13 3 2 6 3 3 5" xfId="24231"/>
    <cellStyle name="Euro 13 3 2 6 3 3 6" xfId="30522"/>
    <cellStyle name="Euro 13 3 2 6 3 3 7" xfId="36626"/>
    <cellStyle name="Euro 13 3 2 6 3 4" xfId="4162"/>
    <cellStyle name="Euro 13 3 2 6 3 4 2" xfId="11083"/>
    <cellStyle name="Euro 13 3 2 6 3 4 3" xfId="17645"/>
    <cellStyle name="Euro 13 3 2 6 3 4 4" xfId="24083"/>
    <cellStyle name="Euro 13 3 2 6 3 4 5" xfId="30376"/>
    <cellStyle name="Euro 13 3 2 6 3 4 6" xfId="36490"/>
    <cellStyle name="Euro 13 3 2 6 3 4 7" xfId="42393"/>
    <cellStyle name="Euro 13 3 2 6 3 5" xfId="4510"/>
    <cellStyle name="Euro 13 3 2 6 3 5 2" xfId="11431"/>
    <cellStyle name="Euro 13 3 2 6 3 5 3" xfId="17993"/>
    <cellStyle name="Euro 13 3 2 6 3 5 4" xfId="24431"/>
    <cellStyle name="Euro 13 3 2 6 3 5 5" xfId="30721"/>
    <cellStyle name="Euro 13 3 2 6 3 5 6" xfId="36822"/>
    <cellStyle name="Euro 13 3 2 6 3 5 7" xfId="42698"/>
    <cellStyle name="Euro 13 3 2 6 3 6" xfId="4855"/>
    <cellStyle name="Euro 13 3 2 6 3 6 2" xfId="11776"/>
    <cellStyle name="Euro 13 3 2 6 3 6 3" xfId="18338"/>
    <cellStyle name="Euro 13 3 2 6 3 6 4" xfId="24775"/>
    <cellStyle name="Euro 13 3 2 6 3 6 5" xfId="31062"/>
    <cellStyle name="Euro 13 3 2 6 3 6 6" xfId="37150"/>
    <cellStyle name="Euro 13 3 2 6 3 6 7" xfId="43003"/>
    <cellStyle name="Euro 13 3 2 6 3 7" xfId="5196"/>
    <cellStyle name="Euro 13 3 2 6 3 7 2" xfId="12117"/>
    <cellStyle name="Euro 13 3 2 6 3 7 3" xfId="18679"/>
    <cellStyle name="Euro 13 3 2 6 3 7 4" xfId="25116"/>
    <cellStyle name="Euro 13 3 2 6 3 7 5" xfId="31400"/>
    <cellStyle name="Euro 13 3 2 6 3 7 6" xfId="37476"/>
    <cellStyle name="Euro 13 3 2 6 3 7 7" xfId="43308"/>
    <cellStyle name="Euro 13 3 2 6 3 8" xfId="5535"/>
    <cellStyle name="Euro 13 3 2 6 3 8 2" xfId="12456"/>
    <cellStyle name="Euro 13 3 2 6 3 8 3" xfId="19018"/>
    <cellStyle name="Euro 13 3 2 6 3 8 4" xfId="25455"/>
    <cellStyle name="Euro 13 3 2 6 3 8 5" xfId="31736"/>
    <cellStyle name="Euro 13 3 2 6 3 8 6" xfId="37800"/>
    <cellStyle name="Euro 13 3 2 6 3 8 7" xfId="43613"/>
    <cellStyle name="Euro 13 3 2 6 3 9" xfId="5871"/>
    <cellStyle name="Euro 13 3 2 6 3 9 2" xfId="12792"/>
    <cellStyle name="Euro 13 3 2 6 3 9 3" xfId="19354"/>
    <cellStyle name="Euro 13 3 2 6 3 9 4" xfId="25790"/>
    <cellStyle name="Euro 13 3 2 6 3 9 5" xfId="32068"/>
    <cellStyle name="Euro 13 3 2 6 3 9 6" xfId="38123"/>
    <cellStyle name="Euro 13 3 2 6 3 9 7" xfId="43918"/>
    <cellStyle name="Euro 13 3 2 6 4" xfId="248"/>
    <cellStyle name="Euro 13 3 2 6 4 10" xfId="6203"/>
    <cellStyle name="Euro 13 3 2 6 4 10 2" xfId="13124"/>
    <cellStyle name="Euro 13 3 2 6 4 10 3" xfId="19686"/>
    <cellStyle name="Euro 13 3 2 6 4 10 4" xfId="26122"/>
    <cellStyle name="Euro 13 3 2 6 4 10 5" xfId="32396"/>
    <cellStyle name="Euro 13 3 2 6 4 10 6" xfId="38442"/>
    <cellStyle name="Euro 13 3 2 6 4 10 7" xfId="44222"/>
    <cellStyle name="Euro 13 3 2 6 4 11" xfId="6532"/>
    <cellStyle name="Euro 13 3 2 6 4 11 2" xfId="13453"/>
    <cellStyle name="Euro 13 3 2 6 4 11 3" xfId="20015"/>
    <cellStyle name="Euro 13 3 2 6 4 11 4" xfId="26451"/>
    <cellStyle name="Euro 13 3 2 6 4 11 5" xfId="32722"/>
    <cellStyle name="Euro 13 3 2 6 4 11 6" xfId="38763"/>
    <cellStyle name="Euro 13 3 2 6 4 11 7" xfId="44527"/>
    <cellStyle name="Euro 13 3 2 6 4 12" xfId="6858"/>
    <cellStyle name="Euro 13 3 2 6 4 12 2" xfId="13779"/>
    <cellStyle name="Euro 13 3 2 6 4 12 3" xfId="20341"/>
    <cellStyle name="Euro 13 3 2 6 4 12 4" xfId="26777"/>
    <cellStyle name="Euro 13 3 2 6 4 12 5" xfId="33046"/>
    <cellStyle name="Euro 13 3 2 6 4 12 6" xfId="39083"/>
    <cellStyle name="Euro 13 3 2 6 4 12 7" xfId="44832"/>
    <cellStyle name="Euro 13 3 2 6 4 13" xfId="7125"/>
    <cellStyle name="Euro 13 3 2 6 4 13 2" xfId="14046"/>
    <cellStyle name="Euro 13 3 2 6 4 13 3" xfId="20608"/>
    <cellStyle name="Euro 13 3 2 6 4 13 4" xfId="27044"/>
    <cellStyle name="Euro 13 3 2 6 4 13 5" xfId="33312"/>
    <cellStyle name="Euro 13 3 2 6 4 13 6" xfId="39347"/>
    <cellStyle name="Euro 13 3 2 6 4 13 7" xfId="45082"/>
    <cellStyle name="Euro 13 3 2 6 4 14" xfId="7547"/>
    <cellStyle name="Euro 13 3 2 6 4 15" xfId="9908"/>
    <cellStyle name="Euro 13 3 2 6 4 16" xfId="10329"/>
    <cellStyle name="Euro 13 3 2 6 4 17" xfId="10401"/>
    <cellStyle name="Euro 13 3 2 6 4 18" xfId="8807"/>
    <cellStyle name="Euro 13 3 2 6 4 19" xfId="23713"/>
    <cellStyle name="Euro 13 3 2 6 4 2" xfId="851"/>
    <cellStyle name="Euro 13 3 2 6 4 2 2" xfId="8149"/>
    <cellStyle name="Euro 13 3 2 6 4 2 3" xfId="9512"/>
    <cellStyle name="Euro 13 3 2 6 4 2 4" xfId="8973"/>
    <cellStyle name="Euro 13 3 2 6 4 2 5" xfId="24572"/>
    <cellStyle name="Euro 13 3 2 6 4 2 6" xfId="30861"/>
    <cellStyle name="Euro 13 3 2 6 4 2 7" xfId="36953"/>
    <cellStyle name="Euro 13 3 2 6 4 20" xfId="58672"/>
    <cellStyle name="Euro 13 3 2 6 4 3" xfId="657"/>
    <cellStyle name="Euro 13 3 2 6 4 3 2" xfId="7955"/>
    <cellStyle name="Euro 13 3 2 6 4 3 3" xfId="11557"/>
    <cellStyle name="Euro 13 3 2 6 4 3 4" xfId="17452"/>
    <cellStyle name="Euro 13 3 2 6 4 3 5" xfId="9204"/>
    <cellStyle name="Euro 13 3 2 6 4 3 6" xfId="17250"/>
    <cellStyle name="Euro 13 3 2 6 4 3 7" xfId="23661"/>
    <cellStyle name="Euro 13 3 2 6 4 4" xfId="4161"/>
    <cellStyle name="Euro 13 3 2 6 4 4 2" xfId="11082"/>
    <cellStyle name="Euro 13 3 2 6 4 4 3" xfId="17644"/>
    <cellStyle name="Euro 13 3 2 6 4 4 4" xfId="24082"/>
    <cellStyle name="Euro 13 3 2 6 4 4 5" xfId="30375"/>
    <cellStyle name="Euro 13 3 2 6 4 4 6" xfId="36489"/>
    <cellStyle name="Euro 13 3 2 6 4 4 7" xfId="42392"/>
    <cellStyle name="Euro 13 3 2 6 4 5" xfId="4509"/>
    <cellStyle name="Euro 13 3 2 6 4 5 2" xfId="11430"/>
    <cellStyle name="Euro 13 3 2 6 4 5 3" xfId="17992"/>
    <cellStyle name="Euro 13 3 2 6 4 5 4" xfId="24430"/>
    <cellStyle name="Euro 13 3 2 6 4 5 5" xfId="30720"/>
    <cellStyle name="Euro 13 3 2 6 4 5 6" xfId="36821"/>
    <cellStyle name="Euro 13 3 2 6 4 5 7" xfId="42697"/>
    <cellStyle name="Euro 13 3 2 6 4 6" xfId="4854"/>
    <cellStyle name="Euro 13 3 2 6 4 6 2" xfId="11775"/>
    <cellStyle name="Euro 13 3 2 6 4 6 3" xfId="18337"/>
    <cellStyle name="Euro 13 3 2 6 4 6 4" xfId="24774"/>
    <cellStyle name="Euro 13 3 2 6 4 6 5" xfId="31061"/>
    <cellStyle name="Euro 13 3 2 6 4 6 6" xfId="37149"/>
    <cellStyle name="Euro 13 3 2 6 4 6 7" xfId="43002"/>
    <cellStyle name="Euro 13 3 2 6 4 7" xfId="5195"/>
    <cellStyle name="Euro 13 3 2 6 4 7 2" xfId="12116"/>
    <cellStyle name="Euro 13 3 2 6 4 7 3" xfId="18678"/>
    <cellStyle name="Euro 13 3 2 6 4 7 4" xfId="25115"/>
    <cellStyle name="Euro 13 3 2 6 4 7 5" xfId="31399"/>
    <cellStyle name="Euro 13 3 2 6 4 7 6" xfId="37475"/>
    <cellStyle name="Euro 13 3 2 6 4 7 7" xfId="43307"/>
    <cellStyle name="Euro 13 3 2 6 4 8" xfId="5534"/>
    <cellStyle name="Euro 13 3 2 6 4 8 2" xfId="12455"/>
    <cellStyle name="Euro 13 3 2 6 4 8 3" xfId="19017"/>
    <cellStyle name="Euro 13 3 2 6 4 8 4" xfId="25454"/>
    <cellStyle name="Euro 13 3 2 6 4 8 5" xfId="31735"/>
    <cellStyle name="Euro 13 3 2 6 4 8 6" xfId="37799"/>
    <cellStyle name="Euro 13 3 2 6 4 8 7" xfId="43612"/>
    <cellStyle name="Euro 13 3 2 6 4 9" xfId="5870"/>
    <cellStyle name="Euro 13 3 2 6 4 9 2" xfId="12791"/>
    <cellStyle name="Euro 13 3 2 6 4 9 3" xfId="19353"/>
    <cellStyle name="Euro 13 3 2 6 4 9 4" xfId="25789"/>
    <cellStyle name="Euro 13 3 2 6 4 9 5" xfId="32067"/>
    <cellStyle name="Euro 13 3 2 6 4 9 6" xfId="38122"/>
    <cellStyle name="Euro 13 3 2 6 4 9 7" xfId="43917"/>
    <cellStyle name="Euro 13 3 2 6 5" xfId="249"/>
    <cellStyle name="Euro 13 3 2 6 5 10" xfId="6202"/>
    <cellStyle name="Euro 13 3 2 6 5 10 2" xfId="13123"/>
    <cellStyle name="Euro 13 3 2 6 5 10 3" xfId="19685"/>
    <cellStyle name="Euro 13 3 2 6 5 10 4" xfId="26121"/>
    <cellStyle name="Euro 13 3 2 6 5 10 5" xfId="32395"/>
    <cellStyle name="Euro 13 3 2 6 5 10 6" xfId="38441"/>
    <cellStyle name="Euro 13 3 2 6 5 10 7" xfId="44221"/>
    <cellStyle name="Euro 13 3 2 6 5 11" xfId="6531"/>
    <cellStyle name="Euro 13 3 2 6 5 11 2" xfId="13452"/>
    <cellStyle name="Euro 13 3 2 6 5 11 3" xfId="20014"/>
    <cellStyle name="Euro 13 3 2 6 5 11 4" xfId="26450"/>
    <cellStyle name="Euro 13 3 2 6 5 11 5" xfId="32721"/>
    <cellStyle name="Euro 13 3 2 6 5 11 6" xfId="38762"/>
    <cellStyle name="Euro 13 3 2 6 5 11 7" xfId="44526"/>
    <cellStyle name="Euro 13 3 2 6 5 12" xfId="6857"/>
    <cellStyle name="Euro 13 3 2 6 5 12 2" xfId="13778"/>
    <cellStyle name="Euro 13 3 2 6 5 12 3" xfId="20340"/>
    <cellStyle name="Euro 13 3 2 6 5 12 4" xfId="26776"/>
    <cellStyle name="Euro 13 3 2 6 5 12 5" xfId="33045"/>
    <cellStyle name="Euro 13 3 2 6 5 12 6" xfId="39082"/>
    <cellStyle name="Euro 13 3 2 6 5 12 7" xfId="44831"/>
    <cellStyle name="Euro 13 3 2 6 5 13" xfId="7124"/>
    <cellStyle name="Euro 13 3 2 6 5 13 2" xfId="14045"/>
    <cellStyle name="Euro 13 3 2 6 5 13 3" xfId="20607"/>
    <cellStyle name="Euro 13 3 2 6 5 13 4" xfId="27043"/>
    <cellStyle name="Euro 13 3 2 6 5 13 5" xfId="33311"/>
    <cellStyle name="Euro 13 3 2 6 5 13 6" xfId="39346"/>
    <cellStyle name="Euro 13 3 2 6 5 13 7" xfId="45081"/>
    <cellStyle name="Euro 13 3 2 6 5 14" xfId="7548"/>
    <cellStyle name="Euro 13 3 2 6 5 15" xfId="9907"/>
    <cellStyle name="Euro 13 3 2 6 5 16" xfId="10899"/>
    <cellStyle name="Euro 13 3 2 6 5 17" xfId="10797"/>
    <cellStyle name="Euro 13 3 2 6 5 18" xfId="8808"/>
    <cellStyle name="Euro 13 3 2 6 5 19" xfId="23680"/>
    <cellStyle name="Euro 13 3 2 6 5 2" xfId="852"/>
    <cellStyle name="Euro 13 3 2 6 5 2 2" xfId="8150"/>
    <cellStyle name="Euro 13 3 2 6 5 2 3" xfId="9511"/>
    <cellStyle name="Euro 13 3 2 6 5 2 4" xfId="17444"/>
    <cellStyle name="Euro 13 3 2 6 5 2 5" xfId="24225"/>
    <cellStyle name="Euro 13 3 2 6 5 2 6" xfId="30517"/>
    <cellStyle name="Euro 13 3 2 6 5 2 7" xfId="36622"/>
    <cellStyle name="Euro 13 3 2 6 5 20" xfId="58673"/>
    <cellStyle name="Euro 13 3 2 6 5 3" xfId="656"/>
    <cellStyle name="Euro 13 3 2 6 5 3 2" xfId="7954"/>
    <cellStyle name="Euro 13 3 2 6 5 3 3" xfId="11901"/>
    <cellStyle name="Euro 13 3 2 6 5 3 4" xfId="8775"/>
    <cellStyle name="Euro 13 3 2 6 5 3 5" xfId="17042"/>
    <cellStyle name="Euro 13 3 2 6 5 3 6" xfId="17150"/>
    <cellStyle name="Euro 13 3 2 6 5 3 7" xfId="23734"/>
    <cellStyle name="Euro 13 3 2 6 5 4" xfId="4160"/>
    <cellStyle name="Euro 13 3 2 6 5 4 2" xfId="11081"/>
    <cellStyle name="Euro 13 3 2 6 5 4 3" xfId="17643"/>
    <cellStyle name="Euro 13 3 2 6 5 4 4" xfId="24081"/>
    <cellStyle name="Euro 13 3 2 6 5 4 5" xfId="30374"/>
    <cellStyle name="Euro 13 3 2 6 5 4 6" xfId="36488"/>
    <cellStyle name="Euro 13 3 2 6 5 4 7" xfId="42391"/>
    <cellStyle name="Euro 13 3 2 6 5 5" xfId="4508"/>
    <cellStyle name="Euro 13 3 2 6 5 5 2" xfId="11429"/>
    <cellStyle name="Euro 13 3 2 6 5 5 3" xfId="17991"/>
    <cellStyle name="Euro 13 3 2 6 5 5 4" xfId="24429"/>
    <cellStyle name="Euro 13 3 2 6 5 5 5" xfId="30719"/>
    <cellStyle name="Euro 13 3 2 6 5 5 6" xfId="36820"/>
    <cellStyle name="Euro 13 3 2 6 5 5 7" xfId="42696"/>
    <cellStyle name="Euro 13 3 2 6 5 6" xfId="4853"/>
    <cellStyle name="Euro 13 3 2 6 5 6 2" xfId="11774"/>
    <cellStyle name="Euro 13 3 2 6 5 6 3" xfId="18336"/>
    <cellStyle name="Euro 13 3 2 6 5 6 4" xfId="24773"/>
    <cellStyle name="Euro 13 3 2 6 5 6 5" xfId="31060"/>
    <cellStyle name="Euro 13 3 2 6 5 6 6" xfId="37148"/>
    <cellStyle name="Euro 13 3 2 6 5 6 7" xfId="43001"/>
    <cellStyle name="Euro 13 3 2 6 5 7" xfId="5194"/>
    <cellStyle name="Euro 13 3 2 6 5 7 2" xfId="12115"/>
    <cellStyle name="Euro 13 3 2 6 5 7 3" xfId="18677"/>
    <cellStyle name="Euro 13 3 2 6 5 7 4" xfId="25114"/>
    <cellStyle name="Euro 13 3 2 6 5 7 5" xfId="31398"/>
    <cellStyle name="Euro 13 3 2 6 5 7 6" xfId="37474"/>
    <cellStyle name="Euro 13 3 2 6 5 7 7" xfId="43306"/>
    <cellStyle name="Euro 13 3 2 6 5 8" xfId="5533"/>
    <cellStyle name="Euro 13 3 2 6 5 8 2" xfId="12454"/>
    <cellStyle name="Euro 13 3 2 6 5 8 3" xfId="19016"/>
    <cellStyle name="Euro 13 3 2 6 5 8 4" xfId="25453"/>
    <cellStyle name="Euro 13 3 2 6 5 8 5" xfId="31734"/>
    <cellStyle name="Euro 13 3 2 6 5 8 6" xfId="37798"/>
    <cellStyle name="Euro 13 3 2 6 5 8 7" xfId="43611"/>
    <cellStyle name="Euro 13 3 2 6 5 9" xfId="5869"/>
    <cellStyle name="Euro 13 3 2 6 5 9 2" xfId="12790"/>
    <cellStyle name="Euro 13 3 2 6 5 9 3" xfId="19352"/>
    <cellStyle name="Euro 13 3 2 6 5 9 4" xfId="25788"/>
    <cellStyle name="Euro 13 3 2 6 5 9 5" xfId="32066"/>
    <cellStyle name="Euro 13 3 2 6 5 9 6" xfId="38121"/>
    <cellStyle name="Euro 13 3 2 6 5 9 7" xfId="43916"/>
    <cellStyle name="Euro 13 3 2 6 6" xfId="848"/>
    <cellStyle name="Euro 13 3 2 6 6 2" xfId="8146"/>
    <cellStyle name="Euro 13 3 2 6 6 3" xfId="9515"/>
    <cellStyle name="Euro 13 3 2 6 6 4" xfId="18134"/>
    <cellStyle name="Euro 13 3 2 6 6 5" xfId="16982"/>
    <cellStyle name="Euro 13 3 2 6 6 6" xfId="8912"/>
    <cellStyle name="Euro 13 3 2 6 6 7" xfId="10613"/>
    <cellStyle name="Euro 13 3 2 6 7" xfId="660"/>
    <cellStyle name="Euro 13 3 2 6 7 2" xfId="7958"/>
    <cellStyle name="Euro 13 3 2 6 7 3" xfId="10877"/>
    <cellStyle name="Euro 13 3 2 6 7 4" xfId="17004"/>
    <cellStyle name="Euro 13 3 2 6 7 5" xfId="23890"/>
    <cellStyle name="Euro 13 3 2 6 7 6" xfId="30184"/>
    <cellStyle name="Euro 13 3 2 6 7 7" xfId="36301"/>
    <cellStyle name="Euro 13 3 2 6 8" xfId="4164"/>
    <cellStyle name="Euro 13 3 2 6 8 2" xfId="11085"/>
    <cellStyle name="Euro 13 3 2 6 8 3" xfId="17647"/>
    <cellStyle name="Euro 13 3 2 6 8 4" xfId="24085"/>
    <cellStyle name="Euro 13 3 2 6 8 5" xfId="30378"/>
    <cellStyle name="Euro 13 3 2 6 8 6" xfId="36492"/>
    <cellStyle name="Euro 13 3 2 6 8 7" xfId="42395"/>
    <cellStyle name="Euro 13 3 2 6 9" xfId="4512"/>
    <cellStyle name="Euro 13 3 2 6 9 2" xfId="11433"/>
    <cellStyle name="Euro 13 3 2 6 9 3" xfId="17995"/>
    <cellStyle name="Euro 13 3 2 6 9 4" xfId="24433"/>
    <cellStyle name="Euro 13 3 2 6 9 5" xfId="30723"/>
    <cellStyle name="Euro 13 3 2 6 9 6" xfId="36824"/>
    <cellStyle name="Euro 13 3 2 6 9 7" xfId="42700"/>
    <cellStyle name="Euro 13 3 2 7" xfId="250"/>
    <cellStyle name="Euro 13 3 2 7 10" xfId="6201"/>
    <cellStyle name="Euro 13 3 2 7 10 2" xfId="13122"/>
    <cellStyle name="Euro 13 3 2 7 10 3" xfId="19684"/>
    <cellStyle name="Euro 13 3 2 7 10 4" xfId="26120"/>
    <cellStyle name="Euro 13 3 2 7 10 5" xfId="32394"/>
    <cellStyle name="Euro 13 3 2 7 10 6" xfId="38440"/>
    <cellStyle name="Euro 13 3 2 7 10 7" xfId="44220"/>
    <cellStyle name="Euro 13 3 2 7 11" xfId="6530"/>
    <cellStyle name="Euro 13 3 2 7 11 2" xfId="13451"/>
    <cellStyle name="Euro 13 3 2 7 11 3" xfId="20013"/>
    <cellStyle name="Euro 13 3 2 7 11 4" xfId="26449"/>
    <cellStyle name="Euro 13 3 2 7 11 5" xfId="32720"/>
    <cellStyle name="Euro 13 3 2 7 11 6" xfId="38761"/>
    <cellStyle name="Euro 13 3 2 7 11 7" xfId="44525"/>
    <cellStyle name="Euro 13 3 2 7 12" xfId="6856"/>
    <cellStyle name="Euro 13 3 2 7 12 2" xfId="13777"/>
    <cellStyle name="Euro 13 3 2 7 12 3" xfId="20339"/>
    <cellStyle name="Euro 13 3 2 7 12 4" xfId="26775"/>
    <cellStyle name="Euro 13 3 2 7 12 5" xfId="33044"/>
    <cellStyle name="Euro 13 3 2 7 12 6" xfId="39081"/>
    <cellStyle name="Euro 13 3 2 7 12 7" xfId="44830"/>
    <cellStyle name="Euro 13 3 2 7 13" xfId="7123"/>
    <cellStyle name="Euro 13 3 2 7 13 2" xfId="14044"/>
    <cellStyle name="Euro 13 3 2 7 13 3" xfId="20606"/>
    <cellStyle name="Euro 13 3 2 7 13 4" xfId="27042"/>
    <cellStyle name="Euro 13 3 2 7 13 5" xfId="33310"/>
    <cellStyle name="Euro 13 3 2 7 13 6" xfId="39345"/>
    <cellStyle name="Euro 13 3 2 7 13 7" xfId="45080"/>
    <cellStyle name="Euro 13 3 2 7 14" xfId="7549"/>
    <cellStyle name="Euro 13 3 2 7 15" xfId="9906"/>
    <cellStyle name="Euro 13 3 2 7 16" xfId="9818"/>
    <cellStyle name="Euro 13 3 2 7 17" xfId="9329"/>
    <cellStyle name="Euro 13 3 2 7 18" xfId="8809"/>
    <cellStyle name="Euro 13 3 2 7 19" xfId="23707"/>
    <cellStyle name="Euro 13 3 2 7 2" xfId="853"/>
    <cellStyle name="Euro 13 3 2 7 2 2" xfId="8151"/>
    <cellStyle name="Euro 13 3 2 7 2 3" xfId="9510"/>
    <cellStyle name="Euro 13 3 2 7 2 4" xfId="16980"/>
    <cellStyle name="Euro 13 3 2 7 2 5" xfId="10660"/>
    <cellStyle name="Euro 13 3 2 7 2 6" xfId="8915"/>
    <cellStyle name="Euro 13 3 2 7 2 7" xfId="9009"/>
    <cellStyle name="Euro 13 3 2 7 20" xfId="58674"/>
    <cellStyle name="Euro 13 3 2 7 3" xfId="655"/>
    <cellStyle name="Euro 13 3 2 7 3 2" xfId="7953"/>
    <cellStyle name="Euro 13 3 2 7 3 3" xfId="12242"/>
    <cellStyle name="Euro 13 3 2 7 3 4" xfId="17793"/>
    <cellStyle name="Euro 13 3 2 7 3 5" xfId="17354"/>
    <cellStyle name="Euro 13 3 2 7 3 6" xfId="17264"/>
    <cellStyle name="Euro 13 3 2 7 3 7" xfId="23652"/>
    <cellStyle name="Euro 13 3 2 7 4" xfId="4159"/>
    <cellStyle name="Euro 13 3 2 7 4 2" xfId="11080"/>
    <cellStyle name="Euro 13 3 2 7 4 3" xfId="17642"/>
    <cellStyle name="Euro 13 3 2 7 4 4" xfId="24080"/>
    <cellStyle name="Euro 13 3 2 7 4 5" xfId="30373"/>
    <cellStyle name="Euro 13 3 2 7 4 6" xfId="36487"/>
    <cellStyle name="Euro 13 3 2 7 4 7" xfId="42390"/>
    <cellStyle name="Euro 13 3 2 7 5" xfId="4507"/>
    <cellStyle name="Euro 13 3 2 7 5 2" xfId="11428"/>
    <cellStyle name="Euro 13 3 2 7 5 3" xfId="17990"/>
    <cellStyle name="Euro 13 3 2 7 5 4" xfId="24428"/>
    <cellStyle name="Euro 13 3 2 7 5 5" xfId="30718"/>
    <cellStyle name="Euro 13 3 2 7 5 6" xfId="36819"/>
    <cellStyle name="Euro 13 3 2 7 5 7" xfId="42695"/>
    <cellStyle name="Euro 13 3 2 7 6" xfId="4852"/>
    <cellStyle name="Euro 13 3 2 7 6 2" xfId="11773"/>
    <cellStyle name="Euro 13 3 2 7 6 3" xfId="18335"/>
    <cellStyle name="Euro 13 3 2 7 6 4" xfId="24772"/>
    <cellStyle name="Euro 13 3 2 7 6 5" xfId="31059"/>
    <cellStyle name="Euro 13 3 2 7 6 6" xfId="37147"/>
    <cellStyle name="Euro 13 3 2 7 6 7" xfId="43000"/>
    <cellStyle name="Euro 13 3 2 7 7" xfId="5193"/>
    <cellStyle name="Euro 13 3 2 7 7 2" xfId="12114"/>
    <cellStyle name="Euro 13 3 2 7 7 3" xfId="18676"/>
    <cellStyle name="Euro 13 3 2 7 7 4" xfId="25113"/>
    <cellStyle name="Euro 13 3 2 7 7 5" xfId="31397"/>
    <cellStyle name="Euro 13 3 2 7 7 6" xfId="37473"/>
    <cellStyle name="Euro 13 3 2 7 7 7" xfId="43305"/>
    <cellStyle name="Euro 13 3 2 7 8" xfId="5532"/>
    <cellStyle name="Euro 13 3 2 7 8 2" xfId="12453"/>
    <cellStyle name="Euro 13 3 2 7 8 3" xfId="19015"/>
    <cellStyle name="Euro 13 3 2 7 8 4" xfId="25452"/>
    <cellStyle name="Euro 13 3 2 7 8 5" xfId="31733"/>
    <cellStyle name="Euro 13 3 2 7 8 6" xfId="37797"/>
    <cellStyle name="Euro 13 3 2 7 8 7" xfId="43610"/>
    <cellStyle name="Euro 13 3 2 7 9" xfId="5868"/>
    <cellStyle name="Euro 13 3 2 7 9 2" xfId="12789"/>
    <cellStyle name="Euro 13 3 2 7 9 3" xfId="19351"/>
    <cellStyle name="Euro 13 3 2 7 9 4" xfId="25787"/>
    <cellStyle name="Euro 13 3 2 7 9 5" xfId="32065"/>
    <cellStyle name="Euro 13 3 2 7 9 6" xfId="38120"/>
    <cellStyle name="Euro 13 3 2 7 9 7" xfId="43915"/>
    <cellStyle name="Euro 13 3 2 8" xfId="251"/>
    <cellStyle name="Euro 13 3 2 8 10" xfId="6199"/>
    <cellStyle name="Euro 13 3 2 8 10 2" xfId="13120"/>
    <cellStyle name="Euro 13 3 2 8 10 3" xfId="19682"/>
    <cellStyle name="Euro 13 3 2 8 10 4" xfId="26118"/>
    <cellStyle name="Euro 13 3 2 8 10 5" xfId="32392"/>
    <cellStyle name="Euro 13 3 2 8 10 6" xfId="38438"/>
    <cellStyle name="Euro 13 3 2 8 10 7" xfId="44219"/>
    <cellStyle name="Euro 13 3 2 8 11" xfId="6528"/>
    <cellStyle name="Euro 13 3 2 8 11 2" xfId="13449"/>
    <cellStyle name="Euro 13 3 2 8 11 3" xfId="20011"/>
    <cellStyle name="Euro 13 3 2 8 11 4" xfId="26447"/>
    <cellStyle name="Euro 13 3 2 8 11 5" xfId="32718"/>
    <cellStyle name="Euro 13 3 2 8 11 6" xfId="38759"/>
    <cellStyle name="Euro 13 3 2 8 11 7" xfId="44524"/>
    <cellStyle name="Euro 13 3 2 8 12" xfId="6854"/>
    <cellStyle name="Euro 13 3 2 8 12 2" xfId="13775"/>
    <cellStyle name="Euro 13 3 2 8 12 3" xfId="20337"/>
    <cellStyle name="Euro 13 3 2 8 12 4" xfId="26773"/>
    <cellStyle name="Euro 13 3 2 8 12 5" xfId="33042"/>
    <cellStyle name="Euro 13 3 2 8 12 6" xfId="39079"/>
    <cellStyle name="Euro 13 3 2 8 12 7" xfId="44829"/>
    <cellStyle name="Euro 13 3 2 8 13" xfId="7121"/>
    <cellStyle name="Euro 13 3 2 8 13 2" xfId="14042"/>
    <cellStyle name="Euro 13 3 2 8 13 3" xfId="20604"/>
    <cellStyle name="Euro 13 3 2 8 13 4" xfId="27040"/>
    <cellStyle name="Euro 13 3 2 8 13 5" xfId="33308"/>
    <cellStyle name="Euro 13 3 2 8 13 6" xfId="39343"/>
    <cellStyle name="Euro 13 3 2 8 13 7" xfId="45079"/>
    <cellStyle name="Euro 13 3 2 8 14" xfId="7550"/>
    <cellStyle name="Euro 13 3 2 8 15" xfId="9905"/>
    <cellStyle name="Euro 13 3 2 8 16" xfId="11239"/>
    <cellStyle name="Euro 13 3 2 8 17" xfId="10773"/>
    <cellStyle name="Euro 13 3 2 8 18" xfId="8810"/>
    <cellStyle name="Euro 13 3 2 8 19" xfId="17290"/>
    <cellStyle name="Euro 13 3 2 8 2" xfId="854"/>
    <cellStyle name="Euro 13 3 2 8 2 2" xfId="8152"/>
    <cellStyle name="Euro 13 3 2 8 2 3" xfId="9509"/>
    <cellStyle name="Euro 13 3 2 8 2 4" xfId="17412"/>
    <cellStyle name="Euro 13 3 2 8 2 5" xfId="17202"/>
    <cellStyle name="Euro 13 3 2 8 2 6" xfId="23691"/>
    <cellStyle name="Euro 13 3 2 8 2 7" xfId="30061"/>
    <cellStyle name="Euro 13 3 2 8 20" xfId="58675"/>
    <cellStyle name="Euro 13 3 2 8 3" xfId="654"/>
    <cellStyle name="Euro 13 3 2 8 3 2" xfId="7952"/>
    <cellStyle name="Euro 13 3 2 8 3 3" xfId="9640"/>
    <cellStyle name="Euro 13 3 2 8 3 4" xfId="8602"/>
    <cellStyle name="Euro 13 3 2 8 3 5" xfId="17066"/>
    <cellStyle name="Euro 13 3 2 8 3 6" xfId="17136"/>
    <cellStyle name="Euro 13 3 2 8 3 7" xfId="9032"/>
    <cellStyle name="Euro 13 3 2 8 4" xfId="4157"/>
    <cellStyle name="Euro 13 3 2 8 4 2" xfId="11078"/>
    <cellStyle name="Euro 13 3 2 8 4 3" xfId="17640"/>
    <cellStyle name="Euro 13 3 2 8 4 4" xfId="24078"/>
    <cellStyle name="Euro 13 3 2 8 4 5" xfId="30371"/>
    <cellStyle name="Euro 13 3 2 8 4 6" xfId="36485"/>
    <cellStyle name="Euro 13 3 2 8 4 7" xfId="42389"/>
    <cellStyle name="Euro 13 3 2 8 5" xfId="4505"/>
    <cellStyle name="Euro 13 3 2 8 5 2" xfId="11426"/>
    <cellStyle name="Euro 13 3 2 8 5 3" xfId="17988"/>
    <cellStyle name="Euro 13 3 2 8 5 4" xfId="24426"/>
    <cellStyle name="Euro 13 3 2 8 5 5" xfId="30716"/>
    <cellStyle name="Euro 13 3 2 8 5 6" xfId="36817"/>
    <cellStyle name="Euro 13 3 2 8 5 7" xfId="42694"/>
    <cellStyle name="Euro 13 3 2 8 6" xfId="4850"/>
    <cellStyle name="Euro 13 3 2 8 6 2" xfId="11771"/>
    <cellStyle name="Euro 13 3 2 8 6 3" xfId="18333"/>
    <cellStyle name="Euro 13 3 2 8 6 4" xfId="24770"/>
    <cellStyle name="Euro 13 3 2 8 6 5" xfId="31057"/>
    <cellStyle name="Euro 13 3 2 8 6 6" xfId="37145"/>
    <cellStyle name="Euro 13 3 2 8 6 7" xfId="42999"/>
    <cellStyle name="Euro 13 3 2 8 7" xfId="5191"/>
    <cellStyle name="Euro 13 3 2 8 7 2" xfId="12112"/>
    <cellStyle name="Euro 13 3 2 8 7 3" xfId="18674"/>
    <cellStyle name="Euro 13 3 2 8 7 4" xfId="25111"/>
    <cellStyle name="Euro 13 3 2 8 7 5" xfId="31395"/>
    <cellStyle name="Euro 13 3 2 8 7 6" xfId="37471"/>
    <cellStyle name="Euro 13 3 2 8 7 7" xfId="43304"/>
    <cellStyle name="Euro 13 3 2 8 8" xfId="5530"/>
    <cellStyle name="Euro 13 3 2 8 8 2" xfId="12451"/>
    <cellStyle name="Euro 13 3 2 8 8 3" xfId="19013"/>
    <cellStyle name="Euro 13 3 2 8 8 4" xfId="25450"/>
    <cellStyle name="Euro 13 3 2 8 8 5" xfId="31731"/>
    <cellStyle name="Euro 13 3 2 8 8 6" xfId="37795"/>
    <cellStyle name="Euro 13 3 2 8 8 7" xfId="43609"/>
    <cellStyle name="Euro 13 3 2 8 9" xfId="5866"/>
    <cellStyle name="Euro 13 3 2 8 9 2" xfId="12787"/>
    <cellStyle name="Euro 13 3 2 8 9 3" xfId="19349"/>
    <cellStyle name="Euro 13 3 2 8 9 4" xfId="25785"/>
    <cellStyle name="Euro 13 3 2 8 9 5" xfId="32063"/>
    <cellStyle name="Euro 13 3 2 8 9 6" xfId="38118"/>
    <cellStyle name="Euro 13 3 2 8 9 7" xfId="43914"/>
    <cellStyle name="Euro 13 3 2 9" xfId="252"/>
    <cellStyle name="Euro 13 3 2 9 10" xfId="6198"/>
    <cellStyle name="Euro 13 3 2 9 10 2" xfId="13119"/>
    <cellStyle name="Euro 13 3 2 9 10 3" xfId="19681"/>
    <cellStyle name="Euro 13 3 2 9 10 4" xfId="26117"/>
    <cellStyle name="Euro 13 3 2 9 10 5" xfId="32391"/>
    <cellStyle name="Euro 13 3 2 9 10 6" xfId="38437"/>
    <cellStyle name="Euro 13 3 2 9 10 7" xfId="44218"/>
    <cellStyle name="Euro 13 3 2 9 11" xfId="6527"/>
    <cellStyle name="Euro 13 3 2 9 11 2" xfId="13448"/>
    <cellStyle name="Euro 13 3 2 9 11 3" xfId="20010"/>
    <cellStyle name="Euro 13 3 2 9 11 4" xfId="26446"/>
    <cellStyle name="Euro 13 3 2 9 11 5" xfId="32717"/>
    <cellStyle name="Euro 13 3 2 9 11 6" xfId="38758"/>
    <cellStyle name="Euro 13 3 2 9 11 7" xfId="44523"/>
    <cellStyle name="Euro 13 3 2 9 12" xfId="6853"/>
    <cellStyle name="Euro 13 3 2 9 12 2" xfId="13774"/>
    <cellStyle name="Euro 13 3 2 9 12 3" xfId="20336"/>
    <cellStyle name="Euro 13 3 2 9 12 4" xfId="26772"/>
    <cellStyle name="Euro 13 3 2 9 12 5" xfId="33041"/>
    <cellStyle name="Euro 13 3 2 9 12 6" xfId="39078"/>
    <cellStyle name="Euro 13 3 2 9 12 7" xfId="44828"/>
    <cellStyle name="Euro 13 3 2 9 13" xfId="7120"/>
    <cellStyle name="Euro 13 3 2 9 13 2" xfId="14041"/>
    <cellStyle name="Euro 13 3 2 9 13 3" xfId="20603"/>
    <cellStyle name="Euro 13 3 2 9 13 4" xfId="27039"/>
    <cellStyle name="Euro 13 3 2 9 13 5" xfId="33307"/>
    <cellStyle name="Euro 13 3 2 9 13 6" xfId="39342"/>
    <cellStyle name="Euro 13 3 2 9 13 7" xfId="45078"/>
    <cellStyle name="Euro 13 3 2 9 14" xfId="7551"/>
    <cellStyle name="Euro 13 3 2 9 15" xfId="9904"/>
    <cellStyle name="Euro 13 3 2 9 16" xfId="11584"/>
    <cellStyle name="Euro 13 3 2 9 17" xfId="10448"/>
    <cellStyle name="Euro 13 3 2 9 18" xfId="8811"/>
    <cellStyle name="Euro 13 3 2 9 19" xfId="17107"/>
    <cellStyle name="Euro 13 3 2 9 2" xfId="855"/>
    <cellStyle name="Euro 13 3 2 9 2 2" xfId="8153"/>
    <cellStyle name="Euro 13 3 2 9 2 3" xfId="9508"/>
    <cellStyle name="Euro 13 3 2 9 2 4" xfId="17010"/>
    <cellStyle name="Euro 13 3 2 9 2 5" xfId="23882"/>
    <cellStyle name="Euro 13 3 2 9 2 6" xfId="30178"/>
    <cellStyle name="Euro 13 3 2 9 2 7" xfId="36297"/>
    <cellStyle name="Euro 13 3 2 9 20" xfId="58676"/>
    <cellStyle name="Euro 13 3 2 9 3" xfId="653"/>
    <cellStyle name="Euro 13 3 2 9 3 2" xfId="7951"/>
    <cellStyle name="Euro 13 3 2 9 3 3" xfId="12580"/>
    <cellStyle name="Euro 13 3 2 9 3 4" xfId="11552"/>
    <cellStyle name="Euro 13 3 2 9 3 5" xfId="9206"/>
    <cellStyle name="Euro 13 3 2 9 3 6" xfId="23586"/>
    <cellStyle name="Euro 13 3 2 9 3 7" xfId="30015"/>
    <cellStyle name="Euro 13 3 2 9 4" xfId="4156"/>
    <cellStyle name="Euro 13 3 2 9 4 2" xfId="11077"/>
    <cellStyle name="Euro 13 3 2 9 4 3" xfId="17639"/>
    <cellStyle name="Euro 13 3 2 9 4 4" xfId="24077"/>
    <cellStyle name="Euro 13 3 2 9 4 5" xfId="30370"/>
    <cellStyle name="Euro 13 3 2 9 4 6" xfId="36484"/>
    <cellStyle name="Euro 13 3 2 9 4 7" xfId="42388"/>
    <cellStyle name="Euro 13 3 2 9 5" xfId="4504"/>
    <cellStyle name="Euro 13 3 2 9 5 2" xfId="11425"/>
    <cellStyle name="Euro 13 3 2 9 5 3" xfId="17987"/>
    <cellStyle name="Euro 13 3 2 9 5 4" xfId="24425"/>
    <cellStyle name="Euro 13 3 2 9 5 5" xfId="30715"/>
    <cellStyle name="Euro 13 3 2 9 5 6" xfId="36816"/>
    <cellStyle name="Euro 13 3 2 9 5 7" xfId="42693"/>
    <cellStyle name="Euro 13 3 2 9 6" xfId="4849"/>
    <cellStyle name="Euro 13 3 2 9 6 2" xfId="11770"/>
    <cellStyle name="Euro 13 3 2 9 6 3" xfId="18332"/>
    <cellStyle name="Euro 13 3 2 9 6 4" xfId="24769"/>
    <cellStyle name="Euro 13 3 2 9 6 5" xfId="31056"/>
    <cellStyle name="Euro 13 3 2 9 6 6" xfId="37144"/>
    <cellStyle name="Euro 13 3 2 9 6 7" xfId="42998"/>
    <cellStyle name="Euro 13 3 2 9 7" xfId="5190"/>
    <cellStyle name="Euro 13 3 2 9 7 2" xfId="12111"/>
    <cellStyle name="Euro 13 3 2 9 7 3" xfId="18673"/>
    <cellStyle name="Euro 13 3 2 9 7 4" xfId="25110"/>
    <cellStyle name="Euro 13 3 2 9 7 5" xfId="31394"/>
    <cellStyle name="Euro 13 3 2 9 7 6" xfId="37470"/>
    <cellStyle name="Euro 13 3 2 9 7 7" xfId="43303"/>
    <cellStyle name="Euro 13 3 2 9 8" xfId="5529"/>
    <cellStyle name="Euro 13 3 2 9 8 2" xfId="12450"/>
    <cellStyle name="Euro 13 3 2 9 8 3" xfId="19012"/>
    <cellStyle name="Euro 13 3 2 9 8 4" xfId="25449"/>
    <cellStyle name="Euro 13 3 2 9 8 5" xfId="31730"/>
    <cellStyle name="Euro 13 3 2 9 8 6" xfId="37794"/>
    <cellStyle name="Euro 13 3 2 9 8 7" xfId="43608"/>
    <cellStyle name="Euro 13 3 2 9 9" xfId="5865"/>
    <cellStyle name="Euro 13 3 2 9 9 2" xfId="12786"/>
    <cellStyle name="Euro 13 3 2 9 9 3" xfId="19348"/>
    <cellStyle name="Euro 13 3 2 9 9 4" xfId="25784"/>
    <cellStyle name="Euro 13 3 2 9 9 5" xfId="32062"/>
    <cellStyle name="Euro 13 3 2 9 9 6" xfId="38117"/>
    <cellStyle name="Euro 13 3 2 9 9 7" xfId="43913"/>
    <cellStyle name="Euro 13 3 20" xfId="12092"/>
    <cellStyle name="Euro 13 3 21" xfId="20746"/>
    <cellStyle name="Euro 13 3 22" xfId="17427"/>
    <cellStyle name="Euro 13 3 23" xfId="17030"/>
    <cellStyle name="Euro 13 3 24" xfId="23860"/>
    <cellStyle name="Euro 13 3 25" xfId="58645"/>
    <cellStyle name="Euro 13 3 3" xfId="253"/>
    <cellStyle name="Euro 13 3 3 10" xfId="4503"/>
    <cellStyle name="Euro 13 3 3 10 2" xfId="11424"/>
    <cellStyle name="Euro 13 3 3 10 3" xfId="17986"/>
    <cellStyle name="Euro 13 3 3 10 4" xfId="24424"/>
    <cellStyle name="Euro 13 3 3 10 5" xfId="30714"/>
    <cellStyle name="Euro 13 3 3 10 6" xfId="36815"/>
    <cellStyle name="Euro 13 3 3 10 7" xfId="42692"/>
    <cellStyle name="Euro 13 3 3 11" xfId="4848"/>
    <cellStyle name="Euro 13 3 3 11 2" xfId="11769"/>
    <cellStyle name="Euro 13 3 3 11 3" xfId="18331"/>
    <cellStyle name="Euro 13 3 3 11 4" xfId="24768"/>
    <cellStyle name="Euro 13 3 3 11 5" xfId="31055"/>
    <cellStyle name="Euro 13 3 3 11 6" xfId="37143"/>
    <cellStyle name="Euro 13 3 3 11 7" xfId="42997"/>
    <cellStyle name="Euro 13 3 3 12" xfId="5189"/>
    <cellStyle name="Euro 13 3 3 12 2" xfId="12110"/>
    <cellStyle name="Euro 13 3 3 12 3" xfId="18672"/>
    <cellStyle name="Euro 13 3 3 12 4" xfId="25109"/>
    <cellStyle name="Euro 13 3 3 12 5" xfId="31393"/>
    <cellStyle name="Euro 13 3 3 12 6" xfId="37469"/>
    <cellStyle name="Euro 13 3 3 12 7" xfId="43302"/>
    <cellStyle name="Euro 13 3 3 13" xfId="5528"/>
    <cellStyle name="Euro 13 3 3 13 2" xfId="12449"/>
    <cellStyle name="Euro 13 3 3 13 3" xfId="19011"/>
    <cellStyle name="Euro 13 3 3 13 4" xfId="25448"/>
    <cellStyle name="Euro 13 3 3 13 5" xfId="31729"/>
    <cellStyle name="Euro 13 3 3 13 6" xfId="37793"/>
    <cellStyle name="Euro 13 3 3 13 7" xfId="43607"/>
    <cellStyle name="Euro 13 3 3 14" xfId="5864"/>
    <cellStyle name="Euro 13 3 3 14 2" xfId="12785"/>
    <cellStyle name="Euro 13 3 3 14 3" xfId="19347"/>
    <cellStyle name="Euro 13 3 3 14 4" xfId="25783"/>
    <cellStyle name="Euro 13 3 3 14 5" xfId="32061"/>
    <cellStyle name="Euro 13 3 3 14 6" xfId="38116"/>
    <cellStyle name="Euro 13 3 3 14 7" xfId="43912"/>
    <cellStyle name="Euro 13 3 3 15" xfId="6197"/>
    <cellStyle name="Euro 13 3 3 15 2" xfId="13118"/>
    <cellStyle name="Euro 13 3 3 15 3" xfId="19680"/>
    <cellStyle name="Euro 13 3 3 15 4" xfId="26116"/>
    <cellStyle name="Euro 13 3 3 15 5" xfId="32390"/>
    <cellStyle name="Euro 13 3 3 15 6" xfId="38436"/>
    <cellStyle name="Euro 13 3 3 15 7" xfId="44217"/>
    <cellStyle name="Euro 13 3 3 16" xfId="6526"/>
    <cellStyle name="Euro 13 3 3 16 2" xfId="13447"/>
    <cellStyle name="Euro 13 3 3 16 3" xfId="20009"/>
    <cellStyle name="Euro 13 3 3 16 4" xfId="26445"/>
    <cellStyle name="Euro 13 3 3 16 5" xfId="32716"/>
    <cellStyle name="Euro 13 3 3 16 6" xfId="38757"/>
    <cellStyle name="Euro 13 3 3 16 7" xfId="44522"/>
    <cellStyle name="Euro 13 3 3 17" xfId="6852"/>
    <cellStyle name="Euro 13 3 3 17 2" xfId="13773"/>
    <cellStyle name="Euro 13 3 3 17 3" xfId="20335"/>
    <cellStyle name="Euro 13 3 3 17 4" xfId="26771"/>
    <cellStyle name="Euro 13 3 3 17 5" xfId="33040"/>
    <cellStyle name="Euro 13 3 3 17 6" xfId="39077"/>
    <cellStyle name="Euro 13 3 3 17 7" xfId="44827"/>
    <cellStyle name="Euro 13 3 3 18" xfId="7119"/>
    <cellStyle name="Euro 13 3 3 18 2" xfId="14040"/>
    <cellStyle name="Euro 13 3 3 18 3" xfId="20602"/>
    <cellStyle name="Euro 13 3 3 18 4" xfId="27038"/>
    <cellStyle name="Euro 13 3 3 18 5" xfId="33306"/>
    <cellStyle name="Euro 13 3 3 18 6" xfId="39341"/>
    <cellStyle name="Euro 13 3 3 18 7" xfId="45077"/>
    <cellStyle name="Euro 13 3 3 19" xfId="7552"/>
    <cellStyle name="Euro 13 3 3 2" xfId="254"/>
    <cellStyle name="Euro 13 3 3 2 10" xfId="6196"/>
    <cellStyle name="Euro 13 3 3 2 10 2" xfId="13117"/>
    <cellStyle name="Euro 13 3 3 2 10 3" xfId="19679"/>
    <cellStyle name="Euro 13 3 3 2 10 4" xfId="26115"/>
    <cellStyle name="Euro 13 3 3 2 10 5" xfId="32389"/>
    <cellStyle name="Euro 13 3 3 2 10 6" xfId="38435"/>
    <cellStyle name="Euro 13 3 3 2 10 7" xfId="44216"/>
    <cellStyle name="Euro 13 3 3 2 11" xfId="6525"/>
    <cellStyle name="Euro 13 3 3 2 11 2" xfId="13446"/>
    <cellStyle name="Euro 13 3 3 2 11 3" xfId="20008"/>
    <cellStyle name="Euro 13 3 3 2 11 4" xfId="26444"/>
    <cellStyle name="Euro 13 3 3 2 11 5" xfId="32715"/>
    <cellStyle name="Euro 13 3 3 2 11 6" xfId="38756"/>
    <cellStyle name="Euro 13 3 3 2 11 7" xfId="44521"/>
    <cellStyle name="Euro 13 3 3 2 12" xfId="6851"/>
    <cellStyle name="Euro 13 3 3 2 12 2" xfId="13772"/>
    <cellStyle name="Euro 13 3 3 2 12 3" xfId="20334"/>
    <cellStyle name="Euro 13 3 3 2 12 4" xfId="26770"/>
    <cellStyle name="Euro 13 3 3 2 12 5" xfId="33039"/>
    <cellStyle name="Euro 13 3 3 2 12 6" xfId="39076"/>
    <cellStyle name="Euro 13 3 3 2 12 7" xfId="44826"/>
    <cellStyle name="Euro 13 3 3 2 13" xfId="7118"/>
    <cellStyle name="Euro 13 3 3 2 13 2" xfId="14039"/>
    <cellStyle name="Euro 13 3 3 2 13 3" xfId="20601"/>
    <cellStyle name="Euro 13 3 3 2 13 4" xfId="27037"/>
    <cellStyle name="Euro 13 3 3 2 13 5" xfId="33305"/>
    <cellStyle name="Euro 13 3 3 2 13 6" xfId="39340"/>
    <cellStyle name="Euro 13 3 3 2 13 7" xfId="45076"/>
    <cellStyle name="Euro 13 3 3 2 14" xfId="7553"/>
    <cellStyle name="Euro 13 3 3 2 15" xfId="14187"/>
    <cellStyle name="Euro 13 3 3 2 16" xfId="20233"/>
    <cellStyle name="Euro 13 3 3 2 17" xfId="10469"/>
    <cellStyle name="Euro 13 3 3 2 18" xfId="8813"/>
    <cellStyle name="Euro 13 3 3 2 19" xfId="9082"/>
    <cellStyle name="Euro 13 3 3 2 2" xfId="857"/>
    <cellStyle name="Euro 13 3 3 2 2 2" xfId="8155"/>
    <cellStyle name="Euro 13 3 3 2 2 3" xfId="9505"/>
    <cellStyle name="Euro 13 3 3 2 2 4" xfId="17038"/>
    <cellStyle name="Euro 13 3 3 2 2 5" xfId="23851"/>
    <cellStyle name="Euro 13 3 3 2 2 6" xfId="30149"/>
    <cellStyle name="Euro 13 3 3 2 2 7" xfId="36282"/>
    <cellStyle name="Euro 13 3 3 2 20" xfId="58678"/>
    <cellStyle name="Euro 13 3 3 2 3" xfId="651"/>
    <cellStyle name="Euro 13 3 3 2 3 2" xfId="7949"/>
    <cellStyle name="Euro 13 3 3 2 3 3" xfId="13246"/>
    <cellStyle name="Euro 13 3 3 2 3 4" xfId="8699"/>
    <cellStyle name="Euro 13 3 3 2 3 5" xfId="9208"/>
    <cellStyle name="Euro 13 3 3 2 3 6" xfId="23607"/>
    <cellStyle name="Euro 13 3 3 2 3 7" xfId="30033"/>
    <cellStyle name="Euro 13 3 3 2 4" xfId="4154"/>
    <cellStyle name="Euro 13 3 3 2 4 2" xfId="11075"/>
    <cellStyle name="Euro 13 3 3 2 4 3" xfId="17637"/>
    <cellStyle name="Euro 13 3 3 2 4 4" xfId="24075"/>
    <cellStyle name="Euro 13 3 3 2 4 5" xfId="30368"/>
    <cellStyle name="Euro 13 3 3 2 4 6" xfId="36482"/>
    <cellStyle name="Euro 13 3 3 2 4 7" xfId="42386"/>
    <cellStyle name="Euro 13 3 3 2 5" xfId="4502"/>
    <cellStyle name="Euro 13 3 3 2 5 2" xfId="11423"/>
    <cellStyle name="Euro 13 3 3 2 5 3" xfId="17985"/>
    <cellStyle name="Euro 13 3 3 2 5 4" xfId="24423"/>
    <cellStyle name="Euro 13 3 3 2 5 5" xfId="30713"/>
    <cellStyle name="Euro 13 3 3 2 5 6" xfId="36814"/>
    <cellStyle name="Euro 13 3 3 2 5 7" xfId="42691"/>
    <cellStyle name="Euro 13 3 3 2 6" xfId="4847"/>
    <cellStyle name="Euro 13 3 3 2 6 2" xfId="11768"/>
    <cellStyle name="Euro 13 3 3 2 6 3" xfId="18330"/>
    <cellStyle name="Euro 13 3 3 2 6 4" xfId="24767"/>
    <cellStyle name="Euro 13 3 3 2 6 5" xfId="31054"/>
    <cellStyle name="Euro 13 3 3 2 6 6" xfId="37142"/>
    <cellStyle name="Euro 13 3 3 2 6 7" xfId="42996"/>
    <cellStyle name="Euro 13 3 3 2 7" xfId="5188"/>
    <cellStyle name="Euro 13 3 3 2 7 2" xfId="12109"/>
    <cellStyle name="Euro 13 3 3 2 7 3" xfId="18671"/>
    <cellStyle name="Euro 13 3 3 2 7 4" xfId="25108"/>
    <cellStyle name="Euro 13 3 3 2 7 5" xfId="31392"/>
    <cellStyle name="Euro 13 3 3 2 7 6" xfId="37468"/>
    <cellStyle name="Euro 13 3 3 2 7 7" xfId="43301"/>
    <cellStyle name="Euro 13 3 3 2 8" xfId="5527"/>
    <cellStyle name="Euro 13 3 3 2 8 2" xfId="12448"/>
    <cellStyle name="Euro 13 3 3 2 8 3" xfId="19010"/>
    <cellStyle name="Euro 13 3 3 2 8 4" xfId="25447"/>
    <cellStyle name="Euro 13 3 3 2 8 5" xfId="31728"/>
    <cellStyle name="Euro 13 3 3 2 8 6" xfId="37792"/>
    <cellStyle name="Euro 13 3 3 2 8 7" xfId="43606"/>
    <cellStyle name="Euro 13 3 3 2 9" xfId="5863"/>
    <cellStyle name="Euro 13 3 3 2 9 2" xfId="12784"/>
    <cellStyle name="Euro 13 3 3 2 9 3" xfId="19346"/>
    <cellStyle name="Euro 13 3 3 2 9 4" xfId="25782"/>
    <cellStyle name="Euro 13 3 3 2 9 5" xfId="32060"/>
    <cellStyle name="Euro 13 3 3 2 9 6" xfId="38115"/>
    <cellStyle name="Euro 13 3 3 2 9 7" xfId="43911"/>
    <cellStyle name="Euro 13 3 3 20" xfId="9903"/>
    <cellStyle name="Euro 13 3 3 21" xfId="11926"/>
    <cellStyle name="Euro 13 3 3 22" xfId="10753"/>
    <cellStyle name="Euro 13 3 3 23" xfId="8812"/>
    <cellStyle name="Euro 13 3 3 24" xfId="17308"/>
    <cellStyle name="Euro 13 3 3 25" xfId="58677"/>
    <cellStyle name="Euro 13 3 3 3" xfId="255"/>
    <cellStyle name="Euro 13 3 3 3 10" xfId="6195"/>
    <cellStyle name="Euro 13 3 3 3 10 2" xfId="13116"/>
    <cellStyle name="Euro 13 3 3 3 10 3" xfId="19678"/>
    <cellStyle name="Euro 13 3 3 3 10 4" xfId="26114"/>
    <cellStyle name="Euro 13 3 3 3 10 5" xfId="32388"/>
    <cellStyle name="Euro 13 3 3 3 10 6" xfId="38434"/>
    <cellStyle name="Euro 13 3 3 3 10 7" xfId="44215"/>
    <cellStyle name="Euro 13 3 3 3 11" xfId="6524"/>
    <cellStyle name="Euro 13 3 3 3 11 2" xfId="13445"/>
    <cellStyle name="Euro 13 3 3 3 11 3" xfId="20007"/>
    <cellStyle name="Euro 13 3 3 3 11 4" xfId="26443"/>
    <cellStyle name="Euro 13 3 3 3 11 5" xfId="32714"/>
    <cellStyle name="Euro 13 3 3 3 11 6" xfId="38755"/>
    <cellStyle name="Euro 13 3 3 3 11 7" xfId="44520"/>
    <cellStyle name="Euro 13 3 3 3 12" xfId="6850"/>
    <cellStyle name="Euro 13 3 3 3 12 2" xfId="13771"/>
    <cellStyle name="Euro 13 3 3 3 12 3" xfId="20333"/>
    <cellStyle name="Euro 13 3 3 3 12 4" xfId="26769"/>
    <cellStyle name="Euro 13 3 3 3 12 5" xfId="33038"/>
    <cellStyle name="Euro 13 3 3 3 12 6" xfId="39075"/>
    <cellStyle name="Euro 13 3 3 3 12 7" xfId="44825"/>
    <cellStyle name="Euro 13 3 3 3 13" xfId="7117"/>
    <cellStyle name="Euro 13 3 3 3 13 2" xfId="14038"/>
    <cellStyle name="Euro 13 3 3 3 13 3" xfId="20600"/>
    <cellStyle name="Euro 13 3 3 3 13 4" xfId="27036"/>
    <cellStyle name="Euro 13 3 3 3 13 5" xfId="33304"/>
    <cellStyle name="Euro 13 3 3 3 13 6" xfId="39339"/>
    <cellStyle name="Euro 13 3 3 3 13 7" xfId="45075"/>
    <cellStyle name="Euro 13 3 3 3 14" xfId="7554"/>
    <cellStyle name="Euro 13 3 3 3 15" xfId="14000"/>
    <cellStyle name="Euro 13 3 3 3 16" xfId="19907"/>
    <cellStyle name="Euro 13 3 3 3 17" xfId="10733"/>
    <cellStyle name="Euro 13 3 3 3 18" xfId="8814"/>
    <cellStyle name="Euro 13 3 3 3 19" xfId="17090"/>
    <cellStyle name="Euro 13 3 3 3 2" xfId="858"/>
    <cellStyle name="Euro 13 3 3 3 2 2" xfId="8156"/>
    <cellStyle name="Euro 13 3 3 3 2 3" xfId="9504"/>
    <cellStyle name="Euro 13 3 3 3 2 4" xfId="17357"/>
    <cellStyle name="Euro 13 3 3 3 2 5" xfId="23555"/>
    <cellStyle name="Euro 13 3 3 3 2 6" xfId="29986"/>
    <cellStyle name="Euro 13 3 3 3 2 7" xfId="36231"/>
    <cellStyle name="Euro 13 3 3 3 20" xfId="58679"/>
    <cellStyle name="Euro 13 3 3 3 3" xfId="650"/>
    <cellStyle name="Euro 13 3 3 3 3 2" xfId="7948"/>
    <cellStyle name="Euro 13 3 3 3 3 3" xfId="9641"/>
    <cellStyle name="Euro 13 3 3 3 3 4" xfId="8601"/>
    <cellStyle name="Euro 13 3 3 3 3 5" xfId="9209"/>
    <cellStyle name="Euro 13 3 3 3 3 6" xfId="17122"/>
    <cellStyle name="Euro 13 3 3 3 3 7" xfId="23640"/>
    <cellStyle name="Euro 13 3 3 3 4" xfId="4153"/>
    <cellStyle name="Euro 13 3 3 3 4 2" xfId="11074"/>
    <cellStyle name="Euro 13 3 3 3 4 3" xfId="17636"/>
    <cellStyle name="Euro 13 3 3 3 4 4" xfId="24074"/>
    <cellStyle name="Euro 13 3 3 3 4 5" xfId="30367"/>
    <cellStyle name="Euro 13 3 3 3 4 6" xfId="36481"/>
    <cellStyle name="Euro 13 3 3 3 4 7" xfId="42385"/>
    <cellStyle name="Euro 13 3 3 3 5" xfId="4501"/>
    <cellStyle name="Euro 13 3 3 3 5 2" xfId="11422"/>
    <cellStyle name="Euro 13 3 3 3 5 3" xfId="17984"/>
    <cellStyle name="Euro 13 3 3 3 5 4" xfId="24422"/>
    <cellStyle name="Euro 13 3 3 3 5 5" xfId="30712"/>
    <cellStyle name="Euro 13 3 3 3 5 6" xfId="36813"/>
    <cellStyle name="Euro 13 3 3 3 5 7" xfId="42690"/>
    <cellStyle name="Euro 13 3 3 3 6" xfId="4846"/>
    <cellStyle name="Euro 13 3 3 3 6 2" xfId="11767"/>
    <cellStyle name="Euro 13 3 3 3 6 3" xfId="18329"/>
    <cellStyle name="Euro 13 3 3 3 6 4" xfId="24766"/>
    <cellStyle name="Euro 13 3 3 3 6 5" xfId="31053"/>
    <cellStyle name="Euro 13 3 3 3 6 6" xfId="37141"/>
    <cellStyle name="Euro 13 3 3 3 6 7" xfId="42995"/>
    <cellStyle name="Euro 13 3 3 3 7" xfId="5187"/>
    <cellStyle name="Euro 13 3 3 3 7 2" xfId="12108"/>
    <cellStyle name="Euro 13 3 3 3 7 3" xfId="18670"/>
    <cellStyle name="Euro 13 3 3 3 7 4" xfId="25107"/>
    <cellStyle name="Euro 13 3 3 3 7 5" xfId="31391"/>
    <cellStyle name="Euro 13 3 3 3 7 6" xfId="37467"/>
    <cellStyle name="Euro 13 3 3 3 7 7" xfId="43300"/>
    <cellStyle name="Euro 13 3 3 3 8" xfId="5526"/>
    <cellStyle name="Euro 13 3 3 3 8 2" xfId="12447"/>
    <cellStyle name="Euro 13 3 3 3 8 3" xfId="19009"/>
    <cellStyle name="Euro 13 3 3 3 8 4" xfId="25446"/>
    <cellStyle name="Euro 13 3 3 3 8 5" xfId="31727"/>
    <cellStyle name="Euro 13 3 3 3 8 6" xfId="37791"/>
    <cellStyle name="Euro 13 3 3 3 8 7" xfId="43605"/>
    <cellStyle name="Euro 13 3 3 3 9" xfId="5862"/>
    <cellStyle name="Euro 13 3 3 3 9 2" xfId="12783"/>
    <cellStyle name="Euro 13 3 3 3 9 3" xfId="19345"/>
    <cellStyle name="Euro 13 3 3 3 9 4" xfId="25781"/>
    <cellStyle name="Euro 13 3 3 3 9 5" xfId="32059"/>
    <cellStyle name="Euro 13 3 3 3 9 6" xfId="38114"/>
    <cellStyle name="Euro 13 3 3 3 9 7" xfId="43910"/>
    <cellStyle name="Euro 13 3 3 4" xfId="256"/>
    <cellStyle name="Euro 13 3 3 4 10" xfId="6194"/>
    <cellStyle name="Euro 13 3 3 4 10 2" xfId="13115"/>
    <cellStyle name="Euro 13 3 3 4 10 3" xfId="19677"/>
    <cellStyle name="Euro 13 3 3 4 10 4" xfId="26113"/>
    <cellStyle name="Euro 13 3 3 4 10 5" xfId="32387"/>
    <cellStyle name="Euro 13 3 3 4 10 6" xfId="38433"/>
    <cellStyle name="Euro 13 3 3 4 10 7" xfId="44214"/>
    <cellStyle name="Euro 13 3 3 4 11" xfId="6523"/>
    <cellStyle name="Euro 13 3 3 4 11 2" xfId="13444"/>
    <cellStyle name="Euro 13 3 3 4 11 3" xfId="20006"/>
    <cellStyle name="Euro 13 3 3 4 11 4" xfId="26442"/>
    <cellStyle name="Euro 13 3 3 4 11 5" xfId="32713"/>
    <cellStyle name="Euro 13 3 3 4 11 6" xfId="38754"/>
    <cellStyle name="Euro 13 3 3 4 11 7" xfId="44519"/>
    <cellStyle name="Euro 13 3 3 4 12" xfId="6849"/>
    <cellStyle name="Euro 13 3 3 4 12 2" xfId="13770"/>
    <cellStyle name="Euro 13 3 3 4 12 3" xfId="20332"/>
    <cellStyle name="Euro 13 3 3 4 12 4" xfId="26768"/>
    <cellStyle name="Euro 13 3 3 4 12 5" xfId="33037"/>
    <cellStyle name="Euro 13 3 3 4 12 6" xfId="39074"/>
    <cellStyle name="Euro 13 3 3 4 12 7" xfId="44824"/>
    <cellStyle name="Euro 13 3 3 4 13" xfId="7116"/>
    <cellStyle name="Euro 13 3 3 4 13 2" xfId="14037"/>
    <cellStyle name="Euro 13 3 3 4 13 3" xfId="20599"/>
    <cellStyle name="Euro 13 3 3 4 13 4" xfId="27035"/>
    <cellStyle name="Euro 13 3 3 4 13 5" xfId="33303"/>
    <cellStyle name="Euro 13 3 3 4 13 6" xfId="39338"/>
    <cellStyle name="Euro 13 3 3 4 13 7" xfId="45074"/>
    <cellStyle name="Euro 13 3 3 4 14" xfId="7555"/>
    <cellStyle name="Euro 13 3 3 4 15" xfId="13733"/>
    <cellStyle name="Euro 13 3 3 4 16" xfId="19578"/>
    <cellStyle name="Euro 13 3 3 4 17" xfId="10487"/>
    <cellStyle name="Euro 13 3 3 4 18" xfId="8804"/>
    <cellStyle name="Euro 13 3 3 4 19" xfId="17326"/>
    <cellStyle name="Euro 13 3 3 4 2" xfId="859"/>
    <cellStyle name="Euro 13 3 3 4 2 2" xfId="8157"/>
    <cellStyle name="Euro 13 3 3 4 2 3" xfId="9503"/>
    <cellStyle name="Euro 13 3 3 4 2 4" xfId="8690"/>
    <cellStyle name="Euro 13 3 3 4 2 5" xfId="23823"/>
    <cellStyle name="Euro 13 3 3 4 2 6" xfId="30123"/>
    <cellStyle name="Euro 13 3 3 4 2 7" xfId="36270"/>
    <cellStyle name="Euro 13 3 3 4 20" xfId="58680"/>
    <cellStyle name="Euro 13 3 3 4 3" xfId="649"/>
    <cellStyle name="Euro 13 3 3 4 3 2" xfId="7947"/>
    <cellStyle name="Euro 13 3 3 4 3 3" xfId="9642"/>
    <cellStyle name="Euro 13 3 3 4 3 4" xfId="10871"/>
    <cellStyle name="Euro 13 3 3 4 3 5" xfId="9210"/>
    <cellStyle name="Euro 13 3 3 4 3 6" xfId="8882"/>
    <cellStyle name="Euro 13 3 3 4 3 7" xfId="23758"/>
    <cellStyle name="Euro 13 3 3 4 4" xfId="4152"/>
    <cellStyle name="Euro 13 3 3 4 4 2" xfId="11073"/>
    <cellStyle name="Euro 13 3 3 4 4 3" xfId="17635"/>
    <cellStyle name="Euro 13 3 3 4 4 4" xfId="24073"/>
    <cellStyle name="Euro 13 3 3 4 4 5" xfId="30366"/>
    <cellStyle name="Euro 13 3 3 4 4 6" xfId="36480"/>
    <cellStyle name="Euro 13 3 3 4 4 7" xfId="42384"/>
    <cellStyle name="Euro 13 3 3 4 5" xfId="4500"/>
    <cellStyle name="Euro 13 3 3 4 5 2" xfId="11421"/>
    <cellStyle name="Euro 13 3 3 4 5 3" xfId="17983"/>
    <cellStyle name="Euro 13 3 3 4 5 4" xfId="24421"/>
    <cellStyle name="Euro 13 3 3 4 5 5" xfId="30711"/>
    <cellStyle name="Euro 13 3 3 4 5 6" xfId="36812"/>
    <cellStyle name="Euro 13 3 3 4 5 7" xfId="42689"/>
    <cellStyle name="Euro 13 3 3 4 6" xfId="4845"/>
    <cellStyle name="Euro 13 3 3 4 6 2" xfId="11766"/>
    <cellStyle name="Euro 13 3 3 4 6 3" xfId="18328"/>
    <cellStyle name="Euro 13 3 3 4 6 4" xfId="24765"/>
    <cellStyle name="Euro 13 3 3 4 6 5" xfId="31052"/>
    <cellStyle name="Euro 13 3 3 4 6 6" xfId="37140"/>
    <cellStyle name="Euro 13 3 3 4 6 7" xfId="42994"/>
    <cellStyle name="Euro 13 3 3 4 7" xfId="5186"/>
    <cellStyle name="Euro 13 3 3 4 7 2" xfId="12107"/>
    <cellStyle name="Euro 13 3 3 4 7 3" xfId="18669"/>
    <cellStyle name="Euro 13 3 3 4 7 4" xfId="25106"/>
    <cellStyle name="Euro 13 3 3 4 7 5" xfId="31390"/>
    <cellStyle name="Euro 13 3 3 4 7 6" xfId="37466"/>
    <cellStyle name="Euro 13 3 3 4 7 7" xfId="43299"/>
    <cellStyle name="Euro 13 3 3 4 8" xfId="5525"/>
    <cellStyle name="Euro 13 3 3 4 8 2" xfId="12446"/>
    <cellStyle name="Euro 13 3 3 4 8 3" xfId="19008"/>
    <cellStyle name="Euro 13 3 3 4 8 4" xfId="25445"/>
    <cellStyle name="Euro 13 3 3 4 8 5" xfId="31726"/>
    <cellStyle name="Euro 13 3 3 4 8 6" xfId="37790"/>
    <cellStyle name="Euro 13 3 3 4 8 7" xfId="43604"/>
    <cellStyle name="Euro 13 3 3 4 9" xfId="5861"/>
    <cellStyle name="Euro 13 3 3 4 9 2" xfId="12782"/>
    <cellStyle name="Euro 13 3 3 4 9 3" xfId="19344"/>
    <cellStyle name="Euro 13 3 3 4 9 4" xfId="25780"/>
    <cellStyle name="Euro 13 3 3 4 9 5" xfId="32058"/>
    <cellStyle name="Euro 13 3 3 4 9 6" xfId="38113"/>
    <cellStyle name="Euro 13 3 3 4 9 7" xfId="43909"/>
    <cellStyle name="Euro 13 3 3 5" xfId="257"/>
    <cellStyle name="Euro 13 3 3 5 10" xfId="6193"/>
    <cellStyle name="Euro 13 3 3 5 10 2" xfId="13114"/>
    <cellStyle name="Euro 13 3 3 5 10 3" xfId="19676"/>
    <cellStyle name="Euro 13 3 3 5 10 4" xfId="26112"/>
    <cellStyle name="Euro 13 3 3 5 10 5" xfId="32386"/>
    <cellStyle name="Euro 13 3 3 5 10 6" xfId="38432"/>
    <cellStyle name="Euro 13 3 3 5 10 7" xfId="44213"/>
    <cellStyle name="Euro 13 3 3 5 11" xfId="6522"/>
    <cellStyle name="Euro 13 3 3 5 11 2" xfId="13443"/>
    <cellStyle name="Euro 13 3 3 5 11 3" xfId="20005"/>
    <cellStyle name="Euro 13 3 3 5 11 4" xfId="26441"/>
    <cellStyle name="Euro 13 3 3 5 11 5" xfId="32712"/>
    <cellStyle name="Euro 13 3 3 5 11 6" xfId="38753"/>
    <cellStyle name="Euro 13 3 3 5 11 7" xfId="44518"/>
    <cellStyle name="Euro 13 3 3 5 12" xfId="6848"/>
    <cellStyle name="Euro 13 3 3 5 12 2" xfId="13769"/>
    <cellStyle name="Euro 13 3 3 5 12 3" xfId="20331"/>
    <cellStyle name="Euro 13 3 3 5 12 4" xfId="26767"/>
    <cellStyle name="Euro 13 3 3 5 12 5" xfId="33036"/>
    <cellStyle name="Euro 13 3 3 5 12 6" xfId="39073"/>
    <cellStyle name="Euro 13 3 3 5 12 7" xfId="44823"/>
    <cellStyle name="Euro 13 3 3 5 13" xfId="7115"/>
    <cellStyle name="Euro 13 3 3 5 13 2" xfId="14036"/>
    <cellStyle name="Euro 13 3 3 5 13 3" xfId="20598"/>
    <cellStyle name="Euro 13 3 3 5 13 4" xfId="27034"/>
    <cellStyle name="Euro 13 3 3 5 13 5" xfId="33302"/>
    <cellStyle name="Euro 13 3 3 5 13 6" xfId="39337"/>
    <cellStyle name="Euro 13 3 3 5 13 7" xfId="45073"/>
    <cellStyle name="Euro 13 3 3 5 14" xfId="7556"/>
    <cellStyle name="Euro 13 3 3 5 15" xfId="9902"/>
    <cellStyle name="Euro 13 3 3 5 16" xfId="19245"/>
    <cellStyle name="Euro 13 3 3 5 17" xfId="26669"/>
    <cellStyle name="Euro 13 3 3 5 18" xfId="32938"/>
    <cellStyle name="Euro 13 3 3 5 19" xfId="38975"/>
    <cellStyle name="Euro 13 3 3 5 2" xfId="860"/>
    <cellStyle name="Euro 13 3 3 5 2 2" xfId="8158"/>
    <cellStyle name="Euro 13 3 3 5 2 3" xfId="9502"/>
    <cellStyle name="Euro 13 3 3 5 2 4" xfId="8691"/>
    <cellStyle name="Euro 13 3 3 5 2 5" xfId="23582"/>
    <cellStyle name="Euro 13 3 3 5 2 6" xfId="30011"/>
    <cellStyle name="Euro 13 3 3 5 2 7" xfId="36240"/>
    <cellStyle name="Euro 13 3 3 5 20" xfId="58681"/>
    <cellStyle name="Euro 13 3 3 5 3" xfId="648"/>
    <cellStyle name="Euro 13 3 3 5 3 2" xfId="7946"/>
    <cellStyle name="Euro 13 3 3 5 3 3" xfId="9643"/>
    <cellStyle name="Euro 13 3 3 5 3 4" xfId="10355"/>
    <cellStyle name="Euro 13 3 3 5 3 5" xfId="9211"/>
    <cellStyle name="Euro 13 3 3 5 3 6" xfId="17292"/>
    <cellStyle name="Euro 13 3 3 5 3 7" xfId="17265"/>
    <cellStyle name="Euro 13 3 3 5 4" xfId="4151"/>
    <cellStyle name="Euro 13 3 3 5 4 2" xfId="11072"/>
    <cellStyle name="Euro 13 3 3 5 4 3" xfId="17634"/>
    <cellStyle name="Euro 13 3 3 5 4 4" xfId="24072"/>
    <cellStyle name="Euro 13 3 3 5 4 5" xfId="30365"/>
    <cellStyle name="Euro 13 3 3 5 4 6" xfId="36479"/>
    <cellStyle name="Euro 13 3 3 5 4 7" xfId="42383"/>
    <cellStyle name="Euro 13 3 3 5 5" xfId="4499"/>
    <cellStyle name="Euro 13 3 3 5 5 2" xfId="11420"/>
    <cellStyle name="Euro 13 3 3 5 5 3" xfId="17982"/>
    <cellStyle name="Euro 13 3 3 5 5 4" xfId="24420"/>
    <cellStyle name="Euro 13 3 3 5 5 5" xfId="30710"/>
    <cellStyle name="Euro 13 3 3 5 5 6" xfId="36811"/>
    <cellStyle name="Euro 13 3 3 5 5 7" xfId="42688"/>
    <cellStyle name="Euro 13 3 3 5 6" xfId="4844"/>
    <cellStyle name="Euro 13 3 3 5 6 2" xfId="11765"/>
    <cellStyle name="Euro 13 3 3 5 6 3" xfId="18327"/>
    <cellStyle name="Euro 13 3 3 5 6 4" xfId="24764"/>
    <cellStyle name="Euro 13 3 3 5 6 5" xfId="31051"/>
    <cellStyle name="Euro 13 3 3 5 6 6" xfId="37139"/>
    <cellStyle name="Euro 13 3 3 5 6 7" xfId="42993"/>
    <cellStyle name="Euro 13 3 3 5 7" xfId="5185"/>
    <cellStyle name="Euro 13 3 3 5 7 2" xfId="12106"/>
    <cellStyle name="Euro 13 3 3 5 7 3" xfId="18668"/>
    <cellStyle name="Euro 13 3 3 5 7 4" xfId="25105"/>
    <cellStyle name="Euro 13 3 3 5 7 5" xfId="31389"/>
    <cellStyle name="Euro 13 3 3 5 7 6" xfId="37465"/>
    <cellStyle name="Euro 13 3 3 5 7 7" xfId="43298"/>
    <cellStyle name="Euro 13 3 3 5 8" xfId="5524"/>
    <cellStyle name="Euro 13 3 3 5 8 2" xfId="12445"/>
    <cellStyle name="Euro 13 3 3 5 8 3" xfId="19007"/>
    <cellStyle name="Euro 13 3 3 5 8 4" xfId="25444"/>
    <cellStyle name="Euro 13 3 3 5 8 5" xfId="31725"/>
    <cellStyle name="Euro 13 3 3 5 8 6" xfId="37789"/>
    <cellStyle name="Euro 13 3 3 5 8 7" xfId="43603"/>
    <cellStyle name="Euro 13 3 3 5 9" xfId="5860"/>
    <cellStyle name="Euro 13 3 3 5 9 2" xfId="12781"/>
    <cellStyle name="Euro 13 3 3 5 9 3" xfId="19343"/>
    <cellStyle name="Euro 13 3 3 5 9 4" xfId="25779"/>
    <cellStyle name="Euro 13 3 3 5 9 5" xfId="32057"/>
    <cellStyle name="Euro 13 3 3 5 9 6" xfId="38112"/>
    <cellStyle name="Euro 13 3 3 5 9 7" xfId="43908"/>
    <cellStyle name="Euro 13 3 3 6" xfId="258"/>
    <cellStyle name="Euro 13 3 3 6 10" xfId="6192"/>
    <cellStyle name="Euro 13 3 3 6 10 2" xfId="13113"/>
    <cellStyle name="Euro 13 3 3 6 10 3" xfId="19675"/>
    <cellStyle name="Euro 13 3 3 6 10 4" xfId="26111"/>
    <cellStyle name="Euro 13 3 3 6 10 5" xfId="32385"/>
    <cellStyle name="Euro 13 3 3 6 10 6" xfId="38431"/>
    <cellStyle name="Euro 13 3 3 6 10 7" xfId="44212"/>
    <cellStyle name="Euro 13 3 3 6 11" xfId="6521"/>
    <cellStyle name="Euro 13 3 3 6 11 2" xfId="13442"/>
    <cellStyle name="Euro 13 3 3 6 11 3" xfId="20004"/>
    <cellStyle name="Euro 13 3 3 6 11 4" xfId="26440"/>
    <cellStyle name="Euro 13 3 3 6 11 5" xfId="32711"/>
    <cellStyle name="Euro 13 3 3 6 11 6" xfId="38752"/>
    <cellStyle name="Euro 13 3 3 6 11 7" xfId="44517"/>
    <cellStyle name="Euro 13 3 3 6 12" xfId="6847"/>
    <cellStyle name="Euro 13 3 3 6 12 2" xfId="13768"/>
    <cellStyle name="Euro 13 3 3 6 12 3" xfId="20330"/>
    <cellStyle name="Euro 13 3 3 6 12 4" xfId="26766"/>
    <cellStyle name="Euro 13 3 3 6 12 5" xfId="33035"/>
    <cellStyle name="Euro 13 3 3 6 12 6" xfId="39072"/>
    <cellStyle name="Euro 13 3 3 6 12 7" xfId="44822"/>
    <cellStyle name="Euro 13 3 3 6 13" xfId="7114"/>
    <cellStyle name="Euro 13 3 3 6 13 2" xfId="14035"/>
    <cellStyle name="Euro 13 3 3 6 13 3" xfId="20597"/>
    <cellStyle name="Euro 13 3 3 6 13 4" xfId="27033"/>
    <cellStyle name="Euro 13 3 3 6 13 5" xfId="33301"/>
    <cellStyle name="Euro 13 3 3 6 13 6" xfId="39336"/>
    <cellStyle name="Euro 13 3 3 6 13 7" xfId="45072"/>
    <cellStyle name="Euro 13 3 3 6 14" xfId="7557"/>
    <cellStyle name="Euro 13 3 3 6 15" xfId="13407"/>
    <cellStyle name="Euro 13 3 3 6 16" xfId="18909"/>
    <cellStyle name="Euro 13 3 3 6 17" xfId="26343"/>
    <cellStyle name="Euro 13 3 3 6 18" xfId="32614"/>
    <cellStyle name="Euro 13 3 3 6 19" xfId="38655"/>
    <cellStyle name="Euro 13 3 3 6 2" xfId="861"/>
    <cellStyle name="Euro 13 3 3 6 2 2" xfId="8159"/>
    <cellStyle name="Euro 13 3 3 6 2 3" xfId="9501"/>
    <cellStyle name="Euro 13 3 3 6 2 4" xfId="10347"/>
    <cellStyle name="Euro 13 3 3 6 2 5" xfId="23798"/>
    <cellStyle name="Euro 13 3 3 6 2 6" xfId="30101"/>
    <cellStyle name="Euro 13 3 3 6 2 7" xfId="36261"/>
    <cellStyle name="Euro 13 3 3 6 20" xfId="58682"/>
    <cellStyle name="Euro 13 3 3 6 3" xfId="647"/>
    <cellStyle name="Euro 13 3 3 6 3 2" xfId="7945"/>
    <cellStyle name="Euro 13 3 3 6 3 3" xfId="9644"/>
    <cellStyle name="Euro 13 3 3 6 3 4" xfId="10840"/>
    <cellStyle name="Euro 13 3 3 6 3 5" xfId="9203"/>
    <cellStyle name="Euro 13 3 3 6 3 6" xfId="17163"/>
    <cellStyle name="Euro 13 3 3 6 3 7" xfId="23726"/>
    <cellStyle name="Euro 13 3 3 6 4" xfId="4150"/>
    <cellStyle name="Euro 13 3 3 6 4 2" xfId="11071"/>
    <cellStyle name="Euro 13 3 3 6 4 3" xfId="17633"/>
    <cellStyle name="Euro 13 3 3 6 4 4" xfId="24071"/>
    <cellStyle name="Euro 13 3 3 6 4 5" xfId="30364"/>
    <cellStyle name="Euro 13 3 3 6 4 6" xfId="36478"/>
    <cellStyle name="Euro 13 3 3 6 4 7" xfId="42382"/>
    <cellStyle name="Euro 13 3 3 6 5" xfId="4498"/>
    <cellStyle name="Euro 13 3 3 6 5 2" xfId="11419"/>
    <cellStyle name="Euro 13 3 3 6 5 3" xfId="17981"/>
    <cellStyle name="Euro 13 3 3 6 5 4" xfId="24419"/>
    <cellStyle name="Euro 13 3 3 6 5 5" xfId="30709"/>
    <cellStyle name="Euro 13 3 3 6 5 6" xfId="36810"/>
    <cellStyle name="Euro 13 3 3 6 5 7" xfId="42687"/>
    <cellStyle name="Euro 13 3 3 6 6" xfId="4843"/>
    <cellStyle name="Euro 13 3 3 6 6 2" xfId="11764"/>
    <cellStyle name="Euro 13 3 3 6 6 3" xfId="18326"/>
    <cellStyle name="Euro 13 3 3 6 6 4" xfId="24763"/>
    <cellStyle name="Euro 13 3 3 6 6 5" xfId="31050"/>
    <cellStyle name="Euro 13 3 3 6 6 6" xfId="37138"/>
    <cellStyle name="Euro 13 3 3 6 6 7" xfId="42992"/>
    <cellStyle name="Euro 13 3 3 6 7" xfId="5184"/>
    <cellStyle name="Euro 13 3 3 6 7 2" xfId="12105"/>
    <cellStyle name="Euro 13 3 3 6 7 3" xfId="18667"/>
    <cellStyle name="Euro 13 3 3 6 7 4" xfId="25104"/>
    <cellStyle name="Euro 13 3 3 6 7 5" xfId="31388"/>
    <cellStyle name="Euro 13 3 3 6 7 6" xfId="37464"/>
    <cellStyle name="Euro 13 3 3 6 7 7" xfId="43297"/>
    <cellStyle name="Euro 13 3 3 6 8" xfId="5523"/>
    <cellStyle name="Euro 13 3 3 6 8 2" xfId="12444"/>
    <cellStyle name="Euro 13 3 3 6 8 3" xfId="19006"/>
    <cellStyle name="Euro 13 3 3 6 8 4" xfId="25443"/>
    <cellStyle name="Euro 13 3 3 6 8 5" xfId="31724"/>
    <cellStyle name="Euro 13 3 3 6 8 6" xfId="37788"/>
    <cellStyle name="Euro 13 3 3 6 8 7" xfId="43602"/>
    <cellStyle name="Euro 13 3 3 6 9" xfId="5859"/>
    <cellStyle name="Euro 13 3 3 6 9 2" xfId="12780"/>
    <cellStyle name="Euro 13 3 3 6 9 3" xfId="19342"/>
    <cellStyle name="Euro 13 3 3 6 9 4" xfId="25778"/>
    <cellStyle name="Euro 13 3 3 6 9 5" xfId="32056"/>
    <cellStyle name="Euro 13 3 3 6 9 6" xfId="38111"/>
    <cellStyle name="Euro 13 3 3 6 9 7" xfId="43907"/>
    <cellStyle name="Euro 13 3 3 7" xfId="856"/>
    <cellStyle name="Euro 13 3 3 7 2" xfId="8154"/>
    <cellStyle name="Euro 13 3 3 7 3" xfId="9506"/>
    <cellStyle name="Euro 13 3 3 7 4" xfId="17383"/>
    <cellStyle name="Euro 13 3 3 7 5" xfId="23526"/>
    <cellStyle name="Euro 13 3 3 7 6" xfId="29957"/>
    <cellStyle name="Euro 13 3 3 7 7" xfId="36219"/>
    <cellStyle name="Euro 13 3 3 8" xfId="652"/>
    <cellStyle name="Euro 13 3 3 8 2" xfId="7950"/>
    <cellStyle name="Euro 13 3 3 8 3" xfId="12915"/>
    <cellStyle name="Euro 13 3 3 8 4" xfId="11204"/>
    <cellStyle name="Euro 13 3 3 8 5" xfId="9207"/>
    <cellStyle name="Euro 13 3 3 8 6" xfId="23795"/>
    <cellStyle name="Euro 13 3 3 8 7" xfId="30098"/>
    <cellStyle name="Euro 13 3 3 9" xfId="4155"/>
    <cellStyle name="Euro 13 3 3 9 2" xfId="11076"/>
    <cellStyle name="Euro 13 3 3 9 3" xfId="17638"/>
    <cellStyle name="Euro 13 3 3 9 4" xfId="24076"/>
    <cellStyle name="Euro 13 3 3 9 5" xfId="30369"/>
    <cellStyle name="Euro 13 3 3 9 6" xfId="36483"/>
    <cellStyle name="Euro 13 3 3 9 7" xfId="42387"/>
    <cellStyle name="Euro 13 3 4" xfId="259"/>
    <cellStyle name="Euro 13 3 4 10" xfId="6191"/>
    <cellStyle name="Euro 13 3 4 10 2" xfId="13112"/>
    <cellStyle name="Euro 13 3 4 10 3" xfId="19674"/>
    <cellStyle name="Euro 13 3 4 10 4" xfId="26110"/>
    <cellStyle name="Euro 13 3 4 10 5" xfId="32384"/>
    <cellStyle name="Euro 13 3 4 10 6" xfId="38430"/>
    <cellStyle name="Euro 13 3 4 10 7" xfId="44211"/>
    <cellStyle name="Euro 13 3 4 11" xfId="6520"/>
    <cellStyle name="Euro 13 3 4 11 2" xfId="13441"/>
    <cellStyle name="Euro 13 3 4 11 3" xfId="20003"/>
    <cellStyle name="Euro 13 3 4 11 4" xfId="26439"/>
    <cellStyle name="Euro 13 3 4 11 5" xfId="32710"/>
    <cellStyle name="Euro 13 3 4 11 6" xfId="38751"/>
    <cellStyle name="Euro 13 3 4 11 7" xfId="44516"/>
    <cellStyle name="Euro 13 3 4 12" xfId="6846"/>
    <cellStyle name="Euro 13 3 4 12 2" xfId="13767"/>
    <cellStyle name="Euro 13 3 4 12 3" xfId="20329"/>
    <cellStyle name="Euro 13 3 4 12 4" xfId="26765"/>
    <cellStyle name="Euro 13 3 4 12 5" xfId="33034"/>
    <cellStyle name="Euro 13 3 4 12 6" xfId="39071"/>
    <cellStyle name="Euro 13 3 4 12 7" xfId="44821"/>
    <cellStyle name="Euro 13 3 4 13" xfId="7113"/>
    <cellStyle name="Euro 13 3 4 13 2" xfId="14034"/>
    <cellStyle name="Euro 13 3 4 13 3" xfId="20596"/>
    <cellStyle name="Euro 13 3 4 13 4" xfId="27032"/>
    <cellStyle name="Euro 13 3 4 13 5" xfId="33300"/>
    <cellStyle name="Euro 13 3 4 13 6" xfId="39335"/>
    <cellStyle name="Euro 13 3 4 13 7" xfId="45071"/>
    <cellStyle name="Euro 13 3 4 14" xfId="7558"/>
    <cellStyle name="Euro 13 3 4 15" xfId="13078"/>
    <cellStyle name="Euro 13 3 4 16" xfId="18570"/>
    <cellStyle name="Euro 13 3 4 17" xfId="26014"/>
    <cellStyle name="Euro 13 3 4 18" xfId="32288"/>
    <cellStyle name="Euro 13 3 4 19" xfId="38334"/>
    <cellStyle name="Euro 13 3 4 2" xfId="862"/>
    <cellStyle name="Euro 13 3 4 2 2" xfId="8160"/>
    <cellStyle name="Euro 13 3 4 2 3" xfId="11652"/>
    <cellStyle name="Euro 13 3 4 2 4" xfId="10748"/>
    <cellStyle name="Euro 13 3 4 2 5" xfId="10557"/>
    <cellStyle name="Euro 13 3 4 2 6" xfId="8917"/>
    <cellStyle name="Euro 13 3 4 2 7" xfId="10595"/>
    <cellStyle name="Euro 13 3 4 20" xfId="58683"/>
    <cellStyle name="Euro 13 3 4 3" xfId="646"/>
    <cellStyle name="Euro 13 3 4 3 2" xfId="7944"/>
    <cellStyle name="Euro 13 3 4 3 3" xfId="9645"/>
    <cellStyle name="Euro 13 3 4 3 4" xfId="10385"/>
    <cellStyle name="Euro 13 3 4 3 5" xfId="9213"/>
    <cellStyle name="Euro 13 3 4 3 6" xfId="17310"/>
    <cellStyle name="Euro 13 3 4 3 7" xfId="17251"/>
    <cellStyle name="Euro 13 3 4 4" xfId="4149"/>
    <cellStyle name="Euro 13 3 4 4 2" xfId="11070"/>
    <cellStyle name="Euro 13 3 4 4 3" xfId="17632"/>
    <cellStyle name="Euro 13 3 4 4 4" xfId="24070"/>
    <cellStyle name="Euro 13 3 4 4 5" xfId="30363"/>
    <cellStyle name="Euro 13 3 4 4 6" xfId="36477"/>
    <cellStyle name="Euro 13 3 4 4 7" xfId="42381"/>
    <cellStyle name="Euro 13 3 4 5" xfId="4497"/>
    <cellStyle name="Euro 13 3 4 5 2" xfId="11418"/>
    <cellStyle name="Euro 13 3 4 5 3" xfId="17980"/>
    <cellStyle name="Euro 13 3 4 5 4" xfId="24418"/>
    <cellStyle name="Euro 13 3 4 5 5" xfId="30708"/>
    <cellStyle name="Euro 13 3 4 5 6" xfId="36809"/>
    <cellStyle name="Euro 13 3 4 5 7" xfId="42686"/>
    <cellStyle name="Euro 13 3 4 6" xfId="4842"/>
    <cellStyle name="Euro 13 3 4 6 2" xfId="11763"/>
    <cellStyle name="Euro 13 3 4 6 3" xfId="18325"/>
    <cellStyle name="Euro 13 3 4 6 4" xfId="24762"/>
    <cellStyle name="Euro 13 3 4 6 5" xfId="31049"/>
    <cellStyle name="Euro 13 3 4 6 6" xfId="37137"/>
    <cellStyle name="Euro 13 3 4 6 7" xfId="42991"/>
    <cellStyle name="Euro 13 3 4 7" xfId="5183"/>
    <cellStyle name="Euro 13 3 4 7 2" xfId="12104"/>
    <cellStyle name="Euro 13 3 4 7 3" xfId="18666"/>
    <cellStyle name="Euro 13 3 4 7 4" xfId="25103"/>
    <cellStyle name="Euro 13 3 4 7 5" xfId="31387"/>
    <cellStyle name="Euro 13 3 4 7 6" xfId="37463"/>
    <cellStyle name="Euro 13 3 4 7 7" xfId="43296"/>
    <cellStyle name="Euro 13 3 4 8" xfId="5522"/>
    <cellStyle name="Euro 13 3 4 8 2" xfId="12443"/>
    <cellStyle name="Euro 13 3 4 8 3" xfId="19005"/>
    <cellStyle name="Euro 13 3 4 8 4" xfId="25442"/>
    <cellStyle name="Euro 13 3 4 8 5" xfId="31723"/>
    <cellStyle name="Euro 13 3 4 8 6" xfId="37787"/>
    <cellStyle name="Euro 13 3 4 8 7" xfId="43601"/>
    <cellStyle name="Euro 13 3 4 9" xfId="5858"/>
    <cellStyle name="Euro 13 3 4 9 2" xfId="12779"/>
    <cellStyle name="Euro 13 3 4 9 3" xfId="19341"/>
    <cellStyle name="Euro 13 3 4 9 4" xfId="25777"/>
    <cellStyle name="Euro 13 3 4 9 5" xfId="32055"/>
    <cellStyle name="Euro 13 3 4 9 6" xfId="38110"/>
    <cellStyle name="Euro 13 3 4 9 7" xfId="43906"/>
    <cellStyle name="Euro 13 3 5" xfId="260"/>
    <cellStyle name="Euro 13 3 5 10" xfId="6190"/>
    <cellStyle name="Euro 13 3 5 10 2" xfId="13111"/>
    <cellStyle name="Euro 13 3 5 10 3" xfId="19673"/>
    <cellStyle name="Euro 13 3 5 10 4" xfId="26109"/>
    <cellStyle name="Euro 13 3 5 10 5" xfId="32383"/>
    <cellStyle name="Euro 13 3 5 10 6" xfId="38429"/>
    <cellStyle name="Euro 13 3 5 10 7" xfId="44210"/>
    <cellStyle name="Euro 13 3 5 11" xfId="6519"/>
    <cellStyle name="Euro 13 3 5 11 2" xfId="13440"/>
    <cellStyle name="Euro 13 3 5 11 3" xfId="20002"/>
    <cellStyle name="Euro 13 3 5 11 4" xfId="26438"/>
    <cellStyle name="Euro 13 3 5 11 5" xfId="32709"/>
    <cellStyle name="Euro 13 3 5 11 6" xfId="38750"/>
    <cellStyle name="Euro 13 3 5 11 7" xfId="44515"/>
    <cellStyle name="Euro 13 3 5 12" xfId="6845"/>
    <cellStyle name="Euro 13 3 5 12 2" xfId="13766"/>
    <cellStyle name="Euro 13 3 5 12 3" xfId="20328"/>
    <cellStyle name="Euro 13 3 5 12 4" xfId="26764"/>
    <cellStyle name="Euro 13 3 5 12 5" xfId="33033"/>
    <cellStyle name="Euro 13 3 5 12 6" xfId="39070"/>
    <cellStyle name="Euro 13 3 5 12 7" xfId="44820"/>
    <cellStyle name="Euro 13 3 5 13" xfId="7112"/>
    <cellStyle name="Euro 13 3 5 13 2" xfId="14033"/>
    <cellStyle name="Euro 13 3 5 13 3" xfId="20595"/>
    <cellStyle name="Euro 13 3 5 13 4" xfId="27031"/>
    <cellStyle name="Euro 13 3 5 13 5" xfId="33299"/>
    <cellStyle name="Euro 13 3 5 13 6" xfId="39334"/>
    <cellStyle name="Euro 13 3 5 13 7" xfId="45070"/>
    <cellStyle name="Euro 13 3 5 14" xfId="7559"/>
    <cellStyle name="Euro 13 3 5 15" xfId="12745"/>
    <cellStyle name="Euro 13 3 5 16" xfId="18229"/>
    <cellStyle name="Euro 13 3 5 17" xfId="25681"/>
    <cellStyle name="Euro 13 3 5 18" xfId="31959"/>
    <cellStyle name="Euro 13 3 5 19" xfId="38014"/>
    <cellStyle name="Euro 13 3 5 2" xfId="863"/>
    <cellStyle name="Euro 13 3 5 2 2" xfId="8161"/>
    <cellStyle name="Euro 13 3 5 2 3" xfId="11307"/>
    <cellStyle name="Euro 13 3 5 2 4" xfId="10453"/>
    <cellStyle name="Euro 13 3 5 2 5" xfId="10649"/>
    <cellStyle name="Euro 13 3 5 2 6" xfId="10555"/>
    <cellStyle name="Euro 13 3 5 2 7" xfId="9043"/>
    <cellStyle name="Euro 13 3 5 20" xfId="58684"/>
    <cellStyle name="Euro 13 3 5 3" xfId="645"/>
    <cellStyle name="Euro 13 3 5 3 2" xfId="7943"/>
    <cellStyle name="Euro 13 3 5 3 3" xfId="9646"/>
    <cellStyle name="Euro 13 3 5 3 4" xfId="10813"/>
    <cellStyle name="Euro 13 3 5 3 5" xfId="9214"/>
    <cellStyle name="Euro 13 3 5 3 6" xfId="8881"/>
    <cellStyle name="Euro 13 3 5 3 7" xfId="17162"/>
    <cellStyle name="Euro 13 3 5 4" xfId="4148"/>
    <cellStyle name="Euro 13 3 5 4 2" xfId="11069"/>
    <cellStyle name="Euro 13 3 5 4 3" xfId="17631"/>
    <cellStyle name="Euro 13 3 5 4 4" xfId="24069"/>
    <cellStyle name="Euro 13 3 5 4 5" xfId="30362"/>
    <cellStyle name="Euro 13 3 5 4 6" xfId="36476"/>
    <cellStyle name="Euro 13 3 5 4 7" xfId="42380"/>
    <cellStyle name="Euro 13 3 5 5" xfId="4496"/>
    <cellStyle name="Euro 13 3 5 5 2" xfId="11417"/>
    <cellStyle name="Euro 13 3 5 5 3" xfId="17979"/>
    <cellStyle name="Euro 13 3 5 5 4" xfId="24417"/>
    <cellStyle name="Euro 13 3 5 5 5" xfId="30707"/>
    <cellStyle name="Euro 13 3 5 5 6" xfId="36808"/>
    <cellStyle name="Euro 13 3 5 5 7" xfId="42685"/>
    <cellStyle name="Euro 13 3 5 6" xfId="4841"/>
    <cellStyle name="Euro 13 3 5 6 2" xfId="11762"/>
    <cellStyle name="Euro 13 3 5 6 3" xfId="18324"/>
    <cellStyle name="Euro 13 3 5 6 4" xfId="24761"/>
    <cellStyle name="Euro 13 3 5 6 5" xfId="31048"/>
    <cellStyle name="Euro 13 3 5 6 6" xfId="37136"/>
    <cellStyle name="Euro 13 3 5 6 7" xfId="42990"/>
    <cellStyle name="Euro 13 3 5 7" xfId="5182"/>
    <cellStyle name="Euro 13 3 5 7 2" xfId="12103"/>
    <cellStyle name="Euro 13 3 5 7 3" xfId="18665"/>
    <cellStyle name="Euro 13 3 5 7 4" xfId="25102"/>
    <cellStyle name="Euro 13 3 5 7 5" xfId="31386"/>
    <cellStyle name="Euro 13 3 5 7 6" xfId="37462"/>
    <cellStyle name="Euro 13 3 5 7 7" xfId="43295"/>
    <cellStyle name="Euro 13 3 5 8" xfId="5521"/>
    <cellStyle name="Euro 13 3 5 8 2" xfId="12442"/>
    <cellStyle name="Euro 13 3 5 8 3" xfId="19004"/>
    <cellStyle name="Euro 13 3 5 8 4" xfId="25441"/>
    <cellStyle name="Euro 13 3 5 8 5" xfId="31722"/>
    <cellStyle name="Euro 13 3 5 8 6" xfId="37786"/>
    <cellStyle name="Euro 13 3 5 8 7" xfId="43600"/>
    <cellStyle name="Euro 13 3 5 9" xfId="5857"/>
    <cellStyle name="Euro 13 3 5 9 2" xfId="12778"/>
    <cellStyle name="Euro 13 3 5 9 3" xfId="19340"/>
    <cellStyle name="Euro 13 3 5 9 4" xfId="25776"/>
    <cellStyle name="Euro 13 3 5 9 5" xfId="32054"/>
    <cellStyle name="Euro 13 3 5 9 6" xfId="38109"/>
    <cellStyle name="Euro 13 3 5 9 7" xfId="43905"/>
    <cellStyle name="Euro 13 3 6" xfId="261"/>
    <cellStyle name="Euro 13 3 6 10" xfId="6189"/>
    <cellStyle name="Euro 13 3 6 10 2" xfId="13110"/>
    <cellStyle name="Euro 13 3 6 10 3" xfId="19672"/>
    <cellStyle name="Euro 13 3 6 10 4" xfId="26108"/>
    <cellStyle name="Euro 13 3 6 10 5" xfId="32382"/>
    <cellStyle name="Euro 13 3 6 10 6" xfId="38428"/>
    <cellStyle name="Euro 13 3 6 10 7" xfId="44209"/>
    <cellStyle name="Euro 13 3 6 11" xfId="6518"/>
    <cellStyle name="Euro 13 3 6 11 2" xfId="13439"/>
    <cellStyle name="Euro 13 3 6 11 3" xfId="20001"/>
    <cellStyle name="Euro 13 3 6 11 4" xfId="26437"/>
    <cellStyle name="Euro 13 3 6 11 5" xfId="32708"/>
    <cellStyle name="Euro 13 3 6 11 6" xfId="38749"/>
    <cellStyle name="Euro 13 3 6 11 7" xfId="44514"/>
    <cellStyle name="Euro 13 3 6 12" xfId="6844"/>
    <cellStyle name="Euro 13 3 6 12 2" xfId="13765"/>
    <cellStyle name="Euro 13 3 6 12 3" xfId="20327"/>
    <cellStyle name="Euro 13 3 6 12 4" xfId="26763"/>
    <cellStyle name="Euro 13 3 6 12 5" xfId="33032"/>
    <cellStyle name="Euro 13 3 6 12 6" xfId="39069"/>
    <cellStyle name="Euro 13 3 6 12 7" xfId="44819"/>
    <cellStyle name="Euro 13 3 6 13" xfId="7111"/>
    <cellStyle name="Euro 13 3 6 13 2" xfId="14032"/>
    <cellStyle name="Euro 13 3 6 13 3" xfId="20594"/>
    <cellStyle name="Euro 13 3 6 13 4" xfId="27030"/>
    <cellStyle name="Euro 13 3 6 13 5" xfId="33298"/>
    <cellStyle name="Euro 13 3 6 13 6" xfId="39333"/>
    <cellStyle name="Euro 13 3 6 13 7" xfId="45069"/>
    <cellStyle name="Euro 13 3 6 14" xfId="7560"/>
    <cellStyle name="Euro 13 3 6 15" xfId="12409"/>
    <cellStyle name="Euro 13 3 6 16" xfId="17884"/>
    <cellStyle name="Euro 13 3 6 17" xfId="25346"/>
    <cellStyle name="Euro 13 3 6 18" xfId="31627"/>
    <cellStyle name="Euro 13 3 6 19" xfId="37691"/>
    <cellStyle name="Euro 13 3 6 2" xfId="864"/>
    <cellStyle name="Euro 13 3 6 2 2" xfId="8162"/>
    <cellStyle name="Euro 13 3 6 2 3" xfId="10206"/>
    <cellStyle name="Euro 13 3 6 2 4" xfId="10770"/>
    <cellStyle name="Euro 13 3 6 2 5" xfId="9143"/>
    <cellStyle name="Euro 13 3 6 2 6" xfId="17224"/>
    <cellStyle name="Euro 13 3 6 2 7" xfId="23676"/>
    <cellStyle name="Euro 13 3 6 20" xfId="58685"/>
    <cellStyle name="Euro 13 3 6 3" xfId="644"/>
    <cellStyle name="Euro 13 3 6 3 2" xfId="7942"/>
    <cellStyle name="Euro 13 3 6 3 3" xfId="10369"/>
    <cellStyle name="Euro 13 3 6 3 4" xfId="8603"/>
    <cellStyle name="Euro 13 3 6 3 5" xfId="23855"/>
    <cellStyle name="Euro 13 3 6 3 6" xfId="30153"/>
    <cellStyle name="Euro 13 3 6 3 7" xfId="36285"/>
    <cellStyle name="Euro 13 3 6 4" xfId="4147"/>
    <cellStyle name="Euro 13 3 6 4 2" xfId="11068"/>
    <cellStyle name="Euro 13 3 6 4 3" xfId="17630"/>
    <cellStyle name="Euro 13 3 6 4 4" xfId="24068"/>
    <cellStyle name="Euro 13 3 6 4 5" xfId="30361"/>
    <cellStyle name="Euro 13 3 6 4 6" xfId="36475"/>
    <cellStyle name="Euro 13 3 6 4 7" xfId="42379"/>
    <cellStyle name="Euro 13 3 6 5" xfId="4495"/>
    <cellStyle name="Euro 13 3 6 5 2" xfId="11416"/>
    <cellStyle name="Euro 13 3 6 5 3" xfId="17978"/>
    <cellStyle name="Euro 13 3 6 5 4" xfId="24416"/>
    <cellStyle name="Euro 13 3 6 5 5" xfId="30706"/>
    <cellStyle name="Euro 13 3 6 5 6" xfId="36807"/>
    <cellStyle name="Euro 13 3 6 5 7" xfId="42684"/>
    <cellStyle name="Euro 13 3 6 6" xfId="4840"/>
    <cellStyle name="Euro 13 3 6 6 2" xfId="11761"/>
    <cellStyle name="Euro 13 3 6 6 3" xfId="18323"/>
    <cellStyle name="Euro 13 3 6 6 4" xfId="24760"/>
    <cellStyle name="Euro 13 3 6 6 5" xfId="31047"/>
    <cellStyle name="Euro 13 3 6 6 6" xfId="37135"/>
    <cellStyle name="Euro 13 3 6 6 7" xfId="42989"/>
    <cellStyle name="Euro 13 3 6 7" xfId="5181"/>
    <cellStyle name="Euro 13 3 6 7 2" xfId="12102"/>
    <cellStyle name="Euro 13 3 6 7 3" xfId="18664"/>
    <cellStyle name="Euro 13 3 6 7 4" xfId="25101"/>
    <cellStyle name="Euro 13 3 6 7 5" xfId="31385"/>
    <cellStyle name="Euro 13 3 6 7 6" xfId="37461"/>
    <cellStyle name="Euro 13 3 6 7 7" xfId="43294"/>
    <cellStyle name="Euro 13 3 6 8" xfId="5520"/>
    <cellStyle name="Euro 13 3 6 8 2" xfId="12441"/>
    <cellStyle name="Euro 13 3 6 8 3" xfId="19003"/>
    <cellStyle name="Euro 13 3 6 8 4" xfId="25440"/>
    <cellStyle name="Euro 13 3 6 8 5" xfId="31721"/>
    <cellStyle name="Euro 13 3 6 8 6" xfId="37785"/>
    <cellStyle name="Euro 13 3 6 8 7" xfId="43599"/>
    <cellStyle name="Euro 13 3 6 9" xfId="5856"/>
    <cellStyle name="Euro 13 3 6 9 2" xfId="12777"/>
    <cellStyle name="Euro 13 3 6 9 3" xfId="19339"/>
    <cellStyle name="Euro 13 3 6 9 4" xfId="25775"/>
    <cellStyle name="Euro 13 3 6 9 5" xfId="32053"/>
    <cellStyle name="Euro 13 3 6 9 6" xfId="38108"/>
    <cellStyle name="Euro 13 3 6 9 7" xfId="43904"/>
    <cellStyle name="Euro 13 3 7" xfId="824"/>
    <cellStyle name="Euro 13 3 7 2" xfId="8122"/>
    <cellStyle name="Euro 13 3 7 3" xfId="9529"/>
    <cellStyle name="Euro 13 3 7 4" xfId="17000"/>
    <cellStyle name="Euro 13 3 7 5" xfId="23894"/>
    <cellStyle name="Euro 13 3 7 6" xfId="30188"/>
    <cellStyle name="Euro 13 3 7 7" xfId="36303"/>
    <cellStyle name="Euro 13 3 8" xfId="684"/>
    <cellStyle name="Euro 13 3 8 2" xfId="7982"/>
    <cellStyle name="Euro 13 3 8 3" xfId="9623"/>
    <cellStyle name="Euro 13 3 8 4" xfId="10431"/>
    <cellStyle name="Euro 13 3 8 5" xfId="10508"/>
    <cellStyle name="Euro 13 3 8 6" xfId="17120"/>
    <cellStyle name="Euro 13 3 8 7" xfId="8969"/>
    <cellStyle name="Euro 13 3 9" xfId="4189"/>
    <cellStyle name="Euro 13 3 9 2" xfId="11110"/>
    <cellStyle name="Euro 13 3 9 3" xfId="17672"/>
    <cellStyle name="Euro 13 3 9 4" xfId="24110"/>
    <cellStyle name="Euro 13 3 9 5" xfId="30403"/>
    <cellStyle name="Euro 13 3 9 6" xfId="36517"/>
    <cellStyle name="Euro 13 3 9 7" xfId="42419"/>
    <cellStyle name="Euro 13 30" xfId="10477"/>
    <cellStyle name="Euro 13 31" xfId="10502"/>
    <cellStyle name="Euro 13 32" xfId="9089"/>
    <cellStyle name="Euro 13 33" xfId="58584"/>
    <cellStyle name="Euro 13 4" xfId="262"/>
    <cellStyle name="Euro 13 4 10" xfId="4839"/>
    <cellStyle name="Euro 13 4 10 2" xfId="11760"/>
    <cellStyle name="Euro 13 4 10 3" xfId="18322"/>
    <cellStyle name="Euro 13 4 10 4" xfId="24759"/>
    <cellStyle name="Euro 13 4 10 5" xfId="31046"/>
    <cellStyle name="Euro 13 4 10 6" xfId="37134"/>
    <cellStyle name="Euro 13 4 10 7" xfId="42988"/>
    <cellStyle name="Euro 13 4 11" xfId="5180"/>
    <cellStyle name="Euro 13 4 11 2" xfId="12101"/>
    <cellStyle name="Euro 13 4 11 3" xfId="18663"/>
    <cellStyle name="Euro 13 4 11 4" xfId="25100"/>
    <cellStyle name="Euro 13 4 11 5" xfId="31384"/>
    <cellStyle name="Euro 13 4 11 6" xfId="37460"/>
    <cellStyle name="Euro 13 4 11 7" xfId="43293"/>
    <cellStyle name="Euro 13 4 12" xfId="5519"/>
    <cellStyle name="Euro 13 4 12 2" xfId="12440"/>
    <cellStyle name="Euro 13 4 12 3" xfId="19002"/>
    <cellStyle name="Euro 13 4 12 4" xfId="25439"/>
    <cellStyle name="Euro 13 4 12 5" xfId="31720"/>
    <cellStyle name="Euro 13 4 12 6" xfId="37784"/>
    <cellStyle name="Euro 13 4 12 7" xfId="43598"/>
    <cellStyle name="Euro 13 4 13" xfId="5855"/>
    <cellStyle name="Euro 13 4 13 2" xfId="12776"/>
    <cellStyle name="Euro 13 4 13 3" xfId="19338"/>
    <cellStyle name="Euro 13 4 13 4" xfId="25774"/>
    <cellStyle name="Euro 13 4 13 5" xfId="32052"/>
    <cellStyle name="Euro 13 4 13 6" xfId="38107"/>
    <cellStyle name="Euro 13 4 13 7" xfId="43903"/>
    <cellStyle name="Euro 13 4 14" xfId="6188"/>
    <cellStyle name="Euro 13 4 14 2" xfId="13109"/>
    <cellStyle name="Euro 13 4 14 3" xfId="19671"/>
    <cellStyle name="Euro 13 4 14 4" xfId="26107"/>
    <cellStyle name="Euro 13 4 14 5" xfId="32381"/>
    <cellStyle name="Euro 13 4 14 6" xfId="38427"/>
    <cellStyle name="Euro 13 4 14 7" xfId="44208"/>
    <cellStyle name="Euro 13 4 15" xfId="6517"/>
    <cellStyle name="Euro 13 4 15 2" xfId="13438"/>
    <cellStyle name="Euro 13 4 15 3" xfId="20000"/>
    <cellStyle name="Euro 13 4 15 4" xfId="26436"/>
    <cellStyle name="Euro 13 4 15 5" xfId="32707"/>
    <cellStyle name="Euro 13 4 15 6" xfId="38748"/>
    <cellStyle name="Euro 13 4 15 7" xfId="44513"/>
    <cellStyle name="Euro 13 4 16" xfId="6843"/>
    <cellStyle name="Euro 13 4 16 2" xfId="13764"/>
    <cellStyle name="Euro 13 4 16 3" xfId="20326"/>
    <cellStyle name="Euro 13 4 16 4" xfId="26762"/>
    <cellStyle name="Euro 13 4 16 5" xfId="33031"/>
    <cellStyle name="Euro 13 4 16 6" xfId="39068"/>
    <cellStyle name="Euro 13 4 16 7" xfId="44818"/>
    <cellStyle name="Euro 13 4 17" xfId="7110"/>
    <cellStyle name="Euro 13 4 17 2" xfId="14031"/>
    <cellStyle name="Euro 13 4 17 3" xfId="20593"/>
    <cellStyle name="Euro 13 4 17 4" xfId="27029"/>
    <cellStyle name="Euro 13 4 17 5" xfId="33297"/>
    <cellStyle name="Euro 13 4 17 6" xfId="39332"/>
    <cellStyle name="Euro 13 4 17 7" xfId="45068"/>
    <cellStyle name="Euro 13 4 18" xfId="7561"/>
    <cellStyle name="Euro 13 4 19" xfId="12070"/>
    <cellStyle name="Euro 13 4 2" xfId="263"/>
    <cellStyle name="Euro 13 4 2 10" xfId="6187"/>
    <cellStyle name="Euro 13 4 2 10 2" xfId="13108"/>
    <cellStyle name="Euro 13 4 2 10 3" xfId="19670"/>
    <cellStyle name="Euro 13 4 2 10 4" xfId="26106"/>
    <cellStyle name="Euro 13 4 2 10 5" xfId="32380"/>
    <cellStyle name="Euro 13 4 2 10 6" xfId="38426"/>
    <cellStyle name="Euro 13 4 2 10 7" xfId="44207"/>
    <cellStyle name="Euro 13 4 2 11" xfId="6516"/>
    <cellStyle name="Euro 13 4 2 11 2" xfId="13437"/>
    <cellStyle name="Euro 13 4 2 11 3" xfId="19999"/>
    <cellStyle name="Euro 13 4 2 11 4" xfId="26435"/>
    <cellStyle name="Euro 13 4 2 11 5" xfId="32706"/>
    <cellStyle name="Euro 13 4 2 11 6" xfId="38747"/>
    <cellStyle name="Euro 13 4 2 11 7" xfId="44512"/>
    <cellStyle name="Euro 13 4 2 12" xfId="6842"/>
    <cellStyle name="Euro 13 4 2 12 2" xfId="13763"/>
    <cellStyle name="Euro 13 4 2 12 3" xfId="20325"/>
    <cellStyle name="Euro 13 4 2 12 4" xfId="26761"/>
    <cellStyle name="Euro 13 4 2 12 5" xfId="33030"/>
    <cellStyle name="Euro 13 4 2 12 6" xfId="39067"/>
    <cellStyle name="Euro 13 4 2 12 7" xfId="44817"/>
    <cellStyle name="Euro 13 4 2 13" xfId="7109"/>
    <cellStyle name="Euro 13 4 2 13 2" xfId="14030"/>
    <cellStyle name="Euro 13 4 2 13 3" xfId="20592"/>
    <cellStyle name="Euro 13 4 2 13 4" xfId="27028"/>
    <cellStyle name="Euro 13 4 2 13 5" xfId="33296"/>
    <cellStyle name="Euro 13 4 2 13 6" xfId="39331"/>
    <cellStyle name="Euro 13 4 2 13 7" xfId="45067"/>
    <cellStyle name="Euro 13 4 2 14" xfId="7562"/>
    <cellStyle name="Euro 13 4 2 15" xfId="11729"/>
    <cellStyle name="Euro 13 4 2 16" xfId="12265"/>
    <cellStyle name="Euro 13 4 2 17" xfId="24666"/>
    <cellStyle name="Euro 13 4 2 18" xfId="30953"/>
    <cellStyle name="Euro 13 4 2 19" xfId="37041"/>
    <cellStyle name="Euro 13 4 2 2" xfId="866"/>
    <cellStyle name="Euro 13 4 2 2 2" xfId="8164"/>
    <cellStyle name="Euro 13 4 2 2 3" xfId="8544"/>
    <cellStyle name="Euro 13 4 2 2 4" xfId="10794"/>
    <cellStyle name="Euro 13 4 2 2 5" xfId="9222"/>
    <cellStyle name="Euro 13 4 2 2 6" xfId="17272"/>
    <cellStyle name="Euro 13 4 2 2 7" xfId="17231"/>
    <cellStyle name="Euro 13 4 2 20" xfId="58687"/>
    <cellStyle name="Euro 13 4 2 3" xfId="642"/>
    <cellStyle name="Euro 13 4 2 3 2" xfId="7940"/>
    <cellStyle name="Euro 13 4 2 3 3" xfId="10338"/>
    <cellStyle name="Euro 13 4 2 3 4" xfId="10437"/>
    <cellStyle name="Euro 13 4 2 3 5" xfId="23887"/>
    <cellStyle name="Euro 13 4 2 3 6" xfId="30182"/>
    <cellStyle name="Euro 13 4 2 3 7" xfId="36300"/>
    <cellStyle name="Euro 13 4 2 4" xfId="4145"/>
    <cellStyle name="Euro 13 4 2 4 2" xfId="11066"/>
    <cellStyle name="Euro 13 4 2 4 3" xfId="17628"/>
    <cellStyle name="Euro 13 4 2 4 4" xfId="24066"/>
    <cellStyle name="Euro 13 4 2 4 5" xfId="30359"/>
    <cellStyle name="Euro 13 4 2 4 6" xfId="36473"/>
    <cellStyle name="Euro 13 4 2 4 7" xfId="42377"/>
    <cellStyle name="Euro 13 4 2 5" xfId="4493"/>
    <cellStyle name="Euro 13 4 2 5 2" xfId="11414"/>
    <cellStyle name="Euro 13 4 2 5 3" xfId="17976"/>
    <cellStyle name="Euro 13 4 2 5 4" xfId="24414"/>
    <cellStyle name="Euro 13 4 2 5 5" xfId="30704"/>
    <cellStyle name="Euro 13 4 2 5 6" xfId="36805"/>
    <cellStyle name="Euro 13 4 2 5 7" xfId="42682"/>
    <cellStyle name="Euro 13 4 2 6" xfId="4838"/>
    <cellStyle name="Euro 13 4 2 6 2" xfId="11759"/>
    <cellStyle name="Euro 13 4 2 6 3" xfId="18321"/>
    <cellStyle name="Euro 13 4 2 6 4" xfId="24758"/>
    <cellStyle name="Euro 13 4 2 6 5" xfId="31045"/>
    <cellStyle name="Euro 13 4 2 6 6" xfId="37133"/>
    <cellStyle name="Euro 13 4 2 6 7" xfId="42987"/>
    <cellStyle name="Euro 13 4 2 7" xfId="5179"/>
    <cellStyle name="Euro 13 4 2 7 2" xfId="12100"/>
    <cellStyle name="Euro 13 4 2 7 3" xfId="18662"/>
    <cellStyle name="Euro 13 4 2 7 4" xfId="25099"/>
    <cellStyle name="Euro 13 4 2 7 5" xfId="31383"/>
    <cellStyle name="Euro 13 4 2 7 6" xfId="37459"/>
    <cellStyle name="Euro 13 4 2 7 7" xfId="43292"/>
    <cellStyle name="Euro 13 4 2 8" xfId="5518"/>
    <cellStyle name="Euro 13 4 2 8 2" xfId="12439"/>
    <cellStyle name="Euro 13 4 2 8 3" xfId="19001"/>
    <cellStyle name="Euro 13 4 2 8 4" xfId="25438"/>
    <cellStyle name="Euro 13 4 2 8 5" xfId="31719"/>
    <cellStyle name="Euro 13 4 2 8 6" xfId="37783"/>
    <cellStyle name="Euro 13 4 2 8 7" xfId="43597"/>
    <cellStyle name="Euro 13 4 2 9" xfId="5854"/>
    <cellStyle name="Euro 13 4 2 9 2" xfId="12775"/>
    <cellStyle name="Euro 13 4 2 9 3" xfId="19337"/>
    <cellStyle name="Euro 13 4 2 9 4" xfId="25773"/>
    <cellStyle name="Euro 13 4 2 9 5" xfId="32051"/>
    <cellStyle name="Euro 13 4 2 9 6" xfId="38106"/>
    <cellStyle name="Euro 13 4 2 9 7" xfId="43902"/>
    <cellStyle name="Euro 13 4 20" xfId="17536"/>
    <cellStyle name="Euro 13 4 21" xfId="25007"/>
    <cellStyle name="Euro 13 4 22" xfId="31291"/>
    <cellStyle name="Euro 13 4 23" xfId="37367"/>
    <cellStyle name="Euro 13 4 24" xfId="58686"/>
    <cellStyle name="Euro 13 4 3" xfId="264"/>
    <cellStyle name="Euro 13 4 3 10" xfId="6186"/>
    <cellStyle name="Euro 13 4 3 10 2" xfId="13107"/>
    <cellStyle name="Euro 13 4 3 10 3" xfId="19669"/>
    <cellStyle name="Euro 13 4 3 10 4" xfId="26105"/>
    <cellStyle name="Euro 13 4 3 10 5" xfId="32379"/>
    <cellStyle name="Euro 13 4 3 10 6" xfId="38425"/>
    <cellStyle name="Euro 13 4 3 10 7" xfId="44206"/>
    <cellStyle name="Euro 13 4 3 11" xfId="6515"/>
    <cellStyle name="Euro 13 4 3 11 2" xfId="13436"/>
    <cellStyle name="Euro 13 4 3 11 3" xfId="19998"/>
    <cellStyle name="Euro 13 4 3 11 4" xfId="26434"/>
    <cellStyle name="Euro 13 4 3 11 5" xfId="32705"/>
    <cellStyle name="Euro 13 4 3 11 6" xfId="38746"/>
    <cellStyle name="Euro 13 4 3 11 7" xfId="44511"/>
    <cellStyle name="Euro 13 4 3 12" xfId="6841"/>
    <cellStyle name="Euro 13 4 3 12 2" xfId="13762"/>
    <cellStyle name="Euro 13 4 3 12 3" xfId="20324"/>
    <cellStyle name="Euro 13 4 3 12 4" xfId="26760"/>
    <cellStyle name="Euro 13 4 3 12 5" xfId="33029"/>
    <cellStyle name="Euro 13 4 3 12 6" xfId="39066"/>
    <cellStyle name="Euro 13 4 3 12 7" xfId="44816"/>
    <cellStyle name="Euro 13 4 3 13" xfId="7108"/>
    <cellStyle name="Euro 13 4 3 13 2" xfId="14029"/>
    <cellStyle name="Euro 13 4 3 13 3" xfId="20591"/>
    <cellStyle name="Euro 13 4 3 13 4" xfId="27027"/>
    <cellStyle name="Euro 13 4 3 13 5" xfId="33295"/>
    <cellStyle name="Euro 13 4 3 13 6" xfId="39330"/>
    <cellStyle name="Euro 13 4 3 13 7" xfId="45066"/>
    <cellStyle name="Euro 13 4 3 14" xfId="7563"/>
    <cellStyle name="Euro 13 4 3 15" xfId="11384"/>
    <cellStyle name="Euro 13 4 3 16" xfId="12601"/>
    <cellStyle name="Euro 13 4 3 17" xfId="24322"/>
    <cellStyle name="Euro 13 4 3 18" xfId="30612"/>
    <cellStyle name="Euro 13 4 3 19" xfId="36713"/>
    <cellStyle name="Euro 13 4 3 2" xfId="867"/>
    <cellStyle name="Euro 13 4 3 2 2" xfId="8165"/>
    <cellStyle name="Euro 13 4 3 2 3" xfId="10869"/>
    <cellStyle name="Euro 13 4 3 2 4" xfId="10405"/>
    <cellStyle name="Euro 13 4 3 2 5" xfId="9151"/>
    <cellStyle name="Euro 13 4 3 2 6" xfId="17141"/>
    <cellStyle name="Euro 13 4 3 2 7" xfId="17170"/>
    <cellStyle name="Euro 13 4 3 20" xfId="58688"/>
    <cellStyle name="Euro 13 4 3 3" xfId="641"/>
    <cellStyle name="Euro 13 4 3 3 2" xfId="7939"/>
    <cellStyle name="Euro 13 4 3 3 3" xfId="10890"/>
    <cellStyle name="Euro 13 4 3 3 4" xfId="17416"/>
    <cellStyle name="Euro 13 4 3 3 5" xfId="9039"/>
    <cellStyle name="Euro 13 4 3 3 6" xfId="8967"/>
    <cellStyle name="Euro 13 4 3 3 7" xfId="8984"/>
    <cellStyle name="Euro 13 4 3 4" xfId="4144"/>
    <cellStyle name="Euro 13 4 3 4 2" xfId="11065"/>
    <cellStyle name="Euro 13 4 3 4 3" xfId="17627"/>
    <cellStyle name="Euro 13 4 3 4 4" xfId="24065"/>
    <cellStyle name="Euro 13 4 3 4 5" xfId="30358"/>
    <cellStyle name="Euro 13 4 3 4 6" xfId="36472"/>
    <cellStyle name="Euro 13 4 3 4 7" xfId="42376"/>
    <cellStyle name="Euro 13 4 3 5" xfId="4492"/>
    <cellStyle name="Euro 13 4 3 5 2" xfId="11413"/>
    <cellStyle name="Euro 13 4 3 5 3" xfId="17975"/>
    <cellStyle name="Euro 13 4 3 5 4" xfId="24413"/>
    <cellStyle name="Euro 13 4 3 5 5" xfId="30703"/>
    <cellStyle name="Euro 13 4 3 5 6" xfId="36804"/>
    <cellStyle name="Euro 13 4 3 5 7" xfId="42681"/>
    <cellStyle name="Euro 13 4 3 6" xfId="4837"/>
    <cellStyle name="Euro 13 4 3 6 2" xfId="11758"/>
    <cellStyle name="Euro 13 4 3 6 3" xfId="18320"/>
    <cellStyle name="Euro 13 4 3 6 4" xfId="24757"/>
    <cellStyle name="Euro 13 4 3 6 5" xfId="31044"/>
    <cellStyle name="Euro 13 4 3 6 6" xfId="37132"/>
    <cellStyle name="Euro 13 4 3 6 7" xfId="42986"/>
    <cellStyle name="Euro 13 4 3 7" xfId="5178"/>
    <cellStyle name="Euro 13 4 3 7 2" xfId="12099"/>
    <cellStyle name="Euro 13 4 3 7 3" xfId="18661"/>
    <cellStyle name="Euro 13 4 3 7 4" xfId="25098"/>
    <cellStyle name="Euro 13 4 3 7 5" xfId="31382"/>
    <cellStyle name="Euro 13 4 3 7 6" xfId="37458"/>
    <cellStyle name="Euro 13 4 3 7 7" xfId="43291"/>
    <cellStyle name="Euro 13 4 3 8" xfId="5517"/>
    <cellStyle name="Euro 13 4 3 8 2" xfId="12438"/>
    <cellStyle name="Euro 13 4 3 8 3" xfId="19000"/>
    <cellStyle name="Euro 13 4 3 8 4" xfId="25437"/>
    <cellStyle name="Euro 13 4 3 8 5" xfId="31718"/>
    <cellStyle name="Euro 13 4 3 8 6" xfId="37782"/>
    <cellStyle name="Euro 13 4 3 8 7" xfId="43596"/>
    <cellStyle name="Euro 13 4 3 9" xfId="5853"/>
    <cellStyle name="Euro 13 4 3 9 2" xfId="12774"/>
    <cellStyle name="Euro 13 4 3 9 3" xfId="19336"/>
    <cellStyle name="Euro 13 4 3 9 4" xfId="25772"/>
    <cellStyle name="Euro 13 4 3 9 5" xfId="32050"/>
    <cellStyle name="Euro 13 4 3 9 6" xfId="38105"/>
    <cellStyle name="Euro 13 4 3 9 7" xfId="43901"/>
    <cellStyle name="Euro 13 4 4" xfId="265"/>
    <cellStyle name="Euro 13 4 4 10" xfId="6185"/>
    <cellStyle name="Euro 13 4 4 10 2" xfId="13106"/>
    <cellStyle name="Euro 13 4 4 10 3" xfId="19668"/>
    <cellStyle name="Euro 13 4 4 10 4" xfId="26104"/>
    <cellStyle name="Euro 13 4 4 10 5" xfId="32378"/>
    <cellStyle name="Euro 13 4 4 10 6" xfId="38424"/>
    <cellStyle name="Euro 13 4 4 10 7" xfId="44205"/>
    <cellStyle name="Euro 13 4 4 11" xfId="6514"/>
    <cellStyle name="Euro 13 4 4 11 2" xfId="13435"/>
    <cellStyle name="Euro 13 4 4 11 3" xfId="19997"/>
    <cellStyle name="Euro 13 4 4 11 4" xfId="26433"/>
    <cellStyle name="Euro 13 4 4 11 5" xfId="32704"/>
    <cellStyle name="Euro 13 4 4 11 6" xfId="38745"/>
    <cellStyle name="Euro 13 4 4 11 7" xfId="44510"/>
    <cellStyle name="Euro 13 4 4 12" xfId="6840"/>
    <cellStyle name="Euro 13 4 4 12 2" xfId="13761"/>
    <cellStyle name="Euro 13 4 4 12 3" xfId="20323"/>
    <cellStyle name="Euro 13 4 4 12 4" xfId="26759"/>
    <cellStyle name="Euro 13 4 4 12 5" xfId="33028"/>
    <cellStyle name="Euro 13 4 4 12 6" xfId="39065"/>
    <cellStyle name="Euro 13 4 4 12 7" xfId="44815"/>
    <cellStyle name="Euro 13 4 4 13" xfId="7107"/>
    <cellStyle name="Euro 13 4 4 13 2" xfId="14028"/>
    <cellStyle name="Euro 13 4 4 13 3" xfId="20590"/>
    <cellStyle name="Euro 13 4 4 13 4" xfId="27026"/>
    <cellStyle name="Euro 13 4 4 13 5" xfId="33294"/>
    <cellStyle name="Euro 13 4 4 13 6" xfId="39329"/>
    <cellStyle name="Euro 13 4 4 13 7" xfId="45065"/>
    <cellStyle name="Euro 13 4 4 14" xfId="7564"/>
    <cellStyle name="Euro 13 4 4 15" xfId="11036"/>
    <cellStyle name="Euro 13 4 4 16" xfId="12935"/>
    <cellStyle name="Euro 13 4 4 17" xfId="23974"/>
    <cellStyle name="Euro 13 4 4 18" xfId="30267"/>
    <cellStyle name="Euro 13 4 4 19" xfId="36381"/>
    <cellStyle name="Euro 13 4 4 2" xfId="868"/>
    <cellStyle name="Euro 13 4 4 2 2" xfId="8166"/>
    <cellStyle name="Euro 13 4 4 2 3" xfId="10357"/>
    <cellStyle name="Euro 13 4 4 2 4" xfId="10819"/>
    <cellStyle name="Euro 13 4 4 2 5" xfId="9140"/>
    <cellStyle name="Euro 13 4 4 2 6" xfId="17259"/>
    <cellStyle name="Euro 13 4 4 2 7" xfId="17243"/>
    <cellStyle name="Euro 13 4 4 20" xfId="58689"/>
    <cellStyle name="Euro 13 4 4 3" xfId="640"/>
    <cellStyle name="Euro 13 4 4 3 2" xfId="7938"/>
    <cellStyle name="Euro 13 4 4 3 3" xfId="9393"/>
    <cellStyle name="Euro 13 4 4 3 4" xfId="16975"/>
    <cellStyle name="Euro 13 4 4 3 5" xfId="24228"/>
    <cellStyle name="Euro 13 4 4 3 6" xfId="30519"/>
    <cellStyle name="Euro 13 4 4 3 7" xfId="36624"/>
    <cellStyle name="Euro 13 4 4 4" xfId="4143"/>
    <cellStyle name="Euro 13 4 4 4 2" xfId="11064"/>
    <cellStyle name="Euro 13 4 4 4 3" xfId="17626"/>
    <cellStyle name="Euro 13 4 4 4 4" xfId="24064"/>
    <cellStyle name="Euro 13 4 4 4 5" xfId="30357"/>
    <cellStyle name="Euro 13 4 4 4 6" xfId="36471"/>
    <cellStyle name="Euro 13 4 4 4 7" xfId="42375"/>
    <cellStyle name="Euro 13 4 4 5" xfId="4491"/>
    <cellStyle name="Euro 13 4 4 5 2" xfId="11412"/>
    <cellStyle name="Euro 13 4 4 5 3" xfId="17974"/>
    <cellStyle name="Euro 13 4 4 5 4" xfId="24412"/>
    <cellStyle name="Euro 13 4 4 5 5" xfId="30702"/>
    <cellStyle name="Euro 13 4 4 5 6" xfId="36803"/>
    <cellStyle name="Euro 13 4 4 5 7" xfId="42680"/>
    <cellStyle name="Euro 13 4 4 6" xfId="4836"/>
    <cellStyle name="Euro 13 4 4 6 2" xfId="11757"/>
    <cellStyle name="Euro 13 4 4 6 3" xfId="18319"/>
    <cellStyle name="Euro 13 4 4 6 4" xfId="24756"/>
    <cellStyle name="Euro 13 4 4 6 5" xfId="31043"/>
    <cellStyle name="Euro 13 4 4 6 6" xfId="37131"/>
    <cellStyle name="Euro 13 4 4 6 7" xfId="42985"/>
    <cellStyle name="Euro 13 4 4 7" xfId="5177"/>
    <cellStyle name="Euro 13 4 4 7 2" xfId="12098"/>
    <cellStyle name="Euro 13 4 4 7 3" xfId="18660"/>
    <cellStyle name="Euro 13 4 4 7 4" xfId="25097"/>
    <cellStyle name="Euro 13 4 4 7 5" xfId="31381"/>
    <cellStyle name="Euro 13 4 4 7 6" xfId="37457"/>
    <cellStyle name="Euro 13 4 4 7 7" xfId="43290"/>
    <cellStyle name="Euro 13 4 4 8" xfId="5516"/>
    <cellStyle name="Euro 13 4 4 8 2" xfId="12437"/>
    <cellStyle name="Euro 13 4 4 8 3" xfId="18999"/>
    <cellStyle name="Euro 13 4 4 8 4" xfId="25436"/>
    <cellStyle name="Euro 13 4 4 8 5" xfId="31717"/>
    <cellStyle name="Euro 13 4 4 8 6" xfId="37781"/>
    <cellStyle name="Euro 13 4 4 8 7" xfId="43595"/>
    <cellStyle name="Euro 13 4 4 9" xfId="5852"/>
    <cellStyle name="Euro 13 4 4 9 2" xfId="12773"/>
    <cellStyle name="Euro 13 4 4 9 3" xfId="19335"/>
    <cellStyle name="Euro 13 4 4 9 4" xfId="25771"/>
    <cellStyle name="Euro 13 4 4 9 5" xfId="32049"/>
    <cellStyle name="Euro 13 4 4 9 6" xfId="38104"/>
    <cellStyle name="Euro 13 4 4 9 7" xfId="43900"/>
    <cellStyle name="Euro 13 4 5" xfId="266"/>
    <cellStyle name="Euro 13 4 5 10" xfId="6184"/>
    <cellStyle name="Euro 13 4 5 10 2" xfId="13105"/>
    <cellStyle name="Euro 13 4 5 10 3" xfId="19667"/>
    <cellStyle name="Euro 13 4 5 10 4" xfId="26103"/>
    <cellStyle name="Euro 13 4 5 10 5" xfId="32377"/>
    <cellStyle name="Euro 13 4 5 10 6" xfId="38423"/>
    <cellStyle name="Euro 13 4 5 10 7" xfId="44204"/>
    <cellStyle name="Euro 13 4 5 11" xfId="6513"/>
    <cellStyle name="Euro 13 4 5 11 2" xfId="13434"/>
    <cellStyle name="Euro 13 4 5 11 3" xfId="19996"/>
    <cellStyle name="Euro 13 4 5 11 4" xfId="26432"/>
    <cellStyle name="Euro 13 4 5 11 5" xfId="32703"/>
    <cellStyle name="Euro 13 4 5 11 6" xfId="38744"/>
    <cellStyle name="Euro 13 4 5 11 7" xfId="44509"/>
    <cellStyle name="Euro 13 4 5 12" xfId="6839"/>
    <cellStyle name="Euro 13 4 5 12 2" xfId="13760"/>
    <cellStyle name="Euro 13 4 5 12 3" xfId="20322"/>
    <cellStyle name="Euro 13 4 5 12 4" xfId="26758"/>
    <cellStyle name="Euro 13 4 5 12 5" xfId="33027"/>
    <cellStyle name="Euro 13 4 5 12 6" xfId="39064"/>
    <cellStyle name="Euro 13 4 5 12 7" xfId="44814"/>
    <cellStyle name="Euro 13 4 5 13" xfId="7106"/>
    <cellStyle name="Euro 13 4 5 13 2" xfId="14027"/>
    <cellStyle name="Euro 13 4 5 13 3" xfId="20589"/>
    <cellStyle name="Euro 13 4 5 13 4" xfId="27025"/>
    <cellStyle name="Euro 13 4 5 13 5" xfId="33293"/>
    <cellStyle name="Euro 13 4 5 13 6" xfId="39328"/>
    <cellStyle name="Euro 13 4 5 13 7" xfId="45064"/>
    <cellStyle name="Euro 13 4 5 14" xfId="7565"/>
    <cellStyle name="Euro 13 4 5 15" xfId="9901"/>
    <cellStyle name="Euro 13 4 5 16" xfId="8422"/>
    <cellStyle name="Euro 13 4 5 17" xfId="9328"/>
    <cellStyle name="Euro 13 4 5 18" xfId="17228"/>
    <cellStyle name="Euro 13 4 5 19" xfId="23673"/>
    <cellStyle name="Euro 13 4 5 2" xfId="869"/>
    <cellStyle name="Euro 13 4 5 2 2" xfId="8167"/>
    <cellStyle name="Euro 13 4 5 2 3" xfId="10838"/>
    <cellStyle name="Euro 13 4 5 2 4" xfId="8692"/>
    <cellStyle name="Euro 13 4 5 2 5" xfId="9149"/>
    <cellStyle name="Euro 13 4 5 2 6" xfId="8922"/>
    <cellStyle name="Euro 13 4 5 2 7" xfId="23731"/>
    <cellStyle name="Euro 13 4 5 20" xfId="58690"/>
    <cellStyle name="Euro 13 4 5 3" xfId="639"/>
    <cellStyle name="Euro 13 4 5 3 2" xfId="7937"/>
    <cellStyle name="Euro 13 4 5 3 3" xfId="11231"/>
    <cellStyle name="Euro 13 4 5 3 4" xfId="17449"/>
    <cellStyle name="Euro 13 4 5 3 5" xfId="24575"/>
    <cellStyle name="Euro 13 4 5 3 6" xfId="30863"/>
    <cellStyle name="Euro 13 4 5 3 7" xfId="36955"/>
    <cellStyle name="Euro 13 4 5 4" xfId="4142"/>
    <cellStyle name="Euro 13 4 5 4 2" xfId="11063"/>
    <cellStyle name="Euro 13 4 5 4 3" xfId="17625"/>
    <cellStyle name="Euro 13 4 5 4 4" xfId="24063"/>
    <cellStyle name="Euro 13 4 5 4 5" xfId="30356"/>
    <cellStyle name="Euro 13 4 5 4 6" xfId="36470"/>
    <cellStyle name="Euro 13 4 5 4 7" xfId="42374"/>
    <cellStyle name="Euro 13 4 5 5" xfId="4490"/>
    <cellStyle name="Euro 13 4 5 5 2" xfId="11411"/>
    <cellStyle name="Euro 13 4 5 5 3" xfId="17973"/>
    <cellStyle name="Euro 13 4 5 5 4" xfId="24411"/>
    <cellStyle name="Euro 13 4 5 5 5" xfId="30701"/>
    <cellStyle name="Euro 13 4 5 5 6" xfId="36802"/>
    <cellStyle name="Euro 13 4 5 5 7" xfId="42679"/>
    <cellStyle name="Euro 13 4 5 6" xfId="4835"/>
    <cellStyle name="Euro 13 4 5 6 2" xfId="11756"/>
    <cellStyle name="Euro 13 4 5 6 3" xfId="18318"/>
    <cellStyle name="Euro 13 4 5 6 4" xfId="24755"/>
    <cellStyle name="Euro 13 4 5 6 5" xfId="31042"/>
    <cellStyle name="Euro 13 4 5 6 6" xfId="37130"/>
    <cellStyle name="Euro 13 4 5 6 7" xfId="42984"/>
    <cellStyle name="Euro 13 4 5 7" xfId="5176"/>
    <cellStyle name="Euro 13 4 5 7 2" xfId="12097"/>
    <cellStyle name="Euro 13 4 5 7 3" xfId="18659"/>
    <cellStyle name="Euro 13 4 5 7 4" xfId="25096"/>
    <cellStyle name="Euro 13 4 5 7 5" xfId="31380"/>
    <cellStyle name="Euro 13 4 5 7 6" xfId="37456"/>
    <cellStyle name="Euro 13 4 5 7 7" xfId="43289"/>
    <cellStyle name="Euro 13 4 5 8" xfId="5515"/>
    <cellStyle name="Euro 13 4 5 8 2" xfId="12436"/>
    <cellStyle name="Euro 13 4 5 8 3" xfId="18998"/>
    <cellStyle name="Euro 13 4 5 8 4" xfId="25435"/>
    <cellStyle name="Euro 13 4 5 8 5" xfId="31716"/>
    <cellStyle name="Euro 13 4 5 8 6" xfId="37780"/>
    <cellStyle name="Euro 13 4 5 8 7" xfId="43594"/>
    <cellStyle name="Euro 13 4 5 9" xfId="5851"/>
    <cellStyle name="Euro 13 4 5 9 2" xfId="12772"/>
    <cellStyle name="Euro 13 4 5 9 3" xfId="19334"/>
    <cellStyle name="Euro 13 4 5 9 4" xfId="25770"/>
    <cellStyle name="Euro 13 4 5 9 5" xfId="32048"/>
    <cellStyle name="Euro 13 4 5 9 6" xfId="38103"/>
    <cellStyle name="Euro 13 4 5 9 7" xfId="43899"/>
    <cellStyle name="Euro 13 4 6" xfId="865"/>
    <cellStyle name="Euro 13 4 6 2" xfId="8163"/>
    <cellStyle name="Euro 13 4 6 3" xfId="9500"/>
    <cellStyle name="Euro 13 4 6 4" xfId="10429"/>
    <cellStyle name="Euro 13 4 6 5" xfId="10640"/>
    <cellStyle name="Euro 13 4 6 6" xfId="8920"/>
    <cellStyle name="Euro 13 4 6 7" xfId="17221"/>
    <cellStyle name="Euro 13 4 7" xfId="643"/>
    <cellStyle name="Euro 13 4 7 2" xfId="7941"/>
    <cellStyle name="Euro 13 4 7 3" xfId="10857"/>
    <cellStyle name="Euro 13 4 7 4" xfId="10787"/>
    <cellStyle name="Euro 13 4 7 5" xfId="23521"/>
    <cellStyle name="Euro 13 4 7 6" xfId="29953"/>
    <cellStyle name="Euro 13 4 7 7" xfId="36216"/>
    <cellStyle name="Euro 13 4 8" xfId="4146"/>
    <cellStyle name="Euro 13 4 8 2" xfId="11067"/>
    <cellStyle name="Euro 13 4 8 3" xfId="17629"/>
    <cellStyle name="Euro 13 4 8 4" xfId="24067"/>
    <cellStyle name="Euro 13 4 8 5" xfId="30360"/>
    <cellStyle name="Euro 13 4 8 6" xfId="36474"/>
    <cellStyle name="Euro 13 4 8 7" xfId="42378"/>
    <cellStyle name="Euro 13 4 9" xfId="4494"/>
    <cellStyle name="Euro 13 4 9 2" xfId="11415"/>
    <cellStyle name="Euro 13 4 9 3" xfId="17977"/>
    <cellStyle name="Euro 13 4 9 4" xfId="24415"/>
    <cellStyle name="Euro 13 4 9 5" xfId="30705"/>
    <cellStyle name="Euro 13 4 9 6" xfId="36806"/>
    <cellStyle name="Euro 13 4 9 7" xfId="42683"/>
    <cellStyle name="Euro 13 5" xfId="267"/>
    <cellStyle name="Euro 13 5 10" xfId="4834"/>
    <cellStyle name="Euro 13 5 10 2" xfId="11755"/>
    <cellStyle name="Euro 13 5 10 3" xfId="18317"/>
    <cellStyle name="Euro 13 5 10 4" xfId="24754"/>
    <cellStyle name="Euro 13 5 10 5" xfId="31041"/>
    <cellStyle name="Euro 13 5 10 6" xfId="37129"/>
    <cellStyle name="Euro 13 5 10 7" xfId="42983"/>
    <cellStyle name="Euro 13 5 11" xfId="5175"/>
    <cellStyle name="Euro 13 5 11 2" xfId="12096"/>
    <cellStyle name="Euro 13 5 11 3" xfId="18658"/>
    <cellStyle name="Euro 13 5 11 4" xfId="25095"/>
    <cellStyle name="Euro 13 5 11 5" xfId="31379"/>
    <cellStyle name="Euro 13 5 11 6" xfId="37455"/>
    <cellStyle name="Euro 13 5 11 7" xfId="43288"/>
    <cellStyle name="Euro 13 5 12" xfId="5514"/>
    <cellStyle name="Euro 13 5 12 2" xfId="12435"/>
    <cellStyle name="Euro 13 5 12 3" xfId="18997"/>
    <cellStyle name="Euro 13 5 12 4" xfId="25434"/>
    <cellStyle name="Euro 13 5 12 5" xfId="31715"/>
    <cellStyle name="Euro 13 5 12 6" xfId="37779"/>
    <cellStyle name="Euro 13 5 12 7" xfId="43593"/>
    <cellStyle name="Euro 13 5 13" xfId="5850"/>
    <cellStyle name="Euro 13 5 13 2" xfId="12771"/>
    <cellStyle name="Euro 13 5 13 3" xfId="19333"/>
    <cellStyle name="Euro 13 5 13 4" xfId="25769"/>
    <cellStyle name="Euro 13 5 13 5" xfId="32047"/>
    <cellStyle name="Euro 13 5 13 6" xfId="38102"/>
    <cellStyle name="Euro 13 5 13 7" xfId="43898"/>
    <cellStyle name="Euro 13 5 14" xfId="6183"/>
    <cellStyle name="Euro 13 5 14 2" xfId="13104"/>
    <cellStyle name="Euro 13 5 14 3" xfId="19666"/>
    <cellStyle name="Euro 13 5 14 4" xfId="26102"/>
    <cellStyle name="Euro 13 5 14 5" xfId="32376"/>
    <cellStyle name="Euro 13 5 14 6" xfId="38422"/>
    <cellStyle name="Euro 13 5 14 7" xfId="44203"/>
    <cellStyle name="Euro 13 5 15" xfId="6512"/>
    <cellStyle name="Euro 13 5 15 2" xfId="13433"/>
    <cellStyle name="Euro 13 5 15 3" xfId="19995"/>
    <cellStyle name="Euro 13 5 15 4" xfId="26431"/>
    <cellStyle name="Euro 13 5 15 5" xfId="32702"/>
    <cellStyle name="Euro 13 5 15 6" xfId="38743"/>
    <cellStyle name="Euro 13 5 15 7" xfId="44508"/>
    <cellStyle name="Euro 13 5 16" xfId="6838"/>
    <cellStyle name="Euro 13 5 16 2" xfId="13759"/>
    <cellStyle name="Euro 13 5 16 3" xfId="20321"/>
    <cellStyle name="Euro 13 5 16 4" xfId="26757"/>
    <cellStyle name="Euro 13 5 16 5" xfId="33026"/>
    <cellStyle name="Euro 13 5 16 6" xfId="39063"/>
    <cellStyle name="Euro 13 5 16 7" xfId="44813"/>
    <cellStyle name="Euro 13 5 17" xfId="7105"/>
    <cellStyle name="Euro 13 5 17 2" xfId="14026"/>
    <cellStyle name="Euro 13 5 17 3" xfId="20588"/>
    <cellStyle name="Euro 13 5 17 4" xfId="27024"/>
    <cellStyle name="Euro 13 5 17 5" xfId="33292"/>
    <cellStyle name="Euro 13 5 17 6" xfId="39327"/>
    <cellStyle name="Euro 13 5 17 7" xfId="45063"/>
    <cellStyle name="Euro 13 5 18" xfId="7566"/>
    <cellStyle name="Euro 13 5 19" xfId="9900"/>
    <cellStyle name="Euro 13 5 2" xfId="268"/>
    <cellStyle name="Euro 13 5 2 10" xfId="6182"/>
    <cellStyle name="Euro 13 5 2 10 2" xfId="13103"/>
    <cellStyle name="Euro 13 5 2 10 3" xfId="19665"/>
    <cellStyle name="Euro 13 5 2 10 4" xfId="26101"/>
    <cellStyle name="Euro 13 5 2 10 5" xfId="32375"/>
    <cellStyle name="Euro 13 5 2 10 6" xfId="38421"/>
    <cellStyle name="Euro 13 5 2 10 7" xfId="44202"/>
    <cellStyle name="Euro 13 5 2 11" xfId="6511"/>
    <cellStyle name="Euro 13 5 2 11 2" xfId="13432"/>
    <cellStyle name="Euro 13 5 2 11 3" xfId="19994"/>
    <cellStyle name="Euro 13 5 2 11 4" xfId="26430"/>
    <cellStyle name="Euro 13 5 2 11 5" xfId="32701"/>
    <cellStyle name="Euro 13 5 2 11 6" xfId="38742"/>
    <cellStyle name="Euro 13 5 2 11 7" xfId="44507"/>
    <cellStyle name="Euro 13 5 2 12" xfId="6837"/>
    <cellStyle name="Euro 13 5 2 12 2" xfId="13758"/>
    <cellStyle name="Euro 13 5 2 12 3" xfId="20320"/>
    <cellStyle name="Euro 13 5 2 12 4" xfId="26756"/>
    <cellStyle name="Euro 13 5 2 12 5" xfId="33025"/>
    <cellStyle name="Euro 13 5 2 12 6" xfId="39062"/>
    <cellStyle name="Euro 13 5 2 12 7" xfId="44812"/>
    <cellStyle name="Euro 13 5 2 13" xfId="7104"/>
    <cellStyle name="Euro 13 5 2 13 2" xfId="14025"/>
    <cellStyle name="Euro 13 5 2 13 3" xfId="20587"/>
    <cellStyle name="Euro 13 5 2 13 4" xfId="27023"/>
    <cellStyle name="Euro 13 5 2 13 5" xfId="33291"/>
    <cellStyle name="Euro 13 5 2 13 6" xfId="39326"/>
    <cellStyle name="Euro 13 5 2 13 7" xfId="45062"/>
    <cellStyle name="Euro 13 5 2 14" xfId="7567"/>
    <cellStyle name="Euro 13 5 2 15" xfId="9888"/>
    <cellStyle name="Euro 13 5 2 16" xfId="8424"/>
    <cellStyle name="Euro 13 5 2 17" xfId="9316"/>
    <cellStyle name="Euro 13 5 2 18" xfId="17036"/>
    <cellStyle name="Euro 13 5 2 19" xfId="10642"/>
    <cellStyle name="Euro 13 5 2 2" xfId="871"/>
    <cellStyle name="Euro 13 5 2 2 2" xfId="8169"/>
    <cellStyle name="Euro 13 5 2 2 3" xfId="10811"/>
    <cellStyle name="Euro 13 5 2 2 4" xfId="10848"/>
    <cellStyle name="Euro 13 5 2 2 5" xfId="9147"/>
    <cellStyle name="Euro 13 5 2 2 6" xfId="17246"/>
    <cellStyle name="Euro 13 5 2 2 7" xfId="23723"/>
    <cellStyle name="Euro 13 5 2 20" xfId="58692"/>
    <cellStyle name="Euro 13 5 2 3" xfId="637"/>
    <cellStyle name="Euro 13 5 2 3 2" xfId="7935"/>
    <cellStyle name="Euro 13 5 2 3 3" xfId="9649"/>
    <cellStyle name="Euro 13 5 2 3 4" xfId="17790"/>
    <cellStyle name="Euro 13 5 2 3 5" xfId="25257"/>
    <cellStyle name="Euro 13 5 2 3 6" xfId="31539"/>
    <cellStyle name="Euro 13 5 2 3 7" xfId="37607"/>
    <cellStyle name="Euro 13 5 2 4" xfId="4140"/>
    <cellStyle name="Euro 13 5 2 4 2" xfId="11061"/>
    <cellStyle name="Euro 13 5 2 4 3" xfId="17623"/>
    <cellStyle name="Euro 13 5 2 4 4" xfId="24061"/>
    <cellStyle name="Euro 13 5 2 4 5" xfId="30354"/>
    <cellStyle name="Euro 13 5 2 4 6" xfId="36468"/>
    <cellStyle name="Euro 13 5 2 4 7" xfId="42372"/>
    <cellStyle name="Euro 13 5 2 5" xfId="4488"/>
    <cellStyle name="Euro 13 5 2 5 2" xfId="11409"/>
    <cellStyle name="Euro 13 5 2 5 3" xfId="17971"/>
    <cellStyle name="Euro 13 5 2 5 4" xfId="24409"/>
    <cellStyle name="Euro 13 5 2 5 5" xfId="30699"/>
    <cellStyle name="Euro 13 5 2 5 6" xfId="36800"/>
    <cellStyle name="Euro 13 5 2 5 7" xfId="42677"/>
    <cellStyle name="Euro 13 5 2 6" xfId="4833"/>
    <cellStyle name="Euro 13 5 2 6 2" xfId="11754"/>
    <cellStyle name="Euro 13 5 2 6 3" xfId="18316"/>
    <cellStyle name="Euro 13 5 2 6 4" xfId="24753"/>
    <cellStyle name="Euro 13 5 2 6 5" xfId="31040"/>
    <cellStyle name="Euro 13 5 2 6 6" xfId="37128"/>
    <cellStyle name="Euro 13 5 2 6 7" xfId="42982"/>
    <cellStyle name="Euro 13 5 2 7" xfId="5174"/>
    <cellStyle name="Euro 13 5 2 7 2" xfId="12095"/>
    <cellStyle name="Euro 13 5 2 7 3" xfId="18657"/>
    <cellStyle name="Euro 13 5 2 7 4" xfId="25094"/>
    <cellStyle name="Euro 13 5 2 7 5" xfId="31378"/>
    <cellStyle name="Euro 13 5 2 7 6" xfId="37454"/>
    <cellStyle name="Euro 13 5 2 7 7" xfId="43287"/>
    <cellStyle name="Euro 13 5 2 8" xfId="5513"/>
    <cellStyle name="Euro 13 5 2 8 2" xfId="12434"/>
    <cellStyle name="Euro 13 5 2 8 3" xfId="18996"/>
    <cellStyle name="Euro 13 5 2 8 4" xfId="25433"/>
    <cellStyle name="Euro 13 5 2 8 5" xfId="31714"/>
    <cellStyle name="Euro 13 5 2 8 6" xfId="37778"/>
    <cellStyle name="Euro 13 5 2 8 7" xfId="43592"/>
    <cellStyle name="Euro 13 5 2 9" xfId="5849"/>
    <cellStyle name="Euro 13 5 2 9 2" xfId="12770"/>
    <cellStyle name="Euro 13 5 2 9 3" xfId="19332"/>
    <cellStyle name="Euro 13 5 2 9 4" xfId="25768"/>
    <cellStyle name="Euro 13 5 2 9 5" xfId="32046"/>
    <cellStyle name="Euro 13 5 2 9 6" xfId="38101"/>
    <cellStyle name="Euro 13 5 2 9 7" xfId="43897"/>
    <cellStyle name="Euro 13 5 20" xfId="8423"/>
    <cellStyle name="Euro 13 5 21" xfId="9327"/>
    <cellStyle name="Euro 13 5 22" xfId="17386"/>
    <cellStyle name="Euro 13 5 23" xfId="9080"/>
    <cellStyle name="Euro 13 5 24" xfId="58691"/>
    <cellStyle name="Euro 13 5 3" xfId="269"/>
    <cellStyle name="Euro 13 5 3 10" xfId="6181"/>
    <cellStyle name="Euro 13 5 3 10 2" xfId="13102"/>
    <cellStyle name="Euro 13 5 3 10 3" xfId="19664"/>
    <cellStyle name="Euro 13 5 3 10 4" xfId="26100"/>
    <cellStyle name="Euro 13 5 3 10 5" xfId="32374"/>
    <cellStyle name="Euro 13 5 3 10 6" xfId="38420"/>
    <cellStyle name="Euro 13 5 3 10 7" xfId="44201"/>
    <cellStyle name="Euro 13 5 3 11" xfId="6510"/>
    <cellStyle name="Euro 13 5 3 11 2" xfId="13431"/>
    <cellStyle name="Euro 13 5 3 11 3" xfId="19993"/>
    <cellStyle name="Euro 13 5 3 11 4" xfId="26429"/>
    <cellStyle name="Euro 13 5 3 11 5" xfId="32700"/>
    <cellStyle name="Euro 13 5 3 11 6" xfId="38741"/>
    <cellStyle name="Euro 13 5 3 11 7" xfId="44506"/>
    <cellStyle name="Euro 13 5 3 12" xfId="6836"/>
    <cellStyle name="Euro 13 5 3 12 2" xfId="13757"/>
    <cellStyle name="Euro 13 5 3 12 3" xfId="20319"/>
    <cellStyle name="Euro 13 5 3 12 4" xfId="26755"/>
    <cellStyle name="Euro 13 5 3 12 5" xfId="33024"/>
    <cellStyle name="Euro 13 5 3 12 6" xfId="39061"/>
    <cellStyle name="Euro 13 5 3 12 7" xfId="44811"/>
    <cellStyle name="Euro 13 5 3 13" xfId="7103"/>
    <cellStyle name="Euro 13 5 3 13 2" xfId="14024"/>
    <cellStyle name="Euro 13 5 3 13 3" xfId="20586"/>
    <cellStyle name="Euro 13 5 3 13 4" xfId="27022"/>
    <cellStyle name="Euro 13 5 3 13 5" xfId="33290"/>
    <cellStyle name="Euro 13 5 3 13 6" xfId="39325"/>
    <cellStyle name="Euro 13 5 3 13 7" xfId="45061"/>
    <cellStyle name="Euro 13 5 3 14" xfId="7568"/>
    <cellStyle name="Euro 13 5 3 15" xfId="9898"/>
    <cellStyle name="Euro 13 5 3 16" xfId="8425"/>
    <cellStyle name="Euro 13 5 3 17" xfId="10427"/>
    <cellStyle name="Euro 13 5 3 18" xfId="23551"/>
    <cellStyle name="Euro 13 5 3 19" xfId="29982"/>
    <cellStyle name="Euro 13 5 3 2" xfId="872"/>
    <cellStyle name="Euro 13 5 3 2 2" xfId="8170"/>
    <cellStyle name="Euro 13 5 3 2 3" xfId="10413"/>
    <cellStyle name="Euro 13 5 3 2 4" xfId="8693"/>
    <cellStyle name="Euro 13 5 3 2 5" xfId="9146"/>
    <cellStyle name="Euro 13 5 3 2 6" xfId="17167"/>
    <cellStyle name="Euro 13 5 3 2 7" xfId="10611"/>
    <cellStyle name="Euro 13 5 3 20" xfId="58693"/>
    <cellStyle name="Euro 13 5 3 3" xfId="636"/>
    <cellStyle name="Euro 13 5 3 3 2" xfId="7934"/>
    <cellStyle name="Euro 13 5 3 3 3" xfId="9650"/>
    <cellStyle name="Euro 13 5 3 3 4" xfId="18137"/>
    <cellStyle name="Euro 13 5 3 3 5" xfId="10662"/>
    <cellStyle name="Euro 13 5 3 3 6" xfId="8880"/>
    <cellStyle name="Euro 13 5 3 3 7" xfId="17238"/>
    <cellStyle name="Euro 13 5 3 4" xfId="4139"/>
    <cellStyle name="Euro 13 5 3 4 2" xfId="11060"/>
    <cellStyle name="Euro 13 5 3 4 3" xfId="17622"/>
    <cellStyle name="Euro 13 5 3 4 4" xfId="24060"/>
    <cellStyle name="Euro 13 5 3 4 5" xfId="30353"/>
    <cellStyle name="Euro 13 5 3 4 6" xfId="36467"/>
    <cellStyle name="Euro 13 5 3 4 7" xfId="42371"/>
    <cellStyle name="Euro 13 5 3 5" xfId="4487"/>
    <cellStyle name="Euro 13 5 3 5 2" xfId="11408"/>
    <cellStyle name="Euro 13 5 3 5 3" xfId="17970"/>
    <cellStyle name="Euro 13 5 3 5 4" xfId="24408"/>
    <cellStyle name="Euro 13 5 3 5 5" xfId="30698"/>
    <cellStyle name="Euro 13 5 3 5 6" xfId="36799"/>
    <cellStyle name="Euro 13 5 3 5 7" xfId="42676"/>
    <cellStyle name="Euro 13 5 3 6" xfId="4832"/>
    <cellStyle name="Euro 13 5 3 6 2" xfId="11753"/>
    <cellStyle name="Euro 13 5 3 6 3" xfId="18315"/>
    <cellStyle name="Euro 13 5 3 6 4" xfId="24752"/>
    <cellStyle name="Euro 13 5 3 6 5" xfId="31039"/>
    <cellStyle name="Euro 13 5 3 6 6" xfId="37127"/>
    <cellStyle name="Euro 13 5 3 6 7" xfId="42981"/>
    <cellStyle name="Euro 13 5 3 7" xfId="5173"/>
    <cellStyle name="Euro 13 5 3 7 2" xfId="12094"/>
    <cellStyle name="Euro 13 5 3 7 3" xfId="18656"/>
    <cellStyle name="Euro 13 5 3 7 4" xfId="25093"/>
    <cellStyle name="Euro 13 5 3 7 5" xfId="31377"/>
    <cellStyle name="Euro 13 5 3 7 6" xfId="37453"/>
    <cellStyle name="Euro 13 5 3 7 7" xfId="43286"/>
    <cellStyle name="Euro 13 5 3 8" xfId="5512"/>
    <cellStyle name="Euro 13 5 3 8 2" xfId="12433"/>
    <cellStyle name="Euro 13 5 3 8 3" xfId="18995"/>
    <cellStyle name="Euro 13 5 3 8 4" xfId="25432"/>
    <cellStyle name="Euro 13 5 3 8 5" xfId="31713"/>
    <cellStyle name="Euro 13 5 3 8 6" xfId="37777"/>
    <cellStyle name="Euro 13 5 3 8 7" xfId="43591"/>
    <cellStyle name="Euro 13 5 3 9" xfId="5848"/>
    <cellStyle name="Euro 13 5 3 9 2" xfId="12769"/>
    <cellStyle name="Euro 13 5 3 9 3" xfId="19331"/>
    <cellStyle name="Euro 13 5 3 9 4" xfId="25767"/>
    <cellStyle name="Euro 13 5 3 9 5" xfId="32045"/>
    <cellStyle name="Euro 13 5 3 9 6" xfId="38100"/>
    <cellStyle name="Euro 13 5 3 9 7" xfId="43896"/>
    <cellStyle name="Euro 13 5 4" xfId="270"/>
    <cellStyle name="Euro 13 5 4 10" xfId="6180"/>
    <cellStyle name="Euro 13 5 4 10 2" xfId="13101"/>
    <cellStyle name="Euro 13 5 4 10 3" xfId="19663"/>
    <cellStyle name="Euro 13 5 4 10 4" xfId="26099"/>
    <cellStyle name="Euro 13 5 4 10 5" xfId="32373"/>
    <cellStyle name="Euro 13 5 4 10 6" xfId="38419"/>
    <cellStyle name="Euro 13 5 4 10 7" xfId="44200"/>
    <cellStyle name="Euro 13 5 4 11" xfId="6509"/>
    <cellStyle name="Euro 13 5 4 11 2" xfId="13430"/>
    <cellStyle name="Euro 13 5 4 11 3" xfId="19992"/>
    <cellStyle name="Euro 13 5 4 11 4" xfId="26428"/>
    <cellStyle name="Euro 13 5 4 11 5" xfId="32699"/>
    <cellStyle name="Euro 13 5 4 11 6" xfId="38740"/>
    <cellStyle name="Euro 13 5 4 11 7" xfId="44505"/>
    <cellStyle name="Euro 13 5 4 12" xfId="6835"/>
    <cellStyle name="Euro 13 5 4 12 2" xfId="13756"/>
    <cellStyle name="Euro 13 5 4 12 3" xfId="20318"/>
    <cellStyle name="Euro 13 5 4 12 4" xfId="26754"/>
    <cellStyle name="Euro 13 5 4 12 5" xfId="33023"/>
    <cellStyle name="Euro 13 5 4 12 6" xfId="39060"/>
    <cellStyle name="Euro 13 5 4 12 7" xfId="44810"/>
    <cellStyle name="Euro 13 5 4 13" xfId="7102"/>
    <cellStyle name="Euro 13 5 4 13 2" xfId="14023"/>
    <cellStyle name="Euro 13 5 4 13 3" xfId="20585"/>
    <cellStyle name="Euro 13 5 4 13 4" xfId="27021"/>
    <cellStyle name="Euro 13 5 4 13 5" xfId="33289"/>
    <cellStyle name="Euro 13 5 4 13 6" xfId="39324"/>
    <cellStyle name="Euro 13 5 4 13 7" xfId="45060"/>
    <cellStyle name="Euro 13 5 4 14" xfId="7569"/>
    <cellStyle name="Euro 13 5 4 15" xfId="9897"/>
    <cellStyle name="Euro 13 5 4 16" xfId="20749"/>
    <cellStyle name="Euro 13 5 4 17" xfId="9325"/>
    <cellStyle name="Euro 13 5 4 18" xfId="23856"/>
    <cellStyle name="Euro 13 5 4 19" xfId="30154"/>
    <cellStyle name="Euro 13 5 4 2" xfId="873"/>
    <cellStyle name="Euro 13 5 4 2 2" xfId="8171"/>
    <cellStyle name="Euro 13 5 4 2 3" xfId="10786"/>
    <cellStyle name="Euro 13 5 4 2 4" xfId="8694"/>
    <cellStyle name="Euro 13 5 4 2 5" xfId="9145"/>
    <cellStyle name="Euro 13 5 4 2 6" xfId="17234"/>
    <cellStyle name="Euro 13 5 4 2 7" xfId="23670"/>
    <cellStyle name="Euro 13 5 4 20" xfId="58694"/>
    <cellStyle name="Euro 13 5 4 3" xfId="635"/>
    <cellStyle name="Euro 13 5 4 3 2" xfId="7933"/>
    <cellStyle name="Euro 13 5 4 3 3" xfId="9651"/>
    <cellStyle name="Euro 13 5 4 3 4" xfId="18480"/>
    <cellStyle name="Euro 13 5 4 3 5" xfId="25594"/>
    <cellStyle name="Euro 13 5 4 3 6" xfId="31873"/>
    <cellStyle name="Euro 13 5 4 3 7" xfId="37931"/>
    <cellStyle name="Euro 13 5 4 4" xfId="4138"/>
    <cellStyle name="Euro 13 5 4 4 2" xfId="11059"/>
    <cellStyle name="Euro 13 5 4 4 3" xfId="17621"/>
    <cellStyle name="Euro 13 5 4 4 4" xfId="24059"/>
    <cellStyle name="Euro 13 5 4 4 5" xfId="30352"/>
    <cellStyle name="Euro 13 5 4 4 6" xfId="36466"/>
    <cellStyle name="Euro 13 5 4 4 7" xfId="42370"/>
    <cellStyle name="Euro 13 5 4 5" xfId="4486"/>
    <cellStyle name="Euro 13 5 4 5 2" xfId="11407"/>
    <cellStyle name="Euro 13 5 4 5 3" xfId="17969"/>
    <cellStyle name="Euro 13 5 4 5 4" xfId="24407"/>
    <cellStyle name="Euro 13 5 4 5 5" xfId="30697"/>
    <cellStyle name="Euro 13 5 4 5 6" xfId="36798"/>
    <cellStyle name="Euro 13 5 4 5 7" xfId="42675"/>
    <cellStyle name="Euro 13 5 4 6" xfId="4831"/>
    <cellStyle name="Euro 13 5 4 6 2" xfId="11752"/>
    <cellStyle name="Euro 13 5 4 6 3" xfId="18314"/>
    <cellStyle name="Euro 13 5 4 6 4" xfId="24751"/>
    <cellStyle name="Euro 13 5 4 6 5" xfId="31038"/>
    <cellStyle name="Euro 13 5 4 6 6" xfId="37126"/>
    <cellStyle name="Euro 13 5 4 6 7" xfId="42980"/>
    <cellStyle name="Euro 13 5 4 7" xfId="5172"/>
    <cellStyle name="Euro 13 5 4 7 2" xfId="12093"/>
    <cellStyle name="Euro 13 5 4 7 3" xfId="18655"/>
    <cellStyle name="Euro 13 5 4 7 4" xfId="25092"/>
    <cellStyle name="Euro 13 5 4 7 5" xfId="31376"/>
    <cellStyle name="Euro 13 5 4 7 6" xfId="37452"/>
    <cellStyle name="Euro 13 5 4 7 7" xfId="43285"/>
    <cellStyle name="Euro 13 5 4 8" xfId="5511"/>
    <cellStyle name="Euro 13 5 4 8 2" xfId="12432"/>
    <cellStyle name="Euro 13 5 4 8 3" xfId="18994"/>
    <cellStyle name="Euro 13 5 4 8 4" xfId="25431"/>
    <cellStyle name="Euro 13 5 4 8 5" xfId="31712"/>
    <cellStyle name="Euro 13 5 4 8 6" xfId="37776"/>
    <cellStyle name="Euro 13 5 4 8 7" xfId="43590"/>
    <cellStyle name="Euro 13 5 4 9" xfId="5847"/>
    <cellStyle name="Euro 13 5 4 9 2" xfId="12768"/>
    <cellStyle name="Euro 13 5 4 9 3" xfId="19330"/>
    <cellStyle name="Euro 13 5 4 9 4" xfId="25766"/>
    <cellStyle name="Euro 13 5 4 9 5" xfId="32044"/>
    <cellStyle name="Euro 13 5 4 9 6" xfId="38099"/>
    <cellStyle name="Euro 13 5 4 9 7" xfId="43895"/>
    <cellStyle name="Euro 13 5 5" xfId="271"/>
    <cellStyle name="Euro 13 5 5 10" xfId="6178"/>
    <cellStyle name="Euro 13 5 5 10 2" xfId="13099"/>
    <cellStyle name="Euro 13 5 5 10 3" xfId="19661"/>
    <cellStyle name="Euro 13 5 5 10 4" xfId="26097"/>
    <cellStyle name="Euro 13 5 5 10 5" xfId="32371"/>
    <cellStyle name="Euro 13 5 5 10 6" xfId="38417"/>
    <cellStyle name="Euro 13 5 5 10 7" xfId="44199"/>
    <cellStyle name="Euro 13 5 5 11" xfId="6507"/>
    <cellStyle name="Euro 13 5 5 11 2" xfId="13428"/>
    <cellStyle name="Euro 13 5 5 11 3" xfId="19990"/>
    <cellStyle name="Euro 13 5 5 11 4" xfId="26426"/>
    <cellStyle name="Euro 13 5 5 11 5" xfId="32697"/>
    <cellStyle name="Euro 13 5 5 11 6" xfId="38738"/>
    <cellStyle name="Euro 13 5 5 11 7" xfId="44504"/>
    <cellStyle name="Euro 13 5 5 12" xfId="6833"/>
    <cellStyle name="Euro 13 5 5 12 2" xfId="13754"/>
    <cellStyle name="Euro 13 5 5 12 3" xfId="20316"/>
    <cellStyle name="Euro 13 5 5 12 4" xfId="26752"/>
    <cellStyle name="Euro 13 5 5 12 5" xfId="33021"/>
    <cellStyle name="Euro 13 5 5 12 6" xfId="39058"/>
    <cellStyle name="Euro 13 5 5 12 7" xfId="44809"/>
    <cellStyle name="Euro 13 5 5 13" xfId="7100"/>
    <cellStyle name="Euro 13 5 5 13 2" xfId="14021"/>
    <cellStyle name="Euro 13 5 5 13 3" xfId="20583"/>
    <cellStyle name="Euro 13 5 5 13 4" xfId="27019"/>
    <cellStyle name="Euro 13 5 5 13 5" xfId="33287"/>
    <cellStyle name="Euro 13 5 5 13 6" xfId="39322"/>
    <cellStyle name="Euro 13 5 5 13 7" xfId="45059"/>
    <cellStyle name="Euro 13 5 5 14" xfId="7570"/>
    <cellStyle name="Euro 13 5 5 15" xfId="9896"/>
    <cellStyle name="Euro 13 5 5 16" xfId="20562"/>
    <cellStyle name="Euro 13 5 5 17" xfId="9324"/>
    <cellStyle name="Euro 13 5 5 18" xfId="23520"/>
    <cellStyle name="Euro 13 5 5 19" xfId="29952"/>
    <cellStyle name="Euro 13 5 5 2" xfId="874"/>
    <cellStyle name="Euro 13 5 5 2 2" xfId="8172"/>
    <cellStyle name="Euro 13 5 5 2 3" xfId="9499"/>
    <cellStyle name="Euro 13 5 5 2 4" xfId="8695"/>
    <cellStyle name="Euro 13 5 5 2 5" xfId="9144"/>
    <cellStyle name="Euro 13 5 5 2 6" xfId="17179"/>
    <cellStyle name="Euro 13 5 5 2 7" xfId="23717"/>
    <cellStyle name="Euro 13 5 5 20" xfId="58695"/>
    <cellStyle name="Euro 13 5 5 3" xfId="634"/>
    <cellStyle name="Euro 13 5 5 3 2" xfId="7932"/>
    <cellStyle name="Euro 13 5 5 3 3" xfId="9652"/>
    <cellStyle name="Euro 13 5 5 3 4" xfId="18820"/>
    <cellStyle name="Euro 13 5 5 3 5" xfId="25927"/>
    <cellStyle name="Euro 13 5 5 3 6" xfId="32203"/>
    <cellStyle name="Euro 13 5 5 3 7" xfId="38252"/>
    <cellStyle name="Euro 13 5 5 4" xfId="4136"/>
    <cellStyle name="Euro 13 5 5 4 2" xfId="11057"/>
    <cellStyle name="Euro 13 5 5 4 3" xfId="17619"/>
    <cellStyle name="Euro 13 5 5 4 4" xfId="24057"/>
    <cellStyle name="Euro 13 5 5 4 5" xfId="30350"/>
    <cellStyle name="Euro 13 5 5 4 6" xfId="36464"/>
    <cellStyle name="Euro 13 5 5 4 7" xfId="42369"/>
    <cellStyle name="Euro 13 5 5 5" xfId="4484"/>
    <cellStyle name="Euro 13 5 5 5 2" xfId="11405"/>
    <cellStyle name="Euro 13 5 5 5 3" xfId="17967"/>
    <cellStyle name="Euro 13 5 5 5 4" xfId="24405"/>
    <cellStyle name="Euro 13 5 5 5 5" xfId="30695"/>
    <cellStyle name="Euro 13 5 5 5 6" xfId="36796"/>
    <cellStyle name="Euro 13 5 5 5 7" xfId="42674"/>
    <cellStyle name="Euro 13 5 5 6" xfId="4829"/>
    <cellStyle name="Euro 13 5 5 6 2" xfId="11750"/>
    <cellStyle name="Euro 13 5 5 6 3" xfId="18312"/>
    <cellStyle name="Euro 13 5 5 6 4" xfId="24749"/>
    <cellStyle name="Euro 13 5 5 6 5" xfId="31036"/>
    <cellStyle name="Euro 13 5 5 6 6" xfId="37124"/>
    <cellStyle name="Euro 13 5 5 6 7" xfId="42979"/>
    <cellStyle name="Euro 13 5 5 7" xfId="5170"/>
    <cellStyle name="Euro 13 5 5 7 2" xfId="12091"/>
    <cellStyle name="Euro 13 5 5 7 3" xfId="18653"/>
    <cellStyle name="Euro 13 5 5 7 4" xfId="25090"/>
    <cellStyle name="Euro 13 5 5 7 5" xfId="31374"/>
    <cellStyle name="Euro 13 5 5 7 6" xfId="37450"/>
    <cellStyle name="Euro 13 5 5 7 7" xfId="43284"/>
    <cellStyle name="Euro 13 5 5 8" xfId="5509"/>
    <cellStyle name="Euro 13 5 5 8 2" xfId="12430"/>
    <cellStyle name="Euro 13 5 5 8 3" xfId="18992"/>
    <cellStyle name="Euro 13 5 5 8 4" xfId="25429"/>
    <cellStyle name="Euro 13 5 5 8 5" xfId="31710"/>
    <cellStyle name="Euro 13 5 5 8 6" xfId="37774"/>
    <cellStyle name="Euro 13 5 5 8 7" xfId="43589"/>
    <cellStyle name="Euro 13 5 5 9" xfId="5845"/>
    <cellStyle name="Euro 13 5 5 9 2" xfId="12766"/>
    <cellStyle name="Euro 13 5 5 9 3" xfId="19328"/>
    <cellStyle name="Euro 13 5 5 9 4" xfId="25764"/>
    <cellStyle name="Euro 13 5 5 9 5" xfId="32042"/>
    <cellStyle name="Euro 13 5 5 9 6" xfId="38097"/>
    <cellStyle name="Euro 13 5 5 9 7" xfId="43894"/>
    <cellStyle name="Euro 13 5 6" xfId="870"/>
    <cellStyle name="Euro 13 5 6 2" xfId="8168"/>
    <cellStyle name="Euro 13 5 6 3" xfId="10387"/>
    <cellStyle name="Euro 13 5 6 4" xfId="10377"/>
    <cellStyle name="Euro 13 5 6 5" xfId="9148"/>
    <cellStyle name="Euro 13 5 6 6" xfId="17154"/>
    <cellStyle name="Euro 13 5 6 7" xfId="23663"/>
    <cellStyle name="Euro 13 5 7" xfId="638"/>
    <cellStyle name="Euro 13 5 7 2" xfId="7936"/>
    <cellStyle name="Euro 13 5 7 3" xfId="9648"/>
    <cellStyle name="Euro 13 5 7 4" xfId="10690"/>
    <cellStyle name="Euro 13 5 7 5" xfId="24917"/>
    <cellStyle name="Euro 13 5 7 6" xfId="31202"/>
    <cellStyle name="Euro 13 5 7 7" xfId="37282"/>
    <cellStyle name="Euro 13 5 8" xfId="4141"/>
    <cellStyle name="Euro 13 5 8 2" xfId="11062"/>
    <cellStyle name="Euro 13 5 8 3" xfId="17624"/>
    <cellStyle name="Euro 13 5 8 4" xfId="24062"/>
    <cellStyle name="Euro 13 5 8 5" xfId="30355"/>
    <cellStyle name="Euro 13 5 8 6" xfId="36469"/>
    <cellStyle name="Euro 13 5 8 7" xfId="42373"/>
    <cellStyle name="Euro 13 5 9" xfId="4489"/>
    <cellStyle name="Euro 13 5 9 2" xfId="11410"/>
    <cellStyle name="Euro 13 5 9 3" xfId="17972"/>
    <cellStyle name="Euro 13 5 9 4" xfId="24410"/>
    <cellStyle name="Euro 13 5 9 5" xfId="30700"/>
    <cellStyle name="Euro 13 5 9 6" xfId="36801"/>
    <cellStyle name="Euro 13 5 9 7" xfId="42678"/>
    <cellStyle name="Euro 13 6" xfId="272"/>
    <cellStyle name="Euro 13 6 10" xfId="5844"/>
    <cellStyle name="Euro 13 6 10 2" xfId="12765"/>
    <cellStyle name="Euro 13 6 10 3" xfId="19327"/>
    <cellStyle name="Euro 13 6 10 4" xfId="25763"/>
    <cellStyle name="Euro 13 6 10 5" xfId="32041"/>
    <cellStyle name="Euro 13 6 10 6" xfId="38096"/>
    <cellStyle name="Euro 13 6 10 7" xfId="43893"/>
    <cellStyle name="Euro 13 6 11" xfId="6177"/>
    <cellStyle name="Euro 13 6 11 2" xfId="13098"/>
    <cellStyle name="Euro 13 6 11 3" xfId="19660"/>
    <cellStyle name="Euro 13 6 11 4" xfId="26096"/>
    <cellStyle name="Euro 13 6 11 5" xfId="32370"/>
    <cellStyle name="Euro 13 6 11 6" xfId="38416"/>
    <cellStyle name="Euro 13 6 11 7" xfId="44198"/>
    <cellStyle name="Euro 13 6 12" xfId="6506"/>
    <cellStyle name="Euro 13 6 12 2" xfId="13427"/>
    <cellStyle name="Euro 13 6 12 3" xfId="19989"/>
    <cellStyle name="Euro 13 6 12 4" xfId="26425"/>
    <cellStyle name="Euro 13 6 12 5" xfId="32696"/>
    <cellStyle name="Euro 13 6 12 6" xfId="38737"/>
    <cellStyle name="Euro 13 6 12 7" xfId="44503"/>
    <cellStyle name="Euro 13 6 13" xfId="6832"/>
    <cellStyle name="Euro 13 6 13 2" xfId="13753"/>
    <cellStyle name="Euro 13 6 13 3" xfId="20315"/>
    <cellStyle name="Euro 13 6 13 4" xfId="26751"/>
    <cellStyle name="Euro 13 6 13 5" xfId="33020"/>
    <cellStyle name="Euro 13 6 13 6" xfId="39057"/>
    <cellStyle name="Euro 13 6 13 7" xfId="44808"/>
    <cellStyle name="Euro 13 6 14" xfId="7099"/>
    <cellStyle name="Euro 13 6 14 2" xfId="14020"/>
    <cellStyle name="Euro 13 6 14 3" xfId="20582"/>
    <cellStyle name="Euro 13 6 14 4" xfId="27018"/>
    <cellStyle name="Euro 13 6 14 5" xfId="33286"/>
    <cellStyle name="Euro 13 6 14 6" xfId="39321"/>
    <cellStyle name="Euro 13 6 14 7" xfId="45058"/>
    <cellStyle name="Euro 13 6 15" xfId="7571"/>
    <cellStyle name="Euro 13 6 16" xfId="9895"/>
    <cellStyle name="Euro 13 6 17" xfId="20295"/>
    <cellStyle name="Euro 13 6 18" xfId="17005"/>
    <cellStyle name="Euro 13 6 19" xfId="23888"/>
    <cellStyle name="Euro 13 6 2" xfId="273"/>
    <cellStyle name="Euro 13 6 2 10" xfId="4827"/>
    <cellStyle name="Euro 13 6 2 10 2" xfId="11748"/>
    <cellStyle name="Euro 13 6 2 10 3" xfId="18310"/>
    <cellStyle name="Euro 13 6 2 10 4" xfId="24747"/>
    <cellStyle name="Euro 13 6 2 10 5" xfId="31034"/>
    <cellStyle name="Euro 13 6 2 10 6" xfId="37122"/>
    <cellStyle name="Euro 13 6 2 10 7" xfId="42977"/>
    <cellStyle name="Euro 13 6 2 11" xfId="5168"/>
    <cellStyle name="Euro 13 6 2 11 2" xfId="12089"/>
    <cellStyle name="Euro 13 6 2 11 3" xfId="18651"/>
    <cellStyle name="Euro 13 6 2 11 4" xfId="25088"/>
    <cellStyle name="Euro 13 6 2 11 5" xfId="31372"/>
    <cellStyle name="Euro 13 6 2 11 6" xfId="37448"/>
    <cellStyle name="Euro 13 6 2 11 7" xfId="43282"/>
    <cellStyle name="Euro 13 6 2 12" xfId="5507"/>
    <cellStyle name="Euro 13 6 2 12 2" xfId="12428"/>
    <cellStyle name="Euro 13 6 2 12 3" xfId="18990"/>
    <cellStyle name="Euro 13 6 2 12 4" xfId="25427"/>
    <cellStyle name="Euro 13 6 2 12 5" xfId="31708"/>
    <cellStyle name="Euro 13 6 2 12 6" xfId="37772"/>
    <cellStyle name="Euro 13 6 2 12 7" xfId="43587"/>
    <cellStyle name="Euro 13 6 2 13" xfId="5843"/>
    <cellStyle name="Euro 13 6 2 13 2" xfId="12764"/>
    <cellStyle name="Euro 13 6 2 13 3" xfId="19326"/>
    <cellStyle name="Euro 13 6 2 13 4" xfId="25762"/>
    <cellStyle name="Euro 13 6 2 13 5" xfId="32040"/>
    <cellStyle name="Euro 13 6 2 13 6" xfId="38095"/>
    <cellStyle name="Euro 13 6 2 13 7" xfId="43892"/>
    <cellStyle name="Euro 13 6 2 14" xfId="6176"/>
    <cellStyle name="Euro 13 6 2 14 2" xfId="13097"/>
    <cellStyle name="Euro 13 6 2 14 3" xfId="19659"/>
    <cellStyle name="Euro 13 6 2 14 4" xfId="26095"/>
    <cellStyle name="Euro 13 6 2 14 5" xfId="32369"/>
    <cellStyle name="Euro 13 6 2 14 6" xfId="38415"/>
    <cellStyle name="Euro 13 6 2 14 7" xfId="44197"/>
    <cellStyle name="Euro 13 6 2 15" xfId="6505"/>
    <cellStyle name="Euro 13 6 2 15 2" xfId="13426"/>
    <cellStyle name="Euro 13 6 2 15 3" xfId="19988"/>
    <cellStyle name="Euro 13 6 2 15 4" xfId="26424"/>
    <cellStyle name="Euro 13 6 2 15 5" xfId="32695"/>
    <cellStyle name="Euro 13 6 2 15 6" xfId="38736"/>
    <cellStyle name="Euro 13 6 2 15 7" xfId="44502"/>
    <cellStyle name="Euro 13 6 2 16" xfId="6831"/>
    <cellStyle name="Euro 13 6 2 16 2" xfId="13752"/>
    <cellStyle name="Euro 13 6 2 16 3" xfId="20314"/>
    <cellStyle name="Euro 13 6 2 16 4" xfId="26750"/>
    <cellStyle name="Euro 13 6 2 16 5" xfId="33019"/>
    <cellStyle name="Euro 13 6 2 16 6" xfId="39056"/>
    <cellStyle name="Euro 13 6 2 16 7" xfId="44807"/>
    <cellStyle name="Euro 13 6 2 17" xfId="7098"/>
    <cellStyle name="Euro 13 6 2 17 2" xfId="14019"/>
    <cellStyle name="Euro 13 6 2 17 3" xfId="20581"/>
    <cellStyle name="Euro 13 6 2 17 4" xfId="27017"/>
    <cellStyle name="Euro 13 6 2 17 5" xfId="33285"/>
    <cellStyle name="Euro 13 6 2 17 6" xfId="39320"/>
    <cellStyle name="Euro 13 6 2 17 7" xfId="45057"/>
    <cellStyle name="Euro 13 6 2 18" xfId="7572"/>
    <cellStyle name="Euro 13 6 2 19" xfId="9894"/>
    <cellStyle name="Euro 13 6 2 2" xfId="274"/>
    <cellStyle name="Euro 13 6 2 2 10" xfId="6175"/>
    <cellStyle name="Euro 13 6 2 2 10 2" xfId="13096"/>
    <cellStyle name="Euro 13 6 2 2 10 3" xfId="19658"/>
    <cellStyle name="Euro 13 6 2 2 10 4" xfId="26094"/>
    <cellStyle name="Euro 13 6 2 2 10 5" xfId="32368"/>
    <cellStyle name="Euro 13 6 2 2 10 6" xfId="38414"/>
    <cellStyle name="Euro 13 6 2 2 10 7" xfId="44196"/>
    <cellStyle name="Euro 13 6 2 2 11" xfId="6504"/>
    <cellStyle name="Euro 13 6 2 2 11 2" xfId="13425"/>
    <cellStyle name="Euro 13 6 2 2 11 3" xfId="19987"/>
    <cellStyle name="Euro 13 6 2 2 11 4" xfId="26423"/>
    <cellStyle name="Euro 13 6 2 2 11 5" xfId="32694"/>
    <cellStyle name="Euro 13 6 2 2 11 6" xfId="38735"/>
    <cellStyle name="Euro 13 6 2 2 11 7" xfId="44501"/>
    <cellStyle name="Euro 13 6 2 2 12" xfId="6830"/>
    <cellStyle name="Euro 13 6 2 2 12 2" xfId="13751"/>
    <cellStyle name="Euro 13 6 2 2 12 3" xfId="20313"/>
    <cellStyle name="Euro 13 6 2 2 12 4" xfId="26749"/>
    <cellStyle name="Euro 13 6 2 2 12 5" xfId="33018"/>
    <cellStyle name="Euro 13 6 2 2 12 6" xfId="39055"/>
    <cellStyle name="Euro 13 6 2 2 12 7" xfId="44806"/>
    <cellStyle name="Euro 13 6 2 2 13" xfId="7097"/>
    <cellStyle name="Euro 13 6 2 2 13 2" xfId="14018"/>
    <cellStyle name="Euro 13 6 2 2 13 3" xfId="20580"/>
    <cellStyle name="Euro 13 6 2 2 13 4" xfId="27016"/>
    <cellStyle name="Euro 13 6 2 2 13 5" xfId="33284"/>
    <cellStyle name="Euro 13 6 2 2 13 6" xfId="39319"/>
    <cellStyle name="Euro 13 6 2 2 13 7" xfId="45056"/>
    <cellStyle name="Euro 13 6 2 2 14" xfId="7573"/>
    <cellStyle name="Euro 13 6 2 2 15" xfId="9893"/>
    <cellStyle name="Euro 13 6 2 2 16" xfId="19969"/>
    <cellStyle name="Euro 13 6 2 2 17" xfId="26998"/>
    <cellStyle name="Euro 13 6 2 2 18" xfId="33266"/>
    <cellStyle name="Euro 13 6 2 2 19" xfId="39301"/>
    <cellStyle name="Euro 13 6 2 2 2" xfId="877"/>
    <cellStyle name="Euro 13 6 2 2 2 2" xfId="8175"/>
    <cellStyle name="Euro 13 6 2 2 2 3" xfId="9497"/>
    <cellStyle name="Euro 13 6 2 2 2 4" xfId="8698"/>
    <cellStyle name="Euro 13 6 2 2 2 5" xfId="9139"/>
    <cellStyle name="Euro 13 6 2 2 2 6" xfId="8923"/>
    <cellStyle name="Euro 13 6 2 2 2 7" xfId="23705"/>
    <cellStyle name="Euro 13 6 2 2 20" xfId="58698"/>
    <cellStyle name="Euro 13 6 2 2 3" xfId="631"/>
    <cellStyle name="Euro 13 6 2 2 3 2" xfId="7929"/>
    <cellStyle name="Euro 13 6 2 2 3 3" xfId="9655"/>
    <cellStyle name="Euro 13 6 2 2 3 4" xfId="19491"/>
    <cellStyle name="Euro 13 6 2 2 3 5" xfId="10675"/>
    <cellStyle name="Euro 13 6 2 2 3 6" xfId="8878"/>
    <cellStyle name="Euro 13 6 2 2 3 7" xfId="17185"/>
    <cellStyle name="Euro 13 6 2 2 4" xfId="4133"/>
    <cellStyle name="Euro 13 6 2 2 4 2" xfId="11054"/>
    <cellStyle name="Euro 13 6 2 2 4 3" xfId="17616"/>
    <cellStyle name="Euro 13 6 2 2 4 4" xfId="24054"/>
    <cellStyle name="Euro 13 6 2 2 4 5" xfId="30347"/>
    <cellStyle name="Euro 13 6 2 2 4 6" xfId="36461"/>
    <cellStyle name="Euro 13 6 2 2 4 7" xfId="42366"/>
    <cellStyle name="Euro 13 6 2 2 5" xfId="4481"/>
    <cellStyle name="Euro 13 6 2 2 5 2" xfId="11402"/>
    <cellStyle name="Euro 13 6 2 2 5 3" xfId="17964"/>
    <cellStyle name="Euro 13 6 2 2 5 4" xfId="24402"/>
    <cellStyle name="Euro 13 6 2 2 5 5" xfId="30692"/>
    <cellStyle name="Euro 13 6 2 2 5 6" xfId="36793"/>
    <cellStyle name="Euro 13 6 2 2 5 7" xfId="42671"/>
    <cellStyle name="Euro 13 6 2 2 6" xfId="4826"/>
    <cellStyle name="Euro 13 6 2 2 6 2" xfId="11747"/>
    <cellStyle name="Euro 13 6 2 2 6 3" xfId="18309"/>
    <cellStyle name="Euro 13 6 2 2 6 4" xfId="24746"/>
    <cellStyle name="Euro 13 6 2 2 6 5" xfId="31033"/>
    <cellStyle name="Euro 13 6 2 2 6 6" xfId="37121"/>
    <cellStyle name="Euro 13 6 2 2 6 7" xfId="42976"/>
    <cellStyle name="Euro 13 6 2 2 7" xfId="5167"/>
    <cellStyle name="Euro 13 6 2 2 7 2" xfId="12088"/>
    <cellStyle name="Euro 13 6 2 2 7 3" xfId="18650"/>
    <cellStyle name="Euro 13 6 2 2 7 4" xfId="25087"/>
    <cellStyle name="Euro 13 6 2 2 7 5" xfId="31371"/>
    <cellStyle name="Euro 13 6 2 2 7 6" xfId="37447"/>
    <cellStyle name="Euro 13 6 2 2 7 7" xfId="43281"/>
    <cellStyle name="Euro 13 6 2 2 8" xfId="5506"/>
    <cellStyle name="Euro 13 6 2 2 8 2" xfId="12427"/>
    <cellStyle name="Euro 13 6 2 2 8 3" xfId="18989"/>
    <cellStyle name="Euro 13 6 2 2 8 4" xfId="25426"/>
    <cellStyle name="Euro 13 6 2 2 8 5" xfId="31707"/>
    <cellStyle name="Euro 13 6 2 2 8 6" xfId="37771"/>
    <cellStyle name="Euro 13 6 2 2 8 7" xfId="43586"/>
    <cellStyle name="Euro 13 6 2 2 9" xfId="5842"/>
    <cellStyle name="Euro 13 6 2 2 9 2" xfId="12763"/>
    <cellStyle name="Euro 13 6 2 2 9 3" xfId="19325"/>
    <cellStyle name="Euro 13 6 2 2 9 4" xfId="25761"/>
    <cellStyle name="Euro 13 6 2 2 9 5" xfId="32039"/>
    <cellStyle name="Euro 13 6 2 2 9 6" xfId="38094"/>
    <cellStyle name="Euro 13 6 2 2 9 7" xfId="43891"/>
    <cellStyle name="Euro 13 6 2 20" xfId="8426"/>
    <cellStyle name="Euro 13 6 2 21" xfId="27185"/>
    <cellStyle name="Euro 13 6 2 22" xfId="33453"/>
    <cellStyle name="Euro 13 6 2 23" xfId="39486"/>
    <cellStyle name="Euro 13 6 2 24" xfId="58697"/>
    <cellStyle name="Euro 13 6 2 3" xfId="275"/>
    <cellStyle name="Euro 13 6 2 3 10" xfId="6174"/>
    <cellStyle name="Euro 13 6 2 3 10 2" xfId="13095"/>
    <cellStyle name="Euro 13 6 2 3 10 3" xfId="19657"/>
    <cellStyle name="Euro 13 6 2 3 10 4" xfId="26093"/>
    <cellStyle name="Euro 13 6 2 3 10 5" xfId="32367"/>
    <cellStyle name="Euro 13 6 2 3 10 6" xfId="38413"/>
    <cellStyle name="Euro 13 6 2 3 10 7" xfId="44195"/>
    <cellStyle name="Euro 13 6 2 3 11" xfId="6503"/>
    <cellStyle name="Euro 13 6 2 3 11 2" xfId="13424"/>
    <cellStyle name="Euro 13 6 2 3 11 3" xfId="19986"/>
    <cellStyle name="Euro 13 6 2 3 11 4" xfId="26422"/>
    <cellStyle name="Euro 13 6 2 3 11 5" xfId="32693"/>
    <cellStyle name="Euro 13 6 2 3 11 6" xfId="38734"/>
    <cellStyle name="Euro 13 6 2 3 11 7" xfId="44500"/>
    <cellStyle name="Euro 13 6 2 3 12" xfId="6829"/>
    <cellStyle name="Euro 13 6 2 3 12 2" xfId="13750"/>
    <cellStyle name="Euro 13 6 2 3 12 3" xfId="20312"/>
    <cellStyle name="Euro 13 6 2 3 12 4" xfId="26748"/>
    <cellStyle name="Euro 13 6 2 3 12 5" xfId="33017"/>
    <cellStyle name="Euro 13 6 2 3 12 6" xfId="39054"/>
    <cellStyle name="Euro 13 6 2 3 12 7" xfId="44805"/>
    <cellStyle name="Euro 13 6 2 3 13" xfId="7096"/>
    <cellStyle name="Euro 13 6 2 3 13 2" xfId="14017"/>
    <cellStyle name="Euro 13 6 2 3 13 3" xfId="20579"/>
    <cellStyle name="Euro 13 6 2 3 13 4" xfId="27015"/>
    <cellStyle name="Euro 13 6 2 3 13 5" xfId="33283"/>
    <cellStyle name="Euro 13 6 2 3 13 6" xfId="39318"/>
    <cellStyle name="Euro 13 6 2 3 13 7" xfId="45055"/>
    <cellStyle name="Euro 13 6 2 3 14" xfId="7574"/>
    <cellStyle name="Euro 13 6 2 3 15" xfId="9892"/>
    <cellStyle name="Euro 13 6 2 3 16" xfId="19640"/>
    <cellStyle name="Euro 13 6 2 3 17" xfId="26731"/>
    <cellStyle name="Euro 13 6 2 3 18" xfId="33000"/>
    <cellStyle name="Euro 13 6 2 3 19" xfId="39037"/>
    <cellStyle name="Euro 13 6 2 3 2" xfId="878"/>
    <cellStyle name="Euro 13 6 2 3 2 2" xfId="8176"/>
    <cellStyle name="Euro 13 6 2 3 2 3" xfId="9496"/>
    <cellStyle name="Euro 13 6 2 3 2 4" xfId="18214"/>
    <cellStyle name="Euro 13 6 2 3 2 5" xfId="9150"/>
    <cellStyle name="Euro 13 6 2 3 2 6" xfId="23644"/>
    <cellStyle name="Euro 13 6 2 3 2 7" xfId="30055"/>
    <cellStyle name="Euro 13 6 2 3 20" xfId="58699"/>
    <cellStyle name="Euro 13 6 2 3 3" xfId="630"/>
    <cellStyle name="Euro 13 6 2 3 3 2" xfId="7928"/>
    <cellStyle name="Euro 13 6 2 3 3 3" xfId="9656"/>
    <cellStyle name="Euro 13 6 2 3 3 4" xfId="19822"/>
    <cellStyle name="Euro 13 6 2 3 3 5" xfId="10528"/>
    <cellStyle name="Euro 13 6 2 3 3 6" xfId="8877"/>
    <cellStyle name="Euro 13 6 2 3 3 7" xfId="9033"/>
    <cellStyle name="Euro 13 6 2 3 4" xfId="4132"/>
    <cellStyle name="Euro 13 6 2 3 4 2" xfId="11053"/>
    <cellStyle name="Euro 13 6 2 3 4 3" xfId="17615"/>
    <cellStyle name="Euro 13 6 2 3 4 4" xfId="24053"/>
    <cellStyle name="Euro 13 6 2 3 4 5" xfId="30346"/>
    <cellStyle name="Euro 13 6 2 3 4 6" xfId="36460"/>
    <cellStyle name="Euro 13 6 2 3 4 7" xfId="42365"/>
    <cellStyle name="Euro 13 6 2 3 5" xfId="4480"/>
    <cellStyle name="Euro 13 6 2 3 5 2" xfId="11401"/>
    <cellStyle name="Euro 13 6 2 3 5 3" xfId="17963"/>
    <cellStyle name="Euro 13 6 2 3 5 4" xfId="24401"/>
    <cellStyle name="Euro 13 6 2 3 5 5" xfId="30691"/>
    <cellStyle name="Euro 13 6 2 3 5 6" xfId="36792"/>
    <cellStyle name="Euro 13 6 2 3 5 7" xfId="42670"/>
    <cellStyle name="Euro 13 6 2 3 6" xfId="4825"/>
    <cellStyle name="Euro 13 6 2 3 6 2" xfId="11746"/>
    <cellStyle name="Euro 13 6 2 3 6 3" xfId="18308"/>
    <cellStyle name="Euro 13 6 2 3 6 4" xfId="24745"/>
    <cellStyle name="Euro 13 6 2 3 6 5" xfId="31032"/>
    <cellStyle name="Euro 13 6 2 3 6 6" xfId="37120"/>
    <cellStyle name="Euro 13 6 2 3 6 7" xfId="42975"/>
    <cellStyle name="Euro 13 6 2 3 7" xfId="5166"/>
    <cellStyle name="Euro 13 6 2 3 7 2" xfId="12087"/>
    <cellStyle name="Euro 13 6 2 3 7 3" xfId="18649"/>
    <cellStyle name="Euro 13 6 2 3 7 4" xfId="25086"/>
    <cellStyle name="Euro 13 6 2 3 7 5" xfId="31370"/>
    <cellStyle name="Euro 13 6 2 3 7 6" xfId="37446"/>
    <cellStyle name="Euro 13 6 2 3 7 7" xfId="43280"/>
    <cellStyle name="Euro 13 6 2 3 8" xfId="5505"/>
    <cellStyle name="Euro 13 6 2 3 8 2" xfId="12426"/>
    <cellStyle name="Euro 13 6 2 3 8 3" xfId="18988"/>
    <cellStyle name="Euro 13 6 2 3 8 4" xfId="25425"/>
    <cellStyle name="Euro 13 6 2 3 8 5" xfId="31706"/>
    <cellStyle name="Euro 13 6 2 3 8 6" xfId="37770"/>
    <cellStyle name="Euro 13 6 2 3 8 7" xfId="43585"/>
    <cellStyle name="Euro 13 6 2 3 9" xfId="5841"/>
    <cellStyle name="Euro 13 6 2 3 9 2" xfId="12762"/>
    <cellStyle name="Euro 13 6 2 3 9 3" xfId="19324"/>
    <cellStyle name="Euro 13 6 2 3 9 4" xfId="25760"/>
    <cellStyle name="Euro 13 6 2 3 9 5" xfId="32038"/>
    <cellStyle name="Euro 13 6 2 3 9 6" xfId="38093"/>
    <cellStyle name="Euro 13 6 2 3 9 7" xfId="43890"/>
    <cellStyle name="Euro 13 6 2 4" xfId="276"/>
    <cellStyle name="Euro 13 6 2 4 10" xfId="6173"/>
    <cellStyle name="Euro 13 6 2 4 10 2" xfId="13094"/>
    <cellStyle name="Euro 13 6 2 4 10 3" xfId="19656"/>
    <cellStyle name="Euro 13 6 2 4 10 4" xfId="26092"/>
    <cellStyle name="Euro 13 6 2 4 10 5" xfId="32366"/>
    <cellStyle name="Euro 13 6 2 4 10 6" xfId="38412"/>
    <cellStyle name="Euro 13 6 2 4 10 7" xfId="44194"/>
    <cellStyle name="Euro 13 6 2 4 11" xfId="6502"/>
    <cellStyle name="Euro 13 6 2 4 11 2" xfId="13423"/>
    <cellStyle name="Euro 13 6 2 4 11 3" xfId="19985"/>
    <cellStyle name="Euro 13 6 2 4 11 4" xfId="26421"/>
    <cellStyle name="Euro 13 6 2 4 11 5" xfId="32692"/>
    <cellStyle name="Euro 13 6 2 4 11 6" xfId="38733"/>
    <cellStyle name="Euro 13 6 2 4 11 7" xfId="44499"/>
    <cellStyle name="Euro 13 6 2 4 12" xfId="6828"/>
    <cellStyle name="Euro 13 6 2 4 12 2" xfId="13749"/>
    <cellStyle name="Euro 13 6 2 4 12 3" xfId="20311"/>
    <cellStyle name="Euro 13 6 2 4 12 4" xfId="26747"/>
    <cellStyle name="Euro 13 6 2 4 12 5" xfId="33016"/>
    <cellStyle name="Euro 13 6 2 4 12 6" xfId="39053"/>
    <cellStyle name="Euro 13 6 2 4 12 7" xfId="44804"/>
    <cellStyle name="Euro 13 6 2 4 13" xfId="7095"/>
    <cellStyle name="Euro 13 6 2 4 13 2" xfId="14016"/>
    <cellStyle name="Euro 13 6 2 4 13 3" xfId="20578"/>
    <cellStyle name="Euro 13 6 2 4 13 4" xfId="27014"/>
    <cellStyle name="Euro 13 6 2 4 13 5" xfId="33282"/>
    <cellStyle name="Euro 13 6 2 4 13 6" xfId="39317"/>
    <cellStyle name="Euro 13 6 2 4 13 7" xfId="45054"/>
    <cellStyle name="Euro 13 6 2 4 14" xfId="7575"/>
    <cellStyle name="Euro 13 6 2 4 15" xfId="9891"/>
    <cellStyle name="Euro 13 6 2 4 16" xfId="19307"/>
    <cellStyle name="Euro 13 6 2 4 17" xfId="17418"/>
    <cellStyle name="Euro 13 6 2 4 18" xfId="9064"/>
    <cellStyle name="Euro 13 6 2 4 19" xfId="8961"/>
    <cellStyle name="Euro 13 6 2 4 2" xfId="879"/>
    <cellStyle name="Euro 13 6 2 4 2 2" xfId="8177"/>
    <cellStyle name="Euro 13 6 2 4 2 3" xfId="9495"/>
    <cellStyle name="Euro 13 6 2 4 2 4" xfId="17869"/>
    <cellStyle name="Euro 13 6 2 4 2 5" xfId="9137"/>
    <cellStyle name="Euro 13 6 2 4 2 6" xfId="23753"/>
    <cellStyle name="Euro 13 6 2 4 2 7" xfId="30069"/>
    <cellStyle name="Euro 13 6 2 4 20" xfId="58700"/>
    <cellStyle name="Euro 13 6 2 4 3" xfId="629"/>
    <cellStyle name="Euro 13 6 2 4 3 2" xfId="7927"/>
    <cellStyle name="Euro 13 6 2 4 3 3" xfId="9657"/>
    <cellStyle name="Euro 13 6 2 4 3 4" xfId="8599"/>
    <cellStyle name="Euro 13 6 2 4 3 5" xfId="18114"/>
    <cellStyle name="Euro 13 6 2 4 3 6" xfId="8875"/>
    <cellStyle name="Euro 13 6 2 4 3 7" xfId="9034"/>
    <cellStyle name="Euro 13 6 2 4 4" xfId="4131"/>
    <cellStyle name="Euro 13 6 2 4 4 2" xfId="11052"/>
    <cellStyle name="Euro 13 6 2 4 4 3" xfId="17614"/>
    <cellStyle name="Euro 13 6 2 4 4 4" xfId="24052"/>
    <cellStyle name="Euro 13 6 2 4 4 5" xfId="30345"/>
    <cellStyle name="Euro 13 6 2 4 4 6" xfId="36459"/>
    <cellStyle name="Euro 13 6 2 4 4 7" xfId="42364"/>
    <cellStyle name="Euro 13 6 2 4 5" xfId="4479"/>
    <cellStyle name="Euro 13 6 2 4 5 2" xfId="11400"/>
    <cellStyle name="Euro 13 6 2 4 5 3" xfId="17962"/>
    <cellStyle name="Euro 13 6 2 4 5 4" xfId="24400"/>
    <cellStyle name="Euro 13 6 2 4 5 5" xfId="30690"/>
    <cellStyle name="Euro 13 6 2 4 5 6" xfId="36791"/>
    <cellStyle name="Euro 13 6 2 4 5 7" xfId="42669"/>
    <cellStyle name="Euro 13 6 2 4 6" xfId="4824"/>
    <cellStyle name="Euro 13 6 2 4 6 2" xfId="11745"/>
    <cellStyle name="Euro 13 6 2 4 6 3" xfId="18307"/>
    <cellStyle name="Euro 13 6 2 4 6 4" xfId="24744"/>
    <cellStyle name="Euro 13 6 2 4 6 5" xfId="31031"/>
    <cellStyle name="Euro 13 6 2 4 6 6" xfId="37119"/>
    <cellStyle name="Euro 13 6 2 4 6 7" xfId="42974"/>
    <cellStyle name="Euro 13 6 2 4 7" xfId="5165"/>
    <cellStyle name="Euro 13 6 2 4 7 2" xfId="12086"/>
    <cellStyle name="Euro 13 6 2 4 7 3" xfId="18648"/>
    <cellStyle name="Euro 13 6 2 4 7 4" xfId="25085"/>
    <cellStyle name="Euro 13 6 2 4 7 5" xfId="31369"/>
    <cellStyle name="Euro 13 6 2 4 7 6" xfId="37445"/>
    <cellStyle name="Euro 13 6 2 4 7 7" xfId="43279"/>
    <cellStyle name="Euro 13 6 2 4 8" xfId="5504"/>
    <cellStyle name="Euro 13 6 2 4 8 2" xfId="12425"/>
    <cellStyle name="Euro 13 6 2 4 8 3" xfId="18987"/>
    <cellStyle name="Euro 13 6 2 4 8 4" xfId="25424"/>
    <cellStyle name="Euro 13 6 2 4 8 5" xfId="31705"/>
    <cellStyle name="Euro 13 6 2 4 8 6" xfId="37769"/>
    <cellStyle name="Euro 13 6 2 4 8 7" xfId="43584"/>
    <cellStyle name="Euro 13 6 2 4 9" xfId="5840"/>
    <cellStyle name="Euro 13 6 2 4 9 2" xfId="12761"/>
    <cellStyle name="Euro 13 6 2 4 9 3" xfId="19323"/>
    <cellStyle name="Euro 13 6 2 4 9 4" xfId="25759"/>
    <cellStyle name="Euro 13 6 2 4 9 5" xfId="32037"/>
    <cellStyle name="Euro 13 6 2 4 9 6" xfId="38092"/>
    <cellStyle name="Euro 13 6 2 4 9 7" xfId="43889"/>
    <cellStyle name="Euro 13 6 2 5" xfId="277"/>
    <cellStyle name="Euro 13 6 2 5 10" xfId="6172"/>
    <cellStyle name="Euro 13 6 2 5 10 2" xfId="13093"/>
    <cellStyle name="Euro 13 6 2 5 10 3" xfId="19655"/>
    <cellStyle name="Euro 13 6 2 5 10 4" xfId="26091"/>
    <cellStyle name="Euro 13 6 2 5 10 5" xfId="32365"/>
    <cellStyle name="Euro 13 6 2 5 10 6" xfId="38411"/>
    <cellStyle name="Euro 13 6 2 5 10 7" xfId="44193"/>
    <cellStyle name="Euro 13 6 2 5 11" xfId="6501"/>
    <cellStyle name="Euro 13 6 2 5 11 2" xfId="13422"/>
    <cellStyle name="Euro 13 6 2 5 11 3" xfId="19984"/>
    <cellStyle name="Euro 13 6 2 5 11 4" xfId="26420"/>
    <cellStyle name="Euro 13 6 2 5 11 5" xfId="32691"/>
    <cellStyle name="Euro 13 6 2 5 11 6" xfId="38732"/>
    <cellStyle name="Euro 13 6 2 5 11 7" xfId="44498"/>
    <cellStyle name="Euro 13 6 2 5 12" xfId="6827"/>
    <cellStyle name="Euro 13 6 2 5 12 2" xfId="13748"/>
    <cellStyle name="Euro 13 6 2 5 12 3" xfId="20310"/>
    <cellStyle name="Euro 13 6 2 5 12 4" xfId="26746"/>
    <cellStyle name="Euro 13 6 2 5 12 5" xfId="33015"/>
    <cellStyle name="Euro 13 6 2 5 12 6" xfId="39052"/>
    <cellStyle name="Euro 13 6 2 5 12 7" xfId="44803"/>
    <cellStyle name="Euro 13 6 2 5 13" xfId="7094"/>
    <cellStyle name="Euro 13 6 2 5 13 2" xfId="14015"/>
    <cellStyle name="Euro 13 6 2 5 13 3" xfId="20577"/>
    <cellStyle name="Euro 13 6 2 5 13 4" xfId="27013"/>
    <cellStyle name="Euro 13 6 2 5 13 5" xfId="33281"/>
    <cellStyle name="Euro 13 6 2 5 13 6" xfId="39316"/>
    <cellStyle name="Euro 13 6 2 5 13 7" xfId="45053"/>
    <cellStyle name="Euro 13 6 2 5 14" xfId="7576"/>
    <cellStyle name="Euro 13 6 2 5 15" xfId="9890"/>
    <cellStyle name="Euro 13 6 2 5 16" xfId="18971"/>
    <cellStyle name="Euro 13 6 2 5 17" xfId="26405"/>
    <cellStyle name="Euro 13 6 2 5 18" xfId="32676"/>
    <cellStyle name="Euro 13 6 2 5 19" xfId="38717"/>
    <cellStyle name="Euro 13 6 2 5 2" xfId="880"/>
    <cellStyle name="Euro 13 6 2 5 2 2" xfId="8178"/>
    <cellStyle name="Euro 13 6 2 5 2 3" xfId="9494"/>
    <cellStyle name="Euro 13 6 2 5 2 4" xfId="16841"/>
    <cellStyle name="Euro 13 6 2 5 2 5" xfId="9136"/>
    <cellStyle name="Euro 13 6 2 5 2 6" xfId="23632"/>
    <cellStyle name="Euro 13 6 2 5 2 7" xfId="30049"/>
    <cellStyle name="Euro 13 6 2 5 20" xfId="58701"/>
    <cellStyle name="Euro 13 6 2 5 3" xfId="628"/>
    <cellStyle name="Euro 13 6 2 5 3 2" xfId="7926"/>
    <cellStyle name="Euro 13 6 2 5 3 3" xfId="9647"/>
    <cellStyle name="Euro 13 6 2 5 3 4" xfId="8588"/>
    <cellStyle name="Euro 13 6 2 5 3 5" xfId="17766"/>
    <cellStyle name="Euro 13 6 2 5 3 6" xfId="8874"/>
    <cellStyle name="Euro 13 6 2 5 3 7" xfId="9040"/>
    <cellStyle name="Euro 13 6 2 5 4" xfId="4130"/>
    <cellStyle name="Euro 13 6 2 5 4 2" xfId="11051"/>
    <cellStyle name="Euro 13 6 2 5 4 3" xfId="17613"/>
    <cellStyle name="Euro 13 6 2 5 4 4" xfId="24051"/>
    <cellStyle name="Euro 13 6 2 5 4 5" xfId="30344"/>
    <cellStyle name="Euro 13 6 2 5 4 6" xfId="36458"/>
    <cellStyle name="Euro 13 6 2 5 4 7" xfId="42363"/>
    <cellStyle name="Euro 13 6 2 5 5" xfId="4478"/>
    <cellStyle name="Euro 13 6 2 5 5 2" xfId="11399"/>
    <cellStyle name="Euro 13 6 2 5 5 3" xfId="17961"/>
    <cellStyle name="Euro 13 6 2 5 5 4" xfId="24399"/>
    <cellStyle name="Euro 13 6 2 5 5 5" xfId="30689"/>
    <cellStyle name="Euro 13 6 2 5 5 6" xfId="36790"/>
    <cellStyle name="Euro 13 6 2 5 5 7" xfId="42668"/>
    <cellStyle name="Euro 13 6 2 5 6" xfId="4823"/>
    <cellStyle name="Euro 13 6 2 5 6 2" xfId="11744"/>
    <cellStyle name="Euro 13 6 2 5 6 3" xfId="18306"/>
    <cellStyle name="Euro 13 6 2 5 6 4" xfId="24743"/>
    <cellStyle name="Euro 13 6 2 5 6 5" xfId="31030"/>
    <cellStyle name="Euro 13 6 2 5 6 6" xfId="37118"/>
    <cellStyle name="Euro 13 6 2 5 6 7" xfId="42973"/>
    <cellStyle name="Euro 13 6 2 5 7" xfId="5164"/>
    <cellStyle name="Euro 13 6 2 5 7 2" xfId="12085"/>
    <cellStyle name="Euro 13 6 2 5 7 3" xfId="18647"/>
    <cellStyle name="Euro 13 6 2 5 7 4" xfId="25084"/>
    <cellStyle name="Euro 13 6 2 5 7 5" xfId="31368"/>
    <cellStyle name="Euro 13 6 2 5 7 6" xfId="37444"/>
    <cellStyle name="Euro 13 6 2 5 7 7" xfId="43278"/>
    <cellStyle name="Euro 13 6 2 5 8" xfId="5503"/>
    <cellStyle name="Euro 13 6 2 5 8 2" xfId="12424"/>
    <cellStyle name="Euro 13 6 2 5 8 3" xfId="18986"/>
    <cellStyle name="Euro 13 6 2 5 8 4" xfId="25423"/>
    <cellStyle name="Euro 13 6 2 5 8 5" xfId="31704"/>
    <cellStyle name="Euro 13 6 2 5 8 6" xfId="37768"/>
    <cellStyle name="Euro 13 6 2 5 8 7" xfId="43583"/>
    <cellStyle name="Euro 13 6 2 5 9" xfId="5839"/>
    <cellStyle name="Euro 13 6 2 5 9 2" xfId="12760"/>
    <cellStyle name="Euro 13 6 2 5 9 3" xfId="19322"/>
    <cellStyle name="Euro 13 6 2 5 9 4" xfId="25758"/>
    <cellStyle name="Euro 13 6 2 5 9 5" xfId="32036"/>
    <cellStyle name="Euro 13 6 2 5 9 6" xfId="38091"/>
    <cellStyle name="Euro 13 6 2 5 9 7" xfId="43888"/>
    <cellStyle name="Euro 13 6 2 6" xfId="876"/>
    <cellStyle name="Euro 13 6 2 6 2" xfId="8174"/>
    <cellStyle name="Euro 13 6 2 6 3" xfId="9487"/>
    <cellStyle name="Euro 13 6 2 6 4" xfId="8697"/>
    <cellStyle name="Euro 13 6 2 6 5" xfId="9141"/>
    <cellStyle name="Euro 13 6 2 6 6" xfId="17217"/>
    <cellStyle name="Euro 13 6 2 6 7" xfId="23682"/>
    <cellStyle name="Euro 13 6 2 7" xfId="632"/>
    <cellStyle name="Euro 13 6 2 7 2" xfId="7930"/>
    <cellStyle name="Euro 13 6 2 7 3" xfId="9654"/>
    <cellStyle name="Euro 13 6 2 7 4" xfId="19157"/>
    <cellStyle name="Euro 13 6 2 7 5" xfId="10543"/>
    <cellStyle name="Euro 13 6 2 7 6" xfId="8879"/>
    <cellStyle name="Euro 13 6 2 7 7" xfId="17175"/>
    <cellStyle name="Euro 13 6 2 8" xfId="4134"/>
    <cellStyle name="Euro 13 6 2 8 2" xfId="11055"/>
    <cellStyle name="Euro 13 6 2 8 3" xfId="17617"/>
    <cellStyle name="Euro 13 6 2 8 4" xfId="24055"/>
    <cellStyle name="Euro 13 6 2 8 5" xfId="30348"/>
    <cellStyle name="Euro 13 6 2 8 6" xfId="36462"/>
    <cellStyle name="Euro 13 6 2 8 7" xfId="42367"/>
    <cellStyle name="Euro 13 6 2 9" xfId="4482"/>
    <cellStyle name="Euro 13 6 2 9 2" xfId="11403"/>
    <cellStyle name="Euro 13 6 2 9 3" xfId="17965"/>
    <cellStyle name="Euro 13 6 2 9 4" xfId="24403"/>
    <cellStyle name="Euro 13 6 2 9 5" xfId="30693"/>
    <cellStyle name="Euro 13 6 2 9 6" xfId="36794"/>
    <cellStyle name="Euro 13 6 2 9 7" xfId="42672"/>
    <cellStyle name="Euro 13 6 20" xfId="30183"/>
    <cellStyle name="Euro 13 6 21" xfId="58696"/>
    <cellStyle name="Euro 13 6 3" xfId="875"/>
    <cellStyle name="Euro 13 6 3 2" xfId="8173"/>
    <cellStyle name="Euro 13 6 3 3" xfId="9498"/>
    <cellStyle name="Euro 13 6 3 4" xfId="8696"/>
    <cellStyle name="Euro 13 6 3 5" xfId="9142"/>
    <cellStyle name="Euro 13 6 3 6" xfId="8921"/>
    <cellStyle name="Euro 13 6 3 7" xfId="17182"/>
    <cellStyle name="Euro 13 6 4" xfId="633"/>
    <cellStyle name="Euro 13 6 4 2" xfId="7931"/>
    <cellStyle name="Euro 13 6 4 3" xfId="9653"/>
    <cellStyle name="Euro 13 6 4 4" xfId="8600"/>
    <cellStyle name="Euro 13 6 4 5" xfId="26258"/>
    <cellStyle name="Euro 13 6 4 6" xfId="32530"/>
    <cellStyle name="Euro 13 6 4 7" xfId="38572"/>
    <cellStyle name="Euro 13 6 5" xfId="4135"/>
    <cellStyle name="Euro 13 6 5 2" xfId="11056"/>
    <cellStyle name="Euro 13 6 5 3" xfId="17618"/>
    <cellStyle name="Euro 13 6 5 4" xfId="24056"/>
    <cellStyle name="Euro 13 6 5 5" xfId="30349"/>
    <cellStyle name="Euro 13 6 5 6" xfId="36463"/>
    <cellStyle name="Euro 13 6 5 7" xfId="42368"/>
    <cellStyle name="Euro 13 6 6" xfId="4483"/>
    <cellStyle name="Euro 13 6 6 2" xfId="11404"/>
    <cellStyle name="Euro 13 6 6 3" xfId="17966"/>
    <cellStyle name="Euro 13 6 6 4" xfId="24404"/>
    <cellStyle name="Euro 13 6 6 5" xfId="30694"/>
    <cellStyle name="Euro 13 6 6 6" xfId="36795"/>
    <cellStyle name="Euro 13 6 6 7" xfId="42673"/>
    <cellStyle name="Euro 13 6 7" xfId="4828"/>
    <cellStyle name="Euro 13 6 7 2" xfId="11749"/>
    <cellStyle name="Euro 13 6 7 3" xfId="18311"/>
    <cellStyle name="Euro 13 6 7 4" xfId="24748"/>
    <cellStyle name="Euro 13 6 7 5" xfId="31035"/>
    <cellStyle name="Euro 13 6 7 6" xfId="37123"/>
    <cellStyle name="Euro 13 6 7 7" xfId="42978"/>
    <cellStyle name="Euro 13 6 8" xfId="5169"/>
    <cellStyle name="Euro 13 6 8 2" xfId="12090"/>
    <cellStyle name="Euro 13 6 8 3" xfId="18652"/>
    <cellStyle name="Euro 13 6 8 4" xfId="25089"/>
    <cellStyle name="Euro 13 6 8 5" xfId="31373"/>
    <cellStyle name="Euro 13 6 8 6" xfId="37449"/>
    <cellStyle name="Euro 13 6 8 7" xfId="43283"/>
    <cellStyle name="Euro 13 6 9" xfId="5508"/>
    <cellStyle name="Euro 13 6 9 2" xfId="12429"/>
    <cellStyle name="Euro 13 6 9 3" xfId="18991"/>
    <cellStyle name="Euro 13 6 9 4" xfId="25428"/>
    <cellStyle name="Euro 13 6 9 5" xfId="31709"/>
    <cellStyle name="Euro 13 6 9 6" xfId="37773"/>
    <cellStyle name="Euro 13 6 9 7" xfId="43588"/>
    <cellStyle name="Euro 13 7" xfId="278"/>
    <cellStyle name="Euro 13 7 10" xfId="4822"/>
    <cellStyle name="Euro 13 7 10 2" xfId="11743"/>
    <cellStyle name="Euro 13 7 10 3" xfId="18305"/>
    <cellStyle name="Euro 13 7 10 4" xfId="24742"/>
    <cellStyle name="Euro 13 7 10 5" xfId="31029"/>
    <cellStyle name="Euro 13 7 10 6" xfId="37117"/>
    <cellStyle name="Euro 13 7 10 7" xfId="42972"/>
    <cellStyle name="Euro 13 7 11" xfId="5163"/>
    <cellStyle name="Euro 13 7 11 2" xfId="12084"/>
    <cellStyle name="Euro 13 7 11 3" xfId="18646"/>
    <cellStyle name="Euro 13 7 11 4" xfId="25083"/>
    <cellStyle name="Euro 13 7 11 5" xfId="31367"/>
    <cellStyle name="Euro 13 7 11 6" xfId="37443"/>
    <cellStyle name="Euro 13 7 11 7" xfId="43277"/>
    <cellStyle name="Euro 13 7 12" xfId="5502"/>
    <cellStyle name="Euro 13 7 12 2" xfId="12423"/>
    <cellStyle name="Euro 13 7 12 3" xfId="18985"/>
    <cellStyle name="Euro 13 7 12 4" xfId="25422"/>
    <cellStyle name="Euro 13 7 12 5" xfId="31703"/>
    <cellStyle name="Euro 13 7 12 6" xfId="37767"/>
    <cellStyle name="Euro 13 7 12 7" xfId="43582"/>
    <cellStyle name="Euro 13 7 13" xfId="5838"/>
    <cellStyle name="Euro 13 7 13 2" xfId="12759"/>
    <cellStyle name="Euro 13 7 13 3" xfId="19321"/>
    <cellStyle name="Euro 13 7 13 4" xfId="25757"/>
    <cellStyle name="Euro 13 7 13 5" xfId="32035"/>
    <cellStyle name="Euro 13 7 13 6" xfId="38090"/>
    <cellStyle name="Euro 13 7 13 7" xfId="43887"/>
    <cellStyle name="Euro 13 7 14" xfId="6171"/>
    <cellStyle name="Euro 13 7 14 2" xfId="13092"/>
    <cellStyle name="Euro 13 7 14 3" xfId="19654"/>
    <cellStyle name="Euro 13 7 14 4" xfId="26090"/>
    <cellStyle name="Euro 13 7 14 5" xfId="32364"/>
    <cellStyle name="Euro 13 7 14 6" xfId="38410"/>
    <cellStyle name="Euro 13 7 14 7" xfId="44192"/>
    <cellStyle name="Euro 13 7 15" xfId="6500"/>
    <cellStyle name="Euro 13 7 15 2" xfId="13421"/>
    <cellStyle name="Euro 13 7 15 3" xfId="19983"/>
    <cellStyle name="Euro 13 7 15 4" xfId="26419"/>
    <cellStyle name="Euro 13 7 15 5" xfId="32690"/>
    <cellStyle name="Euro 13 7 15 6" xfId="38731"/>
    <cellStyle name="Euro 13 7 15 7" xfId="44497"/>
    <cellStyle name="Euro 13 7 16" xfId="6826"/>
    <cellStyle name="Euro 13 7 16 2" xfId="13747"/>
    <cellStyle name="Euro 13 7 16 3" xfId="20309"/>
    <cellStyle name="Euro 13 7 16 4" xfId="26745"/>
    <cellStyle name="Euro 13 7 16 5" xfId="33014"/>
    <cellStyle name="Euro 13 7 16 6" xfId="39051"/>
    <cellStyle name="Euro 13 7 16 7" xfId="44802"/>
    <cellStyle name="Euro 13 7 17" xfId="7093"/>
    <cellStyle name="Euro 13 7 17 2" xfId="14014"/>
    <cellStyle name="Euro 13 7 17 3" xfId="20576"/>
    <cellStyle name="Euro 13 7 17 4" xfId="27012"/>
    <cellStyle name="Euro 13 7 17 5" xfId="33280"/>
    <cellStyle name="Euro 13 7 17 6" xfId="39315"/>
    <cellStyle name="Euro 13 7 17 7" xfId="45052"/>
    <cellStyle name="Euro 13 7 18" xfId="7577"/>
    <cellStyle name="Euro 13 7 19" xfId="9889"/>
    <cellStyle name="Euro 13 7 2" xfId="279"/>
    <cellStyle name="Euro 13 7 2 10" xfId="6170"/>
    <cellStyle name="Euro 13 7 2 10 2" xfId="13091"/>
    <cellStyle name="Euro 13 7 2 10 3" xfId="19653"/>
    <cellStyle name="Euro 13 7 2 10 4" xfId="26089"/>
    <cellStyle name="Euro 13 7 2 10 5" xfId="32363"/>
    <cellStyle name="Euro 13 7 2 10 6" xfId="38409"/>
    <cellStyle name="Euro 13 7 2 10 7" xfId="44191"/>
    <cellStyle name="Euro 13 7 2 11" xfId="6499"/>
    <cellStyle name="Euro 13 7 2 11 2" xfId="13420"/>
    <cellStyle name="Euro 13 7 2 11 3" xfId="19982"/>
    <cellStyle name="Euro 13 7 2 11 4" xfId="26418"/>
    <cellStyle name="Euro 13 7 2 11 5" xfId="32689"/>
    <cellStyle name="Euro 13 7 2 11 6" xfId="38730"/>
    <cellStyle name="Euro 13 7 2 11 7" xfId="44496"/>
    <cellStyle name="Euro 13 7 2 12" xfId="6825"/>
    <cellStyle name="Euro 13 7 2 12 2" xfId="13746"/>
    <cellStyle name="Euro 13 7 2 12 3" xfId="20308"/>
    <cellStyle name="Euro 13 7 2 12 4" xfId="26744"/>
    <cellStyle name="Euro 13 7 2 12 5" xfId="33013"/>
    <cellStyle name="Euro 13 7 2 12 6" xfId="39050"/>
    <cellStyle name="Euro 13 7 2 12 7" xfId="44801"/>
    <cellStyle name="Euro 13 7 2 13" xfId="7092"/>
    <cellStyle name="Euro 13 7 2 13 2" xfId="14013"/>
    <cellStyle name="Euro 13 7 2 13 3" xfId="20575"/>
    <cellStyle name="Euro 13 7 2 13 4" xfId="27011"/>
    <cellStyle name="Euro 13 7 2 13 5" xfId="33279"/>
    <cellStyle name="Euro 13 7 2 13 6" xfId="39314"/>
    <cellStyle name="Euro 13 7 2 13 7" xfId="45051"/>
    <cellStyle name="Euro 13 7 2 14" xfId="7578"/>
    <cellStyle name="Euro 13 7 2 15" xfId="9887"/>
    <cellStyle name="Euro 13 7 2 16" xfId="18291"/>
    <cellStyle name="Euro 13 7 2 17" xfId="25743"/>
    <cellStyle name="Euro 13 7 2 18" xfId="32021"/>
    <cellStyle name="Euro 13 7 2 19" xfId="38076"/>
    <cellStyle name="Euro 13 7 2 2" xfId="882"/>
    <cellStyle name="Euro 13 7 2 2 2" xfId="8180"/>
    <cellStyle name="Euro 13 7 2 2 3" xfId="9492"/>
    <cellStyle name="Euro 13 7 2 2 4" xfId="9253"/>
    <cellStyle name="Euro 13 7 2 2 5" xfId="24307"/>
    <cellStyle name="Euro 13 7 2 2 6" xfId="30597"/>
    <cellStyle name="Euro 13 7 2 2 7" xfId="36698"/>
    <cellStyle name="Euro 13 7 2 20" xfId="58703"/>
    <cellStyle name="Euro 13 7 2 3" xfId="626"/>
    <cellStyle name="Euro 13 7 2 3 2" xfId="7924"/>
    <cellStyle name="Euro 13 7 2 3 3" xfId="9660"/>
    <cellStyle name="Euro 13 7 2 3 4" xfId="8597"/>
    <cellStyle name="Euro 13 7 2 3 5" xfId="17433"/>
    <cellStyle name="Euro 13 7 2 3 6" xfId="24204"/>
    <cellStyle name="Euro 13 7 2 3 7" xfId="30497"/>
    <cellStyle name="Euro 13 7 2 4" xfId="4128"/>
    <cellStyle name="Euro 13 7 2 4 2" xfId="11049"/>
    <cellStyle name="Euro 13 7 2 4 3" xfId="17611"/>
    <cellStyle name="Euro 13 7 2 4 4" xfId="24049"/>
    <cellStyle name="Euro 13 7 2 4 5" xfId="30342"/>
    <cellStyle name="Euro 13 7 2 4 6" xfId="36456"/>
    <cellStyle name="Euro 13 7 2 4 7" xfId="42361"/>
    <cellStyle name="Euro 13 7 2 5" xfId="4476"/>
    <cellStyle name="Euro 13 7 2 5 2" xfId="11397"/>
    <cellStyle name="Euro 13 7 2 5 3" xfId="17959"/>
    <cellStyle name="Euro 13 7 2 5 4" xfId="24397"/>
    <cellStyle name="Euro 13 7 2 5 5" xfId="30687"/>
    <cellStyle name="Euro 13 7 2 5 6" xfId="36788"/>
    <cellStyle name="Euro 13 7 2 5 7" xfId="42666"/>
    <cellStyle name="Euro 13 7 2 6" xfId="4821"/>
    <cellStyle name="Euro 13 7 2 6 2" xfId="11742"/>
    <cellStyle name="Euro 13 7 2 6 3" xfId="18304"/>
    <cellStyle name="Euro 13 7 2 6 4" xfId="24741"/>
    <cellStyle name="Euro 13 7 2 6 5" xfId="31028"/>
    <cellStyle name="Euro 13 7 2 6 6" xfId="37116"/>
    <cellStyle name="Euro 13 7 2 6 7" xfId="42971"/>
    <cellStyle name="Euro 13 7 2 7" xfId="5162"/>
    <cellStyle name="Euro 13 7 2 7 2" xfId="12083"/>
    <cellStyle name="Euro 13 7 2 7 3" xfId="18645"/>
    <cellStyle name="Euro 13 7 2 7 4" xfId="25082"/>
    <cellStyle name="Euro 13 7 2 7 5" xfId="31366"/>
    <cellStyle name="Euro 13 7 2 7 6" xfId="37442"/>
    <cellStyle name="Euro 13 7 2 7 7" xfId="43276"/>
    <cellStyle name="Euro 13 7 2 8" xfId="5501"/>
    <cellStyle name="Euro 13 7 2 8 2" xfId="12422"/>
    <cellStyle name="Euro 13 7 2 8 3" xfId="18984"/>
    <cellStyle name="Euro 13 7 2 8 4" xfId="25421"/>
    <cellStyle name="Euro 13 7 2 8 5" xfId="31702"/>
    <cellStyle name="Euro 13 7 2 8 6" xfId="37766"/>
    <cellStyle name="Euro 13 7 2 8 7" xfId="43581"/>
    <cellStyle name="Euro 13 7 2 9" xfId="5837"/>
    <cellStyle name="Euro 13 7 2 9 2" xfId="12758"/>
    <cellStyle name="Euro 13 7 2 9 3" xfId="19320"/>
    <cellStyle name="Euro 13 7 2 9 4" xfId="25756"/>
    <cellStyle name="Euro 13 7 2 9 5" xfId="32034"/>
    <cellStyle name="Euro 13 7 2 9 6" xfId="38089"/>
    <cellStyle name="Euro 13 7 2 9 7" xfId="43886"/>
    <cellStyle name="Euro 13 7 20" xfId="18632"/>
    <cellStyle name="Euro 13 7 21" xfId="26076"/>
    <cellStyle name="Euro 13 7 22" xfId="32350"/>
    <cellStyle name="Euro 13 7 23" xfId="38396"/>
    <cellStyle name="Euro 13 7 24" xfId="58702"/>
    <cellStyle name="Euro 13 7 3" xfId="280"/>
    <cellStyle name="Euro 13 7 3 10" xfId="6169"/>
    <cellStyle name="Euro 13 7 3 10 2" xfId="13090"/>
    <cellStyle name="Euro 13 7 3 10 3" xfId="19652"/>
    <cellStyle name="Euro 13 7 3 10 4" xfId="26088"/>
    <cellStyle name="Euro 13 7 3 10 5" xfId="32362"/>
    <cellStyle name="Euro 13 7 3 10 6" xfId="38408"/>
    <cellStyle name="Euro 13 7 3 10 7" xfId="44190"/>
    <cellStyle name="Euro 13 7 3 11" xfId="6498"/>
    <cellStyle name="Euro 13 7 3 11 2" xfId="13419"/>
    <cellStyle name="Euro 13 7 3 11 3" xfId="19981"/>
    <cellStyle name="Euro 13 7 3 11 4" xfId="26417"/>
    <cellStyle name="Euro 13 7 3 11 5" xfId="32688"/>
    <cellStyle name="Euro 13 7 3 11 6" xfId="38729"/>
    <cellStyle name="Euro 13 7 3 11 7" xfId="44495"/>
    <cellStyle name="Euro 13 7 3 12" xfId="6824"/>
    <cellStyle name="Euro 13 7 3 12 2" xfId="13745"/>
    <cellStyle name="Euro 13 7 3 12 3" xfId="20307"/>
    <cellStyle name="Euro 13 7 3 12 4" xfId="26743"/>
    <cellStyle name="Euro 13 7 3 12 5" xfId="33012"/>
    <cellStyle name="Euro 13 7 3 12 6" xfId="39049"/>
    <cellStyle name="Euro 13 7 3 12 7" xfId="44800"/>
    <cellStyle name="Euro 13 7 3 13" xfId="7091"/>
    <cellStyle name="Euro 13 7 3 13 2" xfId="14012"/>
    <cellStyle name="Euro 13 7 3 13 3" xfId="20574"/>
    <cellStyle name="Euro 13 7 3 13 4" xfId="27010"/>
    <cellStyle name="Euro 13 7 3 13 5" xfId="33278"/>
    <cellStyle name="Euro 13 7 3 13 6" xfId="39313"/>
    <cellStyle name="Euro 13 7 3 13 7" xfId="45050"/>
    <cellStyle name="Euro 13 7 3 14" xfId="7579"/>
    <cellStyle name="Euro 13 7 3 15" xfId="9886"/>
    <cellStyle name="Euro 13 7 3 16" xfId="17946"/>
    <cellStyle name="Euro 13 7 3 17" xfId="25408"/>
    <cellStyle name="Euro 13 7 3 18" xfId="31689"/>
    <cellStyle name="Euro 13 7 3 19" xfId="37753"/>
    <cellStyle name="Euro 13 7 3 2" xfId="883"/>
    <cellStyle name="Euro 13 7 3 2 2" xfId="8181"/>
    <cellStyle name="Euro 13 7 3 2 3" xfId="9491"/>
    <cellStyle name="Euro 13 7 3 2 4" xfId="17431"/>
    <cellStyle name="Euro 13 7 3 2 5" xfId="7894"/>
    <cellStyle name="Euro 13 7 3 2 6" xfId="11237"/>
    <cellStyle name="Euro 13 7 3 2 7" xfId="8574"/>
    <cellStyle name="Euro 13 7 3 20" xfId="58704"/>
    <cellStyle name="Euro 13 7 3 3" xfId="625"/>
    <cellStyle name="Euro 13 7 3 3 2" xfId="7923"/>
    <cellStyle name="Euro 13 7 3 3 3" xfId="10854"/>
    <cellStyle name="Euro 13 7 3 3 4" xfId="8596"/>
    <cellStyle name="Euro 13 7 3 3 5" xfId="16990"/>
    <cellStyle name="Euro 13 7 3 3 6" xfId="8918"/>
    <cellStyle name="Euro 13 7 3 3 7" xfId="17196"/>
    <cellStyle name="Euro 13 7 3 4" xfId="4127"/>
    <cellStyle name="Euro 13 7 3 4 2" xfId="11048"/>
    <cellStyle name="Euro 13 7 3 4 3" xfId="17610"/>
    <cellStyle name="Euro 13 7 3 4 4" xfId="24048"/>
    <cellStyle name="Euro 13 7 3 4 5" xfId="30341"/>
    <cellStyle name="Euro 13 7 3 4 6" xfId="36455"/>
    <cellStyle name="Euro 13 7 3 4 7" xfId="42360"/>
    <cellStyle name="Euro 13 7 3 5" xfId="4475"/>
    <cellStyle name="Euro 13 7 3 5 2" xfId="11396"/>
    <cellStyle name="Euro 13 7 3 5 3" xfId="17958"/>
    <cellStyle name="Euro 13 7 3 5 4" xfId="24396"/>
    <cellStyle name="Euro 13 7 3 5 5" xfId="30686"/>
    <cellStyle name="Euro 13 7 3 5 6" xfId="36787"/>
    <cellStyle name="Euro 13 7 3 5 7" xfId="42665"/>
    <cellStyle name="Euro 13 7 3 6" xfId="4820"/>
    <cellStyle name="Euro 13 7 3 6 2" xfId="11741"/>
    <cellStyle name="Euro 13 7 3 6 3" xfId="18303"/>
    <cellStyle name="Euro 13 7 3 6 4" xfId="24740"/>
    <cellStyle name="Euro 13 7 3 6 5" xfId="31027"/>
    <cellStyle name="Euro 13 7 3 6 6" xfId="37115"/>
    <cellStyle name="Euro 13 7 3 6 7" xfId="42970"/>
    <cellStyle name="Euro 13 7 3 7" xfId="5161"/>
    <cellStyle name="Euro 13 7 3 7 2" xfId="12082"/>
    <cellStyle name="Euro 13 7 3 7 3" xfId="18644"/>
    <cellStyle name="Euro 13 7 3 7 4" xfId="25081"/>
    <cellStyle name="Euro 13 7 3 7 5" xfId="31365"/>
    <cellStyle name="Euro 13 7 3 7 6" xfId="37441"/>
    <cellStyle name="Euro 13 7 3 7 7" xfId="43275"/>
    <cellStyle name="Euro 13 7 3 8" xfId="5500"/>
    <cellStyle name="Euro 13 7 3 8 2" xfId="12421"/>
    <cellStyle name="Euro 13 7 3 8 3" xfId="18983"/>
    <cellStyle name="Euro 13 7 3 8 4" xfId="25420"/>
    <cellStyle name="Euro 13 7 3 8 5" xfId="31701"/>
    <cellStyle name="Euro 13 7 3 8 6" xfId="37765"/>
    <cellStyle name="Euro 13 7 3 8 7" xfId="43580"/>
    <cellStyle name="Euro 13 7 3 9" xfId="5836"/>
    <cellStyle name="Euro 13 7 3 9 2" xfId="12757"/>
    <cellStyle name="Euro 13 7 3 9 3" xfId="19319"/>
    <cellStyle name="Euro 13 7 3 9 4" xfId="25755"/>
    <cellStyle name="Euro 13 7 3 9 5" xfId="32033"/>
    <cellStyle name="Euro 13 7 3 9 6" xfId="38088"/>
    <cellStyle name="Euro 13 7 3 9 7" xfId="43885"/>
    <cellStyle name="Euro 13 7 4" xfId="281"/>
    <cellStyle name="Euro 13 7 4 10" xfId="6168"/>
    <cellStyle name="Euro 13 7 4 10 2" xfId="13089"/>
    <cellStyle name="Euro 13 7 4 10 3" xfId="19651"/>
    <cellStyle name="Euro 13 7 4 10 4" xfId="26087"/>
    <cellStyle name="Euro 13 7 4 10 5" xfId="32361"/>
    <cellStyle name="Euro 13 7 4 10 6" xfId="38407"/>
    <cellStyle name="Euro 13 7 4 10 7" xfId="44189"/>
    <cellStyle name="Euro 13 7 4 11" xfId="6497"/>
    <cellStyle name="Euro 13 7 4 11 2" xfId="13418"/>
    <cellStyle name="Euro 13 7 4 11 3" xfId="19980"/>
    <cellStyle name="Euro 13 7 4 11 4" xfId="26416"/>
    <cellStyle name="Euro 13 7 4 11 5" xfId="32687"/>
    <cellStyle name="Euro 13 7 4 11 6" xfId="38728"/>
    <cellStyle name="Euro 13 7 4 11 7" xfId="44494"/>
    <cellStyle name="Euro 13 7 4 12" xfId="6823"/>
    <cellStyle name="Euro 13 7 4 12 2" xfId="13744"/>
    <cellStyle name="Euro 13 7 4 12 3" xfId="20306"/>
    <cellStyle name="Euro 13 7 4 12 4" xfId="26742"/>
    <cellStyle name="Euro 13 7 4 12 5" xfId="33011"/>
    <cellStyle name="Euro 13 7 4 12 6" xfId="39048"/>
    <cellStyle name="Euro 13 7 4 12 7" xfId="44799"/>
    <cellStyle name="Euro 13 7 4 13" xfId="7090"/>
    <cellStyle name="Euro 13 7 4 13 2" xfId="14011"/>
    <cellStyle name="Euro 13 7 4 13 3" xfId="20573"/>
    <cellStyle name="Euro 13 7 4 13 4" xfId="27009"/>
    <cellStyle name="Euro 13 7 4 13 5" xfId="33277"/>
    <cellStyle name="Euro 13 7 4 13 6" xfId="39312"/>
    <cellStyle name="Euro 13 7 4 13 7" xfId="45049"/>
    <cellStyle name="Euro 13 7 4 14" xfId="7580"/>
    <cellStyle name="Euro 13 7 4 15" xfId="9885"/>
    <cellStyle name="Euro 13 7 4 16" xfId="17598"/>
    <cellStyle name="Euro 13 7 4 17" xfId="25069"/>
    <cellStyle name="Euro 13 7 4 18" xfId="31353"/>
    <cellStyle name="Euro 13 7 4 19" xfId="37429"/>
    <cellStyle name="Euro 13 7 4 2" xfId="884"/>
    <cellStyle name="Euro 13 7 4 2 2" xfId="8182"/>
    <cellStyle name="Euro 13 7 4 2 3" xfId="9490"/>
    <cellStyle name="Euro 13 7 4 2 4" xfId="16992"/>
    <cellStyle name="Euro 13 7 4 2 5" xfId="17112"/>
    <cellStyle name="Euro 13 7 4 2 6" xfId="23766"/>
    <cellStyle name="Euro 13 7 4 2 7" xfId="30076"/>
    <cellStyle name="Euro 13 7 4 20" xfId="58705"/>
    <cellStyle name="Euro 13 7 4 3" xfId="624"/>
    <cellStyle name="Euro 13 7 4 3 2" xfId="7922"/>
    <cellStyle name="Euro 13 7 4 3 3" xfId="10340"/>
    <cellStyle name="Euro 13 7 4 3 4" xfId="8595"/>
    <cellStyle name="Euro 13 7 4 3 5" xfId="17402"/>
    <cellStyle name="Euro 13 7 4 3 6" xfId="8872"/>
    <cellStyle name="Euro 13 7 4 3 7" xfId="9036"/>
    <cellStyle name="Euro 13 7 4 4" xfId="4126"/>
    <cellStyle name="Euro 13 7 4 4 2" xfId="11047"/>
    <cellStyle name="Euro 13 7 4 4 3" xfId="17609"/>
    <cellStyle name="Euro 13 7 4 4 4" xfId="24047"/>
    <cellStyle name="Euro 13 7 4 4 5" xfId="30340"/>
    <cellStyle name="Euro 13 7 4 4 6" xfId="36454"/>
    <cellStyle name="Euro 13 7 4 4 7" xfId="42359"/>
    <cellStyle name="Euro 13 7 4 5" xfId="4474"/>
    <cellStyle name="Euro 13 7 4 5 2" xfId="11395"/>
    <cellStyle name="Euro 13 7 4 5 3" xfId="17957"/>
    <cellStyle name="Euro 13 7 4 5 4" xfId="24395"/>
    <cellStyle name="Euro 13 7 4 5 5" xfId="30685"/>
    <cellStyle name="Euro 13 7 4 5 6" xfId="36786"/>
    <cellStyle name="Euro 13 7 4 5 7" xfId="42664"/>
    <cellStyle name="Euro 13 7 4 6" xfId="4819"/>
    <cellStyle name="Euro 13 7 4 6 2" xfId="11740"/>
    <cellStyle name="Euro 13 7 4 6 3" xfId="18302"/>
    <cellStyle name="Euro 13 7 4 6 4" xfId="24739"/>
    <cellStyle name="Euro 13 7 4 6 5" xfId="31026"/>
    <cellStyle name="Euro 13 7 4 6 6" xfId="37114"/>
    <cellStyle name="Euro 13 7 4 6 7" xfId="42969"/>
    <cellStyle name="Euro 13 7 4 7" xfId="5160"/>
    <cellStyle name="Euro 13 7 4 7 2" xfId="12081"/>
    <cellStyle name="Euro 13 7 4 7 3" xfId="18643"/>
    <cellStyle name="Euro 13 7 4 7 4" xfId="25080"/>
    <cellStyle name="Euro 13 7 4 7 5" xfId="31364"/>
    <cellStyle name="Euro 13 7 4 7 6" xfId="37440"/>
    <cellStyle name="Euro 13 7 4 7 7" xfId="43274"/>
    <cellStyle name="Euro 13 7 4 8" xfId="5499"/>
    <cellStyle name="Euro 13 7 4 8 2" xfId="12420"/>
    <cellStyle name="Euro 13 7 4 8 3" xfId="18982"/>
    <cellStyle name="Euro 13 7 4 8 4" xfId="25419"/>
    <cellStyle name="Euro 13 7 4 8 5" xfId="31700"/>
    <cellStyle name="Euro 13 7 4 8 6" xfId="37764"/>
    <cellStyle name="Euro 13 7 4 8 7" xfId="43579"/>
    <cellStyle name="Euro 13 7 4 9" xfId="5835"/>
    <cellStyle name="Euro 13 7 4 9 2" xfId="12756"/>
    <cellStyle name="Euro 13 7 4 9 3" xfId="19318"/>
    <cellStyle name="Euro 13 7 4 9 4" xfId="25754"/>
    <cellStyle name="Euro 13 7 4 9 5" xfId="32032"/>
    <cellStyle name="Euro 13 7 4 9 6" xfId="38087"/>
    <cellStyle name="Euro 13 7 4 9 7" xfId="43884"/>
    <cellStyle name="Euro 13 7 5" xfId="282"/>
    <cellStyle name="Euro 13 7 5 10" xfId="6167"/>
    <cellStyle name="Euro 13 7 5 10 2" xfId="13088"/>
    <cellStyle name="Euro 13 7 5 10 3" xfId="19650"/>
    <cellStyle name="Euro 13 7 5 10 4" xfId="26086"/>
    <cellStyle name="Euro 13 7 5 10 5" xfId="32360"/>
    <cellStyle name="Euro 13 7 5 10 6" xfId="38406"/>
    <cellStyle name="Euro 13 7 5 10 7" xfId="44188"/>
    <cellStyle name="Euro 13 7 5 11" xfId="6496"/>
    <cellStyle name="Euro 13 7 5 11 2" xfId="13417"/>
    <cellStyle name="Euro 13 7 5 11 3" xfId="19979"/>
    <cellStyle name="Euro 13 7 5 11 4" xfId="26415"/>
    <cellStyle name="Euro 13 7 5 11 5" xfId="32686"/>
    <cellStyle name="Euro 13 7 5 11 6" xfId="38727"/>
    <cellStyle name="Euro 13 7 5 11 7" xfId="44493"/>
    <cellStyle name="Euro 13 7 5 12" xfId="6822"/>
    <cellStyle name="Euro 13 7 5 12 2" xfId="13743"/>
    <cellStyle name="Euro 13 7 5 12 3" xfId="20305"/>
    <cellStyle name="Euro 13 7 5 12 4" xfId="26741"/>
    <cellStyle name="Euro 13 7 5 12 5" xfId="33010"/>
    <cellStyle name="Euro 13 7 5 12 6" xfId="39047"/>
    <cellStyle name="Euro 13 7 5 12 7" xfId="44798"/>
    <cellStyle name="Euro 13 7 5 13" xfId="7089"/>
    <cellStyle name="Euro 13 7 5 13 2" xfId="14010"/>
    <cellStyle name="Euro 13 7 5 13 3" xfId="20572"/>
    <cellStyle name="Euro 13 7 5 13 4" xfId="27008"/>
    <cellStyle name="Euro 13 7 5 13 5" xfId="33276"/>
    <cellStyle name="Euro 13 7 5 13 6" xfId="39311"/>
    <cellStyle name="Euro 13 7 5 13 7" xfId="45048"/>
    <cellStyle name="Euro 13 7 5 14" xfId="7581"/>
    <cellStyle name="Euro 13 7 5 15" xfId="9884"/>
    <cellStyle name="Euro 13 7 5 16" xfId="8427"/>
    <cellStyle name="Euro 13 7 5 17" xfId="24728"/>
    <cellStyle name="Euro 13 7 5 18" xfId="31015"/>
    <cellStyle name="Euro 13 7 5 19" xfId="37103"/>
    <cellStyle name="Euro 13 7 5 2" xfId="885"/>
    <cellStyle name="Euro 13 7 5 2 2" xfId="8183"/>
    <cellStyle name="Euro 13 7 5 2 3" xfId="9489"/>
    <cellStyle name="Euro 13 7 5 2 4" xfId="17400"/>
    <cellStyle name="Euro 13 7 5 2 5" xfId="10482"/>
    <cellStyle name="Euro 13 7 5 2 6" xfId="10618"/>
    <cellStyle name="Euro 13 7 5 2 7" xfId="10629"/>
    <cellStyle name="Euro 13 7 5 20" xfId="58706"/>
    <cellStyle name="Euro 13 7 5 3" xfId="623"/>
    <cellStyle name="Euro 13 7 5 3 2" xfId="7921"/>
    <cellStyle name="Euro 13 7 5 3 3" xfId="10887"/>
    <cellStyle name="Euro 13 7 5 3 4" xfId="8593"/>
    <cellStyle name="Euro 13 7 5 3 5" xfId="17020"/>
    <cellStyle name="Euro 13 7 5 3 6" xfId="23871"/>
    <cellStyle name="Euro 13 7 5 3 7" xfId="30168"/>
    <cellStyle name="Euro 13 7 5 4" xfId="4125"/>
    <cellStyle name="Euro 13 7 5 4 2" xfId="11046"/>
    <cellStyle name="Euro 13 7 5 4 3" xfId="17608"/>
    <cellStyle name="Euro 13 7 5 4 4" xfId="24046"/>
    <cellStyle name="Euro 13 7 5 4 5" xfId="30339"/>
    <cellStyle name="Euro 13 7 5 4 6" xfId="36453"/>
    <cellStyle name="Euro 13 7 5 4 7" xfId="42358"/>
    <cellStyle name="Euro 13 7 5 5" xfId="4473"/>
    <cellStyle name="Euro 13 7 5 5 2" xfId="11394"/>
    <cellStyle name="Euro 13 7 5 5 3" xfId="17956"/>
    <cellStyle name="Euro 13 7 5 5 4" xfId="24394"/>
    <cellStyle name="Euro 13 7 5 5 5" xfId="30684"/>
    <cellStyle name="Euro 13 7 5 5 6" xfId="36785"/>
    <cellStyle name="Euro 13 7 5 5 7" xfId="42663"/>
    <cellStyle name="Euro 13 7 5 6" xfId="4818"/>
    <cellStyle name="Euro 13 7 5 6 2" xfId="11739"/>
    <cellStyle name="Euro 13 7 5 6 3" xfId="18301"/>
    <cellStyle name="Euro 13 7 5 6 4" xfId="24738"/>
    <cellStyle name="Euro 13 7 5 6 5" xfId="31025"/>
    <cellStyle name="Euro 13 7 5 6 6" xfId="37113"/>
    <cellStyle name="Euro 13 7 5 6 7" xfId="42968"/>
    <cellStyle name="Euro 13 7 5 7" xfId="5159"/>
    <cellStyle name="Euro 13 7 5 7 2" xfId="12080"/>
    <cellStyle name="Euro 13 7 5 7 3" xfId="18642"/>
    <cellStyle name="Euro 13 7 5 7 4" xfId="25079"/>
    <cellStyle name="Euro 13 7 5 7 5" xfId="31363"/>
    <cellStyle name="Euro 13 7 5 7 6" xfId="37439"/>
    <cellStyle name="Euro 13 7 5 7 7" xfId="43273"/>
    <cellStyle name="Euro 13 7 5 8" xfId="5498"/>
    <cellStyle name="Euro 13 7 5 8 2" xfId="12419"/>
    <cellStyle name="Euro 13 7 5 8 3" xfId="18981"/>
    <cellStyle name="Euro 13 7 5 8 4" xfId="25418"/>
    <cellStyle name="Euro 13 7 5 8 5" xfId="31699"/>
    <cellStyle name="Euro 13 7 5 8 6" xfId="37763"/>
    <cellStyle name="Euro 13 7 5 8 7" xfId="43578"/>
    <cellStyle name="Euro 13 7 5 9" xfId="5834"/>
    <cellStyle name="Euro 13 7 5 9 2" xfId="12755"/>
    <cellStyle name="Euro 13 7 5 9 3" xfId="19317"/>
    <cellStyle name="Euro 13 7 5 9 4" xfId="25753"/>
    <cellStyle name="Euro 13 7 5 9 5" xfId="32031"/>
    <cellStyle name="Euro 13 7 5 9 6" xfId="38086"/>
    <cellStyle name="Euro 13 7 5 9 7" xfId="43883"/>
    <cellStyle name="Euro 13 7 6" xfId="881"/>
    <cellStyle name="Euro 13 7 6 2" xfId="8179"/>
    <cellStyle name="Euro 13 7 6 3" xfId="9493"/>
    <cellStyle name="Euro 13 7 6 4" xfId="8577"/>
    <cellStyle name="Euro 13 7 6 5" xfId="24651"/>
    <cellStyle name="Euro 13 7 6 6" xfId="30938"/>
    <cellStyle name="Euro 13 7 6 7" xfId="37026"/>
    <cellStyle name="Euro 13 7 7" xfId="627"/>
    <cellStyle name="Euro 13 7 7 2" xfId="7925"/>
    <cellStyle name="Euro 13 7 7 3" xfId="9659"/>
    <cellStyle name="Euro 13 7 7 4" xfId="8598"/>
    <cellStyle name="Euro 13 7 7 5" xfId="9152"/>
    <cellStyle name="Euro 13 7 7 6" xfId="8873"/>
    <cellStyle name="Euro 13 7 7 7" xfId="9035"/>
    <cellStyle name="Euro 13 7 8" xfId="4129"/>
    <cellStyle name="Euro 13 7 8 2" xfId="11050"/>
    <cellStyle name="Euro 13 7 8 3" xfId="17612"/>
    <cellStyle name="Euro 13 7 8 4" xfId="24050"/>
    <cellStyle name="Euro 13 7 8 5" xfId="30343"/>
    <cellStyle name="Euro 13 7 8 6" xfId="36457"/>
    <cellStyle name="Euro 13 7 8 7" xfId="42362"/>
    <cellStyle name="Euro 13 7 9" xfId="4477"/>
    <cellStyle name="Euro 13 7 9 2" xfId="11398"/>
    <cellStyle name="Euro 13 7 9 3" xfId="17960"/>
    <cellStyle name="Euro 13 7 9 4" xfId="24398"/>
    <cellStyle name="Euro 13 7 9 5" xfId="30688"/>
    <cellStyle name="Euro 13 7 9 6" xfId="36789"/>
    <cellStyle name="Euro 13 7 9 7" xfId="42667"/>
    <cellStyle name="Euro 13 8" xfId="283"/>
    <cellStyle name="Euro 13 8 10" xfId="4817"/>
    <cellStyle name="Euro 13 8 10 2" xfId="11738"/>
    <cellStyle name="Euro 13 8 10 3" xfId="18300"/>
    <cellStyle name="Euro 13 8 10 4" xfId="24737"/>
    <cellStyle name="Euro 13 8 10 5" xfId="31024"/>
    <cellStyle name="Euro 13 8 10 6" xfId="37112"/>
    <cellStyle name="Euro 13 8 10 7" xfId="42967"/>
    <cellStyle name="Euro 13 8 11" xfId="5158"/>
    <cellStyle name="Euro 13 8 11 2" xfId="12079"/>
    <cellStyle name="Euro 13 8 11 3" xfId="18641"/>
    <cellStyle name="Euro 13 8 11 4" xfId="25078"/>
    <cellStyle name="Euro 13 8 11 5" xfId="31362"/>
    <cellStyle name="Euro 13 8 11 6" xfId="37438"/>
    <cellStyle name="Euro 13 8 11 7" xfId="43272"/>
    <cellStyle name="Euro 13 8 12" xfId="5497"/>
    <cellStyle name="Euro 13 8 12 2" xfId="12418"/>
    <cellStyle name="Euro 13 8 12 3" xfId="18980"/>
    <cellStyle name="Euro 13 8 12 4" xfId="25417"/>
    <cellStyle name="Euro 13 8 12 5" xfId="31698"/>
    <cellStyle name="Euro 13 8 12 6" xfId="37762"/>
    <cellStyle name="Euro 13 8 12 7" xfId="43577"/>
    <cellStyle name="Euro 13 8 13" xfId="5833"/>
    <cellStyle name="Euro 13 8 13 2" xfId="12754"/>
    <cellStyle name="Euro 13 8 13 3" xfId="19316"/>
    <cellStyle name="Euro 13 8 13 4" xfId="25752"/>
    <cellStyle name="Euro 13 8 13 5" xfId="32030"/>
    <cellStyle name="Euro 13 8 13 6" xfId="38085"/>
    <cellStyle name="Euro 13 8 13 7" xfId="43882"/>
    <cellStyle name="Euro 13 8 14" xfId="6166"/>
    <cellStyle name="Euro 13 8 14 2" xfId="13087"/>
    <cellStyle name="Euro 13 8 14 3" xfId="19649"/>
    <cellStyle name="Euro 13 8 14 4" xfId="26085"/>
    <cellStyle name="Euro 13 8 14 5" xfId="32359"/>
    <cellStyle name="Euro 13 8 14 6" xfId="38405"/>
    <cellStyle name="Euro 13 8 14 7" xfId="44187"/>
    <cellStyle name="Euro 13 8 15" xfId="6495"/>
    <cellStyle name="Euro 13 8 15 2" xfId="13416"/>
    <cellStyle name="Euro 13 8 15 3" xfId="19978"/>
    <cellStyle name="Euro 13 8 15 4" xfId="26414"/>
    <cellStyle name="Euro 13 8 15 5" xfId="32685"/>
    <cellStyle name="Euro 13 8 15 6" xfId="38726"/>
    <cellStyle name="Euro 13 8 15 7" xfId="44492"/>
    <cellStyle name="Euro 13 8 16" xfId="6821"/>
    <cellStyle name="Euro 13 8 16 2" xfId="13742"/>
    <cellStyle name="Euro 13 8 16 3" xfId="20304"/>
    <cellStyle name="Euro 13 8 16 4" xfId="26740"/>
    <cellStyle name="Euro 13 8 16 5" xfId="33009"/>
    <cellStyle name="Euro 13 8 16 6" xfId="39046"/>
    <cellStyle name="Euro 13 8 16 7" xfId="44797"/>
    <cellStyle name="Euro 13 8 17" xfId="7088"/>
    <cellStyle name="Euro 13 8 17 2" xfId="14009"/>
    <cellStyle name="Euro 13 8 17 3" xfId="20571"/>
    <cellStyle name="Euro 13 8 17 4" xfId="27007"/>
    <cellStyle name="Euro 13 8 17 5" xfId="33275"/>
    <cellStyle name="Euro 13 8 17 6" xfId="39310"/>
    <cellStyle name="Euro 13 8 17 7" xfId="45047"/>
    <cellStyle name="Euro 13 8 18" xfId="7582"/>
    <cellStyle name="Euro 13 8 19" xfId="9883"/>
    <cellStyle name="Euro 13 8 2" xfId="284"/>
    <cellStyle name="Euro 13 8 2 10" xfId="6165"/>
    <cellStyle name="Euro 13 8 2 10 2" xfId="13086"/>
    <cellStyle name="Euro 13 8 2 10 3" xfId="19648"/>
    <cellStyle name="Euro 13 8 2 10 4" xfId="26084"/>
    <cellStyle name="Euro 13 8 2 10 5" xfId="32358"/>
    <cellStyle name="Euro 13 8 2 10 6" xfId="38404"/>
    <cellStyle name="Euro 13 8 2 10 7" xfId="44186"/>
    <cellStyle name="Euro 13 8 2 11" xfId="6494"/>
    <cellStyle name="Euro 13 8 2 11 2" xfId="13415"/>
    <cellStyle name="Euro 13 8 2 11 3" xfId="19977"/>
    <cellStyle name="Euro 13 8 2 11 4" xfId="26413"/>
    <cellStyle name="Euro 13 8 2 11 5" xfId="32684"/>
    <cellStyle name="Euro 13 8 2 11 6" xfId="38725"/>
    <cellStyle name="Euro 13 8 2 11 7" xfId="44491"/>
    <cellStyle name="Euro 13 8 2 12" xfId="6820"/>
    <cellStyle name="Euro 13 8 2 12 2" xfId="13741"/>
    <cellStyle name="Euro 13 8 2 12 3" xfId="20303"/>
    <cellStyle name="Euro 13 8 2 12 4" xfId="26739"/>
    <cellStyle name="Euro 13 8 2 12 5" xfId="33008"/>
    <cellStyle name="Euro 13 8 2 12 6" xfId="39045"/>
    <cellStyle name="Euro 13 8 2 12 7" xfId="44796"/>
    <cellStyle name="Euro 13 8 2 13" xfId="7087"/>
    <cellStyle name="Euro 13 8 2 13 2" xfId="14008"/>
    <cellStyle name="Euro 13 8 2 13 3" xfId="20570"/>
    <cellStyle name="Euro 13 8 2 13 4" xfId="27006"/>
    <cellStyle name="Euro 13 8 2 13 5" xfId="33274"/>
    <cellStyle name="Euro 13 8 2 13 6" xfId="39309"/>
    <cellStyle name="Euro 13 8 2 13 7" xfId="45046"/>
    <cellStyle name="Euro 13 8 2 14" xfId="7583"/>
    <cellStyle name="Euro 13 8 2 15" xfId="9882"/>
    <cellStyle name="Euro 13 8 2 16" xfId="8441"/>
    <cellStyle name="Euro 13 8 2 17" xfId="24036"/>
    <cellStyle name="Euro 13 8 2 18" xfId="30329"/>
    <cellStyle name="Euro 13 8 2 19" xfId="36443"/>
    <cellStyle name="Euro 13 8 2 2" xfId="887"/>
    <cellStyle name="Euro 13 8 2 2 2" xfId="8185"/>
    <cellStyle name="Euro 13 8 2 2 3" xfId="9486"/>
    <cellStyle name="Euro 13 8 2 2 4" xfId="17373"/>
    <cellStyle name="Euro 13 8 2 2 5" xfId="23538"/>
    <cellStyle name="Euro 13 8 2 2 6" xfId="29969"/>
    <cellStyle name="Euro 13 8 2 2 7" xfId="36223"/>
    <cellStyle name="Euro 13 8 2 20" xfId="58708"/>
    <cellStyle name="Euro 13 8 2 3" xfId="621"/>
    <cellStyle name="Euro 13 8 2 3 2" xfId="7919"/>
    <cellStyle name="Euro 13 8 2 3 3" xfId="11228"/>
    <cellStyle name="Euro 13 8 2 3 4" xfId="8591"/>
    <cellStyle name="Euro 13 8 2 3 5" xfId="17047"/>
    <cellStyle name="Euro 13 8 2 3 6" xfId="23841"/>
    <cellStyle name="Euro 13 8 2 3 7" xfId="30140"/>
    <cellStyle name="Euro 13 8 2 4" xfId="4123"/>
    <cellStyle name="Euro 13 8 2 4 2" xfId="11044"/>
    <cellStyle name="Euro 13 8 2 4 3" xfId="17606"/>
    <cellStyle name="Euro 13 8 2 4 4" xfId="24044"/>
    <cellStyle name="Euro 13 8 2 4 5" xfId="30337"/>
    <cellStyle name="Euro 13 8 2 4 6" xfId="36451"/>
    <cellStyle name="Euro 13 8 2 4 7" xfId="42356"/>
    <cellStyle name="Euro 13 8 2 5" xfId="4471"/>
    <cellStyle name="Euro 13 8 2 5 2" xfId="11392"/>
    <cellStyle name="Euro 13 8 2 5 3" xfId="17954"/>
    <cellStyle name="Euro 13 8 2 5 4" xfId="24392"/>
    <cellStyle name="Euro 13 8 2 5 5" xfId="30682"/>
    <cellStyle name="Euro 13 8 2 5 6" xfId="36783"/>
    <cellStyle name="Euro 13 8 2 5 7" xfId="42661"/>
    <cellStyle name="Euro 13 8 2 6" xfId="4816"/>
    <cellStyle name="Euro 13 8 2 6 2" xfId="11737"/>
    <cellStyle name="Euro 13 8 2 6 3" xfId="18299"/>
    <cellStyle name="Euro 13 8 2 6 4" xfId="24736"/>
    <cellStyle name="Euro 13 8 2 6 5" xfId="31023"/>
    <cellStyle name="Euro 13 8 2 6 6" xfId="37111"/>
    <cellStyle name="Euro 13 8 2 6 7" xfId="42966"/>
    <cellStyle name="Euro 13 8 2 7" xfId="5157"/>
    <cellStyle name="Euro 13 8 2 7 2" xfId="12078"/>
    <cellStyle name="Euro 13 8 2 7 3" xfId="18640"/>
    <cellStyle name="Euro 13 8 2 7 4" xfId="25077"/>
    <cellStyle name="Euro 13 8 2 7 5" xfId="31361"/>
    <cellStyle name="Euro 13 8 2 7 6" xfId="37437"/>
    <cellStyle name="Euro 13 8 2 7 7" xfId="43271"/>
    <cellStyle name="Euro 13 8 2 8" xfId="5496"/>
    <cellStyle name="Euro 13 8 2 8 2" xfId="12417"/>
    <cellStyle name="Euro 13 8 2 8 3" xfId="18979"/>
    <cellStyle name="Euro 13 8 2 8 4" xfId="25416"/>
    <cellStyle name="Euro 13 8 2 8 5" xfId="31697"/>
    <cellStyle name="Euro 13 8 2 8 6" xfId="37761"/>
    <cellStyle name="Euro 13 8 2 8 7" xfId="43576"/>
    <cellStyle name="Euro 13 8 2 9" xfId="5832"/>
    <cellStyle name="Euro 13 8 2 9 2" xfId="12753"/>
    <cellStyle name="Euro 13 8 2 9 3" xfId="19315"/>
    <cellStyle name="Euro 13 8 2 9 4" xfId="25751"/>
    <cellStyle name="Euro 13 8 2 9 5" xfId="32029"/>
    <cellStyle name="Euro 13 8 2 9 6" xfId="38084"/>
    <cellStyle name="Euro 13 8 2 9 7" xfId="43881"/>
    <cellStyle name="Euro 13 8 20" xfId="8429"/>
    <cellStyle name="Euro 13 8 21" xfId="24384"/>
    <cellStyle name="Euro 13 8 22" xfId="30674"/>
    <cellStyle name="Euro 13 8 23" xfId="36775"/>
    <cellStyle name="Euro 13 8 24" xfId="58707"/>
    <cellStyle name="Euro 13 8 3" xfId="285"/>
    <cellStyle name="Euro 13 8 3 10" xfId="6164"/>
    <cellStyle name="Euro 13 8 3 10 2" xfId="13085"/>
    <cellStyle name="Euro 13 8 3 10 3" xfId="19647"/>
    <cellStyle name="Euro 13 8 3 10 4" xfId="26083"/>
    <cellStyle name="Euro 13 8 3 10 5" xfId="32357"/>
    <cellStyle name="Euro 13 8 3 10 6" xfId="38403"/>
    <cellStyle name="Euro 13 8 3 10 7" xfId="44185"/>
    <cellStyle name="Euro 13 8 3 11" xfId="6493"/>
    <cellStyle name="Euro 13 8 3 11 2" xfId="13414"/>
    <cellStyle name="Euro 13 8 3 11 3" xfId="19976"/>
    <cellStyle name="Euro 13 8 3 11 4" xfId="26412"/>
    <cellStyle name="Euro 13 8 3 11 5" xfId="32683"/>
    <cellStyle name="Euro 13 8 3 11 6" xfId="38724"/>
    <cellStyle name="Euro 13 8 3 11 7" xfId="44490"/>
    <cellStyle name="Euro 13 8 3 12" xfId="6819"/>
    <cellStyle name="Euro 13 8 3 12 2" xfId="13740"/>
    <cellStyle name="Euro 13 8 3 12 3" xfId="20302"/>
    <cellStyle name="Euro 13 8 3 12 4" xfId="26738"/>
    <cellStyle name="Euro 13 8 3 12 5" xfId="33007"/>
    <cellStyle name="Euro 13 8 3 12 6" xfId="39044"/>
    <cellStyle name="Euro 13 8 3 12 7" xfId="44795"/>
    <cellStyle name="Euro 13 8 3 13" xfId="7086"/>
    <cellStyle name="Euro 13 8 3 13 2" xfId="14007"/>
    <cellStyle name="Euro 13 8 3 13 3" xfId="20569"/>
    <cellStyle name="Euro 13 8 3 13 4" xfId="27005"/>
    <cellStyle name="Euro 13 8 3 13 5" xfId="33273"/>
    <cellStyle name="Euro 13 8 3 13 6" xfId="39308"/>
    <cellStyle name="Euro 13 8 3 13 7" xfId="45045"/>
    <cellStyle name="Euro 13 8 3 14" xfId="7584"/>
    <cellStyle name="Euro 13 8 3 15" xfId="9881"/>
    <cellStyle name="Euro 13 8 3 16" xfId="8431"/>
    <cellStyle name="Euro 13 8 3 17" xfId="16974"/>
    <cellStyle name="Euro 13 8 3 18" xfId="24229"/>
    <cellStyle name="Euro 13 8 3 19" xfId="30520"/>
    <cellStyle name="Euro 13 8 3 2" xfId="888"/>
    <cellStyle name="Euro 13 8 3 2 2" xfId="8186"/>
    <cellStyle name="Euro 13 8 3 2 3" xfId="9485"/>
    <cellStyle name="Euro 13 8 3 2 4" xfId="17048"/>
    <cellStyle name="Euro 13 8 3 2 5" xfId="23839"/>
    <cellStyle name="Euro 13 8 3 2 6" xfId="30138"/>
    <cellStyle name="Euro 13 8 3 2 7" xfId="36278"/>
    <cellStyle name="Euro 13 8 3 20" xfId="58709"/>
    <cellStyle name="Euro 13 8 3 3" xfId="620"/>
    <cellStyle name="Euro 13 8 3 3 2" xfId="7918"/>
    <cellStyle name="Euro 13 8 3 3 3" xfId="11575"/>
    <cellStyle name="Euro 13 8 3 3 4" xfId="8590"/>
    <cellStyle name="Euro 13 8 3 3 5" xfId="17349"/>
    <cellStyle name="Euro 13 8 3 3 6" xfId="23565"/>
    <cellStyle name="Euro 13 8 3 3 7" xfId="29995"/>
    <cellStyle name="Euro 13 8 3 4" xfId="4122"/>
    <cellStyle name="Euro 13 8 3 4 2" xfId="11043"/>
    <cellStyle name="Euro 13 8 3 4 3" xfId="17605"/>
    <cellStyle name="Euro 13 8 3 4 4" xfId="24043"/>
    <cellStyle name="Euro 13 8 3 4 5" xfId="30336"/>
    <cellStyle name="Euro 13 8 3 4 6" xfId="36450"/>
    <cellStyle name="Euro 13 8 3 4 7" xfId="42355"/>
    <cellStyle name="Euro 13 8 3 5" xfId="4470"/>
    <cellStyle name="Euro 13 8 3 5 2" xfId="11391"/>
    <cellStyle name="Euro 13 8 3 5 3" xfId="17953"/>
    <cellStyle name="Euro 13 8 3 5 4" xfId="24391"/>
    <cellStyle name="Euro 13 8 3 5 5" xfId="30681"/>
    <cellStyle name="Euro 13 8 3 5 6" xfId="36782"/>
    <cellStyle name="Euro 13 8 3 5 7" xfId="42660"/>
    <cellStyle name="Euro 13 8 3 6" xfId="4815"/>
    <cellStyle name="Euro 13 8 3 6 2" xfId="11736"/>
    <cellStyle name="Euro 13 8 3 6 3" xfId="18298"/>
    <cellStyle name="Euro 13 8 3 6 4" xfId="24735"/>
    <cellStyle name="Euro 13 8 3 6 5" xfId="31022"/>
    <cellStyle name="Euro 13 8 3 6 6" xfId="37110"/>
    <cellStyle name="Euro 13 8 3 6 7" xfId="42965"/>
    <cellStyle name="Euro 13 8 3 7" xfId="5156"/>
    <cellStyle name="Euro 13 8 3 7 2" xfId="12077"/>
    <cellStyle name="Euro 13 8 3 7 3" xfId="18639"/>
    <cellStyle name="Euro 13 8 3 7 4" xfId="25076"/>
    <cellStyle name="Euro 13 8 3 7 5" xfId="31360"/>
    <cellStyle name="Euro 13 8 3 7 6" xfId="37436"/>
    <cellStyle name="Euro 13 8 3 7 7" xfId="43270"/>
    <cellStyle name="Euro 13 8 3 8" xfId="5495"/>
    <cellStyle name="Euro 13 8 3 8 2" xfId="12416"/>
    <cellStyle name="Euro 13 8 3 8 3" xfId="18978"/>
    <cellStyle name="Euro 13 8 3 8 4" xfId="25415"/>
    <cellStyle name="Euro 13 8 3 8 5" xfId="31696"/>
    <cellStyle name="Euro 13 8 3 8 6" xfId="37760"/>
    <cellStyle name="Euro 13 8 3 8 7" xfId="43575"/>
    <cellStyle name="Euro 13 8 3 9" xfId="5831"/>
    <cellStyle name="Euro 13 8 3 9 2" xfId="12752"/>
    <cellStyle name="Euro 13 8 3 9 3" xfId="19314"/>
    <cellStyle name="Euro 13 8 3 9 4" xfId="25750"/>
    <cellStyle name="Euro 13 8 3 9 5" xfId="32028"/>
    <cellStyle name="Euro 13 8 3 9 6" xfId="38083"/>
    <cellStyle name="Euro 13 8 3 9 7" xfId="43880"/>
    <cellStyle name="Euro 13 8 4" xfId="286"/>
    <cellStyle name="Euro 13 8 4 10" xfId="6163"/>
    <cellStyle name="Euro 13 8 4 10 2" xfId="13084"/>
    <cellStyle name="Euro 13 8 4 10 3" xfId="19646"/>
    <cellStyle name="Euro 13 8 4 10 4" xfId="26082"/>
    <cellStyle name="Euro 13 8 4 10 5" xfId="32356"/>
    <cellStyle name="Euro 13 8 4 10 6" xfId="38402"/>
    <cellStyle name="Euro 13 8 4 10 7" xfId="44184"/>
    <cellStyle name="Euro 13 8 4 11" xfId="6492"/>
    <cellStyle name="Euro 13 8 4 11 2" xfId="13413"/>
    <cellStyle name="Euro 13 8 4 11 3" xfId="19975"/>
    <cellStyle name="Euro 13 8 4 11 4" xfId="26411"/>
    <cellStyle name="Euro 13 8 4 11 5" xfId="32682"/>
    <cellStyle name="Euro 13 8 4 11 6" xfId="38723"/>
    <cellStyle name="Euro 13 8 4 11 7" xfId="44489"/>
    <cellStyle name="Euro 13 8 4 12" xfId="6818"/>
    <cellStyle name="Euro 13 8 4 12 2" xfId="13739"/>
    <cellStyle name="Euro 13 8 4 12 3" xfId="20301"/>
    <cellStyle name="Euro 13 8 4 12 4" xfId="26737"/>
    <cellStyle name="Euro 13 8 4 12 5" xfId="33006"/>
    <cellStyle name="Euro 13 8 4 12 6" xfId="39043"/>
    <cellStyle name="Euro 13 8 4 12 7" xfId="44794"/>
    <cellStyle name="Euro 13 8 4 13" xfId="7085"/>
    <cellStyle name="Euro 13 8 4 13 2" xfId="14006"/>
    <cellStyle name="Euro 13 8 4 13 3" xfId="20568"/>
    <cellStyle name="Euro 13 8 4 13 4" xfId="27004"/>
    <cellStyle name="Euro 13 8 4 13 5" xfId="33272"/>
    <cellStyle name="Euro 13 8 4 13 6" xfId="39307"/>
    <cellStyle name="Euro 13 8 4 13 7" xfId="45044"/>
    <cellStyle name="Euro 13 8 4 14" xfId="7585"/>
    <cellStyle name="Euro 13 8 4 15" xfId="9880"/>
    <cellStyle name="Euro 13 8 4 16" xfId="8432"/>
    <cellStyle name="Euro 13 8 4 17" xfId="17450"/>
    <cellStyle name="Euro 13 8 4 18" xfId="24576"/>
    <cellStyle name="Euro 13 8 4 19" xfId="30864"/>
    <cellStyle name="Euro 13 8 4 2" xfId="889"/>
    <cellStyle name="Euro 13 8 4 2 2" xfId="8187"/>
    <cellStyle name="Euro 13 8 4 2 3" xfId="9484"/>
    <cellStyle name="Euro 13 8 4 2 4" xfId="17348"/>
    <cellStyle name="Euro 13 8 4 2 5" xfId="23567"/>
    <cellStyle name="Euro 13 8 4 2 6" xfId="29997"/>
    <cellStyle name="Euro 13 8 4 2 7" xfId="36234"/>
    <cellStyle name="Euro 13 8 4 20" xfId="58710"/>
    <cellStyle name="Euro 13 8 4 3" xfId="619"/>
    <cellStyle name="Euro 13 8 4 3 2" xfId="7917"/>
    <cellStyle name="Euro 13 8 4 3 3" xfId="11918"/>
    <cellStyle name="Euro 13 8 4 3 4" xfId="8589"/>
    <cellStyle name="Euro 13 8 4 3 5" xfId="17072"/>
    <cellStyle name="Euro 13 8 4 3 6" xfId="23815"/>
    <cellStyle name="Euro 13 8 4 3 7" xfId="30116"/>
    <cellStyle name="Euro 13 8 4 4" xfId="4121"/>
    <cellStyle name="Euro 13 8 4 4 2" xfId="11042"/>
    <cellStyle name="Euro 13 8 4 4 3" xfId="17604"/>
    <cellStyle name="Euro 13 8 4 4 4" xfId="24042"/>
    <cellStyle name="Euro 13 8 4 4 5" xfId="30335"/>
    <cellStyle name="Euro 13 8 4 4 6" xfId="36449"/>
    <cellStyle name="Euro 13 8 4 4 7" xfId="42354"/>
    <cellStyle name="Euro 13 8 4 5" xfId="4469"/>
    <cellStyle name="Euro 13 8 4 5 2" xfId="11390"/>
    <cellStyle name="Euro 13 8 4 5 3" xfId="17952"/>
    <cellStyle name="Euro 13 8 4 5 4" xfId="24390"/>
    <cellStyle name="Euro 13 8 4 5 5" xfId="30680"/>
    <cellStyle name="Euro 13 8 4 5 6" xfId="36781"/>
    <cellStyle name="Euro 13 8 4 5 7" xfId="42659"/>
    <cellStyle name="Euro 13 8 4 6" xfId="4814"/>
    <cellStyle name="Euro 13 8 4 6 2" xfId="11735"/>
    <cellStyle name="Euro 13 8 4 6 3" xfId="18297"/>
    <cellStyle name="Euro 13 8 4 6 4" xfId="24734"/>
    <cellStyle name="Euro 13 8 4 6 5" xfId="31021"/>
    <cellStyle name="Euro 13 8 4 6 6" xfId="37109"/>
    <cellStyle name="Euro 13 8 4 6 7" xfId="42964"/>
    <cellStyle name="Euro 13 8 4 7" xfId="5155"/>
    <cellStyle name="Euro 13 8 4 7 2" xfId="12076"/>
    <cellStyle name="Euro 13 8 4 7 3" xfId="18638"/>
    <cellStyle name="Euro 13 8 4 7 4" xfId="25075"/>
    <cellStyle name="Euro 13 8 4 7 5" xfId="31359"/>
    <cellStyle name="Euro 13 8 4 7 6" xfId="37435"/>
    <cellStyle name="Euro 13 8 4 7 7" xfId="43269"/>
    <cellStyle name="Euro 13 8 4 8" xfId="5494"/>
    <cellStyle name="Euro 13 8 4 8 2" xfId="12415"/>
    <cellStyle name="Euro 13 8 4 8 3" xfId="18977"/>
    <cellStyle name="Euro 13 8 4 8 4" xfId="25414"/>
    <cellStyle name="Euro 13 8 4 8 5" xfId="31695"/>
    <cellStyle name="Euro 13 8 4 8 6" xfId="37759"/>
    <cellStyle name="Euro 13 8 4 8 7" xfId="43574"/>
    <cellStyle name="Euro 13 8 4 9" xfId="5830"/>
    <cellStyle name="Euro 13 8 4 9 2" xfId="12751"/>
    <cellStyle name="Euro 13 8 4 9 3" xfId="19313"/>
    <cellStyle name="Euro 13 8 4 9 4" xfId="25749"/>
    <cellStyle name="Euro 13 8 4 9 5" xfId="32027"/>
    <cellStyle name="Euro 13 8 4 9 6" xfId="38082"/>
    <cellStyle name="Euro 13 8 4 9 7" xfId="43879"/>
    <cellStyle name="Euro 13 8 5" xfId="287"/>
    <cellStyle name="Euro 13 8 5 10" xfId="6162"/>
    <cellStyle name="Euro 13 8 5 10 2" xfId="13083"/>
    <cellStyle name="Euro 13 8 5 10 3" xfId="19645"/>
    <cellStyle name="Euro 13 8 5 10 4" xfId="26081"/>
    <cellStyle name="Euro 13 8 5 10 5" xfId="32355"/>
    <cellStyle name="Euro 13 8 5 10 6" xfId="38401"/>
    <cellStyle name="Euro 13 8 5 10 7" xfId="44183"/>
    <cellStyle name="Euro 13 8 5 11" xfId="6491"/>
    <cellStyle name="Euro 13 8 5 11 2" xfId="13412"/>
    <cellStyle name="Euro 13 8 5 11 3" xfId="19974"/>
    <cellStyle name="Euro 13 8 5 11 4" xfId="26410"/>
    <cellStyle name="Euro 13 8 5 11 5" xfId="32681"/>
    <cellStyle name="Euro 13 8 5 11 6" xfId="38722"/>
    <cellStyle name="Euro 13 8 5 11 7" xfId="44488"/>
    <cellStyle name="Euro 13 8 5 12" xfId="6817"/>
    <cellStyle name="Euro 13 8 5 12 2" xfId="13738"/>
    <cellStyle name="Euro 13 8 5 12 3" xfId="20300"/>
    <cellStyle name="Euro 13 8 5 12 4" xfId="26736"/>
    <cellStyle name="Euro 13 8 5 12 5" xfId="33005"/>
    <cellStyle name="Euro 13 8 5 12 6" xfId="39042"/>
    <cellStyle name="Euro 13 8 5 12 7" xfId="44793"/>
    <cellStyle name="Euro 13 8 5 13" xfId="7084"/>
    <cellStyle name="Euro 13 8 5 13 2" xfId="14005"/>
    <cellStyle name="Euro 13 8 5 13 3" xfId="20567"/>
    <cellStyle name="Euro 13 8 5 13 4" xfId="27003"/>
    <cellStyle name="Euro 13 8 5 13 5" xfId="33271"/>
    <cellStyle name="Euro 13 8 5 13 6" xfId="39306"/>
    <cellStyle name="Euro 13 8 5 13 7" xfId="45043"/>
    <cellStyle name="Euro 13 8 5 14" xfId="7586"/>
    <cellStyle name="Euro 13 8 5 15" xfId="9879"/>
    <cellStyle name="Euro 13 8 5 16" xfId="8433"/>
    <cellStyle name="Euro 13 8 5 17" xfId="9319"/>
    <cellStyle name="Euro 13 8 5 18" xfId="8768"/>
    <cellStyle name="Euro 13 8 5 19" xfId="17121"/>
    <cellStyle name="Euro 13 8 5 2" xfId="890"/>
    <cellStyle name="Euro 13 8 5 2 2" xfId="8188"/>
    <cellStyle name="Euro 13 8 5 2 3" xfId="9483"/>
    <cellStyle name="Euro 13 8 5 2 4" xfId="8700"/>
    <cellStyle name="Euro 13 8 5 2 5" xfId="23813"/>
    <cellStyle name="Euro 13 8 5 2 6" xfId="30114"/>
    <cellStyle name="Euro 13 8 5 2 7" xfId="36267"/>
    <cellStyle name="Euro 13 8 5 20" xfId="58711"/>
    <cellStyle name="Euro 13 8 5 3" xfId="618"/>
    <cellStyle name="Euro 13 8 5 3 2" xfId="7916"/>
    <cellStyle name="Euro 13 8 5 3 3" xfId="12258"/>
    <cellStyle name="Euro 13 8 5 3 4" xfId="8587"/>
    <cellStyle name="Euro 13 8 5 3 5" xfId="10512"/>
    <cellStyle name="Euro 13 8 5 3 6" xfId="23590"/>
    <cellStyle name="Euro 13 8 5 3 7" xfId="30018"/>
    <cellStyle name="Euro 13 8 5 4" xfId="4120"/>
    <cellStyle name="Euro 13 8 5 4 2" xfId="11041"/>
    <cellStyle name="Euro 13 8 5 4 3" xfId="17603"/>
    <cellStyle name="Euro 13 8 5 4 4" xfId="24041"/>
    <cellStyle name="Euro 13 8 5 4 5" xfId="30334"/>
    <cellStyle name="Euro 13 8 5 4 6" xfId="36448"/>
    <cellStyle name="Euro 13 8 5 4 7" xfId="42353"/>
    <cellStyle name="Euro 13 8 5 5" xfId="4468"/>
    <cellStyle name="Euro 13 8 5 5 2" xfId="11389"/>
    <cellStyle name="Euro 13 8 5 5 3" xfId="17951"/>
    <cellStyle name="Euro 13 8 5 5 4" xfId="24389"/>
    <cellStyle name="Euro 13 8 5 5 5" xfId="30679"/>
    <cellStyle name="Euro 13 8 5 5 6" xfId="36780"/>
    <cellStyle name="Euro 13 8 5 5 7" xfId="42658"/>
    <cellStyle name="Euro 13 8 5 6" xfId="4813"/>
    <cellStyle name="Euro 13 8 5 6 2" xfId="11734"/>
    <cellStyle name="Euro 13 8 5 6 3" xfId="18296"/>
    <cellStyle name="Euro 13 8 5 6 4" xfId="24733"/>
    <cellStyle name="Euro 13 8 5 6 5" xfId="31020"/>
    <cellStyle name="Euro 13 8 5 6 6" xfId="37108"/>
    <cellStyle name="Euro 13 8 5 6 7" xfId="42963"/>
    <cellStyle name="Euro 13 8 5 7" xfId="5154"/>
    <cellStyle name="Euro 13 8 5 7 2" xfId="12075"/>
    <cellStyle name="Euro 13 8 5 7 3" xfId="18637"/>
    <cellStyle name="Euro 13 8 5 7 4" xfId="25074"/>
    <cellStyle name="Euro 13 8 5 7 5" xfId="31358"/>
    <cellStyle name="Euro 13 8 5 7 6" xfId="37434"/>
    <cellStyle name="Euro 13 8 5 7 7" xfId="43268"/>
    <cellStyle name="Euro 13 8 5 8" xfId="5493"/>
    <cellStyle name="Euro 13 8 5 8 2" xfId="12414"/>
    <cellStyle name="Euro 13 8 5 8 3" xfId="18976"/>
    <cellStyle name="Euro 13 8 5 8 4" xfId="25413"/>
    <cellStyle name="Euro 13 8 5 8 5" xfId="31694"/>
    <cellStyle name="Euro 13 8 5 8 6" xfId="37758"/>
    <cellStyle name="Euro 13 8 5 8 7" xfId="43573"/>
    <cellStyle name="Euro 13 8 5 9" xfId="5829"/>
    <cellStyle name="Euro 13 8 5 9 2" xfId="12750"/>
    <cellStyle name="Euro 13 8 5 9 3" xfId="19312"/>
    <cellStyle name="Euro 13 8 5 9 4" xfId="25748"/>
    <cellStyle name="Euro 13 8 5 9 5" xfId="32026"/>
    <cellStyle name="Euro 13 8 5 9 6" xfId="38081"/>
    <cellStyle name="Euro 13 8 5 9 7" xfId="43878"/>
    <cellStyle name="Euro 13 8 6" xfId="886"/>
    <cellStyle name="Euro 13 8 6 2" xfId="8184"/>
    <cellStyle name="Euro 13 8 6 3" xfId="9488"/>
    <cellStyle name="Euro 13 8 6 4" xfId="17022"/>
    <cellStyle name="Euro 13 8 6 5" xfId="23869"/>
    <cellStyle name="Euro 13 8 6 6" xfId="30166"/>
    <cellStyle name="Euro 13 8 6 7" xfId="36292"/>
    <cellStyle name="Euro 13 8 7" xfId="622"/>
    <cellStyle name="Euro 13 8 7 2" xfId="7920"/>
    <cellStyle name="Euro 13 8 7 3" xfId="9231"/>
    <cellStyle name="Euro 13 8 7 4" xfId="8592"/>
    <cellStyle name="Euro 13 8 7 5" xfId="17375"/>
    <cellStyle name="Euro 13 8 7 6" xfId="23536"/>
    <cellStyle name="Euro 13 8 7 7" xfId="29967"/>
    <cellStyle name="Euro 13 8 8" xfId="4124"/>
    <cellStyle name="Euro 13 8 8 2" xfId="11045"/>
    <cellStyle name="Euro 13 8 8 3" xfId="17607"/>
    <cellStyle name="Euro 13 8 8 4" xfId="24045"/>
    <cellStyle name="Euro 13 8 8 5" xfId="30338"/>
    <cellStyle name="Euro 13 8 8 6" xfId="36452"/>
    <cellStyle name="Euro 13 8 8 7" xfId="42357"/>
    <cellStyle name="Euro 13 8 9" xfId="4472"/>
    <cellStyle name="Euro 13 8 9 2" xfId="11393"/>
    <cellStyle name="Euro 13 8 9 3" xfId="17955"/>
    <cellStyle name="Euro 13 8 9 4" xfId="24393"/>
    <cellStyle name="Euro 13 8 9 5" xfId="30683"/>
    <cellStyle name="Euro 13 8 9 6" xfId="36784"/>
    <cellStyle name="Euro 13 8 9 7" xfId="42662"/>
    <cellStyle name="Euro 13 9" xfId="288"/>
    <cellStyle name="Euro 13 9 10" xfId="4812"/>
    <cellStyle name="Euro 13 9 10 2" xfId="11733"/>
    <cellStyle name="Euro 13 9 10 3" xfId="18295"/>
    <cellStyle name="Euro 13 9 10 4" xfId="24732"/>
    <cellStyle name="Euro 13 9 10 5" xfId="31019"/>
    <cellStyle name="Euro 13 9 10 6" xfId="37107"/>
    <cellStyle name="Euro 13 9 10 7" xfId="42962"/>
    <cellStyle name="Euro 13 9 11" xfId="5153"/>
    <cellStyle name="Euro 13 9 11 2" xfId="12074"/>
    <cellStyle name="Euro 13 9 11 3" xfId="18636"/>
    <cellStyle name="Euro 13 9 11 4" xfId="25073"/>
    <cellStyle name="Euro 13 9 11 5" xfId="31357"/>
    <cellStyle name="Euro 13 9 11 6" xfId="37433"/>
    <cellStyle name="Euro 13 9 11 7" xfId="43267"/>
    <cellStyle name="Euro 13 9 12" xfId="5492"/>
    <cellStyle name="Euro 13 9 12 2" xfId="12413"/>
    <cellStyle name="Euro 13 9 12 3" xfId="18975"/>
    <cellStyle name="Euro 13 9 12 4" xfId="25412"/>
    <cellStyle name="Euro 13 9 12 5" xfId="31693"/>
    <cellStyle name="Euro 13 9 12 6" xfId="37757"/>
    <cellStyle name="Euro 13 9 12 7" xfId="43572"/>
    <cellStyle name="Euro 13 9 13" xfId="5828"/>
    <cellStyle name="Euro 13 9 13 2" xfId="12749"/>
    <cellStyle name="Euro 13 9 13 3" xfId="19311"/>
    <cellStyle name="Euro 13 9 13 4" xfId="25747"/>
    <cellStyle name="Euro 13 9 13 5" xfId="32025"/>
    <cellStyle name="Euro 13 9 13 6" xfId="38080"/>
    <cellStyle name="Euro 13 9 13 7" xfId="43877"/>
    <cellStyle name="Euro 13 9 14" xfId="6161"/>
    <cellStyle name="Euro 13 9 14 2" xfId="13082"/>
    <cellStyle name="Euro 13 9 14 3" xfId="19644"/>
    <cellStyle name="Euro 13 9 14 4" xfId="26080"/>
    <cellStyle name="Euro 13 9 14 5" xfId="32354"/>
    <cellStyle name="Euro 13 9 14 6" xfId="38400"/>
    <cellStyle name="Euro 13 9 14 7" xfId="44182"/>
    <cellStyle name="Euro 13 9 15" xfId="6490"/>
    <cellStyle name="Euro 13 9 15 2" xfId="13411"/>
    <cellStyle name="Euro 13 9 15 3" xfId="19973"/>
    <cellStyle name="Euro 13 9 15 4" xfId="26409"/>
    <cellStyle name="Euro 13 9 15 5" xfId="32680"/>
    <cellStyle name="Euro 13 9 15 6" xfId="38721"/>
    <cellStyle name="Euro 13 9 15 7" xfId="44487"/>
    <cellStyle name="Euro 13 9 16" xfId="6816"/>
    <cellStyle name="Euro 13 9 16 2" xfId="13737"/>
    <cellStyle name="Euro 13 9 16 3" xfId="20299"/>
    <cellStyle name="Euro 13 9 16 4" xfId="26735"/>
    <cellStyle name="Euro 13 9 16 5" xfId="33004"/>
    <cellStyle name="Euro 13 9 16 6" xfId="39041"/>
    <cellStyle name="Euro 13 9 16 7" xfId="44792"/>
    <cellStyle name="Euro 13 9 17" xfId="7083"/>
    <cellStyle name="Euro 13 9 17 2" xfId="14004"/>
    <cellStyle name="Euro 13 9 17 3" xfId="20566"/>
    <cellStyle name="Euro 13 9 17 4" xfId="27002"/>
    <cellStyle name="Euro 13 9 17 5" xfId="33270"/>
    <cellStyle name="Euro 13 9 17 6" xfId="39305"/>
    <cellStyle name="Euro 13 9 17 7" xfId="45042"/>
    <cellStyle name="Euro 13 9 18" xfId="7587"/>
    <cellStyle name="Euro 13 9 19" xfId="9878"/>
    <cellStyle name="Euro 13 9 2" xfId="289"/>
    <cellStyle name="Euro 13 9 2 10" xfId="6160"/>
    <cellStyle name="Euro 13 9 2 10 2" xfId="13081"/>
    <cellStyle name="Euro 13 9 2 10 3" xfId="19643"/>
    <cellStyle name="Euro 13 9 2 10 4" xfId="26079"/>
    <cellStyle name="Euro 13 9 2 10 5" xfId="32353"/>
    <cellStyle name="Euro 13 9 2 10 6" xfId="38399"/>
    <cellStyle name="Euro 13 9 2 10 7" xfId="44181"/>
    <cellStyle name="Euro 13 9 2 11" xfId="6489"/>
    <cellStyle name="Euro 13 9 2 11 2" xfId="13410"/>
    <cellStyle name="Euro 13 9 2 11 3" xfId="19972"/>
    <cellStyle name="Euro 13 9 2 11 4" xfId="26408"/>
    <cellStyle name="Euro 13 9 2 11 5" xfId="32679"/>
    <cellStyle name="Euro 13 9 2 11 6" xfId="38720"/>
    <cellStyle name="Euro 13 9 2 11 7" xfId="44486"/>
    <cellStyle name="Euro 13 9 2 12" xfId="6815"/>
    <cellStyle name="Euro 13 9 2 12 2" xfId="13736"/>
    <cellStyle name="Euro 13 9 2 12 3" xfId="20298"/>
    <cellStyle name="Euro 13 9 2 12 4" xfId="26734"/>
    <cellStyle name="Euro 13 9 2 12 5" xfId="33003"/>
    <cellStyle name="Euro 13 9 2 12 6" xfId="39040"/>
    <cellStyle name="Euro 13 9 2 12 7" xfId="44791"/>
    <cellStyle name="Euro 13 9 2 13" xfId="7082"/>
    <cellStyle name="Euro 13 9 2 13 2" xfId="14003"/>
    <cellStyle name="Euro 13 9 2 13 3" xfId="20565"/>
    <cellStyle name="Euro 13 9 2 13 4" xfId="27001"/>
    <cellStyle name="Euro 13 9 2 13 5" xfId="33269"/>
    <cellStyle name="Euro 13 9 2 13 6" xfId="39304"/>
    <cellStyle name="Euro 13 9 2 13 7" xfId="45041"/>
    <cellStyle name="Euro 13 9 2 14" xfId="7588"/>
    <cellStyle name="Euro 13 9 2 15" xfId="9877"/>
    <cellStyle name="Euro 13 9 2 16" xfId="8435"/>
    <cellStyle name="Euro 13 9 2 17" xfId="18138"/>
    <cellStyle name="Euro 13 9 2 18" xfId="25258"/>
    <cellStyle name="Euro 13 9 2 19" xfId="31540"/>
    <cellStyle name="Euro 13 9 2 2" xfId="892"/>
    <cellStyle name="Euro 13 9 2 2 2" xfId="8190"/>
    <cellStyle name="Euro 13 9 2 2 3" xfId="9481"/>
    <cellStyle name="Euro 13 9 2 2 4" xfId="8702"/>
    <cellStyle name="Euro 13 9 2 2 5" xfId="23789"/>
    <cellStyle name="Euro 13 9 2 2 6" xfId="30094"/>
    <cellStyle name="Euro 13 9 2 2 7" xfId="36259"/>
    <cellStyle name="Euro 13 9 2 20" xfId="58713"/>
    <cellStyle name="Euro 13 9 2 3" xfId="616"/>
    <cellStyle name="Euro 13 9 2 3 2" xfId="7914"/>
    <cellStyle name="Euro 13 9 2 3 3" xfId="12595"/>
    <cellStyle name="Euro 13 9 2 3 4" xfId="8585"/>
    <cellStyle name="Euro 13 9 2 3 5" xfId="10691"/>
    <cellStyle name="Euro 13 9 2 3 6" xfId="24552"/>
    <cellStyle name="Euro 13 9 2 3 7" xfId="30842"/>
    <cellStyle name="Euro 13 9 2 4" xfId="4118"/>
    <cellStyle name="Euro 13 9 2 4 2" xfId="11039"/>
    <cellStyle name="Euro 13 9 2 4 3" xfId="17601"/>
    <cellStyle name="Euro 13 9 2 4 4" xfId="24039"/>
    <cellStyle name="Euro 13 9 2 4 5" xfId="30332"/>
    <cellStyle name="Euro 13 9 2 4 6" xfId="36446"/>
    <cellStyle name="Euro 13 9 2 4 7" xfId="42351"/>
    <cellStyle name="Euro 13 9 2 5" xfId="4466"/>
    <cellStyle name="Euro 13 9 2 5 2" xfId="11387"/>
    <cellStyle name="Euro 13 9 2 5 3" xfId="17949"/>
    <cellStyle name="Euro 13 9 2 5 4" xfId="24387"/>
    <cellStyle name="Euro 13 9 2 5 5" xfId="30677"/>
    <cellStyle name="Euro 13 9 2 5 6" xfId="36778"/>
    <cellStyle name="Euro 13 9 2 5 7" xfId="42656"/>
    <cellStyle name="Euro 13 9 2 6" xfId="4811"/>
    <cellStyle name="Euro 13 9 2 6 2" xfId="11732"/>
    <cellStyle name="Euro 13 9 2 6 3" xfId="18294"/>
    <cellStyle name="Euro 13 9 2 6 4" xfId="24731"/>
    <cellStyle name="Euro 13 9 2 6 5" xfId="31018"/>
    <cellStyle name="Euro 13 9 2 6 6" xfId="37106"/>
    <cellStyle name="Euro 13 9 2 6 7" xfId="42961"/>
    <cellStyle name="Euro 13 9 2 7" xfId="5152"/>
    <cellStyle name="Euro 13 9 2 7 2" xfId="12073"/>
    <cellStyle name="Euro 13 9 2 7 3" xfId="18635"/>
    <cellStyle name="Euro 13 9 2 7 4" xfId="25072"/>
    <cellStyle name="Euro 13 9 2 7 5" xfId="31356"/>
    <cellStyle name="Euro 13 9 2 7 6" xfId="37432"/>
    <cellStyle name="Euro 13 9 2 7 7" xfId="43266"/>
    <cellStyle name="Euro 13 9 2 8" xfId="5491"/>
    <cellStyle name="Euro 13 9 2 8 2" xfId="12412"/>
    <cellStyle name="Euro 13 9 2 8 3" xfId="18974"/>
    <cellStyle name="Euro 13 9 2 8 4" xfId="25411"/>
    <cellStyle name="Euro 13 9 2 8 5" xfId="31692"/>
    <cellStyle name="Euro 13 9 2 8 6" xfId="37756"/>
    <cellStyle name="Euro 13 9 2 8 7" xfId="43571"/>
    <cellStyle name="Euro 13 9 2 9" xfId="5827"/>
    <cellStyle name="Euro 13 9 2 9 2" xfId="12748"/>
    <cellStyle name="Euro 13 9 2 9 3" xfId="19310"/>
    <cellStyle name="Euro 13 9 2 9 4" xfId="25746"/>
    <cellStyle name="Euro 13 9 2 9 5" xfId="32024"/>
    <cellStyle name="Euro 13 9 2 9 6" xfId="38079"/>
    <cellStyle name="Euro 13 9 2 9 7" xfId="43876"/>
    <cellStyle name="Euro 13 9 20" xfId="8434"/>
    <cellStyle name="Euro 13 9 21" xfId="17791"/>
    <cellStyle name="Euro 13 9 22" xfId="17359"/>
    <cellStyle name="Euro 13 9 23" xfId="10571"/>
    <cellStyle name="Euro 13 9 24" xfId="58712"/>
    <cellStyle name="Euro 13 9 3" xfId="290"/>
    <cellStyle name="Euro 13 9 3 10" xfId="6159"/>
    <cellStyle name="Euro 13 9 3 10 2" xfId="13080"/>
    <cellStyle name="Euro 13 9 3 10 3" xfId="19642"/>
    <cellStyle name="Euro 13 9 3 10 4" xfId="26078"/>
    <cellStyle name="Euro 13 9 3 10 5" xfId="32352"/>
    <cellStyle name="Euro 13 9 3 10 6" xfId="38398"/>
    <cellStyle name="Euro 13 9 3 10 7" xfId="44180"/>
    <cellStyle name="Euro 13 9 3 11" xfId="6488"/>
    <cellStyle name="Euro 13 9 3 11 2" xfId="13409"/>
    <cellStyle name="Euro 13 9 3 11 3" xfId="19971"/>
    <cellStyle name="Euro 13 9 3 11 4" xfId="26407"/>
    <cellStyle name="Euro 13 9 3 11 5" xfId="32678"/>
    <cellStyle name="Euro 13 9 3 11 6" xfId="38719"/>
    <cellStyle name="Euro 13 9 3 11 7" xfId="44485"/>
    <cellStyle name="Euro 13 9 3 12" xfId="6814"/>
    <cellStyle name="Euro 13 9 3 12 2" xfId="13735"/>
    <cellStyle name="Euro 13 9 3 12 3" xfId="20297"/>
    <cellStyle name="Euro 13 9 3 12 4" xfId="26733"/>
    <cellStyle name="Euro 13 9 3 12 5" xfId="33002"/>
    <cellStyle name="Euro 13 9 3 12 6" xfId="39039"/>
    <cellStyle name="Euro 13 9 3 12 7" xfId="44790"/>
    <cellStyle name="Euro 13 9 3 13" xfId="7081"/>
    <cellStyle name="Euro 13 9 3 13 2" xfId="14002"/>
    <cellStyle name="Euro 13 9 3 13 3" xfId="20564"/>
    <cellStyle name="Euro 13 9 3 13 4" xfId="27000"/>
    <cellStyle name="Euro 13 9 3 13 5" xfId="33268"/>
    <cellStyle name="Euro 13 9 3 13 6" xfId="39303"/>
    <cellStyle name="Euro 13 9 3 13 7" xfId="45040"/>
    <cellStyle name="Euro 13 9 3 14" xfId="7589"/>
    <cellStyle name="Euro 13 9 3 15" xfId="9876"/>
    <cellStyle name="Euro 13 9 3 16" xfId="8436"/>
    <cellStyle name="Euro 13 9 3 17" xfId="18481"/>
    <cellStyle name="Euro 13 9 3 18" xfId="25595"/>
    <cellStyle name="Euro 13 9 3 19" xfId="31874"/>
    <cellStyle name="Euro 13 9 3 2" xfId="893"/>
    <cellStyle name="Euro 13 9 3 2 2" xfId="8191"/>
    <cellStyle name="Euro 13 9 3 2 3" xfId="11232"/>
    <cellStyle name="Euro 13 9 3 2 4" xfId="8703"/>
    <cellStyle name="Euro 13 9 3 2 5" xfId="17302"/>
    <cellStyle name="Euro 13 9 3 2 6" xfId="23617"/>
    <cellStyle name="Euro 13 9 3 2 7" xfId="30039"/>
    <cellStyle name="Euro 13 9 3 20" xfId="58714"/>
    <cellStyle name="Euro 13 9 3 3" xfId="615"/>
    <cellStyle name="Euro 13 9 3 3 2" xfId="7913"/>
    <cellStyle name="Euro 13 9 3 3 3" xfId="12929"/>
    <cellStyle name="Euro 13 9 3 3 4" xfId="8584"/>
    <cellStyle name="Euro 13 9 3 3 5" xfId="9221"/>
    <cellStyle name="Euro 13 9 3 3 6" xfId="23612"/>
    <cellStyle name="Euro 13 9 3 3 7" xfId="30036"/>
    <cellStyle name="Euro 13 9 3 4" xfId="4117"/>
    <cellStyle name="Euro 13 9 3 4 2" xfId="11038"/>
    <cellStyle name="Euro 13 9 3 4 3" xfId="17600"/>
    <cellStyle name="Euro 13 9 3 4 4" xfId="24038"/>
    <cellStyle name="Euro 13 9 3 4 5" xfId="30331"/>
    <cellStyle name="Euro 13 9 3 4 6" xfId="36445"/>
    <cellStyle name="Euro 13 9 3 4 7" xfId="42350"/>
    <cellStyle name="Euro 13 9 3 5" xfId="4465"/>
    <cellStyle name="Euro 13 9 3 5 2" xfId="11386"/>
    <cellStyle name="Euro 13 9 3 5 3" xfId="17948"/>
    <cellStyle name="Euro 13 9 3 5 4" xfId="24386"/>
    <cellStyle name="Euro 13 9 3 5 5" xfId="30676"/>
    <cellStyle name="Euro 13 9 3 5 6" xfId="36777"/>
    <cellStyle name="Euro 13 9 3 5 7" xfId="42655"/>
    <cellStyle name="Euro 13 9 3 6" xfId="4810"/>
    <cellStyle name="Euro 13 9 3 6 2" xfId="11731"/>
    <cellStyle name="Euro 13 9 3 6 3" xfId="18293"/>
    <cellStyle name="Euro 13 9 3 6 4" xfId="24730"/>
    <cellStyle name="Euro 13 9 3 6 5" xfId="31017"/>
    <cellStyle name="Euro 13 9 3 6 6" xfId="37105"/>
    <cellStyle name="Euro 13 9 3 6 7" xfId="42960"/>
    <cellStyle name="Euro 13 9 3 7" xfId="5151"/>
    <cellStyle name="Euro 13 9 3 7 2" xfId="12072"/>
    <cellStyle name="Euro 13 9 3 7 3" xfId="18634"/>
    <cellStyle name="Euro 13 9 3 7 4" xfId="25071"/>
    <cellStyle name="Euro 13 9 3 7 5" xfId="31355"/>
    <cellStyle name="Euro 13 9 3 7 6" xfId="37431"/>
    <cellStyle name="Euro 13 9 3 7 7" xfId="43265"/>
    <cellStyle name="Euro 13 9 3 8" xfId="5490"/>
    <cellStyle name="Euro 13 9 3 8 2" xfId="12411"/>
    <cellStyle name="Euro 13 9 3 8 3" xfId="18973"/>
    <cellStyle name="Euro 13 9 3 8 4" xfId="25410"/>
    <cellStyle name="Euro 13 9 3 8 5" xfId="31691"/>
    <cellStyle name="Euro 13 9 3 8 6" xfId="37755"/>
    <cellStyle name="Euro 13 9 3 8 7" xfId="43570"/>
    <cellStyle name="Euro 13 9 3 9" xfId="5826"/>
    <cellStyle name="Euro 13 9 3 9 2" xfId="12747"/>
    <cellStyle name="Euro 13 9 3 9 3" xfId="19309"/>
    <cellStyle name="Euro 13 9 3 9 4" xfId="25745"/>
    <cellStyle name="Euro 13 9 3 9 5" xfId="32023"/>
    <cellStyle name="Euro 13 9 3 9 6" xfId="38078"/>
    <cellStyle name="Euro 13 9 3 9 7" xfId="43875"/>
    <cellStyle name="Euro 13 9 4" xfId="291"/>
    <cellStyle name="Euro 13 9 4 10" xfId="6158"/>
    <cellStyle name="Euro 13 9 4 10 2" xfId="13079"/>
    <cellStyle name="Euro 13 9 4 10 3" xfId="19641"/>
    <cellStyle name="Euro 13 9 4 10 4" xfId="26077"/>
    <cellStyle name="Euro 13 9 4 10 5" xfId="32351"/>
    <cellStyle name="Euro 13 9 4 10 6" xfId="38397"/>
    <cellStyle name="Euro 13 9 4 10 7" xfId="44179"/>
    <cellStyle name="Euro 13 9 4 11" xfId="6487"/>
    <cellStyle name="Euro 13 9 4 11 2" xfId="13408"/>
    <cellStyle name="Euro 13 9 4 11 3" xfId="19970"/>
    <cellStyle name="Euro 13 9 4 11 4" xfId="26406"/>
    <cellStyle name="Euro 13 9 4 11 5" xfId="32677"/>
    <cellStyle name="Euro 13 9 4 11 6" xfId="38718"/>
    <cellStyle name="Euro 13 9 4 11 7" xfId="44484"/>
    <cellStyle name="Euro 13 9 4 12" xfId="6813"/>
    <cellStyle name="Euro 13 9 4 12 2" xfId="13734"/>
    <cellStyle name="Euro 13 9 4 12 3" xfId="20296"/>
    <cellStyle name="Euro 13 9 4 12 4" xfId="26732"/>
    <cellStyle name="Euro 13 9 4 12 5" xfId="33001"/>
    <cellStyle name="Euro 13 9 4 12 6" xfId="39038"/>
    <cellStyle name="Euro 13 9 4 12 7" xfId="44789"/>
    <cellStyle name="Euro 13 9 4 13" xfId="7080"/>
    <cellStyle name="Euro 13 9 4 13 2" xfId="14001"/>
    <cellStyle name="Euro 13 9 4 13 3" xfId="20563"/>
    <cellStyle name="Euro 13 9 4 13 4" xfId="26999"/>
    <cellStyle name="Euro 13 9 4 13 5" xfId="33267"/>
    <cellStyle name="Euro 13 9 4 13 6" xfId="39302"/>
    <cellStyle name="Euro 13 9 4 13 7" xfId="45039"/>
    <cellStyle name="Euro 13 9 4 14" xfId="7590"/>
    <cellStyle name="Euro 13 9 4 15" xfId="9875"/>
    <cellStyle name="Euro 13 9 4 16" xfId="8437"/>
    <cellStyle name="Euro 13 9 4 17" xfId="9323"/>
    <cellStyle name="Euro 13 9 4 18" xfId="25928"/>
    <cellStyle name="Euro 13 9 4 19" xfId="32204"/>
    <cellStyle name="Euro 13 9 4 2" xfId="894"/>
    <cellStyle name="Euro 13 9 4 2 2" xfId="8192"/>
    <cellStyle name="Euro 13 9 4 2 3" xfId="9414"/>
    <cellStyle name="Euro 13 9 4 2 4" xfId="8704"/>
    <cellStyle name="Euro 13 9 4 2 5" xfId="17095"/>
    <cellStyle name="Euro 13 9 4 2 6" xfId="23784"/>
    <cellStyle name="Euro 13 9 4 2 7" xfId="30090"/>
    <cellStyle name="Euro 13 9 4 20" xfId="58715"/>
    <cellStyle name="Euro 13 9 4 3" xfId="614"/>
    <cellStyle name="Euro 13 9 4 3 2" xfId="7912"/>
    <cellStyle name="Euro 13 9 4 3 3" xfId="13260"/>
    <cellStyle name="Euro 13 9 4 3 4" xfId="8583"/>
    <cellStyle name="Euro 13 9 4 3 5" xfId="10496"/>
    <cellStyle name="Euro 13 9 4 3 6" xfId="8871"/>
    <cellStyle name="Euro 13 9 4 3 7" xfId="9037"/>
    <cellStyle name="Euro 13 9 4 4" xfId="4116"/>
    <cellStyle name="Euro 13 9 4 4 2" xfId="11037"/>
    <cellStyle name="Euro 13 9 4 4 3" xfId="17599"/>
    <cellStyle name="Euro 13 9 4 4 4" xfId="24037"/>
    <cellStyle name="Euro 13 9 4 4 5" xfId="30330"/>
    <cellStyle name="Euro 13 9 4 4 6" xfId="36444"/>
    <cellStyle name="Euro 13 9 4 4 7" xfId="42349"/>
    <cellStyle name="Euro 13 9 4 5" xfId="4464"/>
    <cellStyle name="Euro 13 9 4 5 2" xfId="11385"/>
    <cellStyle name="Euro 13 9 4 5 3" xfId="17947"/>
    <cellStyle name="Euro 13 9 4 5 4" xfId="24385"/>
    <cellStyle name="Euro 13 9 4 5 5" xfId="30675"/>
    <cellStyle name="Euro 13 9 4 5 6" xfId="36776"/>
    <cellStyle name="Euro 13 9 4 5 7" xfId="42654"/>
    <cellStyle name="Euro 13 9 4 6" xfId="4809"/>
    <cellStyle name="Euro 13 9 4 6 2" xfId="11730"/>
    <cellStyle name="Euro 13 9 4 6 3" xfId="18292"/>
    <cellStyle name="Euro 13 9 4 6 4" xfId="24729"/>
    <cellStyle name="Euro 13 9 4 6 5" xfId="31016"/>
    <cellStyle name="Euro 13 9 4 6 6" xfId="37104"/>
    <cellStyle name="Euro 13 9 4 6 7" xfId="42959"/>
    <cellStyle name="Euro 13 9 4 7" xfId="5150"/>
    <cellStyle name="Euro 13 9 4 7 2" xfId="12071"/>
    <cellStyle name="Euro 13 9 4 7 3" xfId="18633"/>
    <cellStyle name="Euro 13 9 4 7 4" xfId="25070"/>
    <cellStyle name="Euro 13 9 4 7 5" xfId="31354"/>
    <cellStyle name="Euro 13 9 4 7 6" xfId="37430"/>
    <cellStyle name="Euro 13 9 4 7 7" xfId="43264"/>
    <cellStyle name="Euro 13 9 4 8" xfId="5489"/>
    <cellStyle name="Euro 13 9 4 8 2" xfId="12410"/>
    <cellStyle name="Euro 13 9 4 8 3" xfId="18972"/>
    <cellStyle name="Euro 13 9 4 8 4" xfId="25409"/>
    <cellStyle name="Euro 13 9 4 8 5" xfId="31690"/>
    <cellStyle name="Euro 13 9 4 8 6" xfId="37754"/>
    <cellStyle name="Euro 13 9 4 8 7" xfId="43569"/>
    <cellStyle name="Euro 13 9 4 9" xfId="5825"/>
    <cellStyle name="Euro 13 9 4 9 2" xfId="12746"/>
    <cellStyle name="Euro 13 9 4 9 3" xfId="19308"/>
    <cellStyle name="Euro 13 9 4 9 4" xfId="25744"/>
    <cellStyle name="Euro 13 9 4 9 5" xfId="32022"/>
    <cellStyle name="Euro 13 9 4 9 6" xfId="38077"/>
    <cellStyle name="Euro 13 9 4 9 7" xfId="43874"/>
    <cellStyle name="Euro 13 9 5" xfId="292"/>
    <cellStyle name="Euro 13 9 5 10" xfId="6156"/>
    <cellStyle name="Euro 13 9 5 10 2" xfId="13077"/>
    <cellStyle name="Euro 13 9 5 10 3" xfId="19639"/>
    <cellStyle name="Euro 13 9 5 10 4" xfId="26075"/>
    <cellStyle name="Euro 13 9 5 10 5" xfId="32349"/>
    <cellStyle name="Euro 13 9 5 10 6" xfId="38395"/>
    <cellStyle name="Euro 13 9 5 10 7" xfId="44178"/>
    <cellStyle name="Euro 13 9 5 11" xfId="6485"/>
    <cellStyle name="Euro 13 9 5 11 2" xfId="13406"/>
    <cellStyle name="Euro 13 9 5 11 3" xfId="19968"/>
    <cellStyle name="Euro 13 9 5 11 4" xfId="26404"/>
    <cellStyle name="Euro 13 9 5 11 5" xfId="32675"/>
    <cellStyle name="Euro 13 9 5 11 6" xfId="38716"/>
    <cellStyle name="Euro 13 9 5 11 7" xfId="44483"/>
    <cellStyle name="Euro 13 9 5 12" xfId="6811"/>
    <cellStyle name="Euro 13 9 5 12 2" xfId="13732"/>
    <cellStyle name="Euro 13 9 5 12 3" xfId="20294"/>
    <cellStyle name="Euro 13 9 5 12 4" xfId="26730"/>
    <cellStyle name="Euro 13 9 5 12 5" xfId="32999"/>
    <cellStyle name="Euro 13 9 5 12 6" xfId="39036"/>
    <cellStyle name="Euro 13 9 5 12 7" xfId="44788"/>
    <cellStyle name="Euro 13 9 5 13" xfId="7078"/>
    <cellStyle name="Euro 13 9 5 13 2" xfId="13999"/>
    <cellStyle name="Euro 13 9 5 13 3" xfId="20561"/>
    <cellStyle name="Euro 13 9 5 13 4" xfId="26997"/>
    <cellStyle name="Euro 13 9 5 13 5" xfId="33265"/>
    <cellStyle name="Euro 13 9 5 13 6" xfId="39300"/>
    <cellStyle name="Euro 13 9 5 13 7" xfId="45038"/>
    <cellStyle name="Euro 13 9 5 14" xfId="7591"/>
    <cellStyle name="Euro 13 9 5 15" xfId="9874"/>
    <cellStyle name="Euro 13 9 5 16" xfId="8438"/>
    <cellStyle name="Euro 13 9 5 17" xfId="18821"/>
    <cellStyle name="Euro 13 9 5 18" xfId="10529"/>
    <cellStyle name="Euro 13 9 5 19" xfId="23826"/>
    <cellStyle name="Euro 13 9 5 2" xfId="895"/>
    <cellStyle name="Euro 13 9 5 2 2" xfId="8193"/>
    <cellStyle name="Euro 13 9 5 2 3" xfId="10891"/>
    <cellStyle name="Euro 13 9 5 2 4" xfId="8705"/>
    <cellStyle name="Euro 13 9 5 2 5" xfId="10686"/>
    <cellStyle name="Euro 13 9 5 2 6" xfId="8927"/>
    <cellStyle name="Euro 13 9 5 2 7" xfId="17145"/>
    <cellStyle name="Euro 13 9 5 20" xfId="58716"/>
    <cellStyle name="Euro 13 9 5 3" xfId="613"/>
    <cellStyle name="Euro 13 9 5 3 2" xfId="7911"/>
    <cellStyle name="Euro 13 9 5 3 3" xfId="9662"/>
    <cellStyle name="Euro 13 9 5 3 4" xfId="8594"/>
    <cellStyle name="Euro 13 9 5 3 5" xfId="23863"/>
    <cellStyle name="Euro 13 9 5 3 6" xfId="30160"/>
    <cellStyle name="Euro 13 9 5 3 7" xfId="36289"/>
    <cellStyle name="Euro 13 9 5 4" xfId="4114"/>
    <cellStyle name="Euro 13 9 5 4 2" xfId="11035"/>
    <cellStyle name="Euro 13 9 5 4 3" xfId="17597"/>
    <cellStyle name="Euro 13 9 5 4 4" xfId="24035"/>
    <cellStyle name="Euro 13 9 5 4 5" xfId="30328"/>
    <cellStyle name="Euro 13 9 5 4 6" xfId="36442"/>
    <cellStyle name="Euro 13 9 5 4 7" xfId="42348"/>
    <cellStyle name="Euro 13 9 5 5" xfId="4462"/>
    <cellStyle name="Euro 13 9 5 5 2" xfId="11383"/>
    <cellStyle name="Euro 13 9 5 5 3" xfId="17945"/>
    <cellStyle name="Euro 13 9 5 5 4" xfId="24383"/>
    <cellStyle name="Euro 13 9 5 5 5" xfId="30673"/>
    <cellStyle name="Euro 13 9 5 5 6" xfId="36774"/>
    <cellStyle name="Euro 13 9 5 5 7" xfId="42653"/>
    <cellStyle name="Euro 13 9 5 6" xfId="4807"/>
    <cellStyle name="Euro 13 9 5 6 2" xfId="11728"/>
    <cellStyle name="Euro 13 9 5 6 3" xfId="18290"/>
    <cellStyle name="Euro 13 9 5 6 4" xfId="24727"/>
    <cellStyle name="Euro 13 9 5 6 5" xfId="31014"/>
    <cellStyle name="Euro 13 9 5 6 6" xfId="37102"/>
    <cellStyle name="Euro 13 9 5 6 7" xfId="42958"/>
    <cellStyle name="Euro 13 9 5 7" xfId="5148"/>
    <cellStyle name="Euro 13 9 5 7 2" xfId="12069"/>
    <cellStyle name="Euro 13 9 5 7 3" xfId="18631"/>
    <cellStyle name="Euro 13 9 5 7 4" xfId="25068"/>
    <cellStyle name="Euro 13 9 5 7 5" xfId="31352"/>
    <cellStyle name="Euro 13 9 5 7 6" xfId="37428"/>
    <cellStyle name="Euro 13 9 5 7 7" xfId="43263"/>
    <cellStyle name="Euro 13 9 5 8" xfId="5487"/>
    <cellStyle name="Euro 13 9 5 8 2" xfId="12408"/>
    <cellStyle name="Euro 13 9 5 8 3" xfId="18970"/>
    <cellStyle name="Euro 13 9 5 8 4" xfId="25407"/>
    <cellStyle name="Euro 13 9 5 8 5" xfId="31688"/>
    <cellStyle name="Euro 13 9 5 8 6" xfId="37752"/>
    <cellStyle name="Euro 13 9 5 8 7" xfId="43568"/>
    <cellStyle name="Euro 13 9 5 9" xfId="5823"/>
    <cellStyle name="Euro 13 9 5 9 2" xfId="12744"/>
    <cellStyle name="Euro 13 9 5 9 3" xfId="19306"/>
    <cellStyle name="Euro 13 9 5 9 4" xfId="25742"/>
    <cellStyle name="Euro 13 9 5 9 5" xfId="32020"/>
    <cellStyle name="Euro 13 9 5 9 6" xfId="38075"/>
    <cellStyle name="Euro 13 9 5 9 7" xfId="43873"/>
    <cellStyle name="Euro 13 9 6" xfId="891"/>
    <cellStyle name="Euro 13 9 6 2" xfId="8189"/>
    <cellStyle name="Euro 13 9 6 3" xfId="9482"/>
    <cellStyle name="Euro 13 9 6 4" xfId="8701"/>
    <cellStyle name="Euro 13 9 6 5" xfId="23591"/>
    <cellStyle name="Euro 13 9 6 6" xfId="30019"/>
    <cellStyle name="Euro 13 9 6 7" xfId="36242"/>
    <cellStyle name="Euro 13 9 7" xfId="617"/>
    <cellStyle name="Euro 13 9 7 2" xfId="7915"/>
    <cellStyle name="Euro 13 9 7 3" xfId="9661"/>
    <cellStyle name="Euro 13 9 7 4" xfId="8586"/>
    <cellStyle name="Euro 13 9 7 5" xfId="10707"/>
    <cellStyle name="Euro 13 9 7 6" xfId="23790"/>
    <cellStyle name="Euro 13 9 7 7" xfId="30095"/>
    <cellStyle name="Euro 13 9 8" xfId="4119"/>
    <cellStyle name="Euro 13 9 8 2" xfId="11040"/>
    <cellStyle name="Euro 13 9 8 3" xfId="17602"/>
    <cellStyle name="Euro 13 9 8 4" xfId="24040"/>
    <cellStyle name="Euro 13 9 8 5" xfId="30333"/>
    <cellStyle name="Euro 13 9 8 6" xfId="36447"/>
    <cellStyle name="Euro 13 9 8 7" xfId="42352"/>
    <cellStyle name="Euro 13 9 9" xfId="4467"/>
    <cellStyle name="Euro 13 9 9 2" xfId="11388"/>
    <cellStyle name="Euro 13 9 9 3" xfId="17950"/>
    <cellStyle name="Euro 13 9 9 4" xfId="24388"/>
    <cellStyle name="Euro 13 9 9 5" xfId="30678"/>
    <cellStyle name="Euro 13 9 9 6" xfId="36779"/>
    <cellStyle name="Euro 13 9 9 7" xfId="42657"/>
    <cellStyle name="Euro 14" xfId="293"/>
    <cellStyle name="Euro 14 10" xfId="6155"/>
    <cellStyle name="Euro 14 10 2" xfId="13076"/>
    <cellStyle name="Euro 14 10 3" xfId="19638"/>
    <cellStyle name="Euro 14 10 4" xfId="26074"/>
    <cellStyle name="Euro 14 10 5" xfId="32348"/>
    <cellStyle name="Euro 14 10 6" xfId="38394"/>
    <cellStyle name="Euro 14 10 7" xfId="44177"/>
    <cellStyle name="Euro 14 11" xfId="6484"/>
    <cellStyle name="Euro 14 11 2" xfId="13405"/>
    <cellStyle name="Euro 14 11 3" xfId="19967"/>
    <cellStyle name="Euro 14 11 4" xfId="26403"/>
    <cellStyle name="Euro 14 11 5" xfId="32674"/>
    <cellStyle name="Euro 14 11 6" xfId="38715"/>
    <cellStyle name="Euro 14 11 7" xfId="44482"/>
    <cellStyle name="Euro 14 12" xfId="6810"/>
    <cellStyle name="Euro 14 12 2" xfId="13731"/>
    <cellStyle name="Euro 14 12 3" xfId="20293"/>
    <cellStyle name="Euro 14 12 4" xfId="26729"/>
    <cellStyle name="Euro 14 12 5" xfId="32998"/>
    <cellStyle name="Euro 14 12 6" xfId="39035"/>
    <cellStyle name="Euro 14 12 7" xfId="44787"/>
    <cellStyle name="Euro 14 13" xfId="7077"/>
    <cellStyle name="Euro 14 13 2" xfId="13998"/>
    <cellStyle name="Euro 14 13 3" xfId="20560"/>
    <cellStyle name="Euro 14 13 4" xfId="26996"/>
    <cellStyle name="Euro 14 13 5" xfId="33264"/>
    <cellStyle name="Euro 14 13 6" xfId="39299"/>
    <cellStyle name="Euro 14 13 7" xfId="45037"/>
    <cellStyle name="Euro 14 14" xfId="7592"/>
    <cellStyle name="Euro 14 15" xfId="9873"/>
    <cellStyle name="Euro 14 16" xfId="8428"/>
    <cellStyle name="Euro 14 17" xfId="19158"/>
    <cellStyle name="Euro 14 18" xfId="17062"/>
    <cellStyle name="Euro 14 19" xfId="23580"/>
    <cellStyle name="Euro 14 2" xfId="896"/>
    <cellStyle name="Euro 14 2 2" xfId="8194"/>
    <cellStyle name="Euro 14 2 3" xfId="9480"/>
    <cellStyle name="Euro 14 2 4" xfId="8706"/>
    <cellStyle name="Euro 14 2 5" xfId="17321"/>
    <cellStyle name="Euro 14 2 6" xfId="23596"/>
    <cellStyle name="Euro 14 2 7" xfId="30024"/>
    <cellStyle name="Euro 14 20" xfId="58717"/>
    <cellStyle name="Euro 14 3" xfId="612"/>
    <cellStyle name="Euro 14 3 2" xfId="7910"/>
    <cellStyle name="Euro 14 3 3" xfId="9663"/>
    <cellStyle name="Euro 14 3 4" xfId="8582"/>
    <cellStyle name="Euro 14 3 5" xfId="23512"/>
    <cellStyle name="Euro 14 3 6" xfId="29944"/>
    <cellStyle name="Euro 14 3 7" xfId="36211"/>
    <cellStyle name="Euro 14 4" xfId="4113"/>
    <cellStyle name="Euro 14 4 2" xfId="11034"/>
    <cellStyle name="Euro 14 4 3" xfId="17596"/>
    <cellStyle name="Euro 14 4 4" xfId="24034"/>
    <cellStyle name="Euro 14 4 5" xfId="30327"/>
    <cellStyle name="Euro 14 4 6" xfId="36441"/>
    <cellStyle name="Euro 14 4 7" xfId="42347"/>
    <cellStyle name="Euro 14 5" xfId="4461"/>
    <cellStyle name="Euro 14 5 2" xfId="11382"/>
    <cellStyle name="Euro 14 5 3" xfId="17944"/>
    <cellStyle name="Euro 14 5 4" xfId="24382"/>
    <cellStyle name="Euro 14 5 5" xfId="30672"/>
    <cellStyle name="Euro 14 5 6" xfId="36773"/>
    <cellStyle name="Euro 14 5 7" xfId="42652"/>
    <cellStyle name="Euro 14 6" xfId="4806"/>
    <cellStyle name="Euro 14 6 2" xfId="11727"/>
    <cellStyle name="Euro 14 6 3" xfId="18289"/>
    <cellStyle name="Euro 14 6 4" xfId="24726"/>
    <cellStyle name="Euro 14 6 5" xfId="31013"/>
    <cellStyle name="Euro 14 6 6" xfId="37101"/>
    <cellStyle name="Euro 14 6 7" xfId="42957"/>
    <cellStyle name="Euro 14 7" xfId="5147"/>
    <cellStyle name="Euro 14 7 2" xfId="12068"/>
    <cellStyle name="Euro 14 7 3" xfId="18630"/>
    <cellStyle name="Euro 14 7 4" xfId="25067"/>
    <cellStyle name="Euro 14 7 5" xfId="31351"/>
    <cellStyle name="Euro 14 7 6" xfId="37427"/>
    <cellStyle name="Euro 14 7 7" xfId="43262"/>
    <cellStyle name="Euro 14 8" xfId="5486"/>
    <cellStyle name="Euro 14 8 2" xfId="12407"/>
    <cellStyle name="Euro 14 8 3" xfId="18969"/>
    <cellStyle name="Euro 14 8 4" xfId="25406"/>
    <cellStyle name="Euro 14 8 5" xfId="31687"/>
    <cellStyle name="Euro 14 8 6" xfId="37751"/>
    <cellStyle name="Euro 14 8 7" xfId="43567"/>
    <cellStyle name="Euro 14 9" xfId="5822"/>
    <cellStyle name="Euro 14 9 2" xfId="12743"/>
    <cellStyle name="Euro 14 9 3" xfId="19305"/>
    <cellStyle name="Euro 14 9 4" xfId="25741"/>
    <cellStyle name="Euro 14 9 5" xfId="32019"/>
    <cellStyle name="Euro 14 9 6" xfId="38074"/>
    <cellStyle name="Euro 14 9 7" xfId="43872"/>
    <cellStyle name="Euro 15" xfId="294"/>
    <cellStyle name="Euro 15 10" xfId="295"/>
    <cellStyle name="Euro 15 10 10" xfId="6153"/>
    <cellStyle name="Euro 15 10 10 2" xfId="13074"/>
    <cellStyle name="Euro 15 10 10 3" xfId="19636"/>
    <cellStyle name="Euro 15 10 10 4" xfId="26072"/>
    <cellStyle name="Euro 15 10 10 5" xfId="32346"/>
    <cellStyle name="Euro 15 10 10 6" xfId="38392"/>
    <cellStyle name="Euro 15 10 10 7" xfId="44175"/>
    <cellStyle name="Euro 15 10 11" xfId="6482"/>
    <cellStyle name="Euro 15 10 11 2" xfId="13403"/>
    <cellStyle name="Euro 15 10 11 3" xfId="19965"/>
    <cellStyle name="Euro 15 10 11 4" xfId="26401"/>
    <cellStyle name="Euro 15 10 11 5" xfId="32672"/>
    <cellStyle name="Euro 15 10 11 6" xfId="38713"/>
    <cellStyle name="Euro 15 10 11 7" xfId="44480"/>
    <cellStyle name="Euro 15 10 12" xfId="6808"/>
    <cellStyle name="Euro 15 10 12 2" xfId="13729"/>
    <cellStyle name="Euro 15 10 12 3" xfId="20291"/>
    <cellStyle name="Euro 15 10 12 4" xfId="26727"/>
    <cellStyle name="Euro 15 10 12 5" xfId="32996"/>
    <cellStyle name="Euro 15 10 12 6" xfId="39033"/>
    <cellStyle name="Euro 15 10 12 7" xfId="44785"/>
    <cellStyle name="Euro 15 10 13" xfId="7075"/>
    <cellStyle name="Euro 15 10 13 2" xfId="13996"/>
    <cellStyle name="Euro 15 10 13 3" xfId="20558"/>
    <cellStyle name="Euro 15 10 13 4" xfId="26994"/>
    <cellStyle name="Euro 15 10 13 5" xfId="33262"/>
    <cellStyle name="Euro 15 10 13 6" xfId="39297"/>
    <cellStyle name="Euro 15 10 13 7" xfId="45035"/>
    <cellStyle name="Euro 15 10 14" xfId="7594"/>
    <cellStyle name="Euro 15 10 15" xfId="14186"/>
    <cellStyle name="Euro 15 10 16" xfId="10370"/>
    <cellStyle name="Euro 15 10 17" xfId="9322"/>
    <cellStyle name="Euro 15 10 18" xfId="17082"/>
    <cellStyle name="Euro 15 10 19" xfId="10635"/>
    <cellStyle name="Euro 15 10 2" xfId="898"/>
    <cellStyle name="Euro 15 10 2 2" xfId="8196"/>
    <cellStyle name="Euro 15 10 2 3" xfId="10858"/>
    <cellStyle name="Euro 15 10 2 4" xfId="8708"/>
    <cellStyle name="Euro 15 10 2 5" xfId="17343"/>
    <cellStyle name="Euro 15 10 2 6" xfId="8924"/>
    <cellStyle name="Euro 15 10 2 7" xfId="23687"/>
    <cellStyle name="Euro 15 10 20" xfId="58719"/>
    <cellStyle name="Euro 15 10 3" xfId="610"/>
    <cellStyle name="Euro 15 10 3 2" xfId="7908"/>
    <cellStyle name="Euro 15 10 3 3" xfId="9665"/>
    <cellStyle name="Euro 15 10 3 4" xfId="17425"/>
    <cellStyle name="Euro 15 10 3 5" xfId="9230"/>
    <cellStyle name="Euro 15 10 3 6" xfId="17305"/>
    <cellStyle name="Euro 15 10 3 7" xfId="9042"/>
    <cellStyle name="Euro 15 10 4" xfId="4111"/>
    <cellStyle name="Euro 15 10 4 2" xfId="11032"/>
    <cellStyle name="Euro 15 10 4 3" xfId="17594"/>
    <cellStyle name="Euro 15 10 4 4" xfId="24032"/>
    <cellStyle name="Euro 15 10 4 5" xfId="30325"/>
    <cellStyle name="Euro 15 10 4 6" xfId="36439"/>
    <cellStyle name="Euro 15 10 4 7" xfId="42345"/>
    <cellStyle name="Euro 15 10 5" xfId="4459"/>
    <cellStyle name="Euro 15 10 5 2" xfId="11380"/>
    <cellStyle name="Euro 15 10 5 3" xfId="17942"/>
    <cellStyle name="Euro 15 10 5 4" xfId="24380"/>
    <cellStyle name="Euro 15 10 5 5" xfId="30670"/>
    <cellStyle name="Euro 15 10 5 6" xfId="36771"/>
    <cellStyle name="Euro 15 10 5 7" xfId="42650"/>
    <cellStyle name="Euro 15 10 6" xfId="4804"/>
    <cellStyle name="Euro 15 10 6 2" xfId="11725"/>
    <cellStyle name="Euro 15 10 6 3" xfId="18287"/>
    <cellStyle name="Euro 15 10 6 4" xfId="24724"/>
    <cellStyle name="Euro 15 10 6 5" xfId="31011"/>
    <cellStyle name="Euro 15 10 6 6" xfId="37099"/>
    <cellStyle name="Euro 15 10 6 7" xfId="42955"/>
    <cellStyle name="Euro 15 10 7" xfId="5145"/>
    <cellStyle name="Euro 15 10 7 2" xfId="12066"/>
    <cellStyle name="Euro 15 10 7 3" xfId="18628"/>
    <cellStyle name="Euro 15 10 7 4" xfId="25065"/>
    <cellStyle name="Euro 15 10 7 5" xfId="31349"/>
    <cellStyle name="Euro 15 10 7 6" xfId="37425"/>
    <cellStyle name="Euro 15 10 7 7" xfId="43260"/>
    <cellStyle name="Euro 15 10 8" xfId="5484"/>
    <cellStyle name="Euro 15 10 8 2" xfId="12405"/>
    <cellStyle name="Euro 15 10 8 3" xfId="18967"/>
    <cellStyle name="Euro 15 10 8 4" xfId="25404"/>
    <cellStyle name="Euro 15 10 8 5" xfId="31685"/>
    <cellStyle name="Euro 15 10 8 6" xfId="37749"/>
    <cellStyle name="Euro 15 10 8 7" xfId="43565"/>
    <cellStyle name="Euro 15 10 9" xfId="5820"/>
    <cellStyle name="Euro 15 10 9 2" xfId="12741"/>
    <cellStyle name="Euro 15 10 9 3" xfId="19303"/>
    <cellStyle name="Euro 15 10 9 4" xfId="25739"/>
    <cellStyle name="Euro 15 10 9 5" xfId="32017"/>
    <cellStyle name="Euro 15 10 9 6" xfId="38072"/>
    <cellStyle name="Euro 15 10 9 7" xfId="43870"/>
    <cellStyle name="Euro 15 11" xfId="897"/>
    <cellStyle name="Euro 15 11 2" xfId="8195"/>
    <cellStyle name="Euro 15 11 3" xfId="10337"/>
    <cellStyle name="Euro 15 11 4" xfId="8707"/>
    <cellStyle name="Euro 15 11 5" xfId="17077"/>
    <cellStyle name="Euro 15 11 6" xfId="23808"/>
    <cellStyle name="Euro 15 11 7" xfId="30109"/>
    <cellStyle name="Euro 15 12" xfId="611"/>
    <cellStyle name="Euro 15 12 2" xfId="7909"/>
    <cellStyle name="Euro 15 12 3" xfId="9664"/>
    <cellStyle name="Euro 15 12 4" xfId="8581"/>
    <cellStyle name="Euro 15 12 5" xfId="23896"/>
    <cellStyle name="Euro 15 12 6" xfId="30190"/>
    <cellStyle name="Euro 15 12 7" xfId="36305"/>
    <cellStyle name="Euro 15 13" xfId="4112"/>
    <cellStyle name="Euro 15 13 2" xfId="11033"/>
    <cellStyle name="Euro 15 13 3" xfId="17595"/>
    <cellStyle name="Euro 15 13 4" xfId="24033"/>
    <cellStyle name="Euro 15 13 5" xfId="30326"/>
    <cellStyle name="Euro 15 13 6" xfId="36440"/>
    <cellStyle name="Euro 15 13 7" xfId="42346"/>
    <cellStyle name="Euro 15 14" xfId="4460"/>
    <cellStyle name="Euro 15 14 2" xfId="11381"/>
    <cellStyle name="Euro 15 14 3" xfId="17943"/>
    <cellStyle name="Euro 15 14 4" xfId="24381"/>
    <cellStyle name="Euro 15 14 5" xfId="30671"/>
    <cellStyle name="Euro 15 14 6" xfId="36772"/>
    <cellStyle name="Euro 15 14 7" xfId="42651"/>
    <cellStyle name="Euro 15 15" xfId="4805"/>
    <cellStyle name="Euro 15 15 2" xfId="11726"/>
    <cellStyle name="Euro 15 15 3" xfId="18288"/>
    <cellStyle name="Euro 15 15 4" xfId="24725"/>
    <cellStyle name="Euro 15 15 5" xfId="31012"/>
    <cellStyle name="Euro 15 15 6" xfId="37100"/>
    <cellStyle name="Euro 15 15 7" xfId="42956"/>
    <cellStyle name="Euro 15 16" xfId="5146"/>
    <cellStyle name="Euro 15 16 2" xfId="12067"/>
    <cellStyle name="Euro 15 16 3" xfId="18629"/>
    <cellStyle name="Euro 15 16 4" xfId="25066"/>
    <cellStyle name="Euro 15 16 5" xfId="31350"/>
    <cellStyle name="Euro 15 16 6" xfId="37426"/>
    <cellStyle name="Euro 15 16 7" xfId="43261"/>
    <cellStyle name="Euro 15 17" xfId="5485"/>
    <cellStyle name="Euro 15 17 2" xfId="12406"/>
    <cellStyle name="Euro 15 17 3" xfId="18968"/>
    <cellStyle name="Euro 15 17 4" xfId="25405"/>
    <cellStyle name="Euro 15 17 5" xfId="31686"/>
    <cellStyle name="Euro 15 17 6" xfId="37750"/>
    <cellStyle name="Euro 15 17 7" xfId="43566"/>
    <cellStyle name="Euro 15 18" xfId="5821"/>
    <cellStyle name="Euro 15 18 2" xfId="12742"/>
    <cellStyle name="Euro 15 18 3" xfId="19304"/>
    <cellStyle name="Euro 15 18 4" xfId="25740"/>
    <cellStyle name="Euro 15 18 5" xfId="32018"/>
    <cellStyle name="Euro 15 18 6" xfId="38073"/>
    <cellStyle name="Euro 15 18 7" xfId="43871"/>
    <cellStyle name="Euro 15 19" xfId="6154"/>
    <cellStyle name="Euro 15 19 2" xfId="13075"/>
    <cellStyle name="Euro 15 19 3" xfId="19637"/>
    <cellStyle name="Euro 15 19 4" xfId="26073"/>
    <cellStyle name="Euro 15 19 5" xfId="32347"/>
    <cellStyle name="Euro 15 19 6" xfId="38393"/>
    <cellStyle name="Euro 15 19 7" xfId="44176"/>
    <cellStyle name="Euro 15 2" xfId="296"/>
    <cellStyle name="Euro 15 2 10" xfId="4458"/>
    <cellStyle name="Euro 15 2 10 2" xfId="11379"/>
    <cellStyle name="Euro 15 2 10 3" xfId="17941"/>
    <cellStyle name="Euro 15 2 10 4" xfId="24379"/>
    <cellStyle name="Euro 15 2 10 5" xfId="30669"/>
    <cellStyle name="Euro 15 2 10 6" xfId="36770"/>
    <cellStyle name="Euro 15 2 10 7" xfId="42649"/>
    <cellStyle name="Euro 15 2 11" xfId="4803"/>
    <cellStyle name="Euro 15 2 11 2" xfId="11724"/>
    <cellStyle name="Euro 15 2 11 3" xfId="18286"/>
    <cellStyle name="Euro 15 2 11 4" xfId="24723"/>
    <cellStyle name="Euro 15 2 11 5" xfId="31010"/>
    <cellStyle name="Euro 15 2 11 6" xfId="37098"/>
    <cellStyle name="Euro 15 2 11 7" xfId="42954"/>
    <cellStyle name="Euro 15 2 12" xfId="5144"/>
    <cellStyle name="Euro 15 2 12 2" xfId="12065"/>
    <cellStyle name="Euro 15 2 12 3" xfId="18627"/>
    <cellStyle name="Euro 15 2 12 4" xfId="25064"/>
    <cellStyle name="Euro 15 2 12 5" xfId="31348"/>
    <cellStyle name="Euro 15 2 12 6" xfId="37424"/>
    <cellStyle name="Euro 15 2 12 7" xfId="43259"/>
    <cellStyle name="Euro 15 2 13" xfId="5483"/>
    <cellStyle name="Euro 15 2 13 2" xfId="12404"/>
    <cellStyle name="Euro 15 2 13 3" xfId="18966"/>
    <cellStyle name="Euro 15 2 13 4" xfId="25403"/>
    <cellStyle name="Euro 15 2 13 5" xfId="31684"/>
    <cellStyle name="Euro 15 2 13 6" xfId="37748"/>
    <cellStyle name="Euro 15 2 13 7" xfId="43564"/>
    <cellStyle name="Euro 15 2 14" xfId="5819"/>
    <cellStyle name="Euro 15 2 14 2" xfId="12740"/>
    <cellStyle name="Euro 15 2 14 3" xfId="19302"/>
    <cellStyle name="Euro 15 2 14 4" xfId="25738"/>
    <cellStyle name="Euro 15 2 14 5" xfId="32016"/>
    <cellStyle name="Euro 15 2 14 6" xfId="38071"/>
    <cellStyle name="Euro 15 2 14 7" xfId="43869"/>
    <cellStyle name="Euro 15 2 15" xfId="6152"/>
    <cellStyle name="Euro 15 2 15 2" xfId="13073"/>
    <cellStyle name="Euro 15 2 15 3" xfId="19635"/>
    <cellStyle name="Euro 15 2 15 4" xfId="26071"/>
    <cellStyle name="Euro 15 2 15 5" xfId="32345"/>
    <cellStyle name="Euro 15 2 15 6" xfId="38391"/>
    <cellStyle name="Euro 15 2 15 7" xfId="44174"/>
    <cellStyle name="Euro 15 2 16" xfId="6481"/>
    <cellStyle name="Euro 15 2 16 2" xfId="13402"/>
    <cellStyle name="Euro 15 2 16 3" xfId="19964"/>
    <cellStyle name="Euro 15 2 16 4" xfId="26400"/>
    <cellStyle name="Euro 15 2 16 5" xfId="32671"/>
    <cellStyle name="Euro 15 2 16 6" xfId="38712"/>
    <cellStyle name="Euro 15 2 16 7" xfId="44479"/>
    <cellStyle name="Euro 15 2 17" xfId="6807"/>
    <cellStyle name="Euro 15 2 17 2" xfId="13728"/>
    <cellStyle name="Euro 15 2 17 3" xfId="20290"/>
    <cellStyle name="Euro 15 2 17 4" xfId="26726"/>
    <cellStyle name="Euro 15 2 17 5" xfId="32995"/>
    <cellStyle name="Euro 15 2 17 6" xfId="39032"/>
    <cellStyle name="Euro 15 2 17 7" xfId="44784"/>
    <cellStyle name="Euro 15 2 18" xfId="7074"/>
    <cellStyle name="Euro 15 2 18 2" xfId="13995"/>
    <cellStyle name="Euro 15 2 18 3" xfId="20557"/>
    <cellStyle name="Euro 15 2 18 4" xfId="26993"/>
    <cellStyle name="Euro 15 2 18 5" xfId="33261"/>
    <cellStyle name="Euro 15 2 18 6" xfId="39296"/>
    <cellStyle name="Euro 15 2 18 7" xfId="45034"/>
    <cellStyle name="Euro 15 2 19" xfId="7595"/>
    <cellStyle name="Euro 15 2 2" xfId="297"/>
    <cellStyle name="Euro 15 2 2 10" xfId="4457"/>
    <cellStyle name="Euro 15 2 2 10 2" xfId="11378"/>
    <cellStyle name="Euro 15 2 2 10 3" xfId="17940"/>
    <cellStyle name="Euro 15 2 2 10 4" xfId="24378"/>
    <cellStyle name="Euro 15 2 2 10 5" xfId="30668"/>
    <cellStyle name="Euro 15 2 2 10 6" xfId="36769"/>
    <cellStyle name="Euro 15 2 2 10 7" xfId="42648"/>
    <cellStyle name="Euro 15 2 2 11" xfId="4802"/>
    <cellStyle name="Euro 15 2 2 11 2" xfId="11723"/>
    <cellStyle name="Euro 15 2 2 11 3" xfId="18285"/>
    <cellStyle name="Euro 15 2 2 11 4" xfId="24722"/>
    <cellStyle name="Euro 15 2 2 11 5" xfId="31009"/>
    <cellStyle name="Euro 15 2 2 11 6" xfId="37097"/>
    <cellStyle name="Euro 15 2 2 11 7" xfId="42953"/>
    <cellStyle name="Euro 15 2 2 12" xfId="5143"/>
    <cellStyle name="Euro 15 2 2 12 2" xfId="12064"/>
    <cellStyle name="Euro 15 2 2 12 3" xfId="18626"/>
    <cellStyle name="Euro 15 2 2 12 4" xfId="25063"/>
    <cellStyle name="Euro 15 2 2 12 5" xfId="31347"/>
    <cellStyle name="Euro 15 2 2 12 6" xfId="37423"/>
    <cellStyle name="Euro 15 2 2 12 7" xfId="43258"/>
    <cellStyle name="Euro 15 2 2 13" xfId="5482"/>
    <cellStyle name="Euro 15 2 2 13 2" xfId="12403"/>
    <cellStyle name="Euro 15 2 2 13 3" xfId="18965"/>
    <cellStyle name="Euro 15 2 2 13 4" xfId="25402"/>
    <cellStyle name="Euro 15 2 2 13 5" xfId="31683"/>
    <cellStyle name="Euro 15 2 2 13 6" xfId="37747"/>
    <cellStyle name="Euro 15 2 2 13 7" xfId="43563"/>
    <cellStyle name="Euro 15 2 2 14" xfId="5818"/>
    <cellStyle name="Euro 15 2 2 14 2" xfId="12739"/>
    <cellStyle name="Euro 15 2 2 14 3" xfId="19301"/>
    <cellStyle name="Euro 15 2 2 14 4" xfId="25737"/>
    <cellStyle name="Euro 15 2 2 14 5" xfId="32015"/>
    <cellStyle name="Euro 15 2 2 14 6" xfId="38070"/>
    <cellStyle name="Euro 15 2 2 14 7" xfId="43868"/>
    <cellStyle name="Euro 15 2 2 15" xfId="6151"/>
    <cellStyle name="Euro 15 2 2 15 2" xfId="13072"/>
    <cellStyle name="Euro 15 2 2 15 3" xfId="19634"/>
    <cellStyle name="Euro 15 2 2 15 4" xfId="26070"/>
    <cellStyle name="Euro 15 2 2 15 5" xfId="32344"/>
    <cellStyle name="Euro 15 2 2 15 6" xfId="38390"/>
    <cellStyle name="Euro 15 2 2 15 7" xfId="44173"/>
    <cellStyle name="Euro 15 2 2 16" xfId="6480"/>
    <cellStyle name="Euro 15 2 2 16 2" xfId="13401"/>
    <cellStyle name="Euro 15 2 2 16 3" xfId="19963"/>
    <cellStyle name="Euro 15 2 2 16 4" xfId="26399"/>
    <cellStyle name="Euro 15 2 2 16 5" xfId="32670"/>
    <cellStyle name="Euro 15 2 2 16 6" xfId="38711"/>
    <cellStyle name="Euro 15 2 2 16 7" xfId="44478"/>
    <cellStyle name="Euro 15 2 2 17" xfId="6806"/>
    <cellStyle name="Euro 15 2 2 17 2" xfId="13727"/>
    <cellStyle name="Euro 15 2 2 17 3" xfId="20289"/>
    <cellStyle name="Euro 15 2 2 17 4" xfId="26725"/>
    <cellStyle name="Euro 15 2 2 17 5" xfId="32994"/>
    <cellStyle name="Euro 15 2 2 17 6" xfId="39031"/>
    <cellStyle name="Euro 15 2 2 17 7" xfId="44783"/>
    <cellStyle name="Euro 15 2 2 18" xfId="7073"/>
    <cellStyle name="Euro 15 2 2 18 2" xfId="13994"/>
    <cellStyle name="Euro 15 2 2 18 3" xfId="20556"/>
    <cellStyle name="Euro 15 2 2 18 4" xfId="26992"/>
    <cellStyle name="Euro 15 2 2 18 5" xfId="33260"/>
    <cellStyle name="Euro 15 2 2 18 6" xfId="39295"/>
    <cellStyle name="Euro 15 2 2 18 7" xfId="45033"/>
    <cellStyle name="Euro 15 2 2 19" xfId="7596"/>
    <cellStyle name="Euro 15 2 2 2" xfId="298"/>
    <cellStyle name="Euro 15 2 2 2 10" xfId="6150"/>
    <cellStyle name="Euro 15 2 2 2 10 2" xfId="13071"/>
    <cellStyle name="Euro 15 2 2 2 10 3" xfId="19633"/>
    <cellStyle name="Euro 15 2 2 2 10 4" xfId="26069"/>
    <cellStyle name="Euro 15 2 2 2 10 5" xfId="32343"/>
    <cellStyle name="Euro 15 2 2 2 10 6" xfId="38389"/>
    <cellStyle name="Euro 15 2 2 2 10 7" xfId="44172"/>
    <cellStyle name="Euro 15 2 2 2 11" xfId="6479"/>
    <cellStyle name="Euro 15 2 2 2 11 2" xfId="13400"/>
    <cellStyle name="Euro 15 2 2 2 11 3" xfId="19962"/>
    <cellStyle name="Euro 15 2 2 2 11 4" xfId="26398"/>
    <cellStyle name="Euro 15 2 2 2 11 5" xfId="32669"/>
    <cellStyle name="Euro 15 2 2 2 11 6" xfId="38710"/>
    <cellStyle name="Euro 15 2 2 2 11 7" xfId="44477"/>
    <cellStyle name="Euro 15 2 2 2 12" xfId="6805"/>
    <cellStyle name="Euro 15 2 2 2 12 2" xfId="13726"/>
    <cellStyle name="Euro 15 2 2 2 12 3" xfId="20288"/>
    <cellStyle name="Euro 15 2 2 2 12 4" xfId="26724"/>
    <cellStyle name="Euro 15 2 2 2 12 5" xfId="32993"/>
    <cellStyle name="Euro 15 2 2 2 12 6" xfId="39030"/>
    <cellStyle name="Euro 15 2 2 2 12 7" xfId="44782"/>
    <cellStyle name="Euro 15 2 2 2 13" xfId="7072"/>
    <cellStyle name="Euro 15 2 2 2 13 2" xfId="13993"/>
    <cellStyle name="Euro 15 2 2 2 13 3" xfId="20555"/>
    <cellStyle name="Euro 15 2 2 2 13 4" xfId="26991"/>
    <cellStyle name="Euro 15 2 2 2 13 5" xfId="33259"/>
    <cellStyle name="Euro 15 2 2 2 13 6" xfId="39294"/>
    <cellStyle name="Euro 15 2 2 2 13 7" xfId="45032"/>
    <cellStyle name="Euro 15 2 2 2 14" xfId="7597"/>
    <cellStyle name="Euro 15 2 2 2 15" xfId="9871"/>
    <cellStyle name="Euro 15 2 2 2 16" xfId="10888"/>
    <cellStyle name="Euro 15 2 2 2 17" xfId="9318"/>
    <cellStyle name="Euro 15 2 2 2 18" xfId="17114"/>
    <cellStyle name="Euro 15 2 2 2 19" xfId="23763"/>
    <cellStyle name="Euro 15 2 2 2 2" xfId="901"/>
    <cellStyle name="Euro 15 2 2 2 2 2" xfId="8199"/>
    <cellStyle name="Euro 15 2 2 2 2 3" xfId="10397"/>
    <cellStyle name="Euro 15 2 2 2 2 4" xfId="8711"/>
    <cellStyle name="Euro 15 2 2 2 2 5" xfId="9135"/>
    <cellStyle name="Euro 15 2 2 2 2 6" xfId="23544"/>
    <cellStyle name="Euro 15 2 2 2 2 7" xfId="29975"/>
    <cellStyle name="Euro 15 2 2 2 20" xfId="58722"/>
    <cellStyle name="Euro 15 2 2 2 3" xfId="607"/>
    <cellStyle name="Euro 15 2 2 2 3 2" xfId="7905"/>
    <cellStyle name="Euro 15 2 2 2 3 3" xfId="9669"/>
    <cellStyle name="Euro 15 2 2 2 3 4" xfId="10859"/>
    <cellStyle name="Euro 15 2 2 2 3 5" xfId="24923"/>
    <cellStyle name="Euro 15 2 2 2 3 6" xfId="31208"/>
    <cellStyle name="Euro 15 2 2 2 3 7" xfId="37286"/>
    <cellStyle name="Euro 15 2 2 2 4" xfId="4108"/>
    <cellStyle name="Euro 15 2 2 2 4 2" xfId="11029"/>
    <cellStyle name="Euro 15 2 2 2 4 3" xfId="17591"/>
    <cellStyle name="Euro 15 2 2 2 4 4" xfId="24029"/>
    <cellStyle name="Euro 15 2 2 2 4 5" xfId="30322"/>
    <cellStyle name="Euro 15 2 2 2 4 6" xfId="36436"/>
    <cellStyle name="Euro 15 2 2 2 4 7" xfId="42342"/>
    <cellStyle name="Euro 15 2 2 2 5" xfId="4456"/>
    <cellStyle name="Euro 15 2 2 2 5 2" xfId="11377"/>
    <cellStyle name="Euro 15 2 2 2 5 3" xfId="17939"/>
    <cellStyle name="Euro 15 2 2 2 5 4" xfId="24377"/>
    <cellStyle name="Euro 15 2 2 2 5 5" xfId="30667"/>
    <cellStyle name="Euro 15 2 2 2 5 6" xfId="36768"/>
    <cellStyle name="Euro 15 2 2 2 5 7" xfId="42647"/>
    <cellStyle name="Euro 15 2 2 2 6" xfId="4801"/>
    <cellStyle name="Euro 15 2 2 2 6 2" xfId="11722"/>
    <cellStyle name="Euro 15 2 2 2 6 3" xfId="18284"/>
    <cellStyle name="Euro 15 2 2 2 6 4" xfId="24721"/>
    <cellStyle name="Euro 15 2 2 2 6 5" xfId="31008"/>
    <cellStyle name="Euro 15 2 2 2 6 6" xfId="37096"/>
    <cellStyle name="Euro 15 2 2 2 6 7" xfId="42952"/>
    <cellStyle name="Euro 15 2 2 2 7" xfId="5142"/>
    <cellStyle name="Euro 15 2 2 2 7 2" xfId="12063"/>
    <cellStyle name="Euro 15 2 2 2 7 3" xfId="18625"/>
    <cellStyle name="Euro 15 2 2 2 7 4" xfId="25062"/>
    <cellStyle name="Euro 15 2 2 2 7 5" xfId="31346"/>
    <cellStyle name="Euro 15 2 2 2 7 6" xfId="37422"/>
    <cellStyle name="Euro 15 2 2 2 7 7" xfId="43257"/>
    <cellStyle name="Euro 15 2 2 2 8" xfId="5481"/>
    <cellStyle name="Euro 15 2 2 2 8 2" xfId="12402"/>
    <cellStyle name="Euro 15 2 2 2 8 3" xfId="18964"/>
    <cellStyle name="Euro 15 2 2 2 8 4" xfId="25401"/>
    <cellStyle name="Euro 15 2 2 2 8 5" xfId="31682"/>
    <cellStyle name="Euro 15 2 2 2 8 6" xfId="37746"/>
    <cellStyle name="Euro 15 2 2 2 8 7" xfId="43562"/>
    <cellStyle name="Euro 15 2 2 2 9" xfId="5817"/>
    <cellStyle name="Euro 15 2 2 2 9 2" xfId="12738"/>
    <cellStyle name="Euro 15 2 2 2 9 3" xfId="19300"/>
    <cellStyle name="Euro 15 2 2 2 9 4" xfId="25736"/>
    <cellStyle name="Euro 15 2 2 2 9 5" xfId="32014"/>
    <cellStyle name="Euro 15 2 2 2 9 6" xfId="38069"/>
    <cellStyle name="Euro 15 2 2 2 9 7" xfId="43867"/>
    <cellStyle name="Euro 15 2 2 20" xfId="13702"/>
    <cellStyle name="Euro 15 2 2 21" xfId="10339"/>
    <cellStyle name="Euro 15 2 2 22" xfId="9320"/>
    <cellStyle name="Euro 15 2 2 23" xfId="17099"/>
    <cellStyle name="Euro 15 2 2 24" xfId="23778"/>
    <cellStyle name="Euro 15 2 2 25" xfId="58721"/>
    <cellStyle name="Euro 15 2 2 3" xfId="299"/>
    <cellStyle name="Euro 15 2 2 3 10" xfId="6149"/>
    <cellStyle name="Euro 15 2 2 3 10 2" xfId="13070"/>
    <cellStyle name="Euro 15 2 2 3 10 3" xfId="19632"/>
    <cellStyle name="Euro 15 2 2 3 10 4" xfId="26068"/>
    <cellStyle name="Euro 15 2 2 3 10 5" xfId="32342"/>
    <cellStyle name="Euro 15 2 2 3 10 6" xfId="38388"/>
    <cellStyle name="Euro 15 2 2 3 10 7" xfId="44171"/>
    <cellStyle name="Euro 15 2 2 3 11" xfId="6478"/>
    <cellStyle name="Euro 15 2 2 3 11 2" xfId="13399"/>
    <cellStyle name="Euro 15 2 2 3 11 3" xfId="19961"/>
    <cellStyle name="Euro 15 2 2 3 11 4" xfId="26397"/>
    <cellStyle name="Euro 15 2 2 3 11 5" xfId="32668"/>
    <cellStyle name="Euro 15 2 2 3 11 6" xfId="38709"/>
    <cellStyle name="Euro 15 2 2 3 11 7" xfId="44476"/>
    <cellStyle name="Euro 15 2 2 3 12" xfId="6804"/>
    <cellStyle name="Euro 15 2 2 3 12 2" xfId="13725"/>
    <cellStyle name="Euro 15 2 2 3 12 3" xfId="20287"/>
    <cellStyle name="Euro 15 2 2 3 12 4" xfId="26723"/>
    <cellStyle name="Euro 15 2 2 3 12 5" xfId="32992"/>
    <cellStyle name="Euro 15 2 2 3 12 6" xfId="39029"/>
    <cellStyle name="Euro 15 2 2 3 12 7" xfId="44781"/>
    <cellStyle name="Euro 15 2 2 3 13" xfId="7071"/>
    <cellStyle name="Euro 15 2 2 3 13 2" xfId="13992"/>
    <cellStyle name="Euro 15 2 2 3 13 3" xfId="20554"/>
    <cellStyle name="Euro 15 2 2 3 13 4" xfId="26990"/>
    <cellStyle name="Euro 15 2 2 3 13 5" xfId="33258"/>
    <cellStyle name="Euro 15 2 2 3 13 6" xfId="39293"/>
    <cellStyle name="Euro 15 2 2 3 13 7" xfId="45031"/>
    <cellStyle name="Euro 15 2 2 3 14" xfId="7598"/>
    <cellStyle name="Euro 15 2 2 3 15" xfId="13376"/>
    <cellStyle name="Euro 15 2 2 3 16" xfId="9296"/>
    <cellStyle name="Euro 15 2 2 3 17" xfId="9317"/>
    <cellStyle name="Euro 15 2 2 3 18" xfId="17284"/>
    <cellStyle name="Euro 15 2 2 3 19" xfId="23635"/>
    <cellStyle name="Euro 15 2 2 3 2" xfId="902"/>
    <cellStyle name="Euro 15 2 2 3 2 2" xfId="8200"/>
    <cellStyle name="Euro 15 2 2 3 2 3" xfId="10801"/>
    <cellStyle name="Euro 15 2 2 3 2 4" xfId="8712"/>
    <cellStyle name="Euro 15 2 2 3 2 5" xfId="17027"/>
    <cellStyle name="Euro 15 2 2 3 2 6" xfId="10657"/>
    <cellStyle name="Euro 15 2 2 3 2 7" xfId="23700"/>
    <cellStyle name="Euro 15 2 2 3 20" xfId="58723"/>
    <cellStyle name="Euro 15 2 2 3 3" xfId="606"/>
    <cellStyle name="Euro 15 2 2 3 3 2" xfId="7904"/>
    <cellStyle name="Euro 15 2 2 3 3 3" xfId="9670"/>
    <cellStyle name="Euro 15 2 2 3 3 4" xfId="17799"/>
    <cellStyle name="Euro 15 2 2 3 3 5" xfId="25262"/>
    <cellStyle name="Euro 15 2 2 3 3 6" xfId="31544"/>
    <cellStyle name="Euro 15 2 2 3 3 7" xfId="37610"/>
    <cellStyle name="Euro 15 2 2 3 4" xfId="4107"/>
    <cellStyle name="Euro 15 2 2 3 4 2" xfId="11028"/>
    <cellStyle name="Euro 15 2 2 3 4 3" xfId="17590"/>
    <cellStyle name="Euro 15 2 2 3 4 4" xfId="24028"/>
    <cellStyle name="Euro 15 2 2 3 4 5" xfId="30321"/>
    <cellStyle name="Euro 15 2 2 3 4 6" xfId="36435"/>
    <cellStyle name="Euro 15 2 2 3 4 7" xfId="42341"/>
    <cellStyle name="Euro 15 2 2 3 5" xfId="4455"/>
    <cellStyle name="Euro 15 2 2 3 5 2" xfId="11376"/>
    <cellStyle name="Euro 15 2 2 3 5 3" xfId="17938"/>
    <cellStyle name="Euro 15 2 2 3 5 4" xfId="24376"/>
    <cellStyle name="Euro 15 2 2 3 5 5" xfId="30666"/>
    <cellStyle name="Euro 15 2 2 3 5 6" xfId="36767"/>
    <cellStyle name="Euro 15 2 2 3 5 7" xfId="42646"/>
    <cellStyle name="Euro 15 2 2 3 6" xfId="4800"/>
    <cellStyle name="Euro 15 2 2 3 6 2" xfId="11721"/>
    <cellStyle name="Euro 15 2 2 3 6 3" xfId="18283"/>
    <cellStyle name="Euro 15 2 2 3 6 4" xfId="24720"/>
    <cellStyle name="Euro 15 2 2 3 6 5" xfId="31007"/>
    <cellStyle name="Euro 15 2 2 3 6 6" xfId="37095"/>
    <cellStyle name="Euro 15 2 2 3 6 7" xfId="42951"/>
    <cellStyle name="Euro 15 2 2 3 7" xfId="5141"/>
    <cellStyle name="Euro 15 2 2 3 7 2" xfId="12062"/>
    <cellStyle name="Euro 15 2 2 3 7 3" xfId="18624"/>
    <cellStyle name="Euro 15 2 2 3 7 4" xfId="25061"/>
    <cellStyle name="Euro 15 2 2 3 7 5" xfId="31345"/>
    <cellStyle name="Euro 15 2 2 3 7 6" xfId="37421"/>
    <cellStyle name="Euro 15 2 2 3 7 7" xfId="43256"/>
    <cellStyle name="Euro 15 2 2 3 8" xfId="5480"/>
    <cellStyle name="Euro 15 2 2 3 8 2" xfId="12401"/>
    <cellStyle name="Euro 15 2 2 3 8 3" xfId="18963"/>
    <cellStyle name="Euro 15 2 2 3 8 4" xfId="25400"/>
    <cellStyle name="Euro 15 2 2 3 8 5" xfId="31681"/>
    <cellStyle name="Euro 15 2 2 3 8 6" xfId="37745"/>
    <cellStyle name="Euro 15 2 2 3 8 7" xfId="43561"/>
    <cellStyle name="Euro 15 2 2 3 9" xfId="5816"/>
    <cellStyle name="Euro 15 2 2 3 9 2" xfId="12737"/>
    <cellStyle name="Euro 15 2 2 3 9 3" xfId="19299"/>
    <cellStyle name="Euro 15 2 2 3 9 4" xfId="25735"/>
    <cellStyle name="Euro 15 2 2 3 9 5" xfId="32013"/>
    <cellStyle name="Euro 15 2 2 3 9 6" xfId="38068"/>
    <cellStyle name="Euro 15 2 2 3 9 7" xfId="43866"/>
    <cellStyle name="Euro 15 2 2 4" xfId="300"/>
    <cellStyle name="Euro 15 2 2 4 10" xfId="6148"/>
    <cellStyle name="Euro 15 2 2 4 10 2" xfId="13069"/>
    <cellStyle name="Euro 15 2 2 4 10 3" xfId="19631"/>
    <cellStyle name="Euro 15 2 2 4 10 4" xfId="26067"/>
    <cellStyle name="Euro 15 2 2 4 10 5" xfId="32341"/>
    <cellStyle name="Euro 15 2 2 4 10 6" xfId="38387"/>
    <cellStyle name="Euro 15 2 2 4 10 7" xfId="44170"/>
    <cellStyle name="Euro 15 2 2 4 11" xfId="6477"/>
    <cellStyle name="Euro 15 2 2 4 11 2" xfId="13398"/>
    <cellStyle name="Euro 15 2 2 4 11 3" xfId="19960"/>
    <cellStyle name="Euro 15 2 2 4 11 4" xfId="26396"/>
    <cellStyle name="Euro 15 2 2 4 11 5" xfId="32667"/>
    <cellStyle name="Euro 15 2 2 4 11 6" xfId="38708"/>
    <cellStyle name="Euro 15 2 2 4 11 7" xfId="44475"/>
    <cellStyle name="Euro 15 2 2 4 12" xfId="6803"/>
    <cellStyle name="Euro 15 2 2 4 12 2" xfId="13724"/>
    <cellStyle name="Euro 15 2 2 4 12 3" xfId="20286"/>
    <cellStyle name="Euro 15 2 2 4 12 4" xfId="26722"/>
    <cellStyle name="Euro 15 2 2 4 12 5" xfId="32991"/>
    <cellStyle name="Euro 15 2 2 4 12 6" xfId="39028"/>
    <cellStyle name="Euro 15 2 2 4 12 7" xfId="44780"/>
    <cellStyle name="Euro 15 2 2 4 13" xfId="7070"/>
    <cellStyle name="Euro 15 2 2 4 13 2" xfId="13991"/>
    <cellStyle name="Euro 15 2 2 4 13 3" xfId="20553"/>
    <cellStyle name="Euro 15 2 2 4 13 4" xfId="26989"/>
    <cellStyle name="Euro 15 2 2 4 13 5" xfId="33257"/>
    <cellStyle name="Euro 15 2 2 4 13 6" xfId="39292"/>
    <cellStyle name="Euro 15 2 2 4 13 7" xfId="45030"/>
    <cellStyle name="Euro 15 2 2 4 14" xfId="7599"/>
    <cellStyle name="Euro 15 2 2 4 15" xfId="13047"/>
    <cellStyle name="Euro 15 2 2 4 16" xfId="11229"/>
    <cellStyle name="Euro 15 2 2 4 17" xfId="10742"/>
    <cellStyle name="Euro 15 2 2 4 18" xfId="10513"/>
    <cellStyle name="Euro 15 2 2 4 19" xfId="23646"/>
    <cellStyle name="Euro 15 2 2 4 2" xfId="903"/>
    <cellStyle name="Euro 15 2 2 4 2 2" xfId="8201"/>
    <cellStyle name="Euro 15 2 2 4 2 3" xfId="10423"/>
    <cellStyle name="Euro 15 2 2 4 2 4" xfId="8714"/>
    <cellStyle name="Euro 15 2 2 4 2 5" xfId="17395"/>
    <cellStyle name="Euro 15 2 2 4 2 6" xfId="8925"/>
    <cellStyle name="Euro 15 2 2 4 2 7" xfId="17157"/>
    <cellStyle name="Euro 15 2 2 4 20" xfId="58724"/>
    <cellStyle name="Euro 15 2 2 4 3" xfId="3149"/>
    <cellStyle name="Euro 15 2 2 4 3 2" xfId="10207"/>
    <cellStyle name="Euro 15 2 2 4 3 3" xfId="16842"/>
    <cellStyle name="Euro 15 2 2 4 3 4" xfId="7895"/>
    <cellStyle name="Euro 15 2 2 4 3 5" xfId="9696"/>
    <cellStyle name="Euro 15 2 2 4 3 6" xfId="8452"/>
    <cellStyle name="Euro 15 2 2 4 3 7" xfId="9223"/>
    <cellStyle name="Euro 15 2 2 4 4" xfId="4106"/>
    <cellStyle name="Euro 15 2 2 4 4 2" xfId="11027"/>
    <cellStyle name="Euro 15 2 2 4 4 3" xfId="17589"/>
    <cellStyle name="Euro 15 2 2 4 4 4" xfId="24027"/>
    <cellStyle name="Euro 15 2 2 4 4 5" xfId="30320"/>
    <cellStyle name="Euro 15 2 2 4 4 6" xfId="36434"/>
    <cellStyle name="Euro 15 2 2 4 4 7" xfId="42340"/>
    <cellStyle name="Euro 15 2 2 4 5" xfId="4454"/>
    <cellStyle name="Euro 15 2 2 4 5 2" xfId="11375"/>
    <cellStyle name="Euro 15 2 2 4 5 3" xfId="17937"/>
    <cellStyle name="Euro 15 2 2 4 5 4" xfId="24375"/>
    <cellStyle name="Euro 15 2 2 4 5 5" xfId="30665"/>
    <cellStyle name="Euro 15 2 2 4 5 6" xfId="36766"/>
    <cellStyle name="Euro 15 2 2 4 5 7" xfId="42645"/>
    <cellStyle name="Euro 15 2 2 4 6" xfId="4799"/>
    <cellStyle name="Euro 15 2 2 4 6 2" xfId="11720"/>
    <cellStyle name="Euro 15 2 2 4 6 3" xfId="18282"/>
    <cellStyle name="Euro 15 2 2 4 6 4" xfId="24719"/>
    <cellStyle name="Euro 15 2 2 4 6 5" xfId="31006"/>
    <cellStyle name="Euro 15 2 2 4 6 6" xfId="37094"/>
    <cellStyle name="Euro 15 2 2 4 6 7" xfId="42950"/>
    <cellStyle name="Euro 15 2 2 4 7" xfId="5140"/>
    <cellStyle name="Euro 15 2 2 4 7 2" xfId="12061"/>
    <cellStyle name="Euro 15 2 2 4 7 3" xfId="18623"/>
    <cellStyle name="Euro 15 2 2 4 7 4" xfId="25060"/>
    <cellStyle name="Euro 15 2 2 4 7 5" xfId="31344"/>
    <cellStyle name="Euro 15 2 2 4 7 6" xfId="37420"/>
    <cellStyle name="Euro 15 2 2 4 7 7" xfId="43255"/>
    <cellStyle name="Euro 15 2 2 4 8" xfId="5479"/>
    <cellStyle name="Euro 15 2 2 4 8 2" xfId="12400"/>
    <cellStyle name="Euro 15 2 2 4 8 3" xfId="18962"/>
    <cellStyle name="Euro 15 2 2 4 8 4" xfId="25399"/>
    <cellStyle name="Euro 15 2 2 4 8 5" xfId="31680"/>
    <cellStyle name="Euro 15 2 2 4 8 6" xfId="37744"/>
    <cellStyle name="Euro 15 2 2 4 8 7" xfId="43560"/>
    <cellStyle name="Euro 15 2 2 4 9" xfId="5815"/>
    <cellStyle name="Euro 15 2 2 4 9 2" xfId="12736"/>
    <cellStyle name="Euro 15 2 2 4 9 3" xfId="19298"/>
    <cellStyle name="Euro 15 2 2 4 9 4" xfId="25734"/>
    <cellStyle name="Euro 15 2 2 4 9 5" xfId="32012"/>
    <cellStyle name="Euro 15 2 2 4 9 6" xfId="38067"/>
    <cellStyle name="Euro 15 2 2 4 9 7" xfId="43865"/>
    <cellStyle name="Euro 15 2 2 5" xfId="301"/>
    <cellStyle name="Euro 15 2 2 5 10" xfId="6147"/>
    <cellStyle name="Euro 15 2 2 5 10 2" xfId="13068"/>
    <cellStyle name="Euro 15 2 2 5 10 3" xfId="19630"/>
    <cellStyle name="Euro 15 2 2 5 10 4" xfId="26066"/>
    <cellStyle name="Euro 15 2 2 5 10 5" xfId="32340"/>
    <cellStyle name="Euro 15 2 2 5 10 6" xfId="38386"/>
    <cellStyle name="Euro 15 2 2 5 10 7" xfId="44169"/>
    <cellStyle name="Euro 15 2 2 5 11" xfId="6476"/>
    <cellStyle name="Euro 15 2 2 5 11 2" xfId="13397"/>
    <cellStyle name="Euro 15 2 2 5 11 3" xfId="19959"/>
    <cellStyle name="Euro 15 2 2 5 11 4" xfId="26395"/>
    <cellStyle name="Euro 15 2 2 5 11 5" xfId="32666"/>
    <cellStyle name="Euro 15 2 2 5 11 6" xfId="38707"/>
    <cellStyle name="Euro 15 2 2 5 11 7" xfId="44474"/>
    <cellStyle name="Euro 15 2 2 5 12" xfId="6802"/>
    <cellStyle name="Euro 15 2 2 5 12 2" xfId="13723"/>
    <cellStyle name="Euro 15 2 2 5 12 3" xfId="20285"/>
    <cellStyle name="Euro 15 2 2 5 12 4" xfId="26721"/>
    <cellStyle name="Euro 15 2 2 5 12 5" xfId="32990"/>
    <cellStyle name="Euro 15 2 2 5 12 6" xfId="39027"/>
    <cellStyle name="Euro 15 2 2 5 12 7" xfId="44779"/>
    <cellStyle name="Euro 15 2 2 5 13" xfId="7069"/>
    <cellStyle name="Euro 15 2 2 5 13 2" xfId="13990"/>
    <cellStyle name="Euro 15 2 2 5 13 3" xfId="20552"/>
    <cellStyle name="Euro 15 2 2 5 13 4" xfId="26988"/>
    <cellStyle name="Euro 15 2 2 5 13 5" xfId="33256"/>
    <cellStyle name="Euro 15 2 2 5 13 6" xfId="39291"/>
    <cellStyle name="Euro 15 2 2 5 13 7" xfId="45029"/>
    <cellStyle name="Euro 15 2 2 5 14" xfId="7600"/>
    <cellStyle name="Euro 15 2 2 5 15" xfId="12714"/>
    <cellStyle name="Euro 15 2 2 5 16" xfId="11576"/>
    <cellStyle name="Euro 15 2 2 5 17" xfId="9314"/>
    <cellStyle name="Euro 15 2 2 5 18" xfId="8820"/>
    <cellStyle name="Euro 15 2 2 5 19" xfId="23739"/>
    <cellStyle name="Euro 15 2 2 5 2" xfId="904"/>
    <cellStyle name="Euro 15 2 2 5 2 2" xfId="8202"/>
    <cellStyle name="Euro 15 2 2 5 2 3" xfId="10777"/>
    <cellStyle name="Euro 15 2 2 5 2 4" xfId="8715"/>
    <cellStyle name="Euro 15 2 2 5 2 5" xfId="16998"/>
    <cellStyle name="Euro 15 2 2 5 2 6" xfId="8926"/>
    <cellStyle name="Euro 15 2 2 5 2 7" xfId="17255"/>
    <cellStyle name="Euro 15 2 2 5 20" xfId="58725"/>
    <cellStyle name="Euro 15 2 2 5 3" xfId="3150"/>
    <cellStyle name="Euro 15 2 2 5 3 2" xfId="10208"/>
    <cellStyle name="Euro 15 2 2 5 3 3" xfId="16843"/>
    <cellStyle name="Euro 15 2 2 5 3 4" xfId="7896"/>
    <cellStyle name="Euro 15 2 2 5 3 5" xfId="10896"/>
    <cellStyle name="Euro 15 2 2 5 3 6" xfId="8575"/>
    <cellStyle name="Euro 15 2 2 5 3 7" xfId="9220"/>
    <cellStyle name="Euro 15 2 2 5 4" xfId="4105"/>
    <cellStyle name="Euro 15 2 2 5 4 2" xfId="11026"/>
    <cellStyle name="Euro 15 2 2 5 4 3" xfId="17588"/>
    <cellStyle name="Euro 15 2 2 5 4 4" xfId="24026"/>
    <cellStyle name="Euro 15 2 2 5 4 5" xfId="30319"/>
    <cellStyle name="Euro 15 2 2 5 4 6" xfId="36433"/>
    <cellStyle name="Euro 15 2 2 5 4 7" xfId="42339"/>
    <cellStyle name="Euro 15 2 2 5 5" xfId="4453"/>
    <cellStyle name="Euro 15 2 2 5 5 2" xfId="11374"/>
    <cellStyle name="Euro 15 2 2 5 5 3" xfId="17936"/>
    <cellStyle name="Euro 15 2 2 5 5 4" xfId="24374"/>
    <cellStyle name="Euro 15 2 2 5 5 5" xfId="30664"/>
    <cellStyle name="Euro 15 2 2 5 5 6" xfId="36765"/>
    <cellStyle name="Euro 15 2 2 5 5 7" xfId="42644"/>
    <cellStyle name="Euro 15 2 2 5 6" xfId="4798"/>
    <cellStyle name="Euro 15 2 2 5 6 2" xfId="11719"/>
    <cellStyle name="Euro 15 2 2 5 6 3" xfId="18281"/>
    <cellStyle name="Euro 15 2 2 5 6 4" xfId="24718"/>
    <cellStyle name="Euro 15 2 2 5 6 5" xfId="31005"/>
    <cellStyle name="Euro 15 2 2 5 6 6" xfId="37093"/>
    <cellStyle name="Euro 15 2 2 5 6 7" xfId="42949"/>
    <cellStyle name="Euro 15 2 2 5 7" xfId="5139"/>
    <cellStyle name="Euro 15 2 2 5 7 2" xfId="12060"/>
    <cellStyle name="Euro 15 2 2 5 7 3" xfId="18622"/>
    <cellStyle name="Euro 15 2 2 5 7 4" xfId="25059"/>
    <cellStyle name="Euro 15 2 2 5 7 5" xfId="31343"/>
    <cellStyle name="Euro 15 2 2 5 7 6" xfId="37419"/>
    <cellStyle name="Euro 15 2 2 5 7 7" xfId="43254"/>
    <cellStyle name="Euro 15 2 2 5 8" xfId="5478"/>
    <cellStyle name="Euro 15 2 2 5 8 2" xfId="12399"/>
    <cellStyle name="Euro 15 2 2 5 8 3" xfId="18961"/>
    <cellStyle name="Euro 15 2 2 5 8 4" xfId="25398"/>
    <cellStyle name="Euro 15 2 2 5 8 5" xfId="31679"/>
    <cellStyle name="Euro 15 2 2 5 8 6" xfId="37743"/>
    <cellStyle name="Euro 15 2 2 5 8 7" xfId="43559"/>
    <cellStyle name="Euro 15 2 2 5 9" xfId="5814"/>
    <cellStyle name="Euro 15 2 2 5 9 2" xfId="12735"/>
    <cellStyle name="Euro 15 2 2 5 9 3" xfId="19297"/>
    <cellStyle name="Euro 15 2 2 5 9 4" xfId="25733"/>
    <cellStyle name="Euro 15 2 2 5 9 5" xfId="32011"/>
    <cellStyle name="Euro 15 2 2 5 9 6" xfId="38066"/>
    <cellStyle name="Euro 15 2 2 5 9 7" xfId="43864"/>
    <cellStyle name="Euro 15 2 2 6" xfId="302"/>
    <cellStyle name="Euro 15 2 2 6 10" xfId="6146"/>
    <cellStyle name="Euro 15 2 2 6 10 2" xfId="13067"/>
    <cellStyle name="Euro 15 2 2 6 10 3" xfId="19629"/>
    <cellStyle name="Euro 15 2 2 6 10 4" xfId="26065"/>
    <cellStyle name="Euro 15 2 2 6 10 5" xfId="32339"/>
    <cellStyle name="Euro 15 2 2 6 10 6" xfId="38385"/>
    <cellStyle name="Euro 15 2 2 6 10 7" xfId="44168"/>
    <cellStyle name="Euro 15 2 2 6 11" xfId="6475"/>
    <cellStyle name="Euro 15 2 2 6 11 2" xfId="13396"/>
    <cellStyle name="Euro 15 2 2 6 11 3" xfId="19958"/>
    <cellStyle name="Euro 15 2 2 6 11 4" xfId="26394"/>
    <cellStyle name="Euro 15 2 2 6 11 5" xfId="32665"/>
    <cellStyle name="Euro 15 2 2 6 11 6" xfId="38706"/>
    <cellStyle name="Euro 15 2 2 6 11 7" xfId="44473"/>
    <cellStyle name="Euro 15 2 2 6 12" xfId="6801"/>
    <cellStyle name="Euro 15 2 2 6 12 2" xfId="13722"/>
    <cellStyle name="Euro 15 2 2 6 12 3" xfId="20284"/>
    <cellStyle name="Euro 15 2 2 6 12 4" xfId="26720"/>
    <cellStyle name="Euro 15 2 2 6 12 5" xfId="32989"/>
    <cellStyle name="Euro 15 2 2 6 12 6" xfId="39026"/>
    <cellStyle name="Euro 15 2 2 6 12 7" xfId="44778"/>
    <cellStyle name="Euro 15 2 2 6 13" xfId="7068"/>
    <cellStyle name="Euro 15 2 2 6 13 2" xfId="13989"/>
    <cellStyle name="Euro 15 2 2 6 13 3" xfId="20551"/>
    <cellStyle name="Euro 15 2 2 6 13 4" xfId="26987"/>
    <cellStyle name="Euro 15 2 2 6 13 5" xfId="33255"/>
    <cellStyle name="Euro 15 2 2 6 13 6" xfId="39290"/>
    <cellStyle name="Euro 15 2 2 6 13 7" xfId="45028"/>
    <cellStyle name="Euro 15 2 2 6 14" xfId="7601"/>
    <cellStyle name="Euro 15 2 2 6 15" xfId="12378"/>
    <cellStyle name="Euro 15 2 2 6 16" xfId="11919"/>
    <cellStyle name="Euro 15 2 2 6 17" xfId="9313"/>
    <cellStyle name="Euro 15 2 2 6 18" xfId="10706"/>
    <cellStyle name="Euro 15 2 2 6 19" xfId="9079"/>
    <cellStyle name="Euro 15 2 2 6 2" xfId="905"/>
    <cellStyle name="Euro 15 2 2 6 2 2" xfId="8203"/>
    <cellStyle name="Euro 15 2 2 6 2 3" xfId="9479"/>
    <cellStyle name="Euro 15 2 2 6 2 4" xfId="10484"/>
    <cellStyle name="Euro 15 2 2 6 2 5" xfId="9134"/>
    <cellStyle name="Euro 15 2 2 6 2 6" xfId="8916"/>
    <cellStyle name="Euro 15 2 2 6 2 7" xfId="9005"/>
    <cellStyle name="Euro 15 2 2 6 20" xfId="58726"/>
    <cellStyle name="Euro 15 2 2 6 3" xfId="3151"/>
    <cellStyle name="Euro 15 2 2 6 3 2" xfId="10209"/>
    <cellStyle name="Euro 15 2 2 6 3 3" xfId="16844"/>
    <cellStyle name="Euro 15 2 2 6 3 4" xfId="7897"/>
    <cellStyle name="Euro 15 2 2 6 3 5" xfId="10331"/>
    <cellStyle name="Euro 15 2 2 6 3 6" xfId="8576"/>
    <cellStyle name="Euro 15 2 2 6 3 7" xfId="9218"/>
    <cellStyle name="Euro 15 2 2 6 4" xfId="4104"/>
    <cellStyle name="Euro 15 2 2 6 4 2" xfId="11025"/>
    <cellStyle name="Euro 15 2 2 6 4 3" xfId="17587"/>
    <cellStyle name="Euro 15 2 2 6 4 4" xfId="24025"/>
    <cellStyle name="Euro 15 2 2 6 4 5" xfId="30318"/>
    <cellStyle name="Euro 15 2 2 6 4 6" xfId="36432"/>
    <cellStyle name="Euro 15 2 2 6 4 7" xfId="42338"/>
    <cellStyle name="Euro 15 2 2 6 5" xfId="4452"/>
    <cellStyle name="Euro 15 2 2 6 5 2" xfId="11373"/>
    <cellStyle name="Euro 15 2 2 6 5 3" xfId="17935"/>
    <cellStyle name="Euro 15 2 2 6 5 4" xfId="24373"/>
    <cellStyle name="Euro 15 2 2 6 5 5" xfId="30663"/>
    <cellStyle name="Euro 15 2 2 6 5 6" xfId="36764"/>
    <cellStyle name="Euro 15 2 2 6 5 7" xfId="42643"/>
    <cellStyle name="Euro 15 2 2 6 6" xfId="4797"/>
    <cellStyle name="Euro 15 2 2 6 6 2" xfId="11718"/>
    <cellStyle name="Euro 15 2 2 6 6 3" xfId="18280"/>
    <cellStyle name="Euro 15 2 2 6 6 4" xfId="24717"/>
    <cellStyle name="Euro 15 2 2 6 6 5" xfId="31004"/>
    <cellStyle name="Euro 15 2 2 6 6 6" xfId="37092"/>
    <cellStyle name="Euro 15 2 2 6 6 7" xfId="42948"/>
    <cellStyle name="Euro 15 2 2 6 7" xfId="5138"/>
    <cellStyle name="Euro 15 2 2 6 7 2" xfId="12059"/>
    <cellStyle name="Euro 15 2 2 6 7 3" xfId="18621"/>
    <cellStyle name="Euro 15 2 2 6 7 4" xfId="25058"/>
    <cellStyle name="Euro 15 2 2 6 7 5" xfId="31342"/>
    <cellStyle name="Euro 15 2 2 6 7 6" xfId="37418"/>
    <cellStyle name="Euro 15 2 2 6 7 7" xfId="43253"/>
    <cellStyle name="Euro 15 2 2 6 8" xfId="5477"/>
    <cellStyle name="Euro 15 2 2 6 8 2" xfId="12398"/>
    <cellStyle name="Euro 15 2 2 6 8 3" xfId="18960"/>
    <cellStyle name="Euro 15 2 2 6 8 4" xfId="25397"/>
    <cellStyle name="Euro 15 2 2 6 8 5" xfId="31678"/>
    <cellStyle name="Euro 15 2 2 6 8 6" xfId="37742"/>
    <cellStyle name="Euro 15 2 2 6 8 7" xfId="43558"/>
    <cellStyle name="Euro 15 2 2 6 9" xfId="5813"/>
    <cellStyle name="Euro 15 2 2 6 9 2" xfId="12734"/>
    <cellStyle name="Euro 15 2 2 6 9 3" xfId="19296"/>
    <cellStyle name="Euro 15 2 2 6 9 4" xfId="25732"/>
    <cellStyle name="Euro 15 2 2 6 9 5" xfId="32010"/>
    <cellStyle name="Euro 15 2 2 6 9 6" xfId="38065"/>
    <cellStyle name="Euro 15 2 2 6 9 7" xfId="43863"/>
    <cellStyle name="Euro 15 2 2 7" xfId="900"/>
    <cellStyle name="Euro 15 2 2 7 2" xfId="8198"/>
    <cellStyle name="Euro 15 2 2 7 3" xfId="10828"/>
    <cellStyle name="Euro 15 2 2 7 4" xfId="8710"/>
    <cellStyle name="Euro 15 2 2 7 5" xfId="17368"/>
    <cellStyle name="Euro 15 2 2 7 6" xfId="23834"/>
    <cellStyle name="Euro 15 2 2 7 7" xfId="30133"/>
    <cellStyle name="Euro 15 2 2 8" xfId="608"/>
    <cellStyle name="Euro 15 2 2 8 2" xfId="7906"/>
    <cellStyle name="Euro 15 2 2 8 3" xfId="9667"/>
    <cellStyle name="Euro 15 2 2 8 4" xfId="17458"/>
    <cellStyle name="Euro 15 2 2 8 5" xfId="24581"/>
    <cellStyle name="Euro 15 2 2 8 6" xfId="30869"/>
    <cellStyle name="Euro 15 2 2 8 7" xfId="36959"/>
    <cellStyle name="Euro 15 2 2 9" xfId="4109"/>
    <cellStyle name="Euro 15 2 2 9 2" xfId="11030"/>
    <cellStyle name="Euro 15 2 2 9 3" xfId="17592"/>
    <cellStyle name="Euro 15 2 2 9 4" xfId="24030"/>
    <cellStyle name="Euro 15 2 2 9 5" xfId="30323"/>
    <cellStyle name="Euro 15 2 2 9 6" xfId="36437"/>
    <cellStyle name="Euro 15 2 2 9 7" xfId="42343"/>
    <cellStyle name="Euro 15 2 20" xfId="13969"/>
    <cellStyle name="Euro 15 2 21" xfId="10856"/>
    <cellStyle name="Euro 15 2 22" xfId="9321"/>
    <cellStyle name="Euro 15 2 23" xfId="17317"/>
    <cellStyle name="Euro 15 2 24" xfId="23603"/>
    <cellStyle name="Euro 15 2 25" xfId="58720"/>
    <cellStyle name="Euro 15 2 3" xfId="303"/>
    <cellStyle name="Euro 15 2 3 10" xfId="6145"/>
    <cellStyle name="Euro 15 2 3 10 2" xfId="13066"/>
    <cellStyle name="Euro 15 2 3 10 3" xfId="19628"/>
    <cellStyle name="Euro 15 2 3 10 4" xfId="26064"/>
    <cellStyle name="Euro 15 2 3 10 5" xfId="32338"/>
    <cellStyle name="Euro 15 2 3 10 6" xfId="38384"/>
    <cellStyle name="Euro 15 2 3 10 7" xfId="44167"/>
    <cellStyle name="Euro 15 2 3 11" xfId="6474"/>
    <cellStyle name="Euro 15 2 3 11 2" xfId="13395"/>
    <cellStyle name="Euro 15 2 3 11 3" xfId="19957"/>
    <cellStyle name="Euro 15 2 3 11 4" xfId="26393"/>
    <cellStyle name="Euro 15 2 3 11 5" xfId="32664"/>
    <cellStyle name="Euro 15 2 3 11 6" xfId="38705"/>
    <cellStyle name="Euro 15 2 3 11 7" xfId="44472"/>
    <cellStyle name="Euro 15 2 3 12" xfId="6800"/>
    <cellStyle name="Euro 15 2 3 12 2" xfId="13721"/>
    <cellStyle name="Euro 15 2 3 12 3" xfId="20283"/>
    <cellStyle name="Euro 15 2 3 12 4" xfId="26719"/>
    <cellStyle name="Euro 15 2 3 12 5" xfId="32988"/>
    <cellStyle name="Euro 15 2 3 12 6" xfId="39025"/>
    <cellStyle name="Euro 15 2 3 12 7" xfId="44777"/>
    <cellStyle name="Euro 15 2 3 13" xfId="7067"/>
    <cellStyle name="Euro 15 2 3 13 2" xfId="13988"/>
    <cellStyle name="Euro 15 2 3 13 3" xfId="20550"/>
    <cellStyle name="Euro 15 2 3 13 4" xfId="26986"/>
    <cellStyle name="Euro 15 2 3 13 5" xfId="33254"/>
    <cellStyle name="Euro 15 2 3 13 6" xfId="39289"/>
    <cellStyle name="Euro 15 2 3 13 7" xfId="45027"/>
    <cellStyle name="Euro 15 2 3 14" xfId="7602"/>
    <cellStyle name="Euro 15 2 3 15" xfId="12039"/>
    <cellStyle name="Euro 15 2 3 16" xfId="8442"/>
    <cellStyle name="Euro 15 2 3 17" xfId="9311"/>
    <cellStyle name="Euro 15 2 3 18" xfId="10497"/>
    <cellStyle name="Euro 15 2 3 19" xfId="10581"/>
    <cellStyle name="Euro 15 2 3 2" xfId="906"/>
    <cellStyle name="Euro 15 2 3 2 2" xfId="8204"/>
    <cellStyle name="Euro 15 2 3 2 3" xfId="9478"/>
    <cellStyle name="Euro 15 2 3 2 4" xfId="10737"/>
    <cellStyle name="Euro 15 2 3 2 5" xfId="10532"/>
    <cellStyle name="Euro 15 2 3 2 6" xfId="8928"/>
    <cellStyle name="Euro 15 2 3 2 7" xfId="10597"/>
    <cellStyle name="Euro 15 2 3 20" xfId="58727"/>
    <cellStyle name="Euro 15 2 3 3" xfId="3152"/>
    <cellStyle name="Euro 15 2 3 3 2" xfId="10210"/>
    <cellStyle name="Euro 15 2 3 3 3" xfId="16845"/>
    <cellStyle name="Euro 15 2 3 3 4" xfId="7898"/>
    <cellStyle name="Euro 15 2 3 3 5" xfId="10863"/>
    <cellStyle name="Euro 15 2 3 3 6" xfId="8578"/>
    <cellStyle name="Euro 15 2 3 3 7" xfId="9217"/>
    <cellStyle name="Euro 15 2 3 4" xfId="4103"/>
    <cellStyle name="Euro 15 2 3 4 2" xfId="11024"/>
    <cellStyle name="Euro 15 2 3 4 3" xfId="17586"/>
    <cellStyle name="Euro 15 2 3 4 4" xfId="24024"/>
    <cellStyle name="Euro 15 2 3 4 5" xfId="30317"/>
    <cellStyle name="Euro 15 2 3 4 6" xfId="36431"/>
    <cellStyle name="Euro 15 2 3 4 7" xfId="42337"/>
    <cellStyle name="Euro 15 2 3 5" xfId="4451"/>
    <cellStyle name="Euro 15 2 3 5 2" xfId="11372"/>
    <cellStyle name="Euro 15 2 3 5 3" xfId="17934"/>
    <cellStyle name="Euro 15 2 3 5 4" xfId="24372"/>
    <cellStyle name="Euro 15 2 3 5 5" xfId="30662"/>
    <cellStyle name="Euro 15 2 3 5 6" xfId="36763"/>
    <cellStyle name="Euro 15 2 3 5 7" xfId="42642"/>
    <cellStyle name="Euro 15 2 3 6" xfId="4796"/>
    <cellStyle name="Euro 15 2 3 6 2" xfId="11717"/>
    <cellStyle name="Euro 15 2 3 6 3" xfId="18279"/>
    <cellStyle name="Euro 15 2 3 6 4" xfId="24716"/>
    <cellStyle name="Euro 15 2 3 6 5" xfId="31003"/>
    <cellStyle name="Euro 15 2 3 6 6" xfId="37091"/>
    <cellStyle name="Euro 15 2 3 6 7" xfId="42947"/>
    <cellStyle name="Euro 15 2 3 7" xfId="5137"/>
    <cellStyle name="Euro 15 2 3 7 2" xfId="12058"/>
    <cellStyle name="Euro 15 2 3 7 3" xfId="18620"/>
    <cellStyle name="Euro 15 2 3 7 4" xfId="25057"/>
    <cellStyle name="Euro 15 2 3 7 5" xfId="31341"/>
    <cellStyle name="Euro 15 2 3 7 6" xfId="37417"/>
    <cellStyle name="Euro 15 2 3 7 7" xfId="43252"/>
    <cellStyle name="Euro 15 2 3 8" xfId="5476"/>
    <cellStyle name="Euro 15 2 3 8 2" xfId="12397"/>
    <cellStyle name="Euro 15 2 3 8 3" xfId="18959"/>
    <cellStyle name="Euro 15 2 3 8 4" xfId="25396"/>
    <cellStyle name="Euro 15 2 3 8 5" xfId="31677"/>
    <cellStyle name="Euro 15 2 3 8 6" xfId="37741"/>
    <cellStyle name="Euro 15 2 3 8 7" xfId="43557"/>
    <cellStyle name="Euro 15 2 3 9" xfId="5812"/>
    <cellStyle name="Euro 15 2 3 9 2" xfId="12733"/>
    <cellStyle name="Euro 15 2 3 9 3" xfId="19295"/>
    <cellStyle name="Euro 15 2 3 9 4" xfId="25731"/>
    <cellStyle name="Euro 15 2 3 9 5" xfId="32009"/>
    <cellStyle name="Euro 15 2 3 9 6" xfId="38064"/>
    <cellStyle name="Euro 15 2 3 9 7" xfId="43862"/>
    <cellStyle name="Euro 15 2 4" xfId="304"/>
    <cellStyle name="Euro 15 2 4 10" xfId="6144"/>
    <cellStyle name="Euro 15 2 4 10 2" xfId="13065"/>
    <cellStyle name="Euro 15 2 4 10 3" xfId="19627"/>
    <cellStyle name="Euro 15 2 4 10 4" xfId="26063"/>
    <cellStyle name="Euro 15 2 4 10 5" xfId="32337"/>
    <cellStyle name="Euro 15 2 4 10 6" xfId="38383"/>
    <cellStyle name="Euro 15 2 4 10 7" xfId="44166"/>
    <cellStyle name="Euro 15 2 4 11" xfId="6473"/>
    <cellStyle name="Euro 15 2 4 11 2" xfId="13394"/>
    <cellStyle name="Euro 15 2 4 11 3" xfId="19956"/>
    <cellStyle name="Euro 15 2 4 11 4" xfId="26392"/>
    <cellStyle name="Euro 15 2 4 11 5" xfId="32663"/>
    <cellStyle name="Euro 15 2 4 11 6" xfId="38704"/>
    <cellStyle name="Euro 15 2 4 11 7" xfId="44471"/>
    <cellStyle name="Euro 15 2 4 12" xfId="6799"/>
    <cellStyle name="Euro 15 2 4 12 2" xfId="13720"/>
    <cellStyle name="Euro 15 2 4 12 3" xfId="20282"/>
    <cellStyle name="Euro 15 2 4 12 4" xfId="26718"/>
    <cellStyle name="Euro 15 2 4 12 5" xfId="32987"/>
    <cellStyle name="Euro 15 2 4 12 6" xfId="39024"/>
    <cellStyle name="Euro 15 2 4 12 7" xfId="44776"/>
    <cellStyle name="Euro 15 2 4 13" xfId="7066"/>
    <cellStyle name="Euro 15 2 4 13 2" xfId="13987"/>
    <cellStyle name="Euro 15 2 4 13 3" xfId="20549"/>
    <cellStyle name="Euro 15 2 4 13 4" xfId="26985"/>
    <cellStyle name="Euro 15 2 4 13 5" xfId="33253"/>
    <cellStyle name="Euro 15 2 4 13 6" xfId="39288"/>
    <cellStyle name="Euro 15 2 4 13 7" xfId="45026"/>
    <cellStyle name="Euro 15 2 4 14" xfId="7603"/>
    <cellStyle name="Euro 15 2 4 15" xfId="11698"/>
    <cellStyle name="Euro 15 2 4 16" xfId="12259"/>
    <cellStyle name="Euro 15 2 4 17" xfId="9310"/>
    <cellStyle name="Euro 15 2 4 18" xfId="10723"/>
    <cellStyle name="Euro 15 2 4 19" xfId="9074"/>
    <cellStyle name="Euro 15 2 4 2" xfId="907"/>
    <cellStyle name="Euro 15 2 4 2 2" xfId="8205"/>
    <cellStyle name="Euro 15 2 4 2 3" xfId="9467"/>
    <cellStyle name="Euro 15 2 4 2 4" xfId="10464"/>
    <cellStyle name="Euro 15 2 4 2 5" xfId="10672"/>
    <cellStyle name="Euro 15 2 4 2 6" xfId="10638"/>
    <cellStyle name="Euro 15 2 4 2 7" xfId="10598"/>
    <cellStyle name="Euro 15 2 4 20" xfId="58728"/>
    <cellStyle name="Euro 15 2 4 3" xfId="3153"/>
    <cellStyle name="Euro 15 2 4 3 2" xfId="10211"/>
    <cellStyle name="Euro 15 2 4 3 3" xfId="16846"/>
    <cellStyle name="Euro 15 2 4 3 4" xfId="7899"/>
    <cellStyle name="Euro 15 2 4 3 5" xfId="9677"/>
    <cellStyle name="Euro 15 2 4 3 6" xfId="8579"/>
    <cellStyle name="Euro 15 2 4 3 7" xfId="9216"/>
    <cellStyle name="Euro 15 2 4 4" xfId="4102"/>
    <cellStyle name="Euro 15 2 4 4 2" xfId="11023"/>
    <cellStyle name="Euro 15 2 4 4 3" xfId="17585"/>
    <cellStyle name="Euro 15 2 4 4 4" xfId="24023"/>
    <cellStyle name="Euro 15 2 4 4 5" xfId="30316"/>
    <cellStyle name="Euro 15 2 4 4 6" xfId="36430"/>
    <cellStyle name="Euro 15 2 4 4 7" xfId="42336"/>
    <cellStyle name="Euro 15 2 4 5" xfId="4450"/>
    <cellStyle name="Euro 15 2 4 5 2" xfId="11371"/>
    <cellStyle name="Euro 15 2 4 5 3" xfId="17933"/>
    <cellStyle name="Euro 15 2 4 5 4" xfId="24371"/>
    <cellStyle name="Euro 15 2 4 5 5" xfId="30661"/>
    <cellStyle name="Euro 15 2 4 5 6" xfId="36762"/>
    <cellStyle name="Euro 15 2 4 5 7" xfId="42641"/>
    <cellStyle name="Euro 15 2 4 6" xfId="4795"/>
    <cellStyle name="Euro 15 2 4 6 2" xfId="11716"/>
    <cellStyle name="Euro 15 2 4 6 3" xfId="18278"/>
    <cellStyle name="Euro 15 2 4 6 4" xfId="24715"/>
    <cellStyle name="Euro 15 2 4 6 5" xfId="31002"/>
    <cellStyle name="Euro 15 2 4 6 6" xfId="37090"/>
    <cellStyle name="Euro 15 2 4 6 7" xfId="42946"/>
    <cellStyle name="Euro 15 2 4 7" xfId="5136"/>
    <cellStyle name="Euro 15 2 4 7 2" xfId="12057"/>
    <cellStyle name="Euro 15 2 4 7 3" xfId="18619"/>
    <cellStyle name="Euro 15 2 4 7 4" xfId="25056"/>
    <cellStyle name="Euro 15 2 4 7 5" xfId="31340"/>
    <cellStyle name="Euro 15 2 4 7 6" xfId="37416"/>
    <cellStyle name="Euro 15 2 4 7 7" xfId="43251"/>
    <cellStyle name="Euro 15 2 4 8" xfId="5475"/>
    <cellStyle name="Euro 15 2 4 8 2" xfId="12396"/>
    <cellStyle name="Euro 15 2 4 8 3" xfId="18958"/>
    <cellStyle name="Euro 15 2 4 8 4" xfId="25395"/>
    <cellStyle name="Euro 15 2 4 8 5" xfId="31676"/>
    <cellStyle name="Euro 15 2 4 8 6" xfId="37740"/>
    <cellStyle name="Euro 15 2 4 8 7" xfId="43556"/>
    <cellStyle name="Euro 15 2 4 9" xfId="5811"/>
    <cellStyle name="Euro 15 2 4 9 2" xfId="12732"/>
    <cellStyle name="Euro 15 2 4 9 3" xfId="19294"/>
    <cellStyle name="Euro 15 2 4 9 4" xfId="25730"/>
    <cellStyle name="Euro 15 2 4 9 5" xfId="32008"/>
    <cellStyle name="Euro 15 2 4 9 6" xfId="38063"/>
    <cellStyle name="Euro 15 2 4 9 7" xfId="43861"/>
    <cellStyle name="Euro 15 2 5" xfId="305"/>
    <cellStyle name="Euro 15 2 5 10" xfId="6143"/>
    <cellStyle name="Euro 15 2 5 10 2" xfId="13064"/>
    <cellStyle name="Euro 15 2 5 10 3" xfId="19626"/>
    <cellStyle name="Euro 15 2 5 10 4" xfId="26062"/>
    <cellStyle name="Euro 15 2 5 10 5" xfId="32336"/>
    <cellStyle name="Euro 15 2 5 10 6" xfId="38382"/>
    <cellStyle name="Euro 15 2 5 10 7" xfId="44165"/>
    <cellStyle name="Euro 15 2 5 11" xfId="6472"/>
    <cellStyle name="Euro 15 2 5 11 2" xfId="13393"/>
    <cellStyle name="Euro 15 2 5 11 3" xfId="19955"/>
    <cellStyle name="Euro 15 2 5 11 4" xfId="26391"/>
    <cellStyle name="Euro 15 2 5 11 5" xfId="32662"/>
    <cellStyle name="Euro 15 2 5 11 6" xfId="38703"/>
    <cellStyle name="Euro 15 2 5 11 7" xfId="44470"/>
    <cellStyle name="Euro 15 2 5 12" xfId="6798"/>
    <cellStyle name="Euro 15 2 5 12 2" xfId="13719"/>
    <cellStyle name="Euro 15 2 5 12 3" xfId="20281"/>
    <cellStyle name="Euro 15 2 5 12 4" xfId="26717"/>
    <cellStyle name="Euro 15 2 5 12 5" xfId="32986"/>
    <cellStyle name="Euro 15 2 5 12 6" xfId="39023"/>
    <cellStyle name="Euro 15 2 5 12 7" xfId="44775"/>
    <cellStyle name="Euro 15 2 5 13" xfId="7065"/>
    <cellStyle name="Euro 15 2 5 13 2" xfId="13986"/>
    <cellStyle name="Euro 15 2 5 13 3" xfId="20548"/>
    <cellStyle name="Euro 15 2 5 13 4" xfId="26984"/>
    <cellStyle name="Euro 15 2 5 13 5" xfId="33252"/>
    <cellStyle name="Euro 15 2 5 13 6" xfId="39287"/>
    <cellStyle name="Euro 15 2 5 13 7" xfId="45025"/>
    <cellStyle name="Euro 15 2 5 14" xfId="7604"/>
    <cellStyle name="Euro 15 2 5 15" xfId="11353"/>
    <cellStyle name="Euro 15 2 5 16" xfId="12596"/>
    <cellStyle name="Euro 15 2 5 17" xfId="9309"/>
    <cellStyle name="Euro 15 2 5 18" xfId="10478"/>
    <cellStyle name="Euro 15 2 5 19" xfId="10625"/>
    <cellStyle name="Euro 15 2 5 2" xfId="908"/>
    <cellStyle name="Euro 15 2 5 2 2" xfId="8206"/>
    <cellStyle name="Euro 15 2 5 2 3" xfId="9477"/>
    <cellStyle name="Euro 15 2 5 2 4" xfId="10758"/>
    <cellStyle name="Euro 15 2 5 2 5" xfId="9133"/>
    <cellStyle name="Euro 15 2 5 2 6" xfId="10568"/>
    <cellStyle name="Euro 15 2 5 2 7" xfId="10607"/>
    <cellStyle name="Euro 15 2 5 20" xfId="58729"/>
    <cellStyle name="Euro 15 2 5 3" xfId="3154"/>
    <cellStyle name="Euro 15 2 5 3 2" xfId="10212"/>
    <cellStyle name="Euro 15 2 5 3 3" xfId="16847"/>
    <cellStyle name="Euro 15 2 5 3 4" xfId="7900"/>
    <cellStyle name="Euro 15 2 5 3 5" xfId="9676"/>
    <cellStyle name="Euro 15 2 5 3 6" xfId="19825"/>
    <cellStyle name="Euro 15 2 5 3 7" xfId="10745"/>
    <cellStyle name="Euro 15 2 5 4" xfId="4101"/>
    <cellStyle name="Euro 15 2 5 4 2" xfId="11022"/>
    <cellStyle name="Euro 15 2 5 4 3" xfId="17584"/>
    <cellStyle name="Euro 15 2 5 4 4" xfId="24022"/>
    <cellStyle name="Euro 15 2 5 4 5" xfId="30315"/>
    <cellStyle name="Euro 15 2 5 4 6" xfId="36429"/>
    <cellStyle name="Euro 15 2 5 4 7" xfId="42335"/>
    <cellStyle name="Euro 15 2 5 5" xfId="4449"/>
    <cellStyle name="Euro 15 2 5 5 2" xfId="11370"/>
    <cellStyle name="Euro 15 2 5 5 3" xfId="17932"/>
    <cellStyle name="Euro 15 2 5 5 4" xfId="24370"/>
    <cellStyle name="Euro 15 2 5 5 5" xfId="30660"/>
    <cellStyle name="Euro 15 2 5 5 6" xfId="36761"/>
    <cellStyle name="Euro 15 2 5 5 7" xfId="42640"/>
    <cellStyle name="Euro 15 2 5 6" xfId="4794"/>
    <cellStyle name="Euro 15 2 5 6 2" xfId="11715"/>
    <cellStyle name="Euro 15 2 5 6 3" xfId="18277"/>
    <cellStyle name="Euro 15 2 5 6 4" xfId="24714"/>
    <cellStyle name="Euro 15 2 5 6 5" xfId="31001"/>
    <cellStyle name="Euro 15 2 5 6 6" xfId="37089"/>
    <cellStyle name="Euro 15 2 5 6 7" xfId="42945"/>
    <cellStyle name="Euro 15 2 5 7" xfId="5135"/>
    <cellStyle name="Euro 15 2 5 7 2" xfId="12056"/>
    <cellStyle name="Euro 15 2 5 7 3" xfId="18618"/>
    <cellStyle name="Euro 15 2 5 7 4" xfId="25055"/>
    <cellStyle name="Euro 15 2 5 7 5" xfId="31339"/>
    <cellStyle name="Euro 15 2 5 7 6" xfId="37415"/>
    <cellStyle name="Euro 15 2 5 7 7" xfId="43250"/>
    <cellStyle name="Euro 15 2 5 8" xfId="5474"/>
    <cellStyle name="Euro 15 2 5 8 2" xfId="12395"/>
    <cellStyle name="Euro 15 2 5 8 3" xfId="18957"/>
    <cellStyle name="Euro 15 2 5 8 4" xfId="25394"/>
    <cellStyle name="Euro 15 2 5 8 5" xfId="31675"/>
    <cellStyle name="Euro 15 2 5 8 6" xfId="37739"/>
    <cellStyle name="Euro 15 2 5 8 7" xfId="43555"/>
    <cellStyle name="Euro 15 2 5 9" xfId="5810"/>
    <cellStyle name="Euro 15 2 5 9 2" xfId="12731"/>
    <cellStyle name="Euro 15 2 5 9 3" xfId="19293"/>
    <cellStyle name="Euro 15 2 5 9 4" xfId="25729"/>
    <cellStyle name="Euro 15 2 5 9 5" xfId="32007"/>
    <cellStyle name="Euro 15 2 5 9 6" xfId="38062"/>
    <cellStyle name="Euro 15 2 5 9 7" xfId="43860"/>
    <cellStyle name="Euro 15 2 6" xfId="306"/>
    <cellStyle name="Euro 15 2 6 10" xfId="6142"/>
    <cellStyle name="Euro 15 2 6 10 2" xfId="13063"/>
    <cellStyle name="Euro 15 2 6 10 3" xfId="19625"/>
    <cellStyle name="Euro 15 2 6 10 4" xfId="26061"/>
    <cellStyle name="Euro 15 2 6 10 5" xfId="32335"/>
    <cellStyle name="Euro 15 2 6 10 6" xfId="38381"/>
    <cellStyle name="Euro 15 2 6 10 7" xfId="44164"/>
    <cellStyle name="Euro 15 2 6 11" xfId="6471"/>
    <cellStyle name="Euro 15 2 6 11 2" xfId="13392"/>
    <cellStyle name="Euro 15 2 6 11 3" xfId="19954"/>
    <cellStyle name="Euro 15 2 6 11 4" xfId="26390"/>
    <cellStyle name="Euro 15 2 6 11 5" xfId="32661"/>
    <cellStyle name="Euro 15 2 6 11 6" xfId="38702"/>
    <cellStyle name="Euro 15 2 6 11 7" xfId="44469"/>
    <cellStyle name="Euro 15 2 6 12" xfId="6797"/>
    <cellStyle name="Euro 15 2 6 12 2" xfId="13718"/>
    <cellStyle name="Euro 15 2 6 12 3" xfId="20280"/>
    <cellStyle name="Euro 15 2 6 12 4" xfId="26716"/>
    <cellStyle name="Euro 15 2 6 12 5" xfId="32985"/>
    <cellStyle name="Euro 15 2 6 12 6" xfId="39022"/>
    <cellStyle name="Euro 15 2 6 12 7" xfId="44774"/>
    <cellStyle name="Euro 15 2 6 13" xfId="7064"/>
    <cellStyle name="Euro 15 2 6 13 2" xfId="13985"/>
    <cellStyle name="Euro 15 2 6 13 3" xfId="20547"/>
    <cellStyle name="Euro 15 2 6 13 4" xfId="26983"/>
    <cellStyle name="Euro 15 2 6 13 5" xfId="33251"/>
    <cellStyle name="Euro 15 2 6 13 6" xfId="39286"/>
    <cellStyle name="Euro 15 2 6 13 7" xfId="45024"/>
    <cellStyle name="Euro 15 2 6 14" xfId="7605"/>
    <cellStyle name="Euro 15 2 6 15" xfId="11005"/>
    <cellStyle name="Euro 15 2 6 16" xfId="12930"/>
    <cellStyle name="Euro 15 2 6 17" xfId="9308"/>
    <cellStyle name="Euro 15 2 6 18" xfId="10743"/>
    <cellStyle name="Euro 15 2 6 19" xfId="10584"/>
    <cellStyle name="Euro 15 2 6 2" xfId="909"/>
    <cellStyle name="Euro 15 2 6 2 2" xfId="8207"/>
    <cellStyle name="Euro 15 2 6 2 3" xfId="9476"/>
    <cellStyle name="Euro 15 2 6 2 4" xfId="17794"/>
    <cellStyle name="Euro 15 2 6 2 5" xfId="10545"/>
    <cellStyle name="Euro 15 2 6 2 6" xfId="10646"/>
    <cellStyle name="Euro 15 2 6 2 7" xfId="10600"/>
    <cellStyle name="Euro 15 2 6 20" xfId="58730"/>
    <cellStyle name="Euro 15 2 6 3" xfId="3155"/>
    <cellStyle name="Euro 15 2 6 3 2" xfId="10213"/>
    <cellStyle name="Euro 15 2 6 3 3" xfId="16848"/>
    <cellStyle name="Euro 15 2 6 3 4" xfId="7901"/>
    <cellStyle name="Euro 15 2 6 3 5" xfId="9668"/>
    <cellStyle name="Euro 15 2 6 3 6" xfId="19495"/>
    <cellStyle name="Euro 15 2 6 3 7" xfId="10476"/>
    <cellStyle name="Euro 15 2 6 4" xfId="4100"/>
    <cellStyle name="Euro 15 2 6 4 2" xfId="11021"/>
    <cellStyle name="Euro 15 2 6 4 3" xfId="17583"/>
    <cellStyle name="Euro 15 2 6 4 4" xfId="24021"/>
    <cellStyle name="Euro 15 2 6 4 5" xfId="30314"/>
    <cellStyle name="Euro 15 2 6 4 6" xfId="36428"/>
    <cellStyle name="Euro 15 2 6 4 7" xfId="42334"/>
    <cellStyle name="Euro 15 2 6 5" xfId="4448"/>
    <cellStyle name="Euro 15 2 6 5 2" xfId="11369"/>
    <cellStyle name="Euro 15 2 6 5 3" xfId="17931"/>
    <cellStyle name="Euro 15 2 6 5 4" xfId="24369"/>
    <cellStyle name="Euro 15 2 6 5 5" xfId="30659"/>
    <cellStyle name="Euro 15 2 6 5 6" xfId="36760"/>
    <cellStyle name="Euro 15 2 6 5 7" xfId="42639"/>
    <cellStyle name="Euro 15 2 6 6" xfId="4793"/>
    <cellStyle name="Euro 15 2 6 6 2" xfId="11714"/>
    <cellStyle name="Euro 15 2 6 6 3" xfId="18276"/>
    <cellStyle name="Euro 15 2 6 6 4" xfId="24713"/>
    <cellStyle name="Euro 15 2 6 6 5" xfId="31000"/>
    <cellStyle name="Euro 15 2 6 6 6" xfId="37088"/>
    <cellStyle name="Euro 15 2 6 6 7" xfId="42944"/>
    <cellStyle name="Euro 15 2 6 7" xfId="5134"/>
    <cellStyle name="Euro 15 2 6 7 2" xfId="12055"/>
    <cellStyle name="Euro 15 2 6 7 3" xfId="18617"/>
    <cellStyle name="Euro 15 2 6 7 4" xfId="25054"/>
    <cellStyle name="Euro 15 2 6 7 5" xfId="31338"/>
    <cellStyle name="Euro 15 2 6 7 6" xfId="37414"/>
    <cellStyle name="Euro 15 2 6 7 7" xfId="43249"/>
    <cellStyle name="Euro 15 2 6 8" xfId="5473"/>
    <cellStyle name="Euro 15 2 6 8 2" xfId="12394"/>
    <cellStyle name="Euro 15 2 6 8 3" xfId="18956"/>
    <cellStyle name="Euro 15 2 6 8 4" xfId="25393"/>
    <cellStyle name="Euro 15 2 6 8 5" xfId="31674"/>
    <cellStyle name="Euro 15 2 6 8 6" xfId="37738"/>
    <cellStyle name="Euro 15 2 6 8 7" xfId="43554"/>
    <cellStyle name="Euro 15 2 6 9" xfId="5809"/>
    <cellStyle name="Euro 15 2 6 9 2" xfId="12730"/>
    <cellStyle name="Euro 15 2 6 9 3" xfId="19292"/>
    <cellStyle name="Euro 15 2 6 9 4" xfId="25728"/>
    <cellStyle name="Euro 15 2 6 9 5" xfId="32006"/>
    <cellStyle name="Euro 15 2 6 9 6" xfId="38061"/>
    <cellStyle name="Euro 15 2 6 9 7" xfId="43859"/>
    <cellStyle name="Euro 15 2 7" xfId="899"/>
    <cellStyle name="Euro 15 2 7 2" xfId="8197"/>
    <cellStyle name="Euro 15 2 7 3" xfId="10368"/>
    <cellStyle name="Euro 15 2 7 4" xfId="8709"/>
    <cellStyle name="Euro 15 2 7 5" xfId="17053"/>
    <cellStyle name="Euro 15 2 7 6" xfId="23572"/>
    <cellStyle name="Euro 15 2 7 7" xfId="30002"/>
    <cellStyle name="Euro 15 2 8" xfId="609"/>
    <cellStyle name="Euro 15 2 8 2" xfId="7907"/>
    <cellStyle name="Euro 15 2 8 3" xfId="9666"/>
    <cellStyle name="Euro 15 2 8 4" xfId="16966"/>
    <cellStyle name="Euro 15 2 8 5" xfId="24237"/>
    <cellStyle name="Euro 15 2 8 6" xfId="30528"/>
    <cellStyle name="Euro 15 2 8 7" xfId="36630"/>
    <cellStyle name="Euro 15 2 9" xfId="4110"/>
    <cellStyle name="Euro 15 2 9 2" xfId="11031"/>
    <cellStyle name="Euro 15 2 9 3" xfId="17593"/>
    <cellStyle name="Euro 15 2 9 4" xfId="24031"/>
    <cellStyle name="Euro 15 2 9 5" xfId="30324"/>
    <cellStyle name="Euro 15 2 9 6" xfId="36438"/>
    <cellStyle name="Euro 15 2 9 7" xfId="42344"/>
    <cellStyle name="Euro 15 20" xfId="6483"/>
    <cellStyle name="Euro 15 20 2" xfId="13404"/>
    <cellStyle name="Euro 15 20 3" xfId="19966"/>
    <cellStyle name="Euro 15 20 4" xfId="26402"/>
    <cellStyle name="Euro 15 20 5" xfId="32673"/>
    <cellStyle name="Euro 15 20 6" xfId="38714"/>
    <cellStyle name="Euro 15 20 7" xfId="44481"/>
    <cellStyle name="Euro 15 21" xfId="6809"/>
    <cellStyle name="Euro 15 21 2" xfId="13730"/>
    <cellStyle name="Euro 15 21 3" xfId="20292"/>
    <cellStyle name="Euro 15 21 4" xfId="26728"/>
    <cellStyle name="Euro 15 21 5" xfId="32997"/>
    <cellStyle name="Euro 15 21 6" xfId="39034"/>
    <cellStyle name="Euro 15 21 7" xfId="44786"/>
    <cellStyle name="Euro 15 22" xfId="7076"/>
    <cellStyle name="Euro 15 22 2" xfId="13997"/>
    <cellStyle name="Euro 15 22 3" xfId="20559"/>
    <cellStyle name="Euro 15 22 4" xfId="26995"/>
    <cellStyle name="Euro 15 22 5" xfId="33263"/>
    <cellStyle name="Euro 15 22 6" xfId="39298"/>
    <cellStyle name="Euro 15 22 7" xfId="45036"/>
    <cellStyle name="Euro 15 23" xfId="7593"/>
    <cellStyle name="Euro 15 24" xfId="9872"/>
    <cellStyle name="Euro 15 25" xfId="8440"/>
    <cellStyle name="Euro 15 26" xfId="19492"/>
    <cellStyle name="Euro 15 27" xfId="17335"/>
    <cellStyle name="Euro 15 28" xfId="23800"/>
    <cellStyle name="Euro 15 29" xfId="58718"/>
    <cellStyle name="Euro 15 3" xfId="307"/>
    <cellStyle name="Euro 15 3 10" xfId="5808"/>
    <cellStyle name="Euro 15 3 10 2" xfId="12729"/>
    <cellStyle name="Euro 15 3 10 3" xfId="19291"/>
    <cellStyle name="Euro 15 3 10 4" xfId="25727"/>
    <cellStyle name="Euro 15 3 10 5" xfId="32005"/>
    <cellStyle name="Euro 15 3 10 6" xfId="38060"/>
    <cellStyle name="Euro 15 3 10 7" xfId="43858"/>
    <cellStyle name="Euro 15 3 11" xfId="6141"/>
    <cellStyle name="Euro 15 3 11 2" xfId="13062"/>
    <cellStyle name="Euro 15 3 11 3" xfId="19624"/>
    <cellStyle name="Euro 15 3 11 4" xfId="26060"/>
    <cellStyle name="Euro 15 3 11 5" xfId="32334"/>
    <cellStyle name="Euro 15 3 11 6" xfId="38380"/>
    <cellStyle name="Euro 15 3 11 7" xfId="44163"/>
    <cellStyle name="Euro 15 3 12" xfId="6470"/>
    <cellStyle name="Euro 15 3 12 2" xfId="13391"/>
    <cellStyle name="Euro 15 3 12 3" xfId="19953"/>
    <cellStyle name="Euro 15 3 12 4" xfId="26389"/>
    <cellStyle name="Euro 15 3 12 5" xfId="32660"/>
    <cellStyle name="Euro 15 3 12 6" xfId="38701"/>
    <cellStyle name="Euro 15 3 12 7" xfId="44468"/>
    <cellStyle name="Euro 15 3 13" xfId="6796"/>
    <cellStyle name="Euro 15 3 13 2" xfId="13717"/>
    <cellStyle name="Euro 15 3 13 3" xfId="20279"/>
    <cellStyle name="Euro 15 3 13 4" xfId="26715"/>
    <cellStyle name="Euro 15 3 13 5" xfId="32984"/>
    <cellStyle name="Euro 15 3 13 6" xfId="39021"/>
    <cellStyle name="Euro 15 3 13 7" xfId="44773"/>
    <cellStyle name="Euro 15 3 14" xfId="7063"/>
    <cellStyle name="Euro 15 3 14 2" xfId="13984"/>
    <cellStyle name="Euro 15 3 14 3" xfId="20546"/>
    <cellStyle name="Euro 15 3 14 4" xfId="26982"/>
    <cellStyle name="Euro 15 3 14 5" xfId="33250"/>
    <cellStyle name="Euro 15 3 14 6" xfId="39285"/>
    <cellStyle name="Euro 15 3 14 7" xfId="45023"/>
    <cellStyle name="Euro 15 3 15" xfId="7606"/>
    <cellStyle name="Euro 15 3 16" xfId="9870"/>
    <cellStyle name="Euro 15 3 17" xfId="8443"/>
    <cellStyle name="Euro 15 3 18" xfId="9307"/>
    <cellStyle name="Euro 15 3 19" xfId="8818"/>
    <cellStyle name="Euro 15 3 2" xfId="308"/>
    <cellStyle name="Euro 15 3 2 10" xfId="4791"/>
    <cellStyle name="Euro 15 3 2 10 2" xfId="11712"/>
    <cellStyle name="Euro 15 3 2 10 3" xfId="18274"/>
    <cellStyle name="Euro 15 3 2 10 4" xfId="24711"/>
    <cellStyle name="Euro 15 3 2 10 5" xfId="30998"/>
    <cellStyle name="Euro 15 3 2 10 6" xfId="37086"/>
    <cellStyle name="Euro 15 3 2 10 7" xfId="42942"/>
    <cellStyle name="Euro 15 3 2 11" xfId="5132"/>
    <cellStyle name="Euro 15 3 2 11 2" xfId="12053"/>
    <cellStyle name="Euro 15 3 2 11 3" xfId="18615"/>
    <cellStyle name="Euro 15 3 2 11 4" xfId="25052"/>
    <cellStyle name="Euro 15 3 2 11 5" xfId="31336"/>
    <cellStyle name="Euro 15 3 2 11 6" xfId="37412"/>
    <cellStyle name="Euro 15 3 2 11 7" xfId="43247"/>
    <cellStyle name="Euro 15 3 2 12" xfId="5471"/>
    <cellStyle name="Euro 15 3 2 12 2" xfId="12392"/>
    <cellStyle name="Euro 15 3 2 12 3" xfId="18954"/>
    <cellStyle name="Euro 15 3 2 12 4" xfId="25391"/>
    <cellStyle name="Euro 15 3 2 12 5" xfId="31672"/>
    <cellStyle name="Euro 15 3 2 12 6" xfId="37736"/>
    <cellStyle name="Euro 15 3 2 12 7" xfId="43552"/>
    <cellStyle name="Euro 15 3 2 13" xfId="5807"/>
    <cellStyle name="Euro 15 3 2 13 2" xfId="12728"/>
    <cellStyle name="Euro 15 3 2 13 3" xfId="19290"/>
    <cellStyle name="Euro 15 3 2 13 4" xfId="25726"/>
    <cellStyle name="Euro 15 3 2 13 5" xfId="32004"/>
    <cellStyle name="Euro 15 3 2 13 6" xfId="38059"/>
    <cellStyle name="Euro 15 3 2 13 7" xfId="43857"/>
    <cellStyle name="Euro 15 3 2 14" xfId="6140"/>
    <cellStyle name="Euro 15 3 2 14 2" xfId="13061"/>
    <cellStyle name="Euro 15 3 2 14 3" xfId="19623"/>
    <cellStyle name="Euro 15 3 2 14 4" xfId="26059"/>
    <cellStyle name="Euro 15 3 2 14 5" xfId="32333"/>
    <cellStyle name="Euro 15 3 2 14 6" xfId="38379"/>
    <cellStyle name="Euro 15 3 2 14 7" xfId="44162"/>
    <cellStyle name="Euro 15 3 2 15" xfId="6469"/>
    <cellStyle name="Euro 15 3 2 15 2" xfId="13390"/>
    <cellStyle name="Euro 15 3 2 15 3" xfId="19952"/>
    <cellStyle name="Euro 15 3 2 15 4" xfId="26388"/>
    <cellStyle name="Euro 15 3 2 15 5" xfId="32659"/>
    <cellStyle name="Euro 15 3 2 15 6" xfId="38700"/>
    <cellStyle name="Euro 15 3 2 15 7" xfId="44467"/>
    <cellStyle name="Euro 15 3 2 16" xfId="6795"/>
    <cellStyle name="Euro 15 3 2 16 2" xfId="13716"/>
    <cellStyle name="Euro 15 3 2 16 3" xfId="20278"/>
    <cellStyle name="Euro 15 3 2 16 4" xfId="26714"/>
    <cellStyle name="Euro 15 3 2 16 5" xfId="32983"/>
    <cellStyle name="Euro 15 3 2 16 6" xfId="39020"/>
    <cellStyle name="Euro 15 3 2 16 7" xfId="44772"/>
    <cellStyle name="Euro 15 3 2 17" xfId="7062"/>
    <cellStyle name="Euro 15 3 2 17 2" xfId="13983"/>
    <cellStyle name="Euro 15 3 2 17 3" xfId="20545"/>
    <cellStyle name="Euro 15 3 2 17 4" xfId="26981"/>
    <cellStyle name="Euro 15 3 2 17 5" xfId="33249"/>
    <cellStyle name="Euro 15 3 2 17 6" xfId="39284"/>
    <cellStyle name="Euro 15 3 2 17 7" xfId="45022"/>
    <cellStyle name="Euro 15 3 2 18" xfId="7607"/>
    <cellStyle name="Euro 15 3 2 19" xfId="9869"/>
    <cellStyle name="Euro 15 3 2 2" xfId="309"/>
    <cellStyle name="Euro 15 3 2 2 10" xfId="6139"/>
    <cellStyle name="Euro 15 3 2 2 10 2" xfId="13060"/>
    <cellStyle name="Euro 15 3 2 2 10 3" xfId="19622"/>
    <cellStyle name="Euro 15 3 2 2 10 4" xfId="26058"/>
    <cellStyle name="Euro 15 3 2 2 10 5" xfId="32332"/>
    <cellStyle name="Euro 15 3 2 2 10 6" xfId="38378"/>
    <cellStyle name="Euro 15 3 2 2 10 7" xfId="44161"/>
    <cellStyle name="Euro 15 3 2 2 11" xfId="6468"/>
    <cellStyle name="Euro 15 3 2 2 11 2" xfId="13389"/>
    <cellStyle name="Euro 15 3 2 2 11 3" xfId="19951"/>
    <cellStyle name="Euro 15 3 2 2 11 4" xfId="26387"/>
    <cellStyle name="Euro 15 3 2 2 11 5" xfId="32658"/>
    <cellStyle name="Euro 15 3 2 2 11 6" xfId="38699"/>
    <cellStyle name="Euro 15 3 2 2 11 7" xfId="44466"/>
    <cellStyle name="Euro 15 3 2 2 12" xfId="6794"/>
    <cellStyle name="Euro 15 3 2 2 12 2" xfId="13715"/>
    <cellStyle name="Euro 15 3 2 2 12 3" xfId="20277"/>
    <cellStyle name="Euro 15 3 2 2 12 4" xfId="26713"/>
    <cellStyle name="Euro 15 3 2 2 12 5" xfId="32982"/>
    <cellStyle name="Euro 15 3 2 2 12 6" xfId="39019"/>
    <cellStyle name="Euro 15 3 2 2 12 7" xfId="44771"/>
    <cellStyle name="Euro 15 3 2 2 13" xfId="7061"/>
    <cellStyle name="Euro 15 3 2 2 13 2" xfId="13982"/>
    <cellStyle name="Euro 15 3 2 2 13 3" xfId="20544"/>
    <cellStyle name="Euro 15 3 2 2 13 4" xfId="26980"/>
    <cellStyle name="Euro 15 3 2 2 13 5" xfId="33248"/>
    <cellStyle name="Euro 15 3 2 2 13 6" xfId="39283"/>
    <cellStyle name="Euro 15 3 2 2 13 7" xfId="45021"/>
    <cellStyle name="Euro 15 3 2 2 14" xfId="7608"/>
    <cellStyle name="Euro 15 3 2 2 15" xfId="9858"/>
    <cellStyle name="Euro 15 3 2 2 16" xfId="8445"/>
    <cellStyle name="Euro 15 3 2 2 17" xfId="9305"/>
    <cellStyle name="Euro 15 3 2 2 18" xfId="10764"/>
    <cellStyle name="Euro 15 3 2 2 19" xfId="10622"/>
    <cellStyle name="Euro 15 3 2 2 2" xfId="912"/>
    <cellStyle name="Euro 15 3 2 2 2 2" xfId="8210"/>
    <cellStyle name="Euro 15 3 2 2 2 3" xfId="9473"/>
    <cellStyle name="Euro 15 3 2 2 2 4" xfId="10442"/>
    <cellStyle name="Euro 15 3 2 2 2 5" xfId="24232"/>
    <cellStyle name="Euro 15 3 2 2 2 6" xfId="30523"/>
    <cellStyle name="Euro 15 3 2 2 2 7" xfId="36627"/>
    <cellStyle name="Euro 15 3 2 2 20" xfId="58733"/>
    <cellStyle name="Euro 15 3 2 2 3" xfId="3158"/>
    <cellStyle name="Euro 15 3 2 2 3 2" xfId="10216"/>
    <cellStyle name="Euro 15 3 2 2 3 3" xfId="16851"/>
    <cellStyle name="Euro 15 3 2 2 3 4" xfId="23397"/>
    <cellStyle name="Euro 15 3 2 2 3 5" xfId="9673"/>
    <cellStyle name="Euro 15 3 2 2 3 6" xfId="18825"/>
    <cellStyle name="Euro 15 3 2 2 3 7" xfId="25931"/>
    <cellStyle name="Euro 15 3 2 2 4" xfId="4097"/>
    <cellStyle name="Euro 15 3 2 2 4 2" xfId="11018"/>
    <cellStyle name="Euro 15 3 2 2 4 3" xfId="17580"/>
    <cellStyle name="Euro 15 3 2 2 4 4" xfId="24018"/>
    <cellStyle name="Euro 15 3 2 2 4 5" xfId="30311"/>
    <cellStyle name="Euro 15 3 2 2 4 6" xfId="36425"/>
    <cellStyle name="Euro 15 3 2 2 4 7" xfId="42331"/>
    <cellStyle name="Euro 15 3 2 2 5" xfId="4445"/>
    <cellStyle name="Euro 15 3 2 2 5 2" xfId="11366"/>
    <cellStyle name="Euro 15 3 2 2 5 3" xfId="17928"/>
    <cellStyle name="Euro 15 3 2 2 5 4" xfId="24366"/>
    <cellStyle name="Euro 15 3 2 2 5 5" xfId="30656"/>
    <cellStyle name="Euro 15 3 2 2 5 6" xfId="36757"/>
    <cellStyle name="Euro 15 3 2 2 5 7" xfId="42636"/>
    <cellStyle name="Euro 15 3 2 2 6" xfId="4790"/>
    <cellStyle name="Euro 15 3 2 2 6 2" xfId="11711"/>
    <cellStyle name="Euro 15 3 2 2 6 3" xfId="18273"/>
    <cellStyle name="Euro 15 3 2 2 6 4" xfId="24710"/>
    <cellStyle name="Euro 15 3 2 2 6 5" xfId="30997"/>
    <cellStyle name="Euro 15 3 2 2 6 6" xfId="37085"/>
    <cellStyle name="Euro 15 3 2 2 6 7" xfId="42941"/>
    <cellStyle name="Euro 15 3 2 2 7" xfId="5131"/>
    <cellStyle name="Euro 15 3 2 2 7 2" xfId="12052"/>
    <cellStyle name="Euro 15 3 2 2 7 3" xfId="18614"/>
    <cellStyle name="Euro 15 3 2 2 7 4" xfId="25051"/>
    <cellStyle name="Euro 15 3 2 2 7 5" xfId="31335"/>
    <cellStyle name="Euro 15 3 2 2 7 6" xfId="37411"/>
    <cellStyle name="Euro 15 3 2 2 7 7" xfId="43246"/>
    <cellStyle name="Euro 15 3 2 2 8" xfId="5470"/>
    <cellStyle name="Euro 15 3 2 2 8 2" xfId="12391"/>
    <cellStyle name="Euro 15 3 2 2 8 3" xfId="18953"/>
    <cellStyle name="Euro 15 3 2 2 8 4" xfId="25390"/>
    <cellStyle name="Euro 15 3 2 2 8 5" xfId="31671"/>
    <cellStyle name="Euro 15 3 2 2 8 6" xfId="37735"/>
    <cellStyle name="Euro 15 3 2 2 8 7" xfId="43551"/>
    <cellStyle name="Euro 15 3 2 2 9" xfId="5806"/>
    <cellStyle name="Euro 15 3 2 2 9 2" xfId="12727"/>
    <cellStyle name="Euro 15 3 2 2 9 3" xfId="19289"/>
    <cellStyle name="Euro 15 3 2 2 9 4" xfId="25725"/>
    <cellStyle name="Euro 15 3 2 2 9 5" xfId="32003"/>
    <cellStyle name="Euro 15 3 2 2 9 6" xfId="38058"/>
    <cellStyle name="Euro 15 3 2 2 9 7" xfId="43856"/>
    <cellStyle name="Euro 15 3 2 20" xfId="8444"/>
    <cellStyle name="Euro 15 3 2 21" xfId="9306"/>
    <cellStyle name="Euro 15 3 2 22" xfId="10458"/>
    <cellStyle name="Euro 15 3 2 23" xfId="10586"/>
    <cellStyle name="Euro 15 3 2 24" xfId="58732"/>
    <cellStyle name="Euro 15 3 2 3" xfId="310"/>
    <cellStyle name="Euro 15 3 2 3 10" xfId="6138"/>
    <cellStyle name="Euro 15 3 2 3 10 2" xfId="13059"/>
    <cellStyle name="Euro 15 3 2 3 10 3" xfId="19621"/>
    <cellStyle name="Euro 15 3 2 3 10 4" xfId="26057"/>
    <cellStyle name="Euro 15 3 2 3 10 5" xfId="32331"/>
    <cellStyle name="Euro 15 3 2 3 10 6" xfId="38377"/>
    <cellStyle name="Euro 15 3 2 3 10 7" xfId="44160"/>
    <cellStyle name="Euro 15 3 2 3 11" xfId="6467"/>
    <cellStyle name="Euro 15 3 2 3 11 2" xfId="13388"/>
    <cellStyle name="Euro 15 3 2 3 11 3" xfId="19950"/>
    <cellStyle name="Euro 15 3 2 3 11 4" xfId="26386"/>
    <cellStyle name="Euro 15 3 2 3 11 5" xfId="32657"/>
    <cellStyle name="Euro 15 3 2 3 11 6" xfId="38698"/>
    <cellStyle name="Euro 15 3 2 3 11 7" xfId="44465"/>
    <cellStyle name="Euro 15 3 2 3 12" xfId="6793"/>
    <cellStyle name="Euro 15 3 2 3 12 2" xfId="13714"/>
    <cellStyle name="Euro 15 3 2 3 12 3" xfId="20276"/>
    <cellStyle name="Euro 15 3 2 3 12 4" xfId="26712"/>
    <cellStyle name="Euro 15 3 2 3 12 5" xfId="32981"/>
    <cellStyle name="Euro 15 3 2 3 12 6" xfId="39018"/>
    <cellStyle name="Euro 15 3 2 3 12 7" xfId="44770"/>
    <cellStyle name="Euro 15 3 2 3 13" xfId="7060"/>
    <cellStyle name="Euro 15 3 2 3 13 2" xfId="13981"/>
    <cellStyle name="Euro 15 3 2 3 13 3" xfId="20543"/>
    <cellStyle name="Euro 15 3 2 3 13 4" xfId="26979"/>
    <cellStyle name="Euro 15 3 2 3 13 5" xfId="33247"/>
    <cellStyle name="Euro 15 3 2 3 13 6" xfId="39282"/>
    <cellStyle name="Euro 15 3 2 3 13 7" xfId="45020"/>
    <cellStyle name="Euro 15 3 2 3 14" xfId="7609"/>
    <cellStyle name="Euro 15 3 2 3 15" xfId="9868"/>
    <cellStyle name="Euro 15 3 2 3 16" xfId="8446"/>
    <cellStyle name="Euro 15 3 2 3 17" xfId="9304"/>
    <cellStyle name="Euro 15 3 2 3 18" xfId="8819"/>
    <cellStyle name="Euro 15 3 2 3 19" xfId="9077"/>
    <cellStyle name="Euro 15 3 2 3 2" xfId="913"/>
    <cellStyle name="Euro 15 3 2 3 2 2" xfId="8211"/>
    <cellStyle name="Euro 15 3 2 3 2 3" xfId="9472"/>
    <cellStyle name="Euro 15 3 2 3 2 4" xfId="16972"/>
    <cellStyle name="Euro 15 3 2 3 2 5" xfId="9103"/>
    <cellStyle name="Euro 15 3 2 3 2 6" xfId="17211"/>
    <cellStyle name="Euro 15 3 2 3 2 7" xfId="23688"/>
    <cellStyle name="Euro 15 3 2 3 20" xfId="58734"/>
    <cellStyle name="Euro 15 3 2 3 3" xfId="3159"/>
    <cellStyle name="Euro 15 3 2 3 3 2" xfId="10217"/>
    <cellStyle name="Euro 15 3 2 3 3 3" xfId="16852"/>
    <cellStyle name="Euro 15 3 2 3 3 4" xfId="23398"/>
    <cellStyle name="Euro 15 3 2 3 3 5" xfId="29831"/>
    <cellStyle name="Euro 15 3 2 3 3 6" xfId="36099"/>
    <cellStyle name="Euro 15 3 2 3 3 7" xfId="42111"/>
    <cellStyle name="Euro 15 3 2 3 4" xfId="4096"/>
    <cellStyle name="Euro 15 3 2 3 4 2" xfId="11017"/>
    <cellStyle name="Euro 15 3 2 3 4 3" xfId="17579"/>
    <cellStyle name="Euro 15 3 2 3 4 4" xfId="24017"/>
    <cellStyle name="Euro 15 3 2 3 4 5" xfId="30310"/>
    <cellStyle name="Euro 15 3 2 3 4 6" xfId="36424"/>
    <cellStyle name="Euro 15 3 2 3 4 7" xfId="42330"/>
    <cellStyle name="Euro 15 3 2 3 5" xfId="4444"/>
    <cellStyle name="Euro 15 3 2 3 5 2" xfId="11365"/>
    <cellStyle name="Euro 15 3 2 3 5 3" xfId="17927"/>
    <cellStyle name="Euro 15 3 2 3 5 4" xfId="24365"/>
    <cellStyle name="Euro 15 3 2 3 5 5" xfId="30655"/>
    <cellStyle name="Euro 15 3 2 3 5 6" xfId="36756"/>
    <cellStyle name="Euro 15 3 2 3 5 7" xfId="42635"/>
    <cellStyle name="Euro 15 3 2 3 6" xfId="4789"/>
    <cellStyle name="Euro 15 3 2 3 6 2" xfId="11710"/>
    <cellStyle name="Euro 15 3 2 3 6 3" xfId="18272"/>
    <cellStyle name="Euro 15 3 2 3 6 4" xfId="24709"/>
    <cellStyle name="Euro 15 3 2 3 6 5" xfId="30996"/>
    <cellStyle name="Euro 15 3 2 3 6 6" xfId="37084"/>
    <cellStyle name="Euro 15 3 2 3 6 7" xfId="42940"/>
    <cellStyle name="Euro 15 3 2 3 7" xfId="5130"/>
    <cellStyle name="Euro 15 3 2 3 7 2" xfId="12051"/>
    <cellStyle name="Euro 15 3 2 3 7 3" xfId="18613"/>
    <cellStyle name="Euro 15 3 2 3 7 4" xfId="25050"/>
    <cellStyle name="Euro 15 3 2 3 7 5" xfId="31334"/>
    <cellStyle name="Euro 15 3 2 3 7 6" xfId="37410"/>
    <cellStyle name="Euro 15 3 2 3 7 7" xfId="43245"/>
    <cellStyle name="Euro 15 3 2 3 8" xfId="5469"/>
    <cellStyle name="Euro 15 3 2 3 8 2" xfId="12390"/>
    <cellStyle name="Euro 15 3 2 3 8 3" xfId="18952"/>
    <cellStyle name="Euro 15 3 2 3 8 4" xfId="25389"/>
    <cellStyle name="Euro 15 3 2 3 8 5" xfId="31670"/>
    <cellStyle name="Euro 15 3 2 3 8 6" xfId="37734"/>
    <cellStyle name="Euro 15 3 2 3 8 7" xfId="43550"/>
    <cellStyle name="Euro 15 3 2 3 9" xfId="5805"/>
    <cellStyle name="Euro 15 3 2 3 9 2" xfId="12726"/>
    <cellStyle name="Euro 15 3 2 3 9 3" xfId="19288"/>
    <cellStyle name="Euro 15 3 2 3 9 4" xfId="25724"/>
    <cellStyle name="Euro 15 3 2 3 9 5" xfId="32002"/>
    <cellStyle name="Euro 15 3 2 3 9 6" xfId="38057"/>
    <cellStyle name="Euro 15 3 2 3 9 7" xfId="43855"/>
    <cellStyle name="Euro 15 3 2 4" xfId="311"/>
    <cellStyle name="Euro 15 3 2 4 10" xfId="6137"/>
    <cellStyle name="Euro 15 3 2 4 10 2" xfId="13058"/>
    <cellStyle name="Euro 15 3 2 4 10 3" xfId="19620"/>
    <cellStyle name="Euro 15 3 2 4 10 4" xfId="26056"/>
    <cellStyle name="Euro 15 3 2 4 10 5" xfId="32330"/>
    <cellStyle name="Euro 15 3 2 4 10 6" xfId="38376"/>
    <cellStyle name="Euro 15 3 2 4 10 7" xfId="44159"/>
    <cellStyle name="Euro 15 3 2 4 11" xfId="6466"/>
    <cellStyle name="Euro 15 3 2 4 11 2" xfId="13387"/>
    <cellStyle name="Euro 15 3 2 4 11 3" xfId="19949"/>
    <cellStyle name="Euro 15 3 2 4 11 4" xfId="26385"/>
    <cellStyle name="Euro 15 3 2 4 11 5" xfId="32656"/>
    <cellStyle name="Euro 15 3 2 4 11 6" xfId="38697"/>
    <cellStyle name="Euro 15 3 2 4 11 7" xfId="44464"/>
    <cellStyle name="Euro 15 3 2 4 12" xfId="6792"/>
    <cellStyle name="Euro 15 3 2 4 12 2" xfId="13713"/>
    <cellStyle name="Euro 15 3 2 4 12 3" xfId="20275"/>
    <cellStyle name="Euro 15 3 2 4 12 4" xfId="26711"/>
    <cellStyle name="Euro 15 3 2 4 12 5" xfId="32980"/>
    <cellStyle name="Euro 15 3 2 4 12 6" xfId="39017"/>
    <cellStyle name="Euro 15 3 2 4 12 7" xfId="44769"/>
    <cellStyle name="Euro 15 3 2 4 13" xfId="7059"/>
    <cellStyle name="Euro 15 3 2 4 13 2" xfId="13980"/>
    <cellStyle name="Euro 15 3 2 4 13 3" xfId="20542"/>
    <cellStyle name="Euro 15 3 2 4 13 4" xfId="26978"/>
    <cellStyle name="Euro 15 3 2 4 13 5" xfId="33246"/>
    <cellStyle name="Euro 15 3 2 4 13 6" xfId="39281"/>
    <cellStyle name="Euro 15 3 2 4 13 7" xfId="45019"/>
    <cellStyle name="Euro 15 3 2 4 14" xfId="7610"/>
    <cellStyle name="Euro 15 3 2 4 15" xfId="9867"/>
    <cellStyle name="Euro 15 3 2 4 16" xfId="20748"/>
    <cellStyle name="Euro 15 3 2 4 17" xfId="9303"/>
    <cellStyle name="Euro 15 3 2 4 18" xfId="8821"/>
    <cellStyle name="Euro 15 3 2 4 19" xfId="9065"/>
    <cellStyle name="Euro 15 3 2 4 2" xfId="914"/>
    <cellStyle name="Euro 15 3 2 4 2 2" xfId="8212"/>
    <cellStyle name="Euro 15 3 2 4 2 3" xfId="9471"/>
    <cellStyle name="Euro 15 3 2 4 2 4" xfId="17420"/>
    <cellStyle name="Euro 15 3 2 4 2 5" xfId="23891"/>
    <cellStyle name="Euro 15 3 2 4 2 6" xfId="30185"/>
    <cellStyle name="Euro 15 3 2 4 2 7" xfId="36302"/>
    <cellStyle name="Euro 15 3 2 4 20" xfId="58735"/>
    <cellStyle name="Euro 15 3 2 4 3" xfId="3160"/>
    <cellStyle name="Euro 15 3 2 4 3 2" xfId="10218"/>
    <cellStyle name="Euro 15 3 2 4 3 3" xfId="16853"/>
    <cellStyle name="Euro 15 3 2 4 3 4" xfId="23399"/>
    <cellStyle name="Euro 15 3 2 4 3 5" xfId="29832"/>
    <cellStyle name="Euro 15 3 2 4 3 6" xfId="36100"/>
    <cellStyle name="Euro 15 3 2 4 3 7" xfId="42112"/>
    <cellStyle name="Euro 15 3 2 4 4" xfId="4095"/>
    <cellStyle name="Euro 15 3 2 4 4 2" xfId="11016"/>
    <cellStyle name="Euro 15 3 2 4 4 3" xfId="17578"/>
    <cellStyle name="Euro 15 3 2 4 4 4" xfId="24016"/>
    <cellStyle name="Euro 15 3 2 4 4 5" xfId="30309"/>
    <cellStyle name="Euro 15 3 2 4 4 6" xfId="36423"/>
    <cellStyle name="Euro 15 3 2 4 4 7" xfId="42329"/>
    <cellStyle name="Euro 15 3 2 4 5" xfId="4443"/>
    <cellStyle name="Euro 15 3 2 4 5 2" xfId="11364"/>
    <cellStyle name="Euro 15 3 2 4 5 3" xfId="17926"/>
    <cellStyle name="Euro 15 3 2 4 5 4" xfId="24364"/>
    <cellStyle name="Euro 15 3 2 4 5 5" xfId="30654"/>
    <cellStyle name="Euro 15 3 2 4 5 6" xfId="36755"/>
    <cellStyle name="Euro 15 3 2 4 5 7" xfId="42634"/>
    <cellStyle name="Euro 15 3 2 4 6" xfId="4788"/>
    <cellStyle name="Euro 15 3 2 4 6 2" xfId="11709"/>
    <cellStyle name="Euro 15 3 2 4 6 3" xfId="18271"/>
    <cellStyle name="Euro 15 3 2 4 6 4" xfId="24708"/>
    <cellStyle name="Euro 15 3 2 4 6 5" xfId="30995"/>
    <cellStyle name="Euro 15 3 2 4 6 6" xfId="37083"/>
    <cellStyle name="Euro 15 3 2 4 6 7" xfId="42939"/>
    <cellStyle name="Euro 15 3 2 4 7" xfId="5129"/>
    <cellStyle name="Euro 15 3 2 4 7 2" xfId="12050"/>
    <cellStyle name="Euro 15 3 2 4 7 3" xfId="18612"/>
    <cellStyle name="Euro 15 3 2 4 7 4" xfId="25049"/>
    <cellStyle name="Euro 15 3 2 4 7 5" xfId="31333"/>
    <cellStyle name="Euro 15 3 2 4 7 6" xfId="37409"/>
    <cellStyle name="Euro 15 3 2 4 7 7" xfId="43244"/>
    <cellStyle name="Euro 15 3 2 4 8" xfId="5468"/>
    <cellStyle name="Euro 15 3 2 4 8 2" xfId="12389"/>
    <cellStyle name="Euro 15 3 2 4 8 3" xfId="18951"/>
    <cellStyle name="Euro 15 3 2 4 8 4" xfId="25388"/>
    <cellStyle name="Euro 15 3 2 4 8 5" xfId="31669"/>
    <cellStyle name="Euro 15 3 2 4 8 6" xfId="37733"/>
    <cellStyle name="Euro 15 3 2 4 8 7" xfId="43549"/>
    <cellStyle name="Euro 15 3 2 4 9" xfId="5804"/>
    <cellStyle name="Euro 15 3 2 4 9 2" xfId="12725"/>
    <cellStyle name="Euro 15 3 2 4 9 3" xfId="19287"/>
    <cellStyle name="Euro 15 3 2 4 9 4" xfId="25723"/>
    <cellStyle name="Euro 15 3 2 4 9 5" xfId="32001"/>
    <cellStyle name="Euro 15 3 2 4 9 6" xfId="38056"/>
    <cellStyle name="Euro 15 3 2 4 9 7" xfId="43854"/>
    <cellStyle name="Euro 15 3 2 5" xfId="312"/>
    <cellStyle name="Euro 15 3 2 5 10" xfId="6136"/>
    <cellStyle name="Euro 15 3 2 5 10 2" xfId="13057"/>
    <cellStyle name="Euro 15 3 2 5 10 3" xfId="19619"/>
    <cellStyle name="Euro 15 3 2 5 10 4" xfId="26055"/>
    <cellStyle name="Euro 15 3 2 5 10 5" xfId="32329"/>
    <cellStyle name="Euro 15 3 2 5 10 6" xfId="38375"/>
    <cellStyle name="Euro 15 3 2 5 10 7" xfId="44158"/>
    <cellStyle name="Euro 15 3 2 5 11" xfId="6465"/>
    <cellStyle name="Euro 15 3 2 5 11 2" xfId="13386"/>
    <cellStyle name="Euro 15 3 2 5 11 3" xfId="19948"/>
    <cellStyle name="Euro 15 3 2 5 11 4" xfId="26384"/>
    <cellStyle name="Euro 15 3 2 5 11 5" xfId="32655"/>
    <cellStyle name="Euro 15 3 2 5 11 6" xfId="38696"/>
    <cellStyle name="Euro 15 3 2 5 11 7" xfId="44463"/>
    <cellStyle name="Euro 15 3 2 5 12" xfId="6791"/>
    <cellStyle name="Euro 15 3 2 5 12 2" xfId="13712"/>
    <cellStyle name="Euro 15 3 2 5 12 3" xfId="20274"/>
    <cellStyle name="Euro 15 3 2 5 12 4" xfId="26710"/>
    <cellStyle name="Euro 15 3 2 5 12 5" xfId="32979"/>
    <cellStyle name="Euro 15 3 2 5 12 6" xfId="39016"/>
    <cellStyle name="Euro 15 3 2 5 12 7" xfId="44768"/>
    <cellStyle name="Euro 15 3 2 5 13" xfId="7058"/>
    <cellStyle name="Euro 15 3 2 5 13 2" xfId="13979"/>
    <cellStyle name="Euro 15 3 2 5 13 3" xfId="20541"/>
    <cellStyle name="Euro 15 3 2 5 13 4" xfId="26977"/>
    <cellStyle name="Euro 15 3 2 5 13 5" xfId="33245"/>
    <cellStyle name="Euro 15 3 2 5 13 6" xfId="39280"/>
    <cellStyle name="Euro 15 3 2 5 13 7" xfId="45018"/>
    <cellStyle name="Euro 15 3 2 5 14" xfId="7611"/>
    <cellStyle name="Euro 15 3 2 5 15" xfId="9866"/>
    <cellStyle name="Euro 15 3 2 5 16" xfId="20531"/>
    <cellStyle name="Euro 15 3 2 5 17" xfId="9302"/>
    <cellStyle name="Euro 15 3 2 5 18" xfId="8822"/>
    <cellStyle name="Euro 15 3 2 5 19" xfId="9075"/>
    <cellStyle name="Euro 15 3 2 5 2" xfId="915"/>
    <cellStyle name="Euro 15 3 2 5 2 2" xfId="8213"/>
    <cellStyle name="Euro 15 3 2 5 2 3" xfId="9470"/>
    <cellStyle name="Euro 15 3 2 5 2 4" xfId="17003"/>
    <cellStyle name="Euro 15 3 2 5 2 5" xfId="10565"/>
    <cellStyle name="Euro 15 3 2 5 2 6" xfId="10668"/>
    <cellStyle name="Euro 15 3 2 5 2 7" xfId="8997"/>
    <cellStyle name="Euro 15 3 2 5 20" xfId="58736"/>
    <cellStyle name="Euro 15 3 2 5 3" xfId="3161"/>
    <cellStyle name="Euro 15 3 2 5 3 2" xfId="10219"/>
    <cellStyle name="Euro 15 3 2 5 3 3" xfId="16854"/>
    <cellStyle name="Euro 15 3 2 5 3 4" xfId="23400"/>
    <cellStyle name="Euro 15 3 2 5 3 5" xfId="29833"/>
    <cellStyle name="Euro 15 3 2 5 3 6" xfId="36101"/>
    <cellStyle name="Euro 15 3 2 5 3 7" xfId="42113"/>
    <cellStyle name="Euro 15 3 2 5 4" xfId="4094"/>
    <cellStyle name="Euro 15 3 2 5 4 2" xfId="11015"/>
    <cellStyle name="Euro 15 3 2 5 4 3" xfId="17577"/>
    <cellStyle name="Euro 15 3 2 5 4 4" xfId="24015"/>
    <cellStyle name="Euro 15 3 2 5 4 5" xfId="30308"/>
    <cellStyle name="Euro 15 3 2 5 4 6" xfId="36422"/>
    <cellStyle name="Euro 15 3 2 5 4 7" xfId="42328"/>
    <cellStyle name="Euro 15 3 2 5 5" xfId="4442"/>
    <cellStyle name="Euro 15 3 2 5 5 2" xfId="11363"/>
    <cellStyle name="Euro 15 3 2 5 5 3" xfId="17925"/>
    <cellStyle name="Euro 15 3 2 5 5 4" xfId="24363"/>
    <cellStyle name="Euro 15 3 2 5 5 5" xfId="30653"/>
    <cellStyle name="Euro 15 3 2 5 5 6" xfId="36754"/>
    <cellStyle name="Euro 15 3 2 5 5 7" xfId="42633"/>
    <cellStyle name="Euro 15 3 2 5 6" xfId="4787"/>
    <cellStyle name="Euro 15 3 2 5 6 2" xfId="11708"/>
    <cellStyle name="Euro 15 3 2 5 6 3" xfId="18270"/>
    <cellStyle name="Euro 15 3 2 5 6 4" xfId="24707"/>
    <cellStyle name="Euro 15 3 2 5 6 5" xfId="30994"/>
    <cellStyle name="Euro 15 3 2 5 6 6" xfId="37082"/>
    <cellStyle name="Euro 15 3 2 5 6 7" xfId="42938"/>
    <cellStyle name="Euro 15 3 2 5 7" xfId="5128"/>
    <cellStyle name="Euro 15 3 2 5 7 2" xfId="12049"/>
    <cellStyle name="Euro 15 3 2 5 7 3" xfId="18611"/>
    <cellStyle name="Euro 15 3 2 5 7 4" xfId="25048"/>
    <cellStyle name="Euro 15 3 2 5 7 5" xfId="31332"/>
    <cellStyle name="Euro 15 3 2 5 7 6" xfId="37408"/>
    <cellStyle name="Euro 15 3 2 5 7 7" xfId="43243"/>
    <cellStyle name="Euro 15 3 2 5 8" xfId="5467"/>
    <cellStyle name="Euro 15 3 2 5 8 2" xfId="12388"/>
    <cellStyle name="Euro 15 3 2 5 8 3" xfId="18950"/>
    <cellStyle name="Euro 15 3 2 5 8 4" xfId="25387"/>
    <cellStyle name="Euro 15 3 2 5 8 5" xfId="31668"/>
    <cellStyle name="Euro 15 3 2 5 8 6" xfId="37732"/>
    <cellStyle name="Euro 15 3 2 5 8 7" xfId="43548"/>
    <cellStyle name="Euro 15 3 2 5 9" xfId="5803"/>
    <cellStyle name="Euro 15 3 2 5 9 2" xfId="12724"/>
    <cellStyle name="Euro 15 3 2 5 9 3" xfId="19286"/>
    <cellStyle name="Euro 15 3 2 5 9 4" xfId="25722"/>
    <cellStyle name="Euro 15 3 2 5 9 5" xfId="32000"/>
    <cellStyle name="Euro 15 3 2 5 9 6" xfId="38055"/>
    <cellStyle name="Euro 15 3 2 5 9 7" xfId="43853"/>
    <cellStyle name="Euro 15 3 2 6" xfId="911"/>
    <cellStyle name="Euro 15 3 2 6 2" xfId="8209"/>
    <cellStyle name="Euro 15 3 2 6 3" xfId="9474"/>
    <cellStyle name="Euro 15 3 2 6 4" xfId="17453"/>
    <cellStyle name="Euro 15 3 2 6 5" xfId="10650"/>
    <cellStyle name="Euro 15 3 2 6 6" xfId="10549"/>
    <cellStyle name="Euro 15 3 2 6 7" xfId="9007"/>
    <cellStyle name="Euro 15 3 2 7" xfId="3157"/>
    <cellStyle name="Euro 15 3 2 7 2" xfId="10215"/>
    <cellStyle name="Euro 15 3 2 7 3" xfId="16850"/>
    <cellStyle name="Euro 15 3 2 7 4" xfId="23396"/>
    <cellStyle name="Euro 15 3 2 7 5" xfId="9674"/>
    <cellStyle name="Euro 15 3 2 7 6" xfId="8580"/>
    <cellStyle name="Euro 15 3 2 7 7" xfId="26261"/>
    <cellStyle name="Euro 15 3 2 8" xfId="4098"/>
    <cellStyle name="Euro 15 3 2 8 2" xfId="11019"/>
    <cellStyle name="Euro 15 3 2 8 3" xfId="17581"/>
    <cellStyle name="Euro 15 3 2 8 4" xfId="24019"/>
    <cellStyle name="Euro 15 3 2 8 5" xfId="30312"/>
    <cellStyle name="Euro 15 3 2 8 6" xfId="36426"/>
    <cellStyle name="Euro 15 3 2 8 7" xfId="42332"/>
    <cellStyle name="Euro 15 3 2 9" xfId="4446"/>
    <cellStyle name="Euro 15 3 2 9 2" xfId="11367"/>
    <cellStyle name="Euro 15 3 2 9 3" xfId="17929"/>
    <cellStyle name="Euro 15 3 2 9 4" xfId="24367"/>
    <cellStyle name="Euro 15 3 2 9 5" xfId="30657"/>
    <cellStyle name="Euro 15 3 2 9 6" xfId="36758"/>
    <cellStyle name="Euro 15 3 2 9 7" xfId="42637"/>
    <cellStyle name="Euro 15 3 20" xfId="10623"/>
    <cellStyle name="Euro 15 3 21" xfId="58731"/>
    <cellStyle name="Euro 15 3 3" xfId="910"/>
    <cellStyle name="Euro 15 3 3 2" xfId="8208"/>
    <cellStyle name="Euro 15 3 3 3" xfId="9475"/>
    <cellStyle name="Euro 15 3 3 4" xfId="8757"/>
    <cellStyle name="Euro 15 3 3 5" xfId="10556"/>
    <cellStyle name="Euro 15 3 3 6" xfId="10560"/>
    <cellStyle name="Euro 15 3 3 7" xfId="10606"/>
    <cellStyle name="Euro 15 3 4" xfId="3156"/>
    <cellStyle name="Euro 15 3 4 2" xfId="10214"/>
    <cellStyle name="Euro 15 3 4 3" xfId="16849"/>
    <cellStyle name="Euro 15 3 4 4" xfId="23395"/>
    <cellStyle name="Euro 15 3 4 5" xfId="9675"/>
    <cellStyle name="Euro 15 3 4 6" xfId="19161"/>
    <cellStyle name="Euro 15 3 4 7" xfId="10725"/>
    <cellStyle name="Euro 15 3 5" xfId="4099"/>
    <cellStyle name="Euro 15 3 5 2" xfId="11020"/>
    <cellStyle name="Euro 15 3 5 3" xfId="17582"/>
    <cellStyle name="Euro 15 3 5 4" xfId="24020"/>
    <cellStyle name="Euro 15 3 5 5" xfId="30313"/>
    <cellStyle name="Euro 15 3 5 6" xfId="36427"/>
    <cellStyle name="Euro 15 3 5 7" xfId="42333"/>
    <cellStyle name="Euro 15 3 6" xfId="4447"/>
    <cellStyle name="Euro 15 3 6 2" xfId="11368"/>
    <cellStyle name="Euro 15 3 6 3" xfId="17930"/>
    <cellStyle name="Euro 15 3 6 4" xfId="24368"/>
    <cellStyle name="Euro 15 3 6 5" xfId="30658"/>
    <cellStyle name="Euro 15 3 6 6" xfId="36759"/>
    <cellStyle name="Euro 15 3 6 7" xfId="42638"/>
    <cellStyle name="Euro 15 3 7" xfId="4792"/>
    <cellStyle name="Euro 15 3 7 2" xfId="11713"/>
    <cellStyle name="Euro 15 3 7 3" xfId="18275"/>
    <cellStyle name="Euro 15 3 7 4" xfId="24712"/>
    <cellStyle name="Euro 15 3 7 5" xfId="30999"/>
    <cellStyle name="Euro 15 3 7 6" xfId="37087"/>
    <cellStyle name="Euro 15 3 7 7" xfId="42943"/>
    <cellStyle name="Euro 15 3 8" xfId="5133"/>
    <cellStyle name="Euro 15 3 8 2" xfId="12054"/>
    <cellStyle name="Euro 15 3 8 3" xfId="18616"/>
    <cellStyle name="Euro 15 3 8 4" xfId="25053"/>
    <cellStyle name="Euro 15 3 8 5" xfId="31337"/>
    <cellStyle name="Euro 15 3 8 6" xfId="37413"/>
    <cellStyle name="Euro 15 3 8 7" xfId="43248"/>
    <cellStyle name="Euro 15 3 9" xfId="5472"/>
    <cellStyle name="Euro 15 3 9 2" xfId="12393"/>
    <cellStyle name="Euro 15 3 9 3" xfId="18955"/>
    <cellStyle name="Euro 15 3 9 4" xfId="25392"/>
    <cellStyle name="Euro 15 3 9 5" xfId="31673"/>
    <cellStyle name="Euro 15 3 9 6" xfId="37737"/>
    <cellStyle name="Euro 15 3 9 7" xfId="43553"/>
    <cellStyle name="Euro 15 4" xfId="313"/>
    <cellStyle name="Euro 15 4 10" xfId="4786"/>
    <cellStyle name="Euro 15 4 10 2" xfId="11707"/>
    <cellStyle name="Euro 15 4 10 3" xfId="18269"/>
    <cellStyle name="Euro 15 4 10 4" xfId="24706"/>
    <cellStyle name="Euro 15 4 10 5" xfId="30993"/>
    <cellStyle name="Euro 15 4 10 6" xfId="37081"/>
    <cellStyle name="Euro 15 4 10 7" xfId="42937"/>
    <cellStyle name="Euro 15 4 11" xfId="5127"/>
    <cellStyle name="Euro 15 4 11 2" xfId="12048"/>
    <cellStyle name="Euro 15 4 11 3" xfId="18610"/>
    <cellStyle name="Euro 15 4 11 4" xfId="25047"/>
    <cellStyle name="Euro 15 4 11 5" xfId="31331"/>
    <cellStyle name="Euro 15 4 11 6" xfId="37407"/>
    <cellStyle name="Euro 15 4 11 7" xfId="43242"/>
    <cellStyle name="Euro 15 4 12" xfId="5466"/>
    <cellStyle name="Euro 15 4 12 2" xfId="12387"/>
    <cellStyle name="Euro 15 4 12 3" xfId="18949"/>
    <cellStyle name="Euro 15 4 12 4" xfId="25386"/>
    <cellStyle name="Euro 15 4 12 5" xfId="31667"/>
    <cellStyle name="Euro 15 4 12 6" xfId="37731"/>
    <cellStyle name="Euro 15 4 12 7" xfId="43547"/>
    <cellStyle name="Euro 15 4 13" xfId="5802"/>
    <cellStyle name="Euro 15 4 13 2" xfId="12723"/>
    <cellStyle name="Euro 15 4 13 3" xfId="19285"/>
    <cellStyle name="Euro 15 4 13 4" xfId="25721"/>
    <cellStyle name="Euro 15 4 13 5" xfId="31999"/>
    <cellStyle name="Euro 15 4 13 6" xfId="38054"/>
    <cellStyle name="Euro 15 4 13 7" xfId="43852"/>
    <cellStyle name="Euro 15 4 14" xfId="6135"/>
    <cellStyle name="Euro 15 4 14 2" xfId="13056"/>
    <cellStyle name="Euro 15 4 14 3" xfId="19618"/>
    <cellStyle name="Euro 15 4 14 4" xfId="26054"/>
    <cellStyle name="Euro 15 4 14 5" xfId="32328"/>
    <cellStyle name="Euro 15 4 14 6" xfId="38374"/>
    <cellStyle name="Euro 15 4 14 7" xfId="44157"/>
    <cellStyle name="Euro 15 4 15" xfId="6464"/>
    <cellStyle name="Euro 15 4 15 2" xfId="13385"/>
    <cellStyle name="Euro 15 4 15 3" xfId="19947"/>
    <cellStyle name="Euro 15 4 15 4" xfId="26383"/>
    <cellStyle name="Euro 15 4 15 5" xfId="32654"/>
    <cellStyle name="Euro 15 4 15 6" xfId="38695"/>
    <cellStyle name="Euro 15 4 15 7" xfId="44462"/>
    <cellStyle name="Euro 15 4 16" xfId="6790"/>
    <cellStyle name="Euro 15 4 16 2" xfId="13711"/>
    <cellStyle name="Euro 15 4 16 3" xfId="20273"/>
    <cellStyle name="Euro 15 4 16 4" xfId="26709"/>
    <cellStyle name="Euro 15 4 16 5" xfId="32978"/>
    <cellStyle name="Euro 15 4 16 6" xfId="39015"/>
    <cellStyle name="Euro 15 4 16 7" xfId="44767"/>
    <cellStyle name="Euro 15 4 17" xfId="7057"/>
    <cellStyle name="Euro 15 4 17 2" xfId="13978"/>
    <cellStyle name="Euro 15 4 17 3" xfId="20540"/>
    <cellStyle name="Euro 15 4 17 4" xfId="26976"/>
    <cellStyle name="Euro 15 4 17 5" xfId="33244"/>
    <cellStyle name="Euro 15 4 17 6" xfId="39279"/>
    <cellStyle name="Euro 15 4 17 7" xfId="45017"/>
    <cellStyle name="Euro 15 4 18" xfId="7612"/>
    <cellStyle name="Euro 15 4 19" xfId="9865"/>
    <cellStyle name="Euro 15 4 2" xfId="314"/>
    <cellStyle name="Euro 15 4 2 10" xfId="6134"/>
    <cellStyle name="Euro 15 4 2 10 2" xfId="13055"/>
    <cellStyle name="Euro 15 4 2 10 3" xfId="19617"/>
    <cellStyle name="Euro 15 4 2 10 4" xfId="26053"/>
    <cellStyle name="Euro 15 4 2 10 5" xfId="32327"/>
    <cellStyle name="Euro 15 4 2 10 6" xfId="38373"/>
    <cellStyle name="Euro 15 4 2 10 7" xfId="44156"/>
    <cellStyle name="Euro 15 4 2 11" xfId="6463"/>
    <cellStyle name="Euro 15 4 2 11 2" xfId="13384"/>
    <cellStyle name="Euro 15 4 2 11 3" xfId="19946"/>
    <cellStyle name="Euro 15 4 2 11 4" xfId="26382"/>
    <cellStyle name="Euro 15 4 2 11 5" xfId="32653"/>
    <cellStyle name="Euro 15 4 2 11 6" xfId="38694"/>
    <cellStyle name="Euro 15 4 2 11 7" xfId="44461"/>
    <cellStyle name="Euro 15 4 2 12" xfId="6789"/>
    <cellStyle name="Euro 15 4 2 12 2" xfId="13710"/>
    <cellStyle name="Euro 15 4 2 12 3" xfId="20272"/>
    <cellStyle name="Euro 15 4 2 12 4" xfId="26708"/>
    <cellStyle name="Euro 15 4 2 12 5" xfId="32977"/>
    <cellStyle name="Euro 15 4 2 12 6" xfId="39014"/>
    <cellStyle name="Euro 15 4 2 12 7" xfId="44766"/>
    <cellStyle name="Euro 15 4 2 13" xfId="7056"/>
    <cellStyle name="Euro 15 4 2 13 2" xfId="13977"/>
    <cellStyle name="Euro 15 4 2 13 3" xfId="20539"/>
    <cellStyle name="Euro 15 4 2 13 4" xfId="26975"/>
    <cellStyle name="Euro 15 4 2 13 5" xfId="33243"/>
    <cellStyle name="Euro 15 4 2 13 6" xfId="39278"/>
    <cellStyle name="Euro 15 4 2 13 7" xfId="45016"/>
    <cellStyle name="Euro 15 4 2 14" xfId="7613"/>
    <cellStyle name="Euro 15 4 2 15" xfId="9864"/>
    <cellStyle name="Euro 15 4 2 16" xfId="8447"/>
    <cellStyle name="Euro 15 4 2 17" xfId="27184"/>
    <cellStyle name="Euro 15 4 2 18" xfId="33452"/>
    <cellStyle name="Euro 15 4 2 19" xfId="39485"/>
    <cellStyle name="Euro 15 4 2 2" xfId="917"/>
    <cellStyle name="Euro 15 4 2 2 2" xfId="8215"/>
    <cellStyle name="Euro 15 4 2 2 3" xfId="9468"/>
    <cellStyle name="Euro 15 4 2 2 4" xfId="17032"/>
    <cellStyle name="Euro 15 4 2 2 5" xfId="23858"/>
    <cellStyle name="Euro 15 4 2 2 6" xfId="30156"/>
    <cellStyle name="Euro 15 4 2 2 7" xfId="36287"/>
    <cellStyle name="Euro 15 4 2 20" xfId="58738"/>
    <cellStyle name="Euro 15 4 2 3" xfId="3163"/>
    <cellStyle name="Euro 15 4 2 3 2" xfId="10221"/>
    <cellStyle name="Euro 15 4 2 3 3" xfId="16856"/>
    <cellStyle name="Euro 15 4 2 3 4" xfId="23402"/>
    <cellStyle name="Euro 15 4 2 3 5" xfId="29835"/>
    <cellStyle name="Euro 15 4 2 3 6" xfId="36103"/>
    <cellStyle name="Euro 15 4 2 3 7" xfId="42115"/>
    <cellStyle name="Euro 15 4 2 4" xfId="4092"/>
    <cellStyle name="Euro 15 4 2 4 2" xfId="11013"/>
    <cellStyle name="Euro 15 4 2 4 3" xfId="17575"/>
    <cellStyle name="Euro 15 4 2 4 4" xfId="24013"/>
    <cellStyle name="Euro 15 4 2 4 5" xfId="30306"/>
    <cellStyle name="Euro 15 4 2 4 6" xfId="36420"/>
    <cellStyle name="Euro 15 4 2 4 7" xfId="42326"/>
    <cellStyle name="Euro 15 4 2 5" xfId="4440"/>
    <cellStyle name="Euro 15 4 2 5 2" xfId="11361"/>
    <cellStyle name="Euro 15 4 2 5 3" xfId="17923"/>
    <cellStyle name="Euro 15 4 2 5 4" xfId="24361"/>
    <cellStyle name="Euro 15 4 2 5 5" xfId="30651"/>
    <cellStyle name="Euro 15 4 2 5 6" xfId="36752"/>
    <cellStyle name="Euro 15 4 2 5 7" xfId="42631"/>
    <cellStyle name="Euro 15 4 2 6" xfId="4785"/>
    <cellStyle name="Euro 15 4 2 6 2" xfId="11706"/>
    <cellStyle name="Euro 15 4 2 6 3" xfId="18268"/>
    <cellStyle name="Euro 15 4 2 6 4" xfId="24705"/>
    <cellStyle name="Euro 15 4 2 6 5" xfId="30992"/>
    <cellStyle name="Euro 15 4 2 6 6" xfId="37080"/>
    <cellStyle name="Euro 15 4 2 6 7" xfId="42936"/>
    <cellStyle name="Euro 15 4 2 7" xfId="5126"/>
    <cellStyle name="Euro 15 4 2 7 2" xfId="12047"/>
    <cellStyle name="Euro 15 4 2 7 3" xfId="18609"/>
    <cellStyle name="Euro 15 4 2 7 4" xfId="25046"/>
    <cellStyle name="Euro 15 4 2 7 5" xfId="31330"/>
    <cellStyle name="Euro 15 4 2 7 6" xfId="37406"/>
    <cellStyle name="Euro 15 4 2 7 7" xfId="43241"/>
    <cellStyle name="Euro 15 4 2 8" xfId="5465"/>
    <cellStyle name="Euro 15 4 2 8 2" xfId="12386"/>
    <cellStyle name="Euro 15 4 2 8 3" xfId="18948"/>
    <cellStyle name="Euro 15 4 2 8 4" xfId="25385"/>
    <cellStyle name="Euro 15 4 2 8 5" xfId="31666"/>
    <cellStyle name="Euro 15 4 2 8 6" xfId="37730"/>
    <cellStyle name="Euro 15 4 2 8 7" xfId="43546"/>
    <cellStyle name="Euro 15 4 2 9" xfId="5801"/>
    <cellStyle name="Euro 15 4 2 9 2" xfId="12722"/>
    <cellStyle name="Euro 15 4 2 9 3" xfId="19284"/>
    <cellStyle name="Euro 15 4 2 9 4" xfId="25720"/>
    <cellStyle name="Euro 15 4 2 9 5" xfId="31998"/>
    <cellStyle name="Euro 15 4 2 9 6" xfId="38053"/>
    <cellStyle name="Euro 15 4 2 9 7" xfId="43851"/>
    <cellStyle name="Euro 15 4 20" xfId="20264"/>
    <cellStyle name="Euro 15 4 21" xfId="9300"/>
    <cellStyle name="Euro 15 4 22" xfId="8823"/>
    <cellStyle name="Euro 15 4 23" xfId="10630"/>
    <cellStyle name="Euro 15 4 24" xfId="58737"/>
    <cellStyle name="Euro 15 4 3" xfId="315"/>
    <cellStyle name="Euro 15 4 3 10" xfId="6133"/>
    <cellStyle name="Euro 15 4 3 10 2" xfId="13054"/>
    <cellStyle name="Euro 15 4 3 10 3" xfId="19616"/>
    <cellStyle name="Euro 15 4 3 10 4" xfId="26052"/>
    <cellStyle name="Euro 15 4 3 10 5" xfId="32326"/>
    <cellStyle name="Euro 15 4 3 10 6" xfId="38372"/>
    <cellStyle name="Euro 15 4 3 10 7" xfId="44155"/>
    <cellStyle name="Euro 15 4 3 11" xfId="6462"/>
    <cellStyle name="Euro 15 4 3 11 2" xfId="13383"/>
    <cellStyle name="Euro 15 4 3 11 3" xfId="19945"/>
    <cellStyle name="Euro 15 4 3 11 4" xfId="26381"/>
    <cellStyle name="Euro 15 4 3 11 5" xfId="32652"/>
    <cellStyle name="Euro 15 4 3 11 6" xfId="38693"/>
    <cellStyle name="Euro 15 4 3 11 7" xfId="44460"/>
    <cellStyle name="Euro 15 4 3 12" xfId="6788"/>
    <cellStyle name="Euro 15 4 3 12 2" xfId="13709"/>
    <cellStyle name="Euro 15 4 3 12 3" xfId="20271"/>
    <cellStyle name="Euro 15 4 3 12 4" xfId="26707"/>
    <cellStyle name="Euro 15 4 3 12 5" xfId="32976"/>
    <cellStyle name="Euro 15 4 3 12 6" xfId="39013"/>
    <cellStyle name="Euro 15 4 3 12 7" xfId="44765"/>
    <cellStyle name="Euro 15 4 3 13" xfId="7055"/>
    <cellStyle name="Euro 15 4 3 13 2" xfId="13976"/>
    <cellStyle name="Euro 15 4 3 13 3" xfId="20538"/>
    <cellStyle name="Euro 15 4 3 13 4" xfId="26974"/>
    <cellStyle name="Euro 15 4 3 13 5" xfId="33242"/>
    <cellStyle name="Euro 15 4 3 13 6" xfId="39277"/>
    <cellStyle name="Euro 15 4 3 13 7" xfId="45015"/>
    <cellStyle name="Euro 15 4 3 14" xfId="7614"/>
    <cellStyle name="Euro 15 4 3 15" xfId="9863"/>
    <cellStyle name="Euro 15 4 3 16" xfId="19938"/>
    <cellStyle name="Euro 15 4 3 17" xfId="26967"/>
    <cellStyle name="Euro 15 4 3 18" xfId="33235"/>
    <cellStyle name="Euro 15 4 3 19" xfId="39270"/>
    <cellStyle name="Euro 15 4 3 2" xfId="918"/>
    <cellStyle name="Euro 15 4 3 2 2" xfId="8216"/>
    <cellStyle name="Euro 15 4 3 2 3" xfId="9465"/>
    <cellStyle name="Euro 15 4 3 2 4" xfId="17363"/>
    <cellStyle name="Euro 15 4 3 2 5" xfId="23549"/>
    <cellStyle name="Euro 15 4 3 2 6" xfId="29980"/>
    <cellStyle name="Euro 15 4 3 2 7" xfId="36227"/>
    <cellStyle name="Euro 15 4 3 20" xfId="58739"/>
    <cellStyle name="Euro 15 4 3 3" xfId="3164"/>
    <cellStyle name="Euro 15 4 3 3 2" xfId="10222"/>
    <cellStyle name="Euro 15 4 3 3 3" xfId="16857"/>
    <cellStyle name="Euro 15 4 3 3 4" xfId="23403"/>
    <cellStyle name="Euro 15 4 3 3 5" xfId="29836"/>
    <cellStyle name="Euro 15 4 3 3 6" xfId="36104"/>
    <cellStyle name="Euro 15 4 3 3 7" xfId="42116"/>
    <cellStyle name="Euro 15 4 3 4" xfId="4091"/>
    <cellStyle name="Euro 15 4 3 4 2" xfId="11012"/>
    <cellStyle name="Euro 15 4 3 4 3" xfId="17574"/>
    <cellStyle name="Euro 15 4 3 4 4" xfId="24012"/>
    <cellStyle name="Euro 15 4 3 4 5" xfId="30305"/>
    <cellStyle name="Euro 15 4 3 4 6" xfId="36419"/>
    <cellStyle name="Euro 15 4 3 4 7" xfId="42325"/>
    <cellStyle name="Euro 15 4 3 5" xfId="4439"/>
    <cellStyle name="Euro 15 4 3 5 2" xfId="11360"/>
    <cellStyle name="Euro 15 4 3 5 3" xfId="17922"/>
    <cellStyle name="Euro 15 4 3 5 4" xfId="24360"/>
    <cellStyle name="Euro 15 4 3 5 5" xfId="30650"/>
    <cellStyle name="Euro 15 4 3 5 6" xfId="36751"/>
    <cellStyle name="Euro 15 4 3 5 7" xfId="42630"/>
    <cellStyle name="Euro 15 4 3 6" xfId="4784"/>
    <cellStyle name="Euro 15 4 3 6 2" xfId="11705"/>
    <cellStyle name="Euro 15 4 3 6 3" xfId="18267"/>
    <cellStyle name="Euro 15 4 3 6 4" xfId="24704"/>
    <cellStyle name="Euro 15 4 3 6 5" xfId="30991"/>
    <cellStyle name="Euro 15 4 3 6 6" xfId="37079"/>
    <cellStyle name="Euro 15 4 3 6 7" xfId="42935"/>
    <cellStyle name="Euro 15 4 3 7" xfId="5125"/>
    <cellStyle name="Euro 15 4 3 7 2" xfId="12046"/>
    <cellStyle name="Euro 15 4 3 7 3" xfId="18608"/>
    <cellStyle name="Euro 15 4 3 7 4" xfId="25045"/>
    <cellStyle name="Euro 15 4 3 7 5" xfId="31329"/>
    <cellStyle name="Euro 15 4 3 7 6" xfId="37405"/>
    <cellStyle name="Euro 15 4 3 7 7" xfId="43240"/>
    <cellStyle name="Euro 15 4 3 8" xfId="5464"/>
    <cellStyle name="Euro 15 4 3 8 2" xfId="12385"/>
    <cellStyle name="Euro 15 4 3 8 3" xfId="18947"/>
    <cellStyle name="Euro 15 4 3 8 4" xfId="25384"/>
    <cellStyle name="Euro 15 4 3 8 5" xfId="31665"/>
    <cellStyle name="Euro 15 4 3 8 6" xfId="37729"/>
    <cellStyle name="Euro 15 4 3 8 7" xfId="43545"/>
    <cellStyle name="Euro 15 4 3 9" xfId="5800"/>
    <cellStyle name="Euro 15 4 3 9 2" xfId="12721"/>
    <cellStyle name="Euro 15 4 3 9 3" xfId="19283"/>
    <cellStyle name="Euro 15 4 3 9 4" xfId="25719"/>
    <cellStyle name="Euro 15 4 3 9 5" xfId="31997"/>
    <cellStyle name="Euro 15 4 3 9 6" xfId="38052"/>
    <cellStyle name="Euro 15 4 3 9 7" xfId="43850"/>
    <cellStyle name="Euro 15 4 4" xfId="316"/>
    <cellStyle name="Euro 15 4 4 10" xfId="6132"/>
    <cellStyle name="Euro 15 4 4 10 2" xfId="13053"/>
    <cellStyle name="Euro 15 4 4 10 3" xfId="19615"/>
    <cellStyle name="Euro 15 4 4 10 4" xfId="26051"/>
    <cellStyle name="Euro 15 4 4 10 5" xfId="32325"/>
    <cellStyle name="Euro 15 4 4 10 6" xfId="38371"/>
    <cellStyle name="Euro 15 4 4 10 7" xfId="44154"/>
    <cellStyle name="Euro 15 4 4 11" xfId="6461"/>
    <cellStyle name="Euro 15 4 4 11 2" xfId="13382"/>
    <cellStyle name="Euro 15 4 4 11 3" xfId="19944"/>
    <cellStyle name="Euro 15 4 4 11 4" xfId="26380"/>
    <cellStyle name="Euro 15 4 4 11 5" xfId="32651"/>
    <cellStyle name="Euro 15 4 4 11 6" xfId="38692"/>
    <cellStyle name="Euro 15 4 4 11 7" xfId="44459"/>
    <cellStyle name="Euro 15 4 4 12" xfId="6787"/>
    <cellStyle name="Euro 15 4 4 12 2" xfId="13708"/>
    <cellStyle name="Euro 15 4 4 12 3" xfId="20270"/>
    <cellStyle name="Euro 15 4 4 12 4" xfId="26706"/>
    <cellStyle name="Euro 15 4 4 12 5" xfId="32975"/>
    <cellStyle name="Euro 15 4 4 12 6" xfId="39012"/>
    <cellStyle name="Euro 15 4 4 12 7" xfId="44764"/>
    <cellStyle name="Euro 15 4 4 13" xfId="7054"/>
    <cellStyle name="Euro 15 4 4 13 2" xfId="13975"/>
    <cellStyle name="Euro 15 4 4 13 3" xfId="20537"/>
    <cellStyle name="Euro 15 4 4 13 4" xfId="26973"/>
    <cellStyle name="Euro 15 4 4 13 5" xfId="33241"/>
    <cellStyle name="Euro 15 4 4 13 6" xfId="39276"/>
    <cellStyle name="Euro 15 4 4 13 7" xfId="45014"/>
    <cellStyle name="Euro 15 4 4 14" xfId="7615"/>
    <cellStyle name="Euro 15 4 4 15" xfId="9862"/>
    <cellStyle name="Euro 15 4 4 16" xfId="19609"/>
    <cellStyle name="Euro 15 4 4 17" xfId="26700"/>
    <cellStyle name="Euro 15 4 4 18" xfId="32969"/>
    <cellStyle name="Euro 15 4 4 19" xfId="39006"/>
    <cellStyle name="Euro 15 4 4 2" xfId="919"/>
    <cellStyle name="Euro 15 4 4 2 2" xfId="8217"/>
    <cellStyle name="Euro 15 4 4 2 3" xfId="9464"/>
    <cellStyle name="Euro 15 4 4 2 4" xfId="17058"/>
    <cellStyle name="Euro 15 4 4 2 5" xfId="23829"/>
    <cellStyle name="Euro 15 4 4 2 6" xfId="30128"/>
    <cellStyle name="Euro 15 4 4 2 7" xfId="36274"/>
    <cellStyle name="Euro 15 4 4 20" xfId="58740"/>
    <cellStyle name="Euro 15 4 4 3" xfId="3165"/>
    <cellStyle name="Euro 15 4 4 3 2" xfId="10223"/>
    <cellStyle name="Euro 15 4 4 3 3" xfId="16858"/>
    <cellStyle name="Euro 15 4 4 3 4" xfId="23404"/>
    <cellStyle name="Euro 15 4 4 3 5" xfId="29837"/>
    <cellStyle name="Euro 15 4 4 3 6" xfId="36105"/>
    <cellStyle name="Euro 15 4 4 3 7" xfId="42117"/>
    <cellStyle name="Euro 15 4 4 4" xfId="4090"/>
    <cellStyle name="Euro 15 4 4 4 2" xfId="11011"/>
    <cellStyle name="Euro 15 4 4 4 3" xfId="17573"/>
    <cellStyle name="Euro 15 4 4 4 4" xfId="24011"/>
    <cellStyle name="Euro 15 4 4 4 5" xfId="30304"/>
    <cellStyle name="Euro 15 4 4 4 6" xfId="36418"/>
    <cellStyle name="Euro 15 4 4 4 7" xfId="42324"/>
    <cellStyle name="Euro 15 4 4 5" xfId="4438"/>
    <cellStyle name="Euro 15 4 4 5 2" xfId="11359"/>
    <cellStyle name="Euro 15 4 4 5 3" xfId="17921"/>
    <cellStyle name="Euro 15 4 4 5 4" xfId="24359"/>
    <cellStyle name="Euro 15 4 4 5 5" xfId="30649"/>
    <cellStyle name="Euro 15 4 4 5 6" xfId="36750"/>
    <cellStyle name="Euro 15 4 4 5 7" xfId="42629"/>
    <cellStyle name="Euro 15 4 4 6" xfId="4783"/>
    <cellStyle name="Euro 15 4 4 6 2" xfId="11704"/>
    <cellStyle name="Euro 15 4 4 6 3" xfId="18266"/>
    <cellStyle name="Euro 15 4 4 6 4" xfId="24703"/>
    <cellStyle name="Euro 15 4 4 6 5" xfId="30990"/>
    <cellStyle name="Euro 15 4 4 6 6" xfId="37078"/>
    <cellStyle name="Euro 15 4 4 6 7" xfId="42934"/>
    <cellStyle name="Euro 15 4 4 7" xfId="5124"/>
    <cellStyle name="Euro 15 4 4 7 2" xfId="12045"/>
    <cellStyle name="Euro 15 4 4 7 3" xfId="18607"/>
    <cellStyle name="Euro 15 4 4 7 4" xfId="25044"/>
    <cellStyle name="Euro 15 4 4 7 5" xfId="31328"/>
    <cellStyle name="Euro 15 4 4 7 6" xfId="37404"/>
    <cellStyle name="Euro 15 4 4 7 7" xfId="43239"/>
    <cellStyle name="Euro 15 4 4 8" xfId="5463"/>
    <cellStyle name="Euro 15 4 4 8 2" xfId="12384"/>
    <cellStyle name="Euro 15 4 4 8 3" xfId="18946"/>
    <cellStyle name="Euro 15 4 4 8 4" xfId="25383"/>
    <cellStyle name="Euro 15 4 4 8 5" xfId="31664"/>
    <cellStyle name="Euro 15 4 4 8 6" xfId="37728"/>
    <cellStyle name="Euro 15 4 4 8 7" xfId="43544"/>
    <cellStyle name="Euro 15 4 4 9" xfId="5799"/>
    <cellStyle name="Euro 15 4 4 9 2" xfId="12720"/>
    <cellStyle name="Euro 15 4 4 9 3" xfId="19282"/>
    <cellStyle name="Euro 15 4 4 9 4" xfId="25718"/>
    <cellStyle name="Euro 15 4 4 9 5" xfId="31996"/>
    <cellStyle name="Euro 15 4 4 9 6" xfId="38051"/>
    <cellStyle name="Euro 15 4 4 9 7" xfId="43849"/>
    <cellStyle name="Euro 15 4 5" xfId="317"/>
    <cellStyle name="Euro 15 4 5 10" xfId="6131"/>
    <cellStyle name="Euro 15 4 5 10 2" xfId="13052"/>
    <cellStyle name="Euro 15 4 5 10 3" xfId="19614"/>
    <cellStyle name="Euro 15 4 5 10 4" xfId="26050"/>
    <cellStyle name="Euro 15 4 5 10 5" xfId="32324"/>
    <cellStyle name="Euro 15 4 5 10 6" xfId="38370"/>
    <cellStyle name="Euro 15 4 5 10 7" xfId="44153"/>
    <cellStyle name="Euro 15 4 5 11" xfId="6460"/>
    <cellStyle name="Euro 15 4 5 11 2" xfId="13381"/>
    <cellStyle name="Euro 15 4 5 11 3" xfId="19943"/>
    <cellStyle name="Euro 15 4 5 11 4" xfId="26379"/>
    <cellStyle name="Euro 15 4 5 11 5" xfId="32650"/>
    <cellStyle name="Euro 15 4 5 11 6" xfId="38691"/>
    <cellStyle name="Euro 15 4 5 11 7" xfId="44458"/>
    <cellStyle name="Euro 15 4 5 12" xfId="6786"/>
    <cellStyle name="Euro 15 4 5 12 2" xfId="13707"/>
    <cellStyle name="Euro 15 4 5 12 3" xfId="20269"/>
    <cellStyle name="Euro 15 4 5 12 4" xfId="26705"/>
    <cellStyle name="Euro 15 4 5 12 5" xfId="32974"/>
    <cellStyle name="Euro 15 4 5 12 6" xfId="39011"/>
    <cellStyle name="Euro 15 4 5 12 7" xfId="44763"/>
    <cellStyle name="Euro 15 4 5 13" xfId="7053"/>
    <cellStyle name="Euro 15 4 5 13 2" xfId="13974"/>
    <cellStyle name="Euro 15 4 5 13 3" xfId="20536"/>
    <cellStyle name="Euro 15 4 5 13 4" xfId="26972"/>
    <cellStyle name="Euro 15 4 5 13 5" xfId="33240"/>
    <cellStyle name="Euro 15 4 5 13 6" xfId="39275"/>
    <cellStyle name="Euro 15 4 5 13 7" xfId="45013"/>
    <cellStyle name="Euro 15 4 5 14" xfId="7616"/>
    <cellStyle name="Euro 15 4 5 15" xfId="9861"/>
    <cellStyle name="Euro 15 4 5 16" xfId="19276"/>
    <cellStyle name="Euro 15 4 5 17" xfId="10804"/>
    <cellStyle name="Euro 15 4 5 18" xfId="8824"/>
    <cellStyle name="Euro 15 4 5 19" xfId="9073"/>
    <cellStyle name="Euro 15 4 5 2" xfId="920"/>
    <cellStyle name="Euro 15 4 5 2 2" xfId="8218"/>
    <cellStyle name="Euro 15 4 5 2 3" xfId="9463"/>
    <cellStyle name="Euro 15 4 5 2 4" xfId="17339"/>
    <cellStyle name="Euro 15 4 5 2 5" xfId="23577"/>
    <cellStyle name="Euro 15 4 5 2 6" xfId="30007"/>
    <cellStyle name="Euro 15 4 5 2 7" xfId="36237"/>
    <cellStyle name="Euro 15 4 5 20" xfId="58741"/>
    <cellStyle name="Euro 15 4 5 3" xfId="3166"/>
    <cellStyle name="Euro 15 4 5 3 2" xfId="10224"/>
    <cellStyle name="Euro 15 4 5 3 3" xfId="16859"/>
    <cellStyle name="Euro 15 4 5 3 4" xfId="23405"/>
    <cellStyle name="Euro 15 4 5 3 5" xfId="29838"/>
    <cellStyle name="Euro 15 4 5 3 6" xfId="36106"/>
    <cellStyle name="Euro 15 4 5 3 7" xfId="42118"/>
    <cellStyle name="Euro 15 4 5 4" xfId="4089"/>
    <cellStyle name="Euro 15 4 5 4 2" xfId="11010"/>
    <cellStyle name="Euro 15 4 5 4 3" xfId="17572"/>
    <cellStyle name="Euro 15 4 5 4 4" xfId="24010"/>
    <cellStyle name="Euro 15 4 5 4 5" xfId="30303"/>
    <cellStyle name="Euro 15 4 5 4 6" xfId="36417"/>
    <cellStyle name="Euro 15 4 5 4 7" xfId="42323"/>
    <cellStyle name="Euro 15 4 5 5" xfId="4437"/>
    <cellStyle name="Euro 15 4 5 5 2" xfId="11358"/>
    <cellStyle name="Euro 15 4 5 5 3" xfId="17920"/>
    <cellStyle name="Euro 15 4 5 5 4" xfId="24358"/>
    <cellStyle name="Euro 15 4 5 5 5" xfId="30648"/>
    <cellStyle name="Euro 15 4 5 5 6" xfId="36749"/>
    <cellStyle name="Euro 15 4 5 5 7" xfId="42628"/>
    <cellStyle name="Euro 15 4 5 6" xfId="4782"/>
    <cellStyle name="Euro 15 4 5 6 2" xfId="11703"/>
    <cellStyle name="Euro 15 4 5 6 3" xfId="18265"/>
    <cellStyle name="Euro 15 4 5 6 4" xfId="24702"/>
    <cellStyle name="Euro 15 4 5 6 5" xfId="30989"/>
    <cellStyle name="Euro 15 4 5 6 6" xfId="37077"/>
    <cellStyle name="Euro 15 4 5 6 7" xfId="42933"/>
    <cellStyle name="Euro 15 4 5 7" xfId="5123"/>
    <cellStyle name="Euro 15 4 5 7 2" xfId="12044"/>
    <cellStyle name="Euro 15 4 5 7 3" xfId="18606"/>
    <cellStyle name="Euro 15 4 5 7 4" xfId="25043"/>
    <cellStyle name="Euro 15 4 5 7 5" xfId="31327"/>
    <cellStyle name="Euro 15 4 5 7 6" xfId="37403"/>
    <cellStyle name="Euro 15 4 5 7 7" xfId="43238"/>
    <cellStyle name="Euro 15 4 5 8" xfId="5462"/>
    <cellStyle name="Euro 15 4 5 8 2" xfId="12383"/>
    <cellStyle name="Euro 15 4 5 8 3" xfId="18945"/>
    <cellStyle name="Euro 15 4 5 8 4" xfId="25382"/>
    <cellStyle name="Euro 15 4 5 8 5" xfId="31663"/>
    <cellStyle name="Euro 15 4 5 8 6" xfId="37727"/>
    <cellStyle name="Euro 15 4 5 8 7" xfId="43543"/>
    <cellStyle name="Euro 15 4 5 9" xfId="5798"/>
    <cellStyle name="Euro 15 4 5 9 2" xfId="12719"/>
    <cellStyle name="Euro 15 4 5 9 3" xfId="19281"/>
    <cellStyle name="Euro 15 4 5 9 4" xfId="25717"/>
    <cellStyle name="Euro 15 4 5 9 5" xfId="31995"/>
    <cellStyle name="Euro 15 4 5 9 6" xfId="38050"/>
    <cellStyle name="Euro 15 4 5 9 7" xfId="43848"/>
    <cellStyle name="Euro 15 4 6" xfId="916"/>
    <cellStyle name="Euro 15 4 6 2" xfId="8214"/>
    <cellStyle name="Euro 15 4 6 3" xfId="9469"/>
    <cellStyle name="Euro 15 4 6 4" xfId="17390"/>
    <cellStyle name="Euro 15 4 6 5" xfId="23518"/>
    <cellStyle name="Euro 15 4 6 6" xfId="29950"/>
    <cellStyle name="Euro 15 4 6 7" xfId="36214"/>
    <cellStyle name="Euro 15 4 7" xfId="3162"/>
    <cellStyle name="Euro 15 4 7 2" xfId="10220"/>
    <cellStyle name="Euro 15 4 7 3" xfId="16855"/>
    <cellStyle name="Euro 15 4 7 4" xfId="23401"/>
    <cellStyle name="Euro 15 4 7 5" xfId="29834"/>
    <cellStyle name="Euro 15 4 7 6" xfId="36102"/>
    <cellStyle name="Euro 15 4 7 7" xfId="42114"/>
    <cellStyle name="Euro 15 4 8" xfId="4093"/>
    <cellStyle name="Euro 15 4 8 2" xfId="11014"/>
    <cellStyle name="Euro 15 4 8 3" xfId="17576"/>
    <cellStyle name="Euro 15 4 8 4" xfId="24014"/>
    <cellStyle name="Euro 15 4 8 5" xfId="30307"/>
    <cellStyle name="Euro 15 4 8 6" xfId="36421"/>
    <cellStyle name="Euro 15 4 8 7" xfId="42327"/>
    <cellStyle name="Euro 15 4 9" xfId="4441"/>
    <cellStyle name="Euro 15 4 9 2" xfId="11362"/>
    <cellStyle name="Euro 15 4 9 3" xfId="17924"/>
    <cellStyle name="Euro 15 4 9 4" xfId="24362"/>
    <cellStyle name="Euro 15 4 9 5" xfId="30652"/>
    <cellStyle name="Euro 15 4 9 6" xfId="36753"/>
    <cellStyle name="Euro 15 4 9 7" xfId="42632"/>
    <cellStyle name="Euro 15 5" xfId="318"/>
    <cellStyle name="Euro 15 5 10" xfId="4781"/>
    <cellStyle name="Euro 15 5 10 2" xfId="11702"/>
    <cellStyle name="Euro 15 5 10 3" xfId="18264"/>
    <cellStyle name="Euro 15 5 10 4" xfId="24701"/>
    <cellStyle name="Euro 15 5 10 5" xfId="30988"/>
    <cellStyle name="Euro 15 5 10 6" xfId="37076"/>
    <cellStyle name="Euro 15 5 10 7" xfId="42932"/>
    <cellStyle name="Euro 15 5 11" xfId="5122"/>
    <cellStyle name="Euro 15 5 11 2" xfId="12043"/>
    <cellStyle name="Euro 15 5 11 3" xfId="18605"/>
    <cellStyle name="Euro 15 5 11 4" xfId="25042"/>
    <cellStyle name="Euro 15 5 11 5" xfId="31326"/>
    <cellStyle name="Euro 15 5 11 6" xfId="37402"/>
    <cellStyle name="Euro 15 5 11 7" xfId="43237"/>
    <cellStyle name="Euro 15 5 12" xfId="5461"/>
    <cellStyle name="Euro 15 5 12 2" xfId="12382"/>
    <cellStyle name="Euro 15 5 12 3" xfId="18944"/>
    <cellStyle name="Euro 15 5 12 4" xfId="25381"/>
    <cellStyle name="Euro 15 5 12 5" xfId="31662"/>
    <cellStyle name="Euro 15 5 12 6" xfId="37726"/>
    <cellStyle name="Euro 15 5 12 7" xfId="43542"/>
    <cellStyle name="Euro 15 5 13" xfId="5797"/>
    <cellStyle name="Euro 15 5 13 2" xfId="12718"/>
    <cellStyle name="Euro 15 5 13 3" xfId="19280"/>
    <cellStyle name="Euro 15 5 13 4" xfId="25716"/>
    <cellStyle name="Euro 15 5 13 5" xfId="31994"/>
    <cellStyle name="Euro 15 5 13 6" xfId="38049"/>
    <cellStyle name="Euro 15 5 13 7" xfId="43847"/>
    <cellStyle name="Euro 15 5 14" xfId="6130"/>
    <cellStyle name="Euro 15 5 14 2" xfId="13051"/>
    <cellStyle name="Euro 15 5 14 3" xfId="19613"/>
    <cellStyle name="Euro 15 5 14 4" xfId="26049"/>
    <cellStyle name="Euro 15 5 14 5" xfId="32323"/>
    <cellStyle name="Euro 15 5 14 6" xfId="38369"/>
    <cellStyle name="Euro 15 5 14 7" xfId="44152"/>
    <cellStyle name="Euro 15 5 15" xfId="6459"/>
    <cellStyle name="Euro 15 5 15 2" xfId="13380"/>
    <cellStyle name="Euro 15 5 15 3" xfId="19942"/>
    <cellStyle name="Euro 15 5 15 4" xfId="26378"/>
    <cellStyle name="Euro 15 5 15 5" xfId="32649"/>
    <cellStyle name="Euro 15 5 15 6" xfId="38690"/>
    <cellStyle name="Euro 15 5 15 7" xfId="44457"/>
    <cellStyle name="Euro 15 5 16" xfId="6785"/>
    <cellStyle name="Euro 15 5 16 2" xfId="13706"/>
    <cellStyle name="Euro 15 5 16 3" xfId="20268"/>
    <cellStyle name="Euro 15 5 16 4" xfId="26704"/>
    <cellStyle name="Euro 15 5 16 5" xfId="32973"/>
    <cellStyle name="Euro 15 5 16 6" xfId="39010"/>
    <cellStyle name="Euro 15 5 16 7" xfId="44762"/>
    <cellStyle name="Euro 15 5 17" xfId="7052"/>
    <cellStyle name="Euro 15 5 17 2" xfId="13973"/>
    <cellStyle name="Euro 15 5 17 3" xfId="20535"/>
    <cellStyle name="Euro 15 5 17 4" xfId="26971"/>
    <cellStyle name="Euro 15 5 17 5" xfId="33239"/>
    <cellStyle name="Euro 15 5 17 6" xfId="39274"/>
    <cellStyle name="Euro 15 5 17 7" xfId="45012"/>
    <cellStyle name="Euro 15 5 18" xfId="7617"/>
    <cellStyle name="Euro 15 5 19" xfId="9860"/>
    <cellStyle name="Euro 15 5 2" xfId="319"/>
    <cellStyle name="Euro 15 5 2 10" xfId="6129"/>
    <cellStyle name="Euro 15 5 2 10 2" xfId="13050"/>
    <cellStyle name="Euro 15 5 2 10 3" xfId="19612"/>
    <cellStyle name="Euro 15 5 2 10 4" xfId="26048"/>
    <cellStyle name="Euro 15 5 2 10 5" xfId="32322"/>
    <cellStyle name="Euro 15 5 2 10 6" xfId="38368"/>
    <cellStyle name="Euro 15 5 2 10 7" xfId="44151"/>
    <cellStyle name="Euro 15 5 2 11" xfId="6458"/>
    <cellStyle name="Euro 15 5 2 11 2" xfId="13379"/>
    <cellStyle name="Euro 15 5 2 11 3" xfId="19941"/>
    <cellStyle name="Euro 15 5 2 11 4" xfId="26377"/>
    <cellStyle name="Euro 15 5 2 11 5" xfId="32648"/>
    <cellStyle name="Euro 15 5 2 11 6" xfId="38689"/>
    <cellStyle name="Euro 15 5 2 11 7" xfId="44456"/>
    <cellStyle name="Euro 15 5 2 12" xfId="6784"/>
    <cellStyle name="Euro 15 5 2 12 2" xfId="13705"/>
    <cellStyle name="Euro 15 5 2 12 3" xfId="20267"/>
    <cellStyle name="Euro 15 5 2 12 4" xfId="26703"/>
    <cellStyle name="Euro 15 5 2 12 5" xfId="32972"/>
    <cellStyle name="Euro 15 5 2 12 6" xfId="39009"/>
    <cellStyle name="Euro 15 5 2 12 7" xfId="44761"/>
    <cellStyle name="Euro 15 5 2 13" xfId="7051"/>
    <cellStyle name="Euro 15 5 2 13 2" xfId="13972"/>
    <cellStyle name="Euro 15 5 2 13 3" xfId="20534"/>
    <cellStyle name="Euro 15 5 2 13 4" xfId="26970"/>
    <cellStyle name="Euro 15 5 2 13 5" xfId="33238"/>
    <cellStyle name="Euro 15 5 2 13 6" xfId="39273"/>
    <cellStyle name="Euro 15 5 2 13 7" xfId="45011"/>
    <cellStyle name="Euro 15 5 2 14" xfId="7618"/>
    <cellStyle name="Euro 15 5 2 15" xfId="9859"/>
    <cellStyle name="Euro 15 5 2 16" xfId="18601"/>
    <cellStyle name="Euro 15 5 2 17" xfId="26045"/>
    <cellStyle name="Euro 15 5 2 18" xfId="32319"/>
    <cellStyle name="Euro 15 5 2 19" xfId="38365"/>
    <cellStyle name="Euro 15 5 2 2" xfId="922"/>
    <cellStyle name="Euro 15 5 2 2 2" xfId="8220"/>
    <cellStyle name="Euro 15 5 2 2 3" xfId="9461"/>
    <cellStyle name="Euro 15 5 2 2 4" xfId="10418"/>
    <cellStyle name="Euro 15 5 2 2 5" xfId="23600"/>
    <cellStyle name="Euro 15 5 2 2 6" xfId="30027"/>
    <cellStyle name="Euro 15 5 2 2 7" xfId="36244"/>
    <cellStyle name="Euro 15 5 2 20" xfId="58743"/>
    <cellStyle name="Euro 15 5 2 3" xfId="3168"/>
    <cellStyle name="Euro 15 5 2 3 2" xfId="10226"/>
    <cellStyle name="Euro 15 5 2 3 3" xfId="16861"/>
    <cellStyle name="Euro 15 5 2 3 4" xfId="23407"/>
    <cellStyle name="Euro 15 5 2 3 5" xfId="29840"/>
    <cellStyle name="Euro 15 5 2 3 6" xfId="36108"/>
    <cellStyle name="Euro 15 5 2 3 7" xfId="42120"/>
    <cellStyle name="Euro 15 5 2 4" xfId="4087"/>
    <cellStyle name="Euro 15 5 2 4 2" xfId="11008"/>
    <cellStyle name="Euro 15 5 2 4 3" xfId="17570"/>
    <cellStyle name="Euro 15 5 2 4 4" xfId="24008"/>
    <cellStyle name="Euro 15 5 2 4 5" xfId="30301"/>
    <cellStyle name="Euro 15 5 2 4 6" xfId="36415"/>
    <cellStyle name="Euro 15 5 2 4 7" xfId="42321"/>
    <cellStyle name="Euro 15 5 2 5" xfId="4435"/>
    <cellStyle name="Euro 15 5 2 5 2" xfId="11356"/>
    <cellStyle name="Euro 15 5 2 5 3" xfId="17918"/>
    <cellStyle name="Euro 15 5 2 5 4" xfId="24356"/>
    <cellStyle name="Euro 15 5 2 5 5" xfId="30646"/>
    <cellStyle name="Euro 15 5 2 5 6" xfId="36747"/>
    <cellStyle name="Euro 15 5 2 5 7" xfId="42626"/>
    <cellStyle name="Euro 15 5 2 6" xfId="4780"/>
    <cellStyle name="Euro 15 5 2 6 2" xfId="11701"/>
    <cellStyle name="Euro 15 5 2 6 3" xfId="18263"/>
    <cellStyle name="Euro 15 5 2 6 4" xfId="24700"/>
    <cellStyle name="Euro 15 5 2 6 5" xfId="30987"/>
    <cellStyle name="Euro 15 5 2 6 6" xfId="37075"/>
    <cellStyle name="Euro 15 5 2 6 7" xfId="42931"/>
    <cellStyle name="Euro 15 5 2 7" xfId="5121"/>
    <cellStyle name="Euro 15 5 2 7 2" xfId="12042"/>
    <cellStyle name="Euro 15 5 2 7 3" xfId="18604"/>
    <cellStyle name="Euro 15 5 2 7 4" xfId="25041"/>
    <cellStyle name="Euro 15 5 2 7 5" xfId="31325"/>
    <cellStyle name="Euro 15 5 2 7 6" xfId="37401"/>
    <cellStyle name="Euro 15 5 2 7 7" xfId="43236"/>
    <cellStyle name="Euro 15 5 2 8" xfId="5460"/>
    <cellStyle name="Euro 15 5 2 8 2" xfId="12381"/>
    <cellStyle name="Euro 15 5 2 8 3" xfId="18943"/>
    <cellStyle name="Euro 15 5 2 8 4" xfId="25380"/>
    <cellStyle name="Euro 15 5 2 8 5" xfId="31661"/>
    <cellStyle name="Euro 15 5 2 8 6" xfId="37725"/>
    <cellStyle name="Euro 15 5 2 8 7" xfId="43541"/>
    <cellStyle name="Euro 15 5 2 9" xfId="5796"/>
    <cellStyle name="Euro 15 5 2 9 2" xfId="12717"/>
    <cellStyle name="Euro 15 5 2 9 3" xfId="19279"/>
    <cellStyle name="Euro 15 5 2 9 4" xfId="25715"/>
    <cellStyle name="Euro 15 5 2 9 5" xfId="31993"/>
    <cellStyle name="Euro 15 5 2 9 6" xfId="38048"/>
    <cellStyle name="Euro 15 5 2 9 7" xfId="43846"/>
    <cellStyle name="Euro 15 5 20" xfId="18940"/>
    <cellStyle name="Euro 15 5 21" xfId="26374"/>
    <cellStyle name="Euro 15 5 22" xfId="32645"/>
    <cellStyle name="Euro 15 5 23" xfId="38686"/>
    <cellStyle name="Euro 15 5 24" xfId="58742"/>
    <cellStyle name="Euro 15 5 3" xfId="320"/>
    <cellStyle name="Euro 15 5 3 10" xfId="6128"/>
    <cellStyle name="Euro 15 5 3 10 2" xfId="13049"/>
    <cellStyle name="Euro 15 5 3 10 3" xfId="19611"/>
    <cellStyle name="Euro 15 5 3 10 4" xfId="26047"/>
    <cellStyle name="Euro 15 5 3 10 5" xfId="32321"/>
    <cellStyle name="Euro 15 5 3 10 6" xfId="38367"/>
    <cellStyle name="Euro 15 5 3 10 7" xfId="44150"/>
    <cellStyle name="Euro 15 5 3 11" xfId="6457"/>
    <cellStyle name="Euro 15 5 3 11 2" xfId="13378"/>
    <cellStyle name="Euro 15 5 3 11 3" xfId="19940"/>
    <cellStyle name="Euro 15 5 3 11 4" xfId="26376"/>
    <cellStyle name="Euro 15 5 3 11 5" xfId="32647"/>
    <cellStyle name="Euro 15 5 3 11 6" xfId="38688"/>
    <cellStyle name="Euro 15 5 3 11 7" xfId="44455"/>
    <cellStyle name="Euro 15 5 3 12" xfId="6783"/>
    <cellStyle name="Euro 15 5 3 12 2" xfId="13704"/>
    <cellStyle name="Euro 15 5 3 12 3" xfId="20266"/>
    <cellStyle name="Euro 15 5 3 12 4" xfId="26702"/>
    <cellStyle name="Euro 15 5 3 12 5" xfId="32971"/>
    <cellStyle name="Euro 15 5 3 12 6" xfId="39008"/>
    <cellStyle name="Euro 15 5 3 12 7" xfId="44760"/>
    <cellStyle name="Euro 15 5 3 13" xfId="7050"/>
    <cellStyle name="Euro 15 5 3 13 2" xfId="13971"/>
    <cellStyle name="Euro 15 5 3 13 3" xfId="20533"/>
    <cellStyle name="Euro 15 5 3 13 4" xfId="26969"/>
    <cellStyle name="Euro 15 5 3 13 5" xfId="33237"/>
    <cellStyle name="Euro 15 5 3 13 6" xfId="39272"/>
    <cellStyle name="Euro 15 5 3 13 7" xfId="45010"/>
    <cellStyle name="Euro 15 5 3 14" xfId="7619"/>
    <cellStyle name="Euro 15 5 3 15" xfId="9857"/>
    <cellStyle name="Euro 15 5 3 16" xfId="18260"/>
    <cellStyle name="Euro 15 5 3 17" xfId="25712"/>
    <cellStyle name="Euro 15 5 3 18" xfId="31990"/>
    <cellStyle name="Euro 15 5 3 19" xfId="38045"/>
    <cellStyle name="Euro 15 5 3 2" xfId="923"/>
    <cellStyle name="Euro 15 5 3 2 2" xfId="8221"/>
    <cellStyle name="Euro 15 5 3 2 3" xfId="9460"/>
    <cellStyle name="Euro 15 5 3 2 4" xfId="8722"/>
    <cellStyle name="Euro 15 5 3 2 5" xfId="23781"/>
    <cellStyle name="Euro 15 5 3 2 6" xfId="30088"/>
    <cellStyle name="Euro 15 5 3 2 7" xfId="36257"/>
    <cellStyle name="Euro 15 5 3 20" xfId="58744"/>
    <cellStyle name="Euro 15 5 3 3" xfId="3169"/>
    <cellStyle name="Euro 15 5 3 3 2" xfId="10227"/>
    <cellStyle name="Euro 15 5 3 3 3" xfId="16862"/>
    <cellStyle name="Euro 15 5 3 3 4" xfId="23408"/>
    <cellStyle name="Euro 15 5 3 3 5" xfId="29841"/>
    <cellStyle name="Euro 15 5 3 3 6" xfId="36109"/>
    <cellStyle name="Euro 15 5 3 3 7" xfId="42121"/>
    <cellStyle name="Euro 15 5 3 4" xfId="4086"/>
    <cellStyle name="Euro 15 5 3 4 2" xfId="11007"/>
    <cellStyle name="Euro 15 5 3 4 3" xfId="17569"/>
    <cellStyle name="Euro 15 5 3 4 4" xfId="24007"/>
    <cellStyle name="Euro 15 5 3 4 5" xfId="30300"/>
    <cellStyle name="Euro 15 5 3 4 6" xfId="36414"/>
    <cellStyle name="Euro 15 5 3 4 7" xfId="42320"/>
    <cellStyle name="Euro 15 5 3 5" xfId="4434"/>
    <cellStyle name="Euro 15 5 3 5 2" xfId="11355"/>
    <cellStyle name="Euro 15 5 3 5 3" xfId="17917"/>
    <cellStyle name="Euro 15 5 3 5 4" xfId="24355"/>
    <cellStyle name="Euro 15 5 3 5 5" xfId="30645"/>
    <cellStyle name="Euro 15 5 3 5 6" xfId="36746"/>
    <cellStyle name="Euro 15 5 3 5 7" xfId="42625"/>
    <cellStyle name="Euro 15 5 3 6" xfId="4779"/>
    <cellStyle name="Euro 15 5 3 6 2" xfId="11700"/>
    <cellStyle name="Euro 15 5 3 6 3" xfId="18262"/>
    <cellStyle name="Euro 15 5 3 6 4" xfId="24699"/>
    <cellStyle name="Euro 15 5 3 6 5" xfId="30986"/>
    <cellStyle name="Euro 15 5 3 6 6" xfId="37074"/>
    <cellStyle name="Euro 15 5 3 6 7" xfId="42930"/>
    <cellStyle name="Euro 15 5 3 7" xfId="5120"/>
    <cellStyle name="Euro 15 5 3 7 2" xfId="12041"/>
    <cellStyle name="Euro 15 5 3 7 3" xfId="18603"/>
    <cellStyle name="Euro 15 5 3 7 4" xfId="25040"/>
    <cellStyle name="Euro 15 5 3 7 5" xfId="31324"/>
    <cellStyle name="Euro 15 5 3 7 6" xfId="37400"/>
    <cellStyle name="Euro 15 5 3 7 7" xfId="43235"/>
    <cellStyle name="Euro 15 5 3 8" xfId="5459"/>
    <cellStyle name="Euro 15 5 3 8 2" xfId="12380"/>
    <cellStyle name="Euro 15 5 3 8 3" xfId="18942"/>
    <cellStyle name="Euro 15 5 3 8 4" xfId="25379"/>
    <cellStyle name="Euro 15 5 3 8 5" xfId="31660"/>
    <cellStyle name="Euro 15 5 3 8 6" xfId="37724"/>
    <cellStyle name="Euro 15 5 3 8 7" xfId="43540"/>
    <cellStyle name="Euro 15 5 3 9" xfId="5795"/>
    <cellStyle name="Euro 15 5 3 9 2" xfId="12716"/>
    <cellStyle name="Euro 15 5 3 9 3" xfId="19278"/>
    <cellStyle name="Euro 15 5 3 9 4" xfId="25714"/>
    <cellStyle name="Euro 15 5 3 9 5" xfId="31992"/>
    <cellStyle name="Euro 15 5 3 9 6" xfId="38047"/>
    <cellStyle name="Euro 15 5 3 9 7" xfId="43845"/>
    <cellStyle name="Euro 15 5 4" xfId="321"/>
    <cellStyle name="Euro 15 5 4 10" xfId="6127"/>
    <cellStyle name="Euro 15 5 4 10 2" xfId="13048"/>
    <cellStyle name="Euro 15 5 4 10 3" xfId="19610"/>
    <cellStyle name="Euro 15 5 4 10 4" xfId="26046"/>
    <cellStyle name="Euro 15 5 4 10 5" xfId="32320"/>
    <cellStyle name="Euro 15 5 4 10 6" xfId="38366"/>
    <cellStyle name="Euro 15 5 4 10 7" xfId="44149"/>
    <cellStyle name="Euro 15 5 4 11" xfId="6456"/>
    <cellStyle name="Euro 15 5 4 11 2" xfId="13377"/>
    <cellStyle name="Euro 15 5 4 11 3" xfId="19939"/>
    <cellStyle name="Euro 15 5 4 11 4" xfId="26375"/>
    <cellStyle name="Euro 15 5 4 11 5" xfId="32646"/>
    <cellStyle name="Euro 15 5 4 11 6" xfId="38687"/>
    <cellStyle name="Euro 15 5 4 11 7" xfId="44454"/>
    <cellStyle name="Euro 15 5 4 12" xfId="6782"/>
    <cellStyle name="Euro 15 5 4 12 2" xfId="13703"/>
    <cellStyle name="Euro 15 5 4 12 3" xfId="20265"/>
    <cellStyle name="Euro 15 5 4 12 4" xfId="26701"/>
    <cellStyle name="Euro 15 5 4 12 5" xfId="32970"/>
    <cellStyle name="Euro 15 5 4 12 6" xfId="39007"/>
    <cellStyle name="Euro 15 5 4 12 7" xfId="44759"/>
    <cellStyle name="Euro 15 5 4 13" xfId="7049"/>
    <cellStyle name="Euro 15 5 4 13 2" xfId="13970"/>
    <cellStyle name="Euro 15 5 4 13 3" xfId="20532"/>
    <cellStyle name="Euro 15 5 4 13 4" xfId="26968"/>
    <cellStyle name="Euro 15 5 4 13 5" xfId="33236"/>
    <cellStyle name="Euro 15 5 4 13 6" xfId="39271"/>
    <cellStyle name="Euro 15 5 4 13 7" xfId="45009"/>
    <cellStyle name="Euro 15 5 4 14" xfId="7620"/>
    <cellStyle name="Euro 15 5 4 15" xfId="9856"/>
    <cellStyle name="Euro 15 5 4 16" xfId="17915"/>
    <cellStyle name="Euro 15 5 4 17" xfId="25377"/>
    <cellStyle name="Euro 15 5 4 18" xfId="31658"/>
    <cellStyle name="Euro 15 5 4 19" xfId="37722"/>
    <cellStyle name="Euro 15 5 4 2" xfId="924"/>
    <cellStyle name="Euro 15 5 4 2 2" xfId="8222"/>
    <cellStyle name="Euro 15 5 4 2 3" xfId="11211"/>
    <cellStyle name="Euro 15 5 4 2 4" xfId="10806"/>
    <cellStyle name="Euro 15 5 4 2 5" xfId="10641"/>
    <cellStyle name="Euro 15 5 4 2 6" xfId="8929"/>
    <cellStyle name="Euro 15 5 4 2 7" xfId="9006"/>
    <cellStyle name="Euro 15 5 4 20" xfId="58745"/>
    <cellStyle name="Euro 15 5 4 3" xfId="3170"/>
    <cellStyle name="Euro 15 5 4 3 2" xfId="10228"/>
    <cellStyle name="Euro 15 5 4 3 3" xfId="16863"/>
    <cellStyle name="Euro 15 5 4 3 4" xfId="23409"/>
    <cellStyle name="Euro 15 5 4 3 5" xfId="29842"/>
    <cellStyle name="Euro 15 5 4 3 6" xfId="36110"/>
    <cellStyle name="Euro 15 5 4 3 7" xfId="42122"/>
    <cellStyle name="Euro 15 5 4 4" xfId="4085"/>
    <cellStyle name="Euro 15 5 4 4 2" xfId="11006"/>
    <cellStyle name="Euro 15 5 4 4 3" xfId="17568"/>
    <cellStyle name="Euro 15 5 4 4 4" xfId="24006"/>
    <cellStyle name="Euro 15 5 4 4 5" xfId="30299"/>
    <cellStyle name="Euro 15 5 4 4 6" xfId="36413"/>
    <cellStyle name="Euro 15 5 4 4 7" xfId="42319"/>
    <cellStyle name="Euro 15 5 4 5" xfId="4433"/>
    <cellStyle name="Euro 15 5 4 5 2" xfId="11354"/>
    <cellStyle name="Euro 15 5 4 5 3" xfId="17916"/>
    <cellStyle name="Euro 15 5 4 5 4" xfId="24354"/>
    <cellStyle name="Euro 15 5 4 5 5" xfId="30644"/>
    <cellStyle name="Euro 15 5 4 5 6" xfId="36745"/>
    <cellStyle name="Euro 15 5 4 5 7" xfId="42624"/>
    <cellStyle name="Euro 15 5 4 6" xfId="4778"/>
    <cellStyle name="Euro 15 5 4 6 2" xfId="11699"/>
    <cellStyle name="Euro 15 5 4 6 3" xfId="18261"/>
    <cellStyle name="Euro 15 5 4 6 4" xfId="24698"/>
    <cellStyle name="Euro 15 5 4 6 5" xfId="30985"/>
    <cellStyle name="Euro 15 5 4 6 6" xfId="37073"/>
    <cellStyle name="Euro 15 5 4 6 7" xfId="42929"/>
    <cellStyle name="Euro 15 5 4 7" xfId="5119"/>
    <cellStyle name="Euro 15 5 4 7 2" xfId="12040"/>
    <cellStyle name="Euro 15 5 4 7 3" xfId="18602"/>
    <cellStyle name="Euro 15 5 4 7 4" xfId="25039"/>
    <cellStyle name="Euro 15 5 4 7 5" xfId="31323"/>
    <cellStyle name="Euro 15 5 4 7 6" xfId="37399"/>
    <cellStyle name="Euro 15 5 4 7 7" xfId="43234"/>
    <cellStyle name="Euro 15 5 4 8" xfId="5458"/>
    <cellStyle name="Euro 15 5 4 8 2" xfId="12379"/>
    <cellStyle name="Euro 15 5 4 8 3" xfId="18941"/>
    <cellStyle name="Euro 15 5 4 8 4" xfId="25378"/>
    <cellStyle name="Euro 15 5 4 8 5" xfId="31659"/>
    <cellStyle name="Euro 15 5 4 8 6" xfId="37723"/>
    <cellStyle name="Euro 15 5 4 8 7" xfId="43539"/>
    <cellStyle name="Euro 15 5 4 9" xfId="5794"/>
    <cellStyle name="Euro 15 5 4 9 2" xfId="12715"/>
    <cellStyle name="Euro 15 5 4 9 3" xfId="19277"/>
    <cellStyle name="Euro 15 5 4 9 4" xfId="25713"/>
    <cellStyle name="Euro 15 5 4 9 5" xfId="31991"/>
    <cellStyle name="Euro 15 5 4 9 6" xfId="38046"/>
    <cellStyle name="Euro 15 5 4 9 7" xfId="43844"/>
    <cellStyle name="Euro 15 5 5" xfId="322"/>
    <cellStyle name="Euro 15 5 5 10" xfId="6125"/>
    <cellStyle name="Euro 15 5 5 10 2" xfId="13046"/>
    <cellStyle name="Euro 15 5 5 10 3" xfId="19608"/>
    <cellStyle name="Euro 15 5 5 10 4" xfId="26044"/>
    <cellStyle name="Euro 15 5 5 10 5" xfId="32318"/>
    <cellStyle name="Euro 15 5 5 10 6" xfId="38364"/>
    <cellStyle name="Euro 15 5 5 10 7" xfId="44148"/>
    <cellStyle name="Euro 15 5 5 11" xfId="6454"/>
    <cellStyle name="Euro 15 5 5 11 2" xfId="13375"/>
    <cellStyle name="Euro 15 5 5 11 3" xfId="19937"/>
    <cellStyle name="Euro 15 5 5 11 4" xfId="26373"/>
    <cellStyle name="Euro 15 5 5 11 5" xfId="32644"/>
    <cellStyle name="Euro 15 5 5 11 6" xfId="38685"/>
    <cellStyle name="Euro 15 5 5 11 7" xfId="44453"/>
    <cellStyle name="Euro 15 5 5 12" xfId="6780"/>
    <cellStyle name="Euro 15 5 5 12 2" xfId="13701"/>
    <cellStyle name="Euro 15 5 5 12 3" xfId="20263"/>
    <cellStyle name="Euro 15 5 5 12 4" xfId="26699"/>
    <cellStyle name="Euro 15 5 5 12 5" xfId="32968"/>
    <cellStyle name="Euro 15 5 5 12 6" xfId="39005"/>
    <cellStyle name="Euro 15 5 5 12 7" xfId="44758"/>
    <cellStyle name="Euro 15 5 5 13" xfId="7047"/>
    <cellStyle name="Euro 15 5 5 13 2" xfId="13968"/>
    <cellStyle name="Euro 15 5 5 13 3" xfId="20530"/>
    <cellStyle name="Euro 15 5 5 13 4" xfId="26966"/>
    <cellStyle name="Euro 15 5 5 13 5" xfId="33234"/>
    <cellStyle name="Euro 15 5 5 13 6" xfId="39269"/>
    <cellStyle name="Euro 15 5 5 13 7" xfId="45008"/>
    <cellStyle name="Euro 15 5 5 14" xfId="7621"/>
    <cellStyle name="Euro 15 5 5 15" xfId="9855"/>
    <cellStyle name="Euro 15 5 5 16" xfId="17567"/>
    <cellStyle name="Euro 15 5 5 17" xfId="25038"/>
    <cellStyle name="Euro 15 5 5 18" xfId="31322"/>
    <cellStyle name="Euro 15 5 5 19" xfId="37398"/>
    <cellStyle name="Euro 15 5 5 2" xfId="925"/>
    <cellStyle name="Euro 15 5 5 2 2" xfId="8223"/>
    <cellStyle name="Euro 15 5 5 2 3" xfId="8971"/>
    <cellStyle name="Euro 15 5 5 2 4" xfId="8716"/>
    <cellStyle name="Euro 15 5 5 2 5" xfId="10572"/>
    <cellStyle name="Euro 15 5 5 2 6" xfId="10537"/>
    <cellStyle name="Euro 15 5 5 2 7" xfId="9004"/>
    <cellStyle name="Euro 15 5 5 20" xfId="58746"/>
    <cellStyle name="Euro 15 5 5 3" xfId="3171"/>
    <cellStyle name="Euro 15 5 5 3 2" xfId="10229"/>
    <cellStyle name="Euro 15 5 5 3 3" xfId="16864"/>
    <cellStyle name="Euro 15 5 5 3 4" xfId="23410"/>
    <cellStyle name="Euro 15 5 5 3 5" xfId="29843"/>
    <cellStyle name="Euro 15 5 5 3 6" xfId="36111"/>
    <cellStyle name="Euro 15 5 5 3 7" xfId="42123"/>
    <cellStyle name="Euro 15 5 5 4" xfId="4083"/>
    <cellStyle name="Euro 15 5 5 4 2" xfId="11004"/>
    <cellStyle name="Euro 15 5 5 4 3" xfId="17566"/>
    <cellStyle name="Euro 15 5 5 4 4" xfId="24004"/>
    <cellStyle name="Euro 15 5 5 4 5" xfId="30297"/>
    <cellStyle name="Euro 15 5 5 4 6" xfId="36411"/>
    <cellStyle name="Euro 15 5 5 4 7" xfId="42318"/>
    <cellStyle name="Euro 15 5 5 5" xfId="4431"/>
    <cellStyle name="Euro 15 5 5 5 2" xfId="11352"/>
    <cellStyle name="Euro 15 5 5 5 3" xfId="17914"/>
    <cellStyle name="Euro 15 5 5 5 4" xfId="24352"/>
    <cellStyle name="Euro 15 5 5 5 5" xfId="30642"/>
    <cellStyle name="Euro 15 5 5 5 6" xfId="36743"/>
    <cellStyle name="Euro 15 5 5 5 7" xfId="42623"/>
    <cellStyle name="Euro 15 5 5 6" xfId="4776"/>
    <cellStyle name="Euro 15 5 5 6 2" xfId="11697"/>
    <cellStyle name="Euro 15 5 5 6 3" xfId="18259"/>
    <cellStyle name="Euro 15 5 5 6 4" xfId="24696"/>
    <cellStyle name="Euro 15 5 5 6 5" xfId="30983"/>
    <cellStyle name="Euro 15 5 5 6 6" xfId="37071"/>
    <cellStyle name="Euro 15 5 5 6 7" xfId="42928"/>
    <cellStyle name="Euro 15 5 5 7" xfId="5117"/>
    <cellStyle name="Euro 15 5 5 7 2" xfId="12038"/>
    <cellStyle name="Euro 15 5 5 7 3" xfId="18600"/>
    <cellStyle name="Euro 15 5 5 7 4" xfId="25037"/>
    <cellStyle name="Euro 15 5 5 7 5" xfId="31321"/>
    <cellStyle name="Euro 15 5 5 7 6" xfId="37397"/>
    <cellStyle name="Euro 15 5 5 7 7" xfId="43233"/>
    <cellStyle name="Euro 15 5 5 8" xfId="5456"/>
    <cellStyle name="Euro 15 5 5 8 2" xfId="12377"/>
    <cellStyle name="Euro 15 5 5 8 3" xfId="18939"/>
    <cellStyle name="Euro 15 5 5 8 4" xfId="25376"/>
    <cellStyle name="Euro 15 5 5 8 5" xfId="31657"/>
    <cellStyle name="Euro 15 5 5 8 6" xfId="37721"/>
    <cellStyle name="Euro 15 5 5 8 7" xfId="43538"/>
    <cellStyle name="Euro 15 5 5 9" xfId="5792"/>
    <cellStyle name="Euro 15 5 5 9 2" xfId="12713"/>
    <cellStyle name="Euro 15 5 5 9 3" xfId="19275"/>
    <cellStyle name="Euro 15 5 5 9 4" xfId="25711"/>
    <cellStyle name="Euro 15 5 5 9 5" xfId="31989"/>
    <cellStyle name="Euro 15 5 5 9 6" xfId="38044"/>
    <cellStyle name="Euro 15 5 5 9 7" xfId="43843"/>
    <cellStyle name="Euro 15 5 6" xfId="921"/>
    <cellStyle name="Euro 15 5 6 2" xfId="8219"/>
    <cellStyle name="Euro 15 5 6 3" xfId="9462"/>
    <cellStyle name="Euro 15 5 6 4" xfId="10781"/>
    <cellStyle name="Euro 15 5 6 5" xfId="23803"/>
    <cellStyle name="Euro 15 5 6 6" xfId="30105"/>
    <cellStyle name="Euro 15 5 6 7" xfId="36264"/>
    <cellStyle name="Euro 15 5 7" xfId="3167"/>
    <cellStyle name="Euro 15 5 7 2" xfId="10225"/>
    <cellStyle name="Euro 15 5 7 3" xfId="16860"/>
    <cellStyle name="Euro 15 5 7 4" xfId="23406"/>
    <cellStyle name="Euro 15 5 7 5" xfId="29839"/>
    <cellStyle name="Euro 15 5 7 6" xfId="36107"/>
    <cellStyle name="Euro 15 5 7 7" xfId="42119"/>
    <cellStyle name="Euro 15 5 8" xfId="4088"/>
    <cellStyle name="Euro 15 5 8 2" xfId="11009"/>
    <cellStyle name="Euro 15 5 8 3" xfId="17571"/>
    <cellStyle name="Euro 15 5 8 4" xfId="24009"/>
    <cellStyle name="Euro 15 5 8 5" xfId="30302"/>
    <cellStyle name="Euro 15 5 8 6" xfId="36416"/>
    <cellStyle name="Euro 15 5 8 7" xfId="42322"/>
    <cellStyle name="Euro 15 5 9" xfId="4436"/>
    <cellStyle name="Euro 15 5 9 2" xfId="11357"/>
    <cellStyle name="Euro 15 5 9 3" xfId="17919"/>
    <cellStyle name="Euro 15 5 9 4" xfId="24357"/>
    <cellStyle name="Euro 15 5 9 5" xfId="30647"/>
    <cellStyle name="Euro 15 5 9 6" xfId="36748"/>
    <cellStyle name="Euro 15 5 9 7" xfId="42627"/>
    <cellStyle name="Euro 15 6" xfId="323"/>
    <cellStyle name="Euro 15 6 10" xfId="4775"/>
    <cellStyle name="Euro 15 6 10 2" xfId="11696"/>
    <cellStyle name="Euro 15 6 10 3" xfId="18258"/>
    <cellStyle name="Euro 15 6 10 4" xfId="24695"/>
    <cellStyle name="Euro 15 6 10 5" xfId="30982"/>
    <cellStyle name="Euro 15 6 10 6" xfId="37070"/>
    <cellStyle name="Euro 15 6 10 7" xfId="42927"/>
    <cellStyle name="Euro 15 6 11" xfId="5116"/>
    <cellStyle name="Euro 15 6 11 2" xfId="12037"/>
    <cellStyle name="Euro 15 6 11 3" xfId="18599"/>
    <cellStyle name="Euro 15 6 11 4" xfId="25036"/>
    <cellStyle name="Euro 15 6 11 5" xfId="31320"/>
    <cellStyle name="Euro 15 6 11 6" xfId="37396"/>
    <cellStyle name="Euro 15 6 11 7" xfId="43232"/>
    <cellStyle name="Euro 15 6 12" xfId="5455"/>
    <cellStyle name="Euro 15 6 12 2" xfId="12376"/>
    <cellStyle name="Euro 15 6 12 3" xfId="18938"/>
    <cellStyle name="Euro 15 6 12 4" xfId="25375"/>
    <cellStyle name="Euro 15 6 12 5" xfId="31656"/>
    <cellStyle name="Euro 15 6 12 6" xfId="37720"/>
    <cellStyle name="Euro 15 6 12 7" xfId="43537"/>
    <cellStyle name="Euro 15 6 13" xfId="5791"/>
    <cellStyle name="Euro 15 6 13 2" xfId="12712"/>
    <cellStyle name="Euro 15 6 13 3" xfId="19274"/>
    <cellStyle name="Euro 15 6 13 4" xfId="25710"/>
    <cellStyle name="Euro 15 6 13 5" xfId="31988"/>
    <cellStyle name="Euro 15 6 13 6" xfId="38043"/>
    <cellStyle name="Euro 15 6 13 7" xfId="43842"/>
    <cellStyle name="Euro 15 6 14" xfId="6124"/>
    <cellStyle name="Euro 15 6 14 2" xfId="13045"/>
    <cellStyle name="Euro 15 6 14 3" xfId="19607"/>
    <cellStyle name="Euro 15 6 14 4" xfId="26043"/>
    <cellStyle name="Euro 15 6 14 5" xfId="32317"/>
    <cellStyle name="Euro 15 6 14 6" xfId="38363"/>
    <cellStyle name="Euro 15 6 14 7" xfId="44147"/>
    <cellStyle name="Euro 15 6 15" xfId="6453"/>
    <cellStyle name="Euro 15 6 15 2" xfId="13374"/>
    <cellStyle name="Euro 15 6 15 3" xfId="19936"/>
    <cellStyle name="Euro 15 6 15 4" xfId="26372"/>
    <cellStyle name="Euro 15 6 15 5" xfId="32643"/>
    <cellStyle name="Euro 15 6 15 6" xfId="38684"/>
    <cellStyle name="Euro 15 6 15 7" xfId="44452"/>
    <cellStyle name="Euro 15 6 16" xfId="6779"/>
    <cellStyle name="Euro 15 6 16 2" xfId="13700"/>
    <cellStyle name="Euro 15 6 16 3" xfId="20262"/>
    <cellStyle name="Euro 15 6 16 4" xfId="26698"/>
    <cellStyle name="Euro 15 6 16 5" xfId="32967"/>
    <cellStyle name="Euro 15 6 16 6" xfId="39004"/>
    <cellStyle name="Euro 15 6 16 7" xfId="44757"/>
    <cellStyle name="Euro 15 6 17" xfId="7046"/>
    <cellStyle name="Euro 15 6 17 2" xfId="13967"/>
    <cellStyle name="Euro 15 6 17 3" xfId="20529"/>
    <cellStyle name="Euro 15 6 17 4" xfId="26965"/>
    <cellStyle name="Euro 15 6 17 5" xfId="33233"/>
    <cellStyle name="Euro 15 6 17 6" xfId="39268"/>
    <cellStyle name="Euro 15 6 17 7" xfId="45007"/>
    <cellStyle name="Euro 15 6 18" xfId="7622"/>
    <cellStyle name="Euro 15 6 19" xfId="9854"/>
    <cellStyle name="Euro 15 6 2" xfId="324"/>
    <cellStyle name="Euro 15 6 2 10" xfId="6123"/>
    <cellStyle name="Euro 15 6 2 10 2" xfId="13044"/>
    <cellStyle name="Euro 15 6 2 10 3" xfId="19606"/>
    <cellStyle name="Euro 15 6 2 10 4" xfId="26042"/>
    <cellStyle name="Euro 15 6 2 10 5" xfId="32316"/>
    <cellStyle name="Euro 15 6 2 10 6" xfId="38362"/>
    <cellStyle name="Euro 15 6 2 10 7" xfId="44146"/>
    <cellStyle name="Euro 15 6 2 11" xfId="6452"/>
    <cellStyle name="Euro 15 6 2 11 2" xfId="13373"/>
    <cellStyle name="Euro 15 6 2 11 3" xfId="19935"/>
    <cellStyle name="Euro 15 6 2 11 4" xfId="26371"/>
    <cellStyle name="Euro 15 6 2 11 5" xfId="32642"/>
    <cellStyle name="Euro 15 6 2 11 6" xfId="38683"/>
    <cellStyle name="Euro 15 6 2 11 7" xfId="44451"/>
    <cellStyle name="Euro 15 6 2 12" xfId="6778"/>
    <cellStyle name="Euro 15 6 2 12 2" xfId="13699"/>
    <cellStyle name="Euro 15 6 2 12 3" xfId="20261"/>
    <cellStyle name="Euro 15 6 2 12 4" xfId="26697"/>
    <cellStyle name="Euro 15 6 2 12 5" xfId="32966"/>
    <cellStyle name="Euro 15 6 2 12 6" xfId="39003"/>
    <cellStyle name="Euro 15 6 2 12 7" xfId="44756"/>
    <cellStyle name="Euro 15 6 2 13" xfId="7045"/>
    <cellStyle name="Euro 15 6 2 13 2" xfId="13966"/>
    <cellStyle name="Euro 15 6 2 13 3" xfId="20528"/>
    <cellStyle name="Euro 15 6 2 13 4" xfId="26964"/>
    <cellStyle name="Euro 15 6 2 13 5" xfId="33232"/>
    <cellStyle name="Euro 15 6 2 13 6" xfId="39267"/>
    <cellStyle name="Euro 15 6 2 13 7" xfId="45006"/>
    <cellStyle name="Euro 15 6 2 14" xfId="7623"/>
    <cellStyle name="Euro 15 6 2 15" xfId="9853"/>
    <cellStyle name="Euro 15 6 2 16" xfId="8326"/>
    <cellStyle name="Euro 15 6 2 17" xfId="24353"/>
    <cellStyle name="Euro 15 6 2 18" xfId="30643"/>
    <cellStyle name="Euro 15 6 2 19" xfId="36744"/>
    <cellStyle name="Euro 15 6 2 2" xfId="927"/>
    <cellStyle name="Euro 15 6 2 2 2" xfId="8225"/>
    <cellStyle name="Euro 15 6 2 2 3" xfId="9459"/>
    <cellStyle name="Euro 15 6 2 2 4" xfId="10833"/>
    <cellStyle name="Euro 15 6 2 2 5" xfId="10634"/>
    <cellStyle name="Euro 15 6 2 2 6" xfId="10680"/>
    <cellStyle name="Euro 15 6 2 2 7" xfId="9003"/>
    <cellStyle name="Euro 15 6 2 20" xfId="58748"/>
    <cellStyle name="Euro 15 6 2 3" xfId="3173"/>
    <cellStyle name="Euro 15 6 2 3 2" xfId="10231"/>
    <cellStyle name="Euro 15 6 2 3 3" xfId="16866"/>
    <cellStyle name="Euro 15 6 2 3 4" xfId="23412"/>
    <cellStyle name="Euro 15 6 2 3 5" xfId="29845"/>
    <cellStyle name="Euro 15 6 2 3 6" xfId="36113"/>
    <cellStyle name="Euro 15 6 2 3 7" xfId="42125"/>
    <cellStyle name="Euro 15 6 2 4" xfId="4081"/>
    <cellStyle name="Euro 15 6 2 4 2" xfId="11002"/>
    <cellStyle name="Euro 15 6 2 4 3" xfId="17564"/>
    <cellStyle name="Euro 15 6 2 4 4" xfId="24002"/>
    <cellStyle name="Euro 15 6 2 4 5" xfId="30295"/>
    <cellStyle name="Euro 15 6 2 4 6" xfId="36409"/>
    <cellStyle name="Euro 15 6 2 4 7" xfId="42316"/>
    <cellStyle name="Euro 15 6 2 5" xfId="4429"/>
    <cellStyle name="Euro 15 6 2 5 2" xfId="11350"/>
    <cellStyle name="Euro 15 6 2 5 3" xfId="17912"/>
    <cellStyle name="Euro 15 6 2 5 4" xfId="24350"/>
    <cellStyle name="Euro 15 6 2 5 5" xfId="30640"/>
    <cellStyle name="Euro 15 6 2 5 6" xfId="36741"/>
    <cellStyle name="Euro 15 6 2 5 7" xfId="42621"/>
    <cellStyle name="Euro 15 6 2 6" xfId="4774"/>
    <cellStyle name="Euro 15 6 2 6 2" xfId="11695"/>
    <cellStyle name="Euro 15 6 2 6 3" xfId="18257"/>
    <cellStyle name="Euro 15 6 2 6 4" xfId="24694"/>
    <cellStyle name="Euro 15 6 2 6 5" xfId="30981"/>
    <cellStyle name="Euro 15 6 2 6 6" xfId="37069"/>
    <cellStyle name="Euro 15 6 2 6 7" xfId="42926"/>
    <cellStyle name="Euro 15 6 2 7" xfId="5115"/>
    <cellStyle name="Euro 15 6 2 7 2" xfId="12036"/>
    <cellStyle name="Euro 15 6 2 7 3" xfId="18598"/>
    <cellStyle name="Euro 15 6 2 7 4" xfId="25035"/>
    <cellStyle name="Euro 15 6 2 7 5" xfId="31319"/>
    <cellStyle name="Euro 15 6 2 7 6" xfId="37395"/>
    <cellStyle name="Euro 15 6 2 7 7" xfId="43231"/>
    <cellStyle name="Euro 15 6 2 8" xfId="5454"/>
    <cellStyle name="Euro 15 6 2 8 2" xfId="12375"/>
    <cellStyle name="Euro 15 6 2 8 3" xfId="18937"/>
    <cellStyle name="Euro 15 6 2 8 4" xfId="25374"/>
    <cellStyle name="Euro 15 6 2 8 5" xfId="31655"/>
    <cellStyle name="Euro 15 6 2 8 6" xfId="37719"/>
    <cellStyle name="Euro 15 6 2 8 7" xfId="43536"/>
    <cellStyle name="Euro 15 6 2 9" xfId="5790"/>
    <cellStyle name="Euro 15 6 2 9 2" xfId="12711"/>
    <cellStyle name="Euro 15 6 2 9 3" xfId="19273"/>
    <cellStyle name="Euro 15 6 2 9 4" xfId="25709"/>
    <cellStyle name="Euro 15 6 2 9 5" xfId="31987"/>
    <cellStyle name="Euro 15 6 2 9 6" xfId="38042"/>
    <cellStyle name="Euro 15 6 2 9 7" xfId="43841"/>
    <cellStyle name="Euro 15 6 20" xfId="8448"/>
    <cellStyle name="Euro 15 6 21" xfId="24697"/>
    <cellStyle name="Euro 15 6 22" xfId="30984"/>
    <cellStyle name="Euro 15 6 23" xfId="37072"/>
    <cellStyle name="Euro 15 6 24" xfId="58747"/>
    <cellStyle name="Euro 15 6 3" xfId="325"/>
    <cellStyle name="Euro 15 6 3 10" xfId="6122"/>
    <cellStyle name="Euro 15 6 3 10 2" xfId="13043"/>
    <cellStyle name="Euro 15 6 3 10 3" xfId="19605"/>
    <cellStyle name="Euro 15 6 3 10 4" xfId="26041"/>
    <cellStyle name="Euro 15 6 3 10 5" xfId="32315"/>
    <cellStyle name="Euro 15 6 3 10 6" xfId="38361"/>
    <cellStyle name="Euro 15 6 3 10 7" xfId="44145"/>
    <cellStyle name="Euro 15 6 3 11" xfId="6451"/>
    <cellStyle name="Euro 15 6 3 11 2" xfId="13372"/>
    <cellStyle name="Euro 15 6 3 11 3" xfId="19934"/>
    <cellStyle name="Euro 15 6 3 11 4" xfId="26370"/>
    <cellStyle name="Euro 15 6 3 11 5" xfId="32641"/>
    <cellStyle name="Euro 15 6 3 11 6" xfId="38682"/>
    <cellStyle name="Euro 15 6 3 11 7" xfId="44450"/>
    <cellStyle name="Euro 15 6 3 12" xfId="6777"/>
    <cellStyle name="Euro 15 6 3 12 2" xfId="13698"/>
    <cellStyle name="Euro 15 6 3 12 3" xfId="20260"/>
    <cellStyle name="Euro 15 6 3 12 4" xfId="26696"/>
    <cellStyle name="Euro 15 6 3 12 5" xfId="32965"/>
    <cellStyle name="Euro 15 6 3 12 6" xfId="39002"/>
    <cellStyle name="Euro 15 6 3 12 7" xfId="44755"/>
    <cellStyle name="Euro 15 6 3 13" xfId="7044"/>
    <cellStyle name="Euro 15 6 3 13 2" xfId="13965"/>
    <cellStyle name="Euro 15 6 3 13 3" xfId="20527"/>
    <cellStyle name="Euro 15 6 3 13 4" xfId="26963"/>
    <cellStyle name="Euro 15 6 3 13 5" xfId="33231"/>
    <cellStyle name="Euro 15 6 3 13 6" xfId="39266"/>
    <cellStyle name="Euro 15 6 3 13 7" xfId="45005"/>
    <cellStyle name="Euro 15 6 3 14" xfId="7624"/>
    <cellStyle name="Euro 15 6 3 15" xfId="9852"/>
    <cellStyle name="Euro 15 6 3 16" xfId="8461"/>
    <cellStyle name="Euro 15 6 3 17" xfId="24005"/>
    <cellStyle name="Euro 15 6 3 18" xfId="30298"/>
    <cellStyle name="Euro 15 6 3 19" xfId="36412"/>
    <cellStyle name="Euro 15 6 3 2" xfId="928"/>
    <cellStyle name="Euro 15 6 3 2 2" xfId="8226"/>
    <cellStyle name="Euro 15 6 3 2 3" xfId="10348"/>
    <cellStyle name="Euro 15 6 3 2 4" xfId="10363"/>
    <cellStyle name="Euro 15 6 3 2 5" xfId="9132"/>
    <cellStyle name="Euro 15 6 3 2 6" xfId="10523"/>
    <cellStyle name="Euro 15 6 3 2 7" xfId="9002"/>
    <cellStyle name="Euro 15 6 3 20" xfId="58749"/>
    <cellStyle name="Euro 15 6 3 3" xfId="3174"/>
    <cellStyle name="Euro 15 6 3 3 2" xfId="10232"/>
    <cellStyle name="Euro 15 6 3 3 3" xfId="16867"/>
    <cellStyle name="Euro 15 6 3 3 4" xfId="23413"/>
    <cellStyle name="Euro 15 6 3 3 5" xfId="29846"/>
    <cellStyle name="Euro 15 6 3 3 6" xfId="36114"/>
    <cellStyle name="Euro 15 6 3 3 7" xfId="42126"/>
    <cellStyle name="Euro 15 6 3 4" xfId="4080"/>
    <cellStyle name="Euro 15 6 3 4 2" xfId="11001"/>
    <cellStyle name="Euro 15 6 3 4 3" xfId="17563"/>
    <cellStyle name="Euro 15 6 3 4 4" xfId="24001"/>
    <cellStyle name="Euro 15 6 3 4 5" xfId="30294"/>
    <cellStyle name="Euro 15 6 3 4 6" xfId="36408"/>
    <cellStyle name="Euro 15 6 3 4 7" xfId="42315"/>
    <cellStyle name="Euro 15 6 3 5" xfId="4428"/>
    <cellStyle name="Euro 15 6 3 5 2" xfId="11349"/>
    <cellStyle name="Euro 15 6 3 5 3" xfId="17911"/>
    <cellStyle name="Euro 15 6 3 5 4" xfId="24349"/>
    <cellStyle name="Euro 15 6 3 5 5" xfId="30639"/>
    <cellStyle name="Euro 15 6 3 5 6" xfId="36740"/>
    <cellStyle name="Euro 15 6 3 5 7" xfId="42620"/>
    <cellStyle name="Euro 15 6 3 6" xfId="4773"/>
    <cellStyle name="Euro 15 6 3 6 2" xfId="11694"/>
    <cellStyle name="Euro 15 6 3 6 3" xfId="18256"/>
    <cellStyle name="Euro 15 6 3 6 4" xfId="24693"/>
    <cellStyle name="Euro 15 6 3 6 5" xfId="30980"/>
    <cellStyle name="Euro 15 6 3 6 6" xfId="37068"/>
    <cellStyle name="Euro 15 6 3 6 7" xfId="42925"/>
    <cellStyle name="Euro 15 6 3 7" xfId="5114"/>
    <cellStyle name="Euro 15 6 3 7 2" xfId="12035"/>
    <cellStyle name="Euro 15 6 3 7 3" xfId="18597"/>
    <cellStyle name="Euro 15 6 3 7 4" xfId="25034"/>
    <cellStyle name="Euro 15 6 3 7 5" xfId="31318"/>
    <cellStyle name="Euro 15 6 3 7 6" xfId="37394"/>
    <cellStyle name="Euro 15 6 3 7 7" xfId="43230"/>
    <cellStyle name="Euro 15 6 3 8" xfId="5453"/>
    <cellStyle name="Euro 15 6 3 8 2" xfId="12374"/>
    <cellStyle name="Euro 15 6 3 8 3" xfId="18936"/>
    <cellStyle name="Euro 15 6 3 8 4" xfId="25373"/>
    <cellStyle name="Euro 15 6 3 8 5" xfId="31654"/>
    <cellStyle name="Euro 15 6 3 8 6" xfId="37718"/>
    <cellStyle name="Euro 15 6 3 8 7" xfId="43535"/>
    <cellStyle name="Euro 15 6 3 9" xfId="5789"/>
    <cellStyle name="Euro 15 6 3 9 2" xfId="12710"/>
    <cellStyle name="Euro 15 6 3 9 3" xfId="19272"/>
    <cellStyle name="Euro 15 6 3 9 4" xfId="25708"/>
    <cellStyle name="Euro 15 6 3 9 5" xfId="31986"/>
    <cellStyle name="Euro 15 6 3 9 6" xfId="38041"/>
    <cellStyle name="Euro 15 6 3 9 7" xfId="43840"/>
    <cellStyle name="Euro 15 6 4" xfId="326"/>
    <cellStyle name="Euro 15 6 4 10" xfId="6121"/>
    <cellStyle name="Euro 15 6 4 10 2" xfId="13042"/>
    <cellStyle name="Euro 15 6 4 10 3" xfId="19604"/>
    <cellStyle name="Euro 15 6 4 10 4" xfId="26040"/>
    <cellStyle name="Euro 15 6 4 10 5" xfId="32314"/>
    <cellStyle name="Euro 15 6 4 10 6" xfId="38360"/>
    <cellStyle name="Euro 15 6 4 10 7" xfId="44144"/>
    <cellStyle name="Euro 15 6 4 11" xfId="6450"/>
    <cellStyle name="Euro 15 6 4 11 2" xfId="13371"/>
    <cellStyle name="Euro 15 6 4 11 3" xfId="19933"/>
    <cellStyle name="Euro 15 6 4 11 4" xfId="26369"/>
    <cellStyle name="Euro 15 6 4 11 5" xfId="32640"/>
    <cellStyle name="Euro 15 6 4 11 6" xfId="38681"/>
    <cellStyle name="Euro 15 6 4 11 7" xfId="44449"/>
    <cellStyle name="Euro 15 6 4 12" xfId="6776"/>
    <cellStyle name="Euro 15 6 4 12 2" xfId="13697"/>
    <cellStyle name="Euro 15 6 4 12 3" xfId="20259"/>
    <cellStyle name="Euro 15 6 4 12 4" xfId="26695"/>
    <cellStyle name="Euro 15 6 4 12 5" xfId="32964"/>
    <cellStyle name="Euro 15 6 4 12 6" xfId="39001"/>
    <cellStyle name="Euro 15 6 4 12 7" xfId="44754"/>
    <cellStyle name="Euro 15 6 4 13" xfId="7043"/>
    <cellStyle name="Euro 15 6 4 13 2" xfId="13964"/>
    <cellStyle name="Euro 15 6 4 13 3" xfId="20526"/>
    <cellStyle name="Euro 15 6 4 13 4" xfId="26962"/>
    <cellStyle name="Euro 15 6 4 13 5" xfId="33230"/>
    <cellStyle name="Euro 15 6 4 13 6" xfId="39265"/>
    <cellStyle name="Euro 15 6 4 13 7" xfId="45004"/>
    <cellStyle name="Euro 15 6 4 14" xfId="7625"/>
    <cellStyle name="Euro 15 6 4 15" xfId="9851"/>
    <cellStyle name="Euro 15 6 4 16" xfId="8450"/>
    <cellStyle name="Euro 15 6 4 17" xfId="10420"/>
    <cellStyle name="Euro 15 6 4 18" xfId="8827"/>
    <cellStyle name="Euro 15 6 4 19" xfId="17156"/>
    <cellStyle name="Euro 15 6 4 2" xfId="929"/>
    <cellStyle name="Euro 15 6 4 2 2" xfId="8227"/>
    <cellStyle name="Euro 15 6 4 2 3" xfId="10847"/>
    <cellStyle name="Euro 15 6 4 2 4" xfId="8717"/>
    <cellStyle name="Euro 15 6 4 2 5" xfId="9131"/>
    <cellStyle name="Euro 15 6 4 2 6" xfId="10574"/>
    <cellStyle name="Euro 15 6 4 2 7" xfId="10609"/>
    <cellStyle name="Euro 15 6 4 20" xfId="58750"/>
    <cellStyle name="Euro 15 6 4 3" xfId="3175"/>
    <cellStyle name="Euro 15 6 4 3 2" xfId="10233"/>
    <cellStyle name="Euro 15 6 4 3 3" xfId="16868"/>
    <cellStyle name="Euro 15 6 4 3 4" xfId="23414"/>
    <cellStyle name="Euro 15 6 4 3 5" xfId="29847"/>
    <cellStyle name="Euro 15 6 4 3 6" xfId="36115"/>
    <cellStyle name="Euro 15 6 4 3 7" xfId="42127"/>
    <cellStyle name="Euro 15 6 4 4" xfId="4079"/>
    <cellStyle name="Euro 15 6 4 4 2" xfId="11000"/>
    <cellStyle name="Euro 15 6 4 4 3" xfId="17562"/>
    <cellStyle name="Euro 15 6 4 4 4" xfId="24000"/>
    <cellStyle name="Euro 15 6 4 4 5" xfId="30293"/>
    <cellStyle name="Euro 15 6 4 4 6" xfId="36407"/>
    <cellStyle name="Euro 15 6 4 4 7" xfId="42314"/>
    <cellStyle name="Euro 15 6 4 5" xfId="4427"/>
    <cellStyle name="Euro 15 6 4 5 2" xfId="11348"/>
    <cellStyle name="Euro 15 6 4 5 3" xfId="17910"/>
    <cellStyle name="Euro 15 6 4 5 4" xfId="24348"/>
    <cellStyle name="Euro 15 6 4 5 5" xfId="30638"/>
    <cellStyle name="Euro 15 6 4 5 6" xfId="36739"/>
    <cellStyle name="Euro 15 6 4 5 7" xfId="42619"/>
    <cellStyle name="Euro 15 6 4 6" xfId="4772"/>
    <cellStyle name="Euro 15 6 4 6 2" xfId="11693"/>
    <cellStyle name="Euro 15 6 4 6 3" xfId="18255"/>
    <cellStyle name="Euro 15 6 4 6 4" xfId="24692"/>
    <cellStyle name="Euro 15 6 4 6 5" xfId="30979"/>
    <cellStyle name="Euro 15 6 4 6 6" xfId="37067"/>
    <cellStyle name="Euro 15 6 4 6 7" xfId="42924"/>
    <cellStyle name="Euro 15 6 4 7" xfId="5113"/>
    <cellStyle name="Euro 15 6 4 7 2" xfId="12034"/>
    <cellStyle name="Euro 15 6 4 7 3" xfId="18596"/>
    <cellStyle name="Euro 15 6 4 7 4" xfId="25033"/>
    <cellStyle name="Euro 15 6 4 7 5" xfId="31317"/>
    <cellStyle name="Euro 15 6 4 7 6" xfId="37393"/>
    <cellStyle name="Euro 15 6 4 7 7" xfId="43229"/>
    <cellStyle name="Euro 15 6 4 8" xfId="5452"/>
    <cellStyle name="Euro 15 6 4 8 2" xfId="12373"/>
    <cellStyle name="Euro 15 6 4 8 3" xfId="18935"/>
    <cellStyle name="Euro 15 6 4 8 4" xfId="25372"/>
    <cellStyle name="Euro 15 6 4 8 5" xfId="31653"/>
    <cellStyle name="Euro 15 6 4 8 6" xfId="37717"/>
    <cellStyle name="Euro 15 6 4 8 7" xfId="43534"/>
    <cellStyle name="Euro 15 6 4 9" xfId="5788"/>
    <cellStyle name="Euro 15 6 4 9 2" xfId="12709"/>
    <cellStyle name="Euro 15 6 4 9 3" xfId="19271"/>
    <cellStyle name="Euro 15 6 4 9 4" xfId="25707"/>
    <cellStyle name="Euro 15 6 4 9 5" xfId="31985"/>
    <cellStyle name="Euro 15 6 4 9 6" xfId="38040"/>
    <cellStyle name="Euro 15 6 4 9 7" xfId="43839"/>
    <cellStyle name="Euro 15 6 5" xfId="327"/>
    <cellStyle name="Euro 15 6 5 10" xfId="6120"/>
    <cellStyle name="Euro 15 6 5 10 2" xfId="13041"/>
    <cellStyle name="Euro 15 6 5 10 3" xfId="19603"/>
    <cellStyle name="Euro 15 6 5 10 4" xfId="26039"/>
    <cellStyle name="Euro 15 6 5 10 5" xfId="32313"/>
    <cellStyle name="Euro 15 6 5 10 6" xfId="38359"/>
    <cellStyle name="Euro 15 6 5 10 7" xfId="44143"/>
    <cellStyle name="Euro 15 6 5 11" xfId="6449"/>
    <cellStyle name="Euro 15 6 5 11 2" xfId="13370"/>
    <cellStyle name="Euro 15 6 5 11 3" xfId="19932"/>
    <cellStyle name="Euro 15 6 5 11 4" xfId="26368"/>
    <cellStyle name="Euro 15 6 5 11 5" xfId="32639"/>
    <cellStyle name="Euro 15 6 5 11 6" xfId="38680"/>
    <cellStyle name="Euro 15 6 5 11 7" xfId="44448"/>
    <cellStyle name="Euro 15 6 5 12" xfId="6775"/>
    <cellStyle name="Euro 15 6 5 12 2" xfId="13696"/>
    <cellStyle name="Euro 15 6 5 12 3" xfId="20258"/>
    <cellStyle name="Euro 15 6 5 12 4" xfId="26694"/>
    <cellStyle name="Euro 15 6 5 12 5" xfId="32963"/>
    <cellStyle name="Euro 15 6 5 12 6" xfId="39000"/>
    <cellStyle name="Euro 15 6 5 12 7" xfId="44753"/>
    <cellStyle name="Euro 15 6 5 13" xfId="7042"/>
    <cellStyle name="Euro 15 6 5 13 2" xfId="13963"/>
    <cellStyle name="Euro 15 6 5 13 3" xfId="20525"/>
    <cellStyle name="Euro 15 6 5 13 4" xfId="26961"/>
    <cellStyle name="Euro 15 6 5 13 5" xfId="33229"/>
    <cellStyle name="Euro 15 6 5 13 6" xfId="39264"/>
    <cellStyle name="Euro 15 6 5 13 7" xfId="45003"/>
    <cellStyle name="Euro 15 6 5 14" xfId="7626"/>
    <cellStyle name="Euro 15 6 5 15" xfId="9850"/>
    <cellStyle name="Euro 15 6 5 16" xfId="8451"/>
    <cellStyle name="Euro 15 6 5 17" xfId="10779"/>
    <cellStyle name="Euro 15 6 5 18" xfId="8828"/>
    <cellStyle name="Euro 15 6 5 19" xfId="17257"/>
    <cellStyle name="Euro 15 6 5 2" xfId="930"/>
    <cellStyle name="Euro 15 6 5 2 2" xfId="8228"/>
    <cellStyle name="Euro 15 6 5 2 3" xfId="10378"/>
    <cellStyle name="Euro 15 6 5 2 4" xfId="8718"/>
    <cellStyle name="Euro 15 6 5 2 5" xfId="9120"/>
    <cellStyle name="Euro 15 6 5 2 6" xfId="17153"/>
    <cellStyle name="Euro 15 6 5 2 7" xfId="9001"/>
    <cellStyle name="Euro 15 6 5 20" xfId="58751"/>
    <cellStyle name="Euro 15 6 5 3" xfId="3176"/>
    <cellStyle name="Euro 15 6 5 3 2" xfId="10234"/>
    <cellStyle name="Euro 15 6 5 3 3" xfId="16869"/>
    <cellStyle name="Euro 15 6 5 3 4" xfId="23415"/>
    <cellStyle name="Euro 15 6 5 3 5" xfId="29848"/>
    <cellStyle name="Euro 15 6 5 3 6" xfId="36116"/>
    <cellStyle name="Euro 15 6 5 3 7" xfId="42128"/>
    <cellStyle name="Euro 15 6 5 4" xfId="4078"/>
    <cellStyle name="Euro 15 6 5 4 2" xfId="10999"/>
    <cellStyle name="Euro 15 6 5 4 3" xfId="17561"/>
    <cellStyle name="Euro 15 6 5 4 4" xfId="23999"/>
    <cellStyle name="Euro 15 6 5 4 5" xfId="30292"/>
    <cellStyle name="Euro 15 6 5 4 6" xfId="36406"/>
    <cellStyle name="Euro 15 6 5 4 7" xfId="42313"/>
    <cellStyle name="Euro 15 6 5 5" xfId="4426"/>
    <cellStyle name="Euro 15 6 5 5 2" xfId="11347"/>
    <cellStyle name="Euro 15 6 5 5 3" xfId="17909"/>
    <cellStyle name="Euro 15 6 5 5 4" xfId="24347"/>
    <cellStyle name="Euro 15 6 5 5 5" xfId="30637"/>
    <cellStyle name="Euro 15 6 5 5 6" xfId="36738"/>
    <cellStyle name="Euro 15 6 5 5 7" xfId="42618"/>
    <cellStyle name="Euro 15 6 5 6" xfId="4771"/>
    <cellStyle name="Euro 15 6 5 6 2" xfId="11692"/>
    <cellStyle name="Euro 15 6 5 6 3" xfId="18254"/>
    <cellStyle name="Euro 15 6 5 6 4" xfId="24691"/>
    <cellStyle name="Euro 15 6 5 6 5" xfId="30978"/>
    <cellStyle name="Euro 15 6 5 6 6" xfId="37066"/>
    <cellStyle name="Euro 15 6 5 6 7" xfId="42923"/>
    <cellStyle name="Euro 15 6 5 7" xfId="5112"/>
    <cellStyle name="Euro 15 6 5 7 2" xfId="12033"/>
    <cellStyle name="Euro 15 6 5 7 3" xfId="18595"/>
    <cellStyle name="Euro 15 6 5 7 4" xfId="25032"/>
    <cellStyle name="Euro 15 6 5 7 5" xfId="31316"/>
    <cellStyle name="Euro 15 6 5 7 6" xfId="37392"/>
    <cellStyle name="Euro 15 6 5 7 7" xfId="43228"/>
    <cellStyle name="Euro 15 6 5 8" xfId="5451"/>
    <cellStyle name="Euro 15 6 5 8 2" xfId="12372"/>
    <cellStyle name="Euro 15 6 5 8 3" xfId="18934"/>
    <cellStyle name="Euro 15 6 5 8 4" xfId="25371"/>
    <cellStyle name="Euro 15 6 5 8 5" xfId="31652"/>
    <cellStyle name="Euro 15 6 5 8 6" xfId="37716"/>
    <cellStyle name="Euro 15 6 5 8 7" xfId="43533"/>
    <cellStyle name="Euro 15 6 5 9" xfId="5787"/>
    <cellStyle name="Euro 15 6 5 9 2" xfId="12708"/>
    <cellStyle name="Euro 15 6 5 9 3" xfId="19270"/>
    <cellStyle name="Euro 15 6 5 9 4" xfId="25706"/>
    <cellStyle name="Euro 15 6 5 9 5" xfId="31984"/>
    <cellStyle name="Euro 15 6 5 9 6" xfId="38039"/>
    <cellStyle name="Euro 15 6 5 9 7" xfId="43838"/>
    <cellStyle name="Euro 15 6 6" xfId="926"/>
    <cellStyle name="Euro 15 6 6 2" xfId="8224"/>
    <cellStyle name="Euro 15 6 6 3" xfId="10879"/>
    <cellStyle name="Euro 15 6 6 4" xfId="10392"/>
    <cellStyle name="Euro 15 6 6 5" xfId="17103"/>
    <cellStyle name="Euro 15 6 6 6" xfId="23774"/>
    <cellStyle name="Euro 15 6 6 7" xfId="30082"/>
    <cellStyle name="Euro 15 6 7" xfId="3172"/>
    <cellStyle name="Euro 15 6 7 2" xfId="10230"/>
    <cellStyle name="Euro 15 6 7 3" xfId="16865"/>
    <cellStyle name="Euro 15 6 7 4" xfId="23411"/>
    <cellStyle name="Euro 15 6 7 5" xfId="29844"/>
    <cellStyle name="Euro 15 6 7 6" xfId="36112"/>
    <cellStyle name="Euro 15 6 7 7" xfId="42124"/>
    <cellStyle name="Euro 15 6 8" xfId="4082"/>
    <cellStyle name="Euro 15 6 8 2" xfId="11003"/>
    <cellStyle name="Euro 15 6 8 3" xfId="17565"/>
    <cellStyle name="Euro 15 6 8 4" xfId="24003"/>
    <cellStyle name="Euro 15 6 8 5" xfId="30296"/>
    <cellStyle name="Euro 15 6 8 6" xfId="36410"/>
    <cellStyle name="Euro 15 6 8 7" xfId="42317"/>
    <cellStyle name="Euro 15 6 9" xfId="4430"/>
    <cellStyle name="Euro 15 6 9 2" xfId="11351"/>
    <cellStyle name="Euro 15 6 9 3" xfId="17913"/>
    <cellStyle name="Euro 15 6 9 4" xfId="24351"/>
    <cellStyle name="Euro 15 6 9 5" xfId="30641"/>
    <cellStyle name="Euro 15 6 9 6" xfId="36742"/>
    <cellStyle name="Euro 15 6 9 7" xfId="42622"/>
    <cellStyle name="Euro 15 7" xfId="328"/>
    <cellStyle name="Euro 15 7 10" xfId="6119"/>
    <cellStyle name="Euro 15 7 10 2" xfId="13040"/>
    <cellStyle name="Euro 15 7 10 3" xfId="19602"/>
    <cellStyle name="Euro 15 7 10 4" xfId="26038"/>
    <cellStyle name="Euro 15 7 10 5" xfId="32312"/>
    <cellStyle name="Euro 15 7 10 6" xfId="38358"/>
    <cellStyle name="Euro 15 7 10 7" xfId="44142"/>
    <cellStyle name="Euro 15 7 11" xfId="6448"/>
    <cellStyle name="Euro 15 7 11 2" xfId="13369"/>
    <cellStyle name="Euro 15 7 11 3" xfId="19931"/>
    <cellStyle name="Euro 15 7 11 4" xfId="26367"/>
    <cellStyle name="Euro 15 7 11 5" xfId="32638"/>
    <cellStyle name="Euro 15 7 11 6" xfId="38679"/>
    <cellStyle name="Euro 15 7 11 7" xfId="44447"/>
    <cellStyle name="Euro 15 7 12" xfId="6774"/>
    <cellStyle name="Euro 15 7 12 2" xfId="13695"/>
    <cellStyle name="Euro 15 7 12 3" xfId="20257"/>
    <cellStyle name="Euro 15 7 12 4" xfId="26693"/>
    <cellStyle name="Euro 15 7 12 5" xfId="32962"/>
    <cellStyle name="Euro 15 7 12 6" xfId="38999"/>
    <cellStyle name="Euro 15 7 12 7" xfId="44752"/>
    <cellStyle name="Euro 15 7 13" xfId="7041"/>
    <cellStyle name="Euro 15 7 13 2" xfId="13962"/>
    <cellStyle name="Euro 15 7 13 3" xfId="20524"/>
    <cellStyle name="Euro 15 7 13 4" xfId="26960"/>
    <cellStyle name="Euro 15 7 13 5" xfId="33228"/>
    <cellStyle name="Euro 15 7 13 6" xfId="39263"/>
    <cellStyle name="Euro 15 7 13 7" xfId="45002"/>
    <cellStyle name="Euro 15 7 14" xfId="7627"/>
    <cellStyle name="Euro 15 7 15" xfId="9828"/>
    <cellStyle name="Euro 15 7 16" xfId="8453"/>
    <cellStyle name="Euro 15 7 17" xfId="17403"/>
    <cellStyle name="Euro 15 7 18" xfId="17188"/>
    <cellStyle name="Euro 15 7 19" xfId="23711"/>
    <cellStyle name="Euro 15 7 2" xfId="931"/>
    <cellStyle name="Euro 15 7 2 2" xfId="8229"/>
    <cellStyle name="Euro 15 7 2 3" xfId="10818"/>
    <cellStyle name="Euro 15 7 2 4" xfId="8719"/>
    <cellStyle name="Euro 15 7 2 5" xfId="9130"/>
    <cellStyle name="Euro 15 7 2 6" xfId="17247"/>
    <cellStyle name="Euro 15 7 2 7" xfId="9000"/>
    <cellStyle name="Euro 15 7 20" xfId="58752"/>
    <cellStyle name="Euro 15 7 3" xfId="3177"/>
    <cellStyle name="Euro 15 7 3 2" xfId="10235"/>
    <cellStyle name="Euro 15 7 3 3" xfId="16870"/>
    <cellStyle name="Euro 15 7 3 4" xfId="23416"/>
    <cellStyle name="Euro 15 7 3 5" xfId="29849"/>
    <cellStyle name="Euro 15 7 3 6" xfId="36117"/>
    <cellStyle name="Euro 15 7 3 7" xfId="42129"/>
    <cellStyle name="Euro 15 7 4" xfId="4077"/>
    <cellStyle name="Euro 15 7 4 2" xfId="10998"/>
    <cellStyle name="Euro 15 7 4 3" xfId="17560"/>
    <cellStyle name="Euro 15 7 4 4" xfId="23998"/>
    <cellStyle name="Euro 15 7 4 5" xfId="30291"/>
    <cellStyle name="Euro 15 7 4 6" xfId="36405"/>
    <cellStyle name="Euro 15 7 4 7" xfId="42312"/>
    <cellStyle name="Euro 15 7 5" xfId="4425"/>
    <cellStyle name="Euro 15 7 5 2" xfId="11346"/>
    <cellStyle name="Euro 15 7 5 3" xfId="17908"/>
    <cellStyle name="Euro 15 7 5 4" xfId="24346"/>
    <cellStyle name="Euro 15 7 5 5" xfId="30636"/>
    <cellStyle name="Euro 15 7 5 6" xfId="36737"/>
    <cellStyle name="Euro 15 7 5 7" xfId="42617"/>
    <cellStyle name="Euro 15 7 6" xfId="4770"/>
    <cellStyle name="Euro 15 7 6 2" xfId="11691"/>
    <cellStyle name="Euro 15 7 6 3" xfId="18253"/>
    <cellStyle name="Euro 15 7 6 4" xfId="24690"/>
    <cellStyle name="Euro 15 7 6 5" xfId="30977"/>
    <cellStyle name="Euro 15 7 6 6" xfId="37065"/>
    <cellStyle name="Euro 15 7 6 7" xfId="42922"/>
    <cellStyle name="Euro 15 7 7" xfId="5111"/>
    <cellStyle name="Euro 15 7 7 2" xfId="12032"/>
    <cellStyle name="Euro 15 7 7 3" xfId="18594"/>
    <cellStyle name="Euro 15 7 7 4" xfId="25031"/>
    <cellStyle name="Euro 15 7 7 5" xfId="31315"/>
    <cellStyle name="Euro 15 7 7 6" xfId="37391"/>
    <cellStyle name="Euro 15 7 7 7" xfId="43227"/>
    <cellStyle name="Euro 15 7 8" xfId="5450"/>
    <cellStyle name="Euro 15 7 8 2" xfId="12371"/>
    <cellStyle name="Euro 15 7 8 3" xfId="18933"/>
    <cellStyle name="Euro 15 7 8 4" xfId="25370"/>
    <cellStyle name="Euro 15 7 8 5" xfId="31651"/>
    <cellStyle name="Euro 15 7 8 6" xfId="37715"/>
    <cellStyle name="Euro 15 7 8 7" xfId="43532"/>
    <cellStyle name="Euro 15 7 9" xfId="5786"/>
    <cellStyle name="Euro 15 7 9 2" xfId="12707"/>
    <cellStyle name="Euro 15 7 9 3" xfId="19269"/>
    <cellStyle name="Euro 15 7 9 4" xfId="25705"/>
    <cellStyle name="Euro 15 7 9 5" xfId="31983"/>
    <cellStyle name="Euro 15 7 9 6" xfId="38038"/>
    <cellStyle name="Euro 15 7 9 7" xfId="43837"/>
    <cellStyle name="Euro 15 8" xfId="329"/>
    <cellStyle name="Euro 15 8 10" xfId="6118"/>
    <cellStyle name="Euro 15 8 10 2" xfId="13039"/>
    <cellStyle name="Euro 15 8 10 3" xfId="19601"/>
    <cellStyle name="Euro 15 8 10 4" xfId="26037"/>
    <cellStyle name="Euro 15 8 10 5" xfId="32311"/>
    <cellStyle name="Euro 15 8 10 6" xfId="38357"/>
    <cellStyle name="Euro 15 8 10 7" xfId="44141"/>
    <cellStyle name="Euro 15 8 11" xfId="6447"/>
    <cellStyle name="Euro 15 8 11 2" xfId="13368"/>
    <cellStyle name="Euro 15 8 11 3" xfId="19930"/>
    <cellStyle name="Euro 15 8 11 4" xfId="26366"/>
    <cellStyle name="Euro 15 8 11 5" xfId="32637"/>
    <cellStyle name="Euro 15 8 11 6" xfId="38678"/>
    <cellStyle name="Euro 15 8 11 7" xfId="44446"/>
    <cellStyle name="Euro 15 8 12" xfId="6773"/>
    <cellStyle name="Euro 15 8 12 2" xfId="13694"/>
    <cellStyle name="Euro 15 8 12 3" xfId="20256"/>
    <cellStyle name="Euro 15 8 12 4" xfId="26692"/>
    <cellStyle name="Euro 15 8 12 5" xfId="32961"/>
    <cellStyle name="Euro 15 8 12 6" xfId="38998"/>
    <cellStyle name="Euro 15 8 12 7" xfId="44751"/>
    <cellStyle name="Euro 15 8 13" xfId="7040"/>
    <cellStyle name="Euro 15 8 13 2" xfId="13961"/>
    <cellStyle name="Euro 15 8 13 3" xfId="20523"/>
    <cellStyle name="Euro 15 8 13 4" xfId="26959"/>
    <cellStyle name="Euro 15 8 13 5" xfId="33227"/>
    <cellStyle name="Euro 15 8 13 6" xfId="39262"/>
    <cellStyle name="Euro 15 8 13 7" xfId="45001"/>
    <cellStyle name="Euro 15 8 14" xfId="7628"/>
    <cellStyle name="Euro 15 8 15" xfId="9849"/>
    <cellStyle name="Euro 15 8 16" xfId="8454"/>
    <cellStyle name="Euro 15 8 17" xfId="9299"/>
    <cellStyle name="Euro 15 8 18" xfId="8829"/>
    <cellStyle name="Euro 15 8 19" xfId="17143"/>
    <cellStyle name="Euro 15 8 2" xfId="932"/>
    <cellStyle name="Euro 15 8 2 2" xfId="8230"/>
    <cellStyle name="Euro 15 8 2 3" xfId="10406"/>
    <cellStyle name="Euro 15 8 2 4" xfId="8720"/>
    <cellStyle name="Euro 15 8 2 5" xfId="10661"/>
    <cellStyle name="Euro 15 8 2 6" xfId="23650"/>
    <cellStyle name="Euro 15 8 2 7" xfId="30056"/>
    <cellStyle name="Euro 15 8 20" xfId="58753"/>
    <cellStyle name="Euro 15 8 3" xfId="3178"/>
    <cellStyle name="Euro 15 8 3 2" xfId="10236"/>
    <cellStyle name="Euro 15 8 3 3" xfId="16871"/>
    <cellStyle name="Euro 15 8 3 4" xfId="23417"/>
    <cellStyle name="Euro 15 8 3 5" xfId="29850"/>
    <cellStyle name="Euro 15 8 3 6" xfId="36118"/>
    <cellStyle name="Euro 15 8 3 7" xfId="42130"/>
    <cellStyle name="Euro 15 8 4" xfId="4076"/>
    <cellStyle name="Euro 15 8 4 2" xfId="10997"/>
    <cellStyle name="Euro 15 8 4 3" xfId="17559"/>
    <cellStyle name="Euro 15 8 4 4" xfId="23997"/>
    <cellStyle name="Euro 15 8 4 5" xfId="30290"/>
    <cellStyle name="Euro 15 8 4 6" xfId="36404"/>
    <cellStyle name="Euro 15 8 4 7" xfId="42311"/>
    <cellStyle name="Euro 15 8 5" xfId="4424"/>
    <cellStyle name="Euro 15 8 5 2" xfId="11345"/>
    <cellStyle name="Euro 15 8 5 3" xfId="17907"/>
    <cellStyle name="Euro 15 8 5 4" xfId="24345"/>
    <cellStyle name="Euro 15 8 5 5" xfId="30635"/>
    <cellStyle name="Euro 15 8 5 6" xfId="36736"/>
    <cellStyle name="Euro 15 8 5 7" xfId="42616"/>
    <cellStyle name="Euro 15 8 6" xfId="4769"/>
    <cellStyle name="Euro 15 8 6 2" xfId="11690"/>
    <cellStyle name="Euro 15 8 6 3" xfId="18252"/>
    <cellStyle name="Euro 15 8 6 4" xfId="24689"/>
    <cellStyle name="Euro 15 8 6 5" xfId="30976"/>
    <cellStyle name="Euro 15 8 6 6" xfId="37064"/>
    <cellStyle name="Euro 15 8 6 7" xfId="42921"/>
    <cellStyle name="Euro 15 8 7" xfId="5110"/>
    <cellStyle name="Euro 15 8 7 2" xfId="12031"/>
    <cellStyle name="Euro 15 8 7 3" xfId="18593"/>
    <cellStyle name="Euro 15 8 7 4" xfId="25030"/>
    <cellStyle name="Euro 15 8 7 5" xfId="31314"/>
    <cellStyle name="Euro 15 8 7 6" xfId="37390"/>
    <cellStyle name="Euro 15 8 7 7" xfId="43226"/>
    <cellStyle name="Euro 15 8 8" xfId="5449"/>
    <cellStyle name="Euro 15 8 8 2" xfId="12370"/>
    <cellStyle name="Euro 15 8 8 3" xfId="18932"/>
    <cellStyle name="Euro 15 8 8 4" xfId="25369"/>
    <cellStyle name="Euro 15 8 8 5" xfId="31650"/>
    <cellStyle name="Euro 15 8 8 6" xfId="37714"/>
    <cellStyle name="Euro 15 8 8 7" xfId="43531"/>
    <cellStyle name="Euro 15 8 9" xfId="5785"/>
    <cellStyle name="Euro 15 8 9 2" xfId="12706"/>
    <cellStyle name="Euro 15 8 9 3" xfId="19268"/>
    <cellStyle name="Euro 15 8 9 4" xfId="25704"/>
    <cellStyle name="Euro 15 8 9 5" xfId="31982"/>
    <cellStyle name="Euro 15 8 9 6" xfId="38037"/>
    <cellStyle name="Euro 15 8 9 7" xfId="43836"/>
    <cellStyle name="Euro 15 9" xfId="330"/>
    <cellStyle name="Euro 15 9 10" xfId="6117"/>
    <cellStyle name="Euro 15 9 10 2" xfId="13038"/>
    <cellStyle name="Euro 15 9 10 3" xfId="19600"/>
    <cellStyle name="Euro 15 9 10 4" xfId="26036"/>
    <cellStyle name="Euro 15 9 10 5" xfId="32310"/>
    <cellStyle name="Euro 15 9 10 6" xfId="38356"/>
    <cellStyle name="Euro 15 9 10 7" xfId="44140"/>
    <cellStyle name="Euro 15 9 11" xfId="6446"/>
    <cellStyle name="Euro 15 9 11 2" xfId="13367"/>
    <cellStyle name="Euro 15 9 11 3" xfId="19929"/>
    <cellStyle name="Euro 15 9 11 4" xfId="26365"/>
    <cellStyle name="Euro 15 9 11 5" xfId="32636"/>
    <cellStyle name="Euro 15 9 11 6" xfId="38677"/>
    <cellStyle name="Euro 15 9 11 7" xfId="44445"/>
    <cellStyle name="Euro 15 9 12" xfId="6772"/>
    <cellStyle name="Euro 15 9 12 2" xfId="13693"/>
    <cellStyle name="Euro 15 9 12 3" xfId="20255"/>
    <cellStyle name="Euro 15 9 12 4" xfId="26691"/>
    <cellStyle name="Euro 15 9 12 5" xfId="32960"/>
    <cellStyle name="Euro 15 9 12 6" xfId="38997"/>
    <cellStyle name="Euro 15 9 12 7" xfId="44750"/>
    <cellStyle name="Euro 15 9 13" xfId="7039"/>
    <cellStyle name="Euro 15 9 13 2" xfId="13960"/>
    <cellStyle name="Euro 15 9 13 3" xfId="20522"/>
    <cellStyle name="Euro 15 9 13 4" xfId="26958"/>
    <cellStyle name="Euro 15 9 13 5" xfId="33226"/>
    <cellStyle name="Euro 15 9 13 6" xfId="39261"/>
    <cellStyle name="Euro 15 9 13 7" xfId="45000"/>
    <cellStyle name="Euro 15 9 14" xfId="7629"/>
    <cellStyle name="Euro 15 9 15" xfId="9848"/>
    <cellStyle name="Euro 15 9 16" xfId="8455"/>
    <cellStyle name="Euro 15 9 17" xfId="10444"/>
    <cellStyle name="Euro 15 9 18" xfId="8830"/>
    <cellStyle name="Euro 15 9 19" xfId="17270"/>
    <cellStyle name="Euro 15 9 2" xfId="933"/>
    <cellStyle name="Euro 15 9 2 2" xfId="8231"/>
    <cellStyle name="Euro 15 9 2 3" xfId="10793"/>
    <cellStyle name="Euro 15 9 2 4" xfId="8721"/>
    <cellStyle name="Euro 15 9 2 5" xfId="9128"/>
    <cellStyle name="Euro 15 9 2 6" xfId="23747"/>
    <cellStyle name="Euro 15 9 2 7" xfId="30067"/>
    <cellStyle name="Euro 15 9 20" xfId="58754"/>
    <cellStyle name="Euro 15 9 3" xfId="3179"/>
    <cellStyle name="Euro 15 9 3 2" xfId="10237"/>
    <cellStyle name="Euro 15 9 3 3" xfId="16872"/>
    <cellStyle name="Euro 15 9 3 4" xfId="23418"/>
    <cellStyle name="Euro 15 9 3 5" xfId="29851"/>
    <cellStyle name="Euro 15 9 3 6" xfId="36119"/>
    <cellStyle name="Euro 15 9 3 7" xfId="42131"/>
    <cellStyle name="Euro 15 9 4" xfId="4075"/>
    <cellStyle name="Euro 15 9 4 2" xfId="10996"/>
    <cellStyle name="Euro 15 9 4 3" xfId="17558"/>
    <cellStyle name="Euro 15 9 4 4" xfId="23996"/>
    <cellStyle name="Euro 15 9 4 5" xfId="30289"/>
    <cellStyle name="Euro 15 9 4 6" xfId="36403"/>
    <cellStyle name="Euro 15 9 4 7" xfId="42310"/>
    <cellStyle name="Euro 15 9 5" xfId="4423"/>
    <cellStyle name="Euro 15 9 5 2" xfId="11344"/>
    <cellStyle name="Euro 15 9 5 3" xfId="17906"/>
    <cellStyle name="Euro 15 9 5 4" xfId="24344"/>
    <cellStyle name="Euro 15 9 5 5" xfId="30634"/>
    <cellStyle name="Euro 15 9 5 6" xfId="36735"/>
    <cellStyle name="Euro 15 9 5 7" xfId="42615"/>
    <cellStyle name="Euro 15 9 6" xfId="4768"/>
    <cellStyle name="Euro 15 9 6 2" xfId="11689"/>
    <cellStyle name="Euro 15 9 6 3" xfId="18251"/>
    <cellStyle name="Euro 15 9 6 4" xfId="24688"/>
    <cellStyle name="Euro 15 9 6 5" xfId="30975"/>
    <cellStyle name="Euro 15 9 6 6" xfId="37063"/>
    <cellStyle name="Euro 15 9 6 7" xfId="42920"/>
    <cellStyle name="Euro 15 9 7" xfId="5109"/>
    <cellStyle name="Euro 15 9 7 2" xfId="12030"/>
    <cellStyle name="Euro 15 9 7 3" xfId="18592"/>
    <cellStyle name="Euro 15 9 7 4" xfId="25029"/>
    <cellStyle name="Euro 15 9 7 5" xfId="31313"/>
    <cellStyle name="Euro 15 9 7 6" xfId="37389"/>
    <cellStyle name="Euro 15 9 7 7" xfId="43225"/>
    <cellStyle name="Euro 15 9 8" xfId="5448"/>
    <cellStyle name="Euro 15 9 8 2" xfId="12369"/>
    <cellStyle name="Euro 15 9 8 3" xfId="18931"/>
    <cellStyle name="Euro 15 9 8 4" xfId="25368"/>
    <cellStyle name="Euro 15 9 8 5" xfId="31649"/>
    <cellStyle name="Euro 15 9 8 6" xfId="37713"/>
    <cellStyle name="Euro 15 9 8 7" xfId="43530"/>
    <cellStyle name="Euro 15 9 9" xfId="5784"/>
    <cellStyle name="Euro 15 9 9 2" xfId="12705"/>
    <cellStyle name="Euro 15 9 9 3" xfId="19267"/>
    <cellStyle name="Euro 15 9 9 4" xfId="25703"/>
    <cellStyle name="Euro 15 9 9 5" xfId="31981"/>
    <cellStyle name="Euro 15 9 9 6" xfId="38036"/>
    <cellStyle name="Euro 15 9 9 7" xfId="43835"/>
    <cellStyle name="Euro 16" xfId="331"/>
    <cellStyle name="Euro 16 10" xfId="6116"/>
    <cellStyle name="Euro 16 10 2" xfId="13037"/>
    <cellStyle name="Euro 16 10 3" xfId="19599"/>
    <cellStyle name="Euro 16 10 4" xfId="26035"/>
    <cellStyle name="Euro 16 10 5" xfId="32309"/>
    <cellStyle name="Euro 16 10 6" xfId="38355"/>
    <cellStyle name="Euro 16 10 7" xfId="44139"/>
    <cellStyle name="Euro 16 11" xfId="6445"/>
    <cellStyle name="Euro 16 11 2" xfId="13366"/>
    <cellStyle name="Euro 16 11 3" xfId="19928"/>
    <cellStyle name="Euro 16 11 4" xfId="26364"/>
    <cellStyle name="Euro 16 11 5" xfId="32635"/>
    <cellStyle name="Euro 16 11 6" xfId="38676"/>
    <cellStyle name="Euro 16 11 7" xfId="44444"/>
    <cellStyle name="Euro 16 12" xfId="6771"/>
    <cellStyle name="Euro 16 12 2" xfId="13692"/>
    <cellStyle name="Euro 16 12 3" xfId="20254"/>
    <cellStyle name="Euro 16 12 4" xfId="26690"/>
    <cellStyle name="Euro 16 12 5" xfId="32959"/>
    <cellStyle name="Euro 16 12 6" xfId="38996"/>
    <cellStyle name="Euro 16 12 7" xfId="44749"/>
    <cellStyle name="Euro 16 13" xfId="7038"/>
    <cellStyle name="Euro 16 13 2" xfId="13959"/>
    <cellStyle name="Euro 16 13 3" xfId="20521"/>
    <cellStyle name="Euro 16 13 4" xfId="26957"/>
    <cellStyle name="Euro 16 13 5" xfId="33225"/>
    <cellStyle name="Euro 16 13 6" xfId="39260"/>
    <cellStyle name="Euro 16 13 7" xfId="44999"/>
    <cellStyle name="Euro 16 14" xfId="7630"/>
    <cellStyle name="Euro 16 15" xfId="9847"/>
    <cellStyle name="Euro 16 16" xfId="8456"/>
    <cellStyle name="Euro 16 17" xfId="10756"/>
    <cellStyle name="Euro 16 18" xfId="8831"/>
    <cellStyle name="Euro 16 19" xfId="17129"/>
    <cellStyle name="Euro 16 2" xfId="934"/>
    <cellStyle name="Euro 16 2 2" xfId="8232"/>
    <cellStyle name="Euro 16 2 3" xfId="10430"/>
    <cellStyle name="Euro 16 2 4" xfId="8725"/>
    <cellStyle name="Euro 16 2 5" xfId="9127"/>
    <cellStyle name="Euro 16 2 6" xfId="23638"/>
    <cellStyle name="Euro 16 2 7" xfId="30052"/>
    <cellStyle name="Euro 16 20" xfId="58755"/>
    <cellStyle name="Euro 16 3" xfId="3180"/>
    <cellStyle name="Euro 16 3 2" xfId="10238"/>
    <cellStyle name="Euro 16 3 3" xfId="16873"/>
    <cellStyle name="Euro 16 3 4" xfId="23419"/>
    <cellStyle name="Euro 16 3 5" xfId="29852"/>
    <cellStyle name="Euro 16 3 6" xfId="36120"/>
    <cellStyle name="Euro 16 3 7" xfId="42132"/>
    <cellStyle name="Euro 16 4" xfId="4074"/>
    <cellStyle name="Euro 16 4 2" xfId="10995"/>
    <cellStyle name="Euro 16 4 3" xfId="17557"/>
    <cellStyle name="Euro 16 4 4" xfId="23995"/>
    <cellStyle name="Euro 16 4 5" xfId="30288"/>
    <cellStyle name="Euro 16 4 6" xfId="36402"/>
    <cellStyle name="Euro 16 4 7" xfId="42309"/>
    <cellStyle name="Euro 16 5" xfId="4422"/>
    <cellStyle name="Euro 16 5 2" xfId="11343"/>
    <cellStyle name="Euro 16 5 3" xfId="17905"/>
    <cellStyle name="Euro 16 5 4" xfId="24343"/>
    <cellStyle name="Euro 16 5 5" xfId="30633"/>
    <cellStyle name="Euro 16 5 6" xfId="36734"/>
    <cellStyle name="Euro 16 5 7" xfId="42614"/>
    <cellStyle name="Euro 16 6" xfId="4767"/>
    <cellStyle name="Euro 16 6 2" xfId="11688"/>
    <cellStyle name="Euro 16 6 3" xfId="18250"/>
    <cellStyle name="Euro 16 6 4" xfId="24687"/>
    <cellStyle name="Euro 16 6 5" xfId="30974"/>
    <cellStyle name="Euro 16 6 6" xfId="37062"/>
    <cellStyle name="Euro 16 6 7" xfId="42919"/>
    <cellStyle name="Euro 16 7" xfId="5108"/>
    <cellStyle name="Euro 16 7 2" xfId="12029"/>
    <cellStyle name="Euro 16 7 3" xfId="18591"/>
    <cellStyle name="Euro 16 7 4" xfId="25028"/>
    <cellStyle name="Euro 16 7 5" xfId="31312"/>
    <cellStyle name="Euro 16 7 6" xfId="37388"/>
    <cellStyle name="Euro 16 7 7" xfId="43224"/>
    <cellStyle name="Euro 16 8" xfId="5447"/>
    <cellStyle name="Euro 16 8 2" xfId="12368"/>
    <cellStyle name="Euro 16 8 3" xfId="18930"/>
    <cellStyle name="Euro 16 8 4" xfId="25367"/>
    <cellStyle name="Euro 16 8 5" xfId="31648"/>
    <cellStyle name="Euro 16 8 6" xfId="37712"/>
    <cellStyle name="Euro 16 8 7" xfId="43529"/>
    <cellStyle name="Euro 16 9" xfId="5783"/>
    <cellStyle name="Euro 16 9 2" xfId="12704"/>
    <cellStyle name="Euro 16 9 3" xfId="19266"/>
    <cellStyle name="Euro 16 9 4" xfId="25702"/>
    <cellStyle name="Euro 16 9 5" xfId="31980"/>
    <cellStyle name="Euro 16 9 6" xfId="38035"/>
    <cellStyle name="Euro 16 9 7" xfId="43834"/>
    <cellStyle name="Euro 17" xfId="332"/>
    <cellStyle name="Euro 17 10" xfId="6115"/>
    <cellStyle name="Euro 17 10 2" xfId="13036"/>
    <cellStyle name="Euro 17 10 3" xfId="19598"/>
    <cellStyle name="Euro 17 10 4" xfId="26034"/>
    <cellStyle name="Euro 17 10 5" xfId="32308"/>
    <cellStyle name="Euro 17 10 6" xfId="38354"/>
    <cellStyle name="Euro 17 10 7" xfId="44138"/>
    <cellStyle name="Euro 17 11" xfId="6444"/>
    <cellStyle name="Euro 17 11 2" xfId="13365"/>
    <cellStyle name="Euro 17 11 3" xfId="19927"/>
    <cellStyle name="Euro 17 11 4" xfId="26363"/>
    <cellStyle name="Euro 17 11 5" xfId="32634"/>
    <cellStyle name="Euro 17 11 6" xfId="38675"/>
    <cellStyle name="Euro 17 11 7" xfId="44443"/>
    <cellStyle name="Euro 17 12" xfId="6770"/>
    <cellStyle name="Euro 17 12 2" xfId="13691"/>
    <cellStyle name="Euro 17 12 3" xfId="20253"/>
    <cellStyle name="Euro 17 12 4" xfId="26689"/>
    <cellStyle name="Euro 17 12 5" xfId="32958"/>
    <cellStyle name="Euro 17 12 6" xfId="38995"/>
    <cellStyle name="Euro 17 12 7" xfId="44748"/>
    <cellStyle name="Euro 17 13" xfId="7037"/>
    <cellStyle name="Euro 17 13 2" xfId="13958"/>
    <cellStyle name="Euro 17 13 3" xfId="20520"/>
    <cellStyle name="Euro 17 13 4" xfId="26956"/>
    <cellStyle name="Euro 17 13 5" xfId="33224"/>
    <cellStyle name="Euro 17 13 6" xfId="39259"/>
    <cellStyle name="Euro 17 13 7" xfId="44998"/>
    <cellStyle name="Euro 17 14" xfId="7631"/>
    <cellStyle name="Euro 17 15" xfId="9846"/>
    <cellStyle name="Euro 17 16" xfId="8457"/>
    <cellStyle name="Euro 17 17" xfId="10466"/>
    <cellStyle name="Euro 17 18" xfId="10436"/>
    <cellStyle name="Euro 17 19" xfId="9078"/>
    <cellStyle name="Euro 17 2" xfId="935"/>
    <cellStyle name="Euro 17 2 2" xfId="8233"/>
    <cellStyle name="Euro 17 2 3" xfId="10769"/>
    <cellStyle name="Euro 17 2 4" xfId="8726"/>
    <cellStyle name="Euro 17 2 5" xfId="17119"/>
    <cellStyle name="Euro 17 2 6" xfId="23759"/>
    <cellStyle name="Euro 17 2 7" xfId="30072"/>
    <cellStyle name="Euro 17 20" xfId="58756"/>
    <cellStyle name="Euro 17 3" xfId="3181"/>
    <cellStyle name="Euro 17 3 2" xfId="10239"/>
    <cellStyle name="Euro 17 3 3" xfId="16874"/>
    <cellStyle name="Euro 17 3 4" xfId="23420"/>
    <cellStyle name="Euro 17 3 5" xfId="29853"/>
    <cellStyle name="Euro 17 3 6" xfId="36121"/>
    <cellStyle name="Euro 17 3 7" xfId="42133"/>
    <cellStyle name="Euro 17 4" xfId="4073"/>
    <cellStyle name="Euro 17 4 2" xfId="10994"/>
    <cellStyle name="Euro 17 4 3" xfId="17556"/>
    <cellStyle name="Euro 17 4 4" xfId="23994"/>
    <cellStyle name="Euro 17 4 5" xfId="30287"/>
    <cellStyle name="Euro 17 4 6" xfId="36401"/>
    <cellStyle name="Euro 17 4 7" xfId="42308"/>
    <cellStyle name="Euro 17 5" xfId="4421"/>
    <cellStyle name="Euro 17 5 2" xfId="11342"/>
    <cellStyle name="Euro 17 5 3" xfId="17904"/>
    <cellStyle name="Euro 17 5 4" xfId="24342"/>
    <cellStyle name="Euro 17 5 5" xfId="30632"/>
    <cellStyle name="Euro 17 5 6" xfId="36733"/>
    <cellStyle name="Euro 17 5 7" xfId="42613"/>
    <cellStyle name="Euro 17 6" xfId="4766"/>
    <cellStyle name="Euro 17 6 2" xfId="11687"/>
    <cellStyle name="Euro 17 6 3" xfId="18249"/>
    <cellStyle name="Euro 17 6 4" xfId="24686"/>
    <cellStyle name="Euro 17 6 5" xfId="30973"/>
    <cellStyle name="Euro 17 6 6" xfId="37061"/>
    <cellStyle name="Euro 17 6 7" xfId="42918"/>
    <cellStyle name="Euro 17 7" xfId="5107"/>
    <cellStyle name="Euro 17 7 2" xfId="12028"/>
    <cellStyle name="Euro 17 7 3" xfId="18590"/>
    <cellStyle name="Euro 17 7 4" xfId="25027"/>
    <cellStyle name="Euro 17 7 5" xfId="31311"/>
    <cellStyle name="Euro 17 7 6" xfId="37387"/>
    <cellStyle name="Euro 17 7 7" xfId="43223"/>
    <cellStyle name="Euro 17 8" xfId="5446"/>
    <cellStyle name="Euro 17 8 2" xfId="12367"/>
    <cellStyle name="Euro 17 8 3" xfId="18929"/>
    <cellStyle name="Euro 17 8 4" xfId="25366"/>
    <cellStyle name="Euro 17 8 5" xfId="31647"/>
    <cellStyle name="Euro 17 8 6" xfId="37711"/>
    <cellStyle name="Euro 17 8 7" xfId="43528"/>
    <cellStyle name="Euro 17 9" xfId="5782"/>
    <cellStyle name="Euro 17 9 2" xfId="12703"/>
    <cellStyle name="Euro 17 9 3" xfId="19265"/>
    <cellStyle name="Euro 17 9 4" xfId="25701"/>
    <cellStyle name="Euro 17 9 5" xfId="31979"/>
    <cellStyle name="Euro 17 9 6" xfId="38034"/>
    <cellStyle name="Euro 17 9 7" xfId="43833"/>
    <cellStyle name="Euro 18" xfId="333"/>
    <cellStyle name="Euro 18 10" xfId="6114"/>
    <cellStyle name="Euro 18 10 2" xfId="13035"/>
    <cellStyle name="Euro 18 10 3" xfId="19597"/>
    <cellStyle name="Euro 18 10 4" xfId="26033"/>
    <cellStyle name="Euro 18 10 5" xfId="32307"/>
    <cellStyle name="Euro 18 10 6" xfId="38353"/>
    <cellStyle name="Euro 18 10 7" xfId="44137"/>
    <cellStyle name="Euro 18 11" xfId="6443"/>
    <cellStyle name="Euro 18 11 2" xfId="13364"/>
    <cellStyle name="Euro 18 11 3" xfId="19926"/>
    <cellStyle name="Euro 18 11 4" xfId="26362"/>
    <cellStyle name="Euro 18 11 5" xfId="32633"/>
    <cellStyle name="Euro 18 11 6" xfId="38674"/>
    <cellStyle name="Euro 18 11 7" xfId="44442"/>
    <cellStyle name="Euro 18 12" xfId="6769"/>
    <cellStyle name="Euro 18 12 2" xfId="13690"/>
    <cellStyle name="Euro 18 12 3" xfId="20252"/>
    <cellStyle name="Euro 18 12 4" xfId="26688"/>
    <cellStyle name="Euro 18 12 5" xfId="32957"/>
    <cellStyle name="Euro 18 12 6" xfId="38994"/>
    <cellStyle name="Euro 18 12 7" xfId="44747"/>
    <cellStyle name="Euro 18 13" xfId="7036"/>
    <cellStyle name="Euro 18 13 2" xfId="13957"/>
    <cellStyle name="Euro 18 13 3" xfId="20519"/>
    <cellStyle name="Euro 18 13 4" xfId="26955"/>
    <cellStyle name="Euro 18 13 5" xfId="33223"/>
    <cellStyle name="Euro 18 13 6" xfId="39258"/>
    <cellStyle name="Euro 18 13 7" xfId="44997"/>
    <cellStyle name="Euro 18 14" xfId="7632"/>
    <cellStyle name="Euro 18 15" xfId="9845"/>
    <cellStyle name="Euro 18 16" xfId="8458"/>
    <cellStyle name="Euro 18 17" xfId="10736"/>
    <cellStyle name="Euro 18 18" xfId="8833"/>
    <cellStyle name="Euro 18 19" xfId="17115"/>
    <cellStyle name="Euro 18 2" xfId="936"/>
    <cellStyle name="Euro 18 2 2" xfId="8234"/>
    <cellStyle name="Euro 18 2 3" xfId="9458"/>
    <cellStyle name="Euro 18 2 4" xfId="8727"/>
    <cellStyle name="Euro 18 2 5" xfId="17294"/>
    <cellStyle name="Euro 18 2 6" xfId="23625"/>
    <cellStyle name="Euro 18 2 7" xfId="30045"/>
    <cellStyle name="Euro 18 20" xfId="58757"/>
    <cellStyle name="Euro 18 3" xfId="3182"/>
    <cellStyle name="Euro 18 3 2" xfId="10240"/>
    <cellStyle name="Euro 18 3 3" xfId="16875"/>
    <cellStyle name="Euro 18 3 4" xfId="23421"/>
    <cellStyle name="Euro 18 3 5" xfId="29854"/>
    <cellStyle name="Euro 18 3 6" xfId="36122"/>
    <cellStyle name="Euro 18 3 7" xfId="42134"/>
    <cellStyle name="Euro 18 4" xfId="4072"/>
    <cellStyle name="Euro 18 4 2" xfId="10993"/>
    <cellStyle name="Euro 18 4 3" xfId="17555"/>
    <cellStyle name="Euro 18 4 4" xfId="23993"/>
    <cellStyle name="Euro 18 4 5" xfId="30286"/>
    <cellStyle name="Euro 18 4 6" xfId="36400"/>
    <cellStyle name="Euro 18 4 7" xfId="42307"/>
    <cellStyle name="Euro 18 5" xfId="4420"/>
    <cellStyle name="Euro 18 5 2" xfId="11341"/>
    <cellStyle name="Euro 18 5 3" xfId="17903"/>
    <cellStyle name="Euro 18 5 4" xfId="24341"/>
    <cellStyle name="Euro 18 5 5" xfId="30631"/>
    <cellStyle name="Euro 18 5 6" xfId="36732"/>
    <cellStyle name="Euro 18 5 7" xfId="42612"/>
    <cellStyle name="Euro 18 6" xfId="4765"/>
    <cellStyle name="Euro 18 6 2" xfId="11686"/>
    <cellStyle name="Euro 18 6 3" xfId="18248"/>
    <cellStyle name="Euro 18 6 4" xfId="24685"/>
    <cellStyle name="Euro 18 6 5" xfId="30972"/>
    <cellStyle name="Euro 18 6 6" xfId="37060"/>
    <cellStyle name="Euro 18 6 7" xfId="42917"/>
    <cellStyle name="Euro 18 7" xfId="5106"/>
    <cellStyle name="Euro 18 7 2" xfId="12027"/>
    <cellStyle name="Euro 18 7 3" xfId="18589"/>
    <cellStyle name="Euro 18 7 4" xfId="25026"/>
    <cellStyle name="Euro 18 7 5" xfId="31310"/>
    <cellStyle name="Euro 18 7 6" xfId="37386"/>
    <cellStyle name="Euro 18 7 7" xfId="43222"/>
    <cellStyle name="Euro 18 8" xfId="5445"/>
    <cellStyle name="Euro 18 8 2" xfId="12366"/>
    <cellStyle name="Euro 18 8 3" xfId="18928"/>
    <cellStyle name="Euro 18 8 4" xfId="25365"/>
    <cellStyle name="Euro 18 8 5" xfId="31646"/>
    <cellStyle name="Euro 18 8 6" xfId="37710"/>
    <cellStyle name="Euro 18 8 7" xfId="43527"/>
    <cellStyle name="Euro 18 9" xfId="5781"/>
    <cellStyle name="Euro 18 9 2" xfId="12702"/>
    <cellStyle name="Euro 18 9 3" xfId="19264"/>
    <cellStyle name="Euro 18 9 4" xfId="25700"/>
    <cellStyle name="Euro 18 9 5" xfId="31978"/>
    <cellStyle name="Euro 18 9 6" xfId="38033"/>
    <cellStyle name="Euro 18 9 7" xfId="43832"/>
    <cellStyle name="Euro 19" xfId="334"/>
    <cellStyle name="Euro 19 10" xfId="4419"/>
    <cellStyle name="Euro 19 10 2" xfId="11340"/>
    <cellStyle name="Euro 19 10 3" xfId="17902"/>
    <cellStyle name="Euro 19 10 4" xfId="24340"/>
    <cellStyle name="Euro 19 10 5" xfId="30630"/>
    <cellStyle name="Euro 19 10 6" xfId="36731"/>
    <cellStyle name="Euro 19 10 7" xfId="42611"/>
    <cellStyle name="Euro 19 11" xfId="4764"/>
    <cellStyle name="Euro 19 11 2" xfId="11685"/>
    <cellStyle name="Euro 19 11 3" xfId="18247"/>
    <cellStyle name="Euro 19 11 4" xfId="24684"/>
    <cellStyle name="Euro 19 11 5" xfId="30971"/>
    <cellStyle name="Euro 19 11 6" xfId="37059"/>
    <cellStyle name="Euro 19 11 7" xfId="42916"/>
    <cellStyle name="Euro 19 12" xfId="5105"/>
    <cellStyle name="Euro 19 12 2" xfId="12026"/>
    <cellStyle name="Euro 19 12 3" xfId="18588"/>
    <cellStyle name="Euro 19 12 4" xfId="25025"/>
    <cellStyle name="Euro 19 12 5" xfId="31309"/>
    <cellStyle name="Euro 19 12 6" xfId="37385"/>
    <cellStyle name="Euro 19 12 7" xfId="43221"/>
    <cellStyle name="Euro 19 13" xfId="5444"/>
    <cellStyle name="Euro 19 13 2" xfId="12365"/>
    <cellStyle name="Euro 19 13 3" xfId="18927"/>
    <cellStyle name="Euro 19 13 4" xfId="25364"/>
    <cellStyle name="Euro 19 13 5" xfId="31645"/>
    <cellStyle name="Euro 19 13 6" xfId="37709"/>
    <cellStyle name="Euro 19 13 7" xfId="43526"/>
    <cellStyle name="Euro 19 14" xfId="5780"/>
    <cellStyle name="Euro 19 14 2" xfId="12701"/>
    <cellStyle name="Euro 19 14 3" xfId="19263"/>
    <cellStyle name="Euro 19 14 4" xfId="25699"/>
    <cellStyle name="Euro 19 14 5" xfId="31977"/>
    <cellStyle name="Euro 19 14 6" xfId="38032"/>
    <cellStyle name="Euro 19 14 7" xfId="43831"/>
    <cellStyle name="Euro 19 15" xfId="6113"/>
    <cellStyle name="Euro 19 15 2" xfId="13034"/>
    <cellStyle name="Euro 19 15 3" xfId="19596"/>
    <cellStyle name="Euro 19 15 4" xfId="26032"/>
    <cellStyle name="Euro 19 15 5" xfId="32306"/>
    <cellStyle name="Euro 19 15 6" xfId="38352"/>
    <cellStyle name="Euro 19 15 7" xfId="44136"/>
    <cellStyle name="Euro 19 16" xfId="6442"/>
    <cellStyle name="Euro 19 16 2" xfId="13363"/>
    <cellStyle name="Euro 19 16 3" xfId="19925"/>
    <cellStyle name="Euro 19 16 4" xfId="26361"/>
    <cellStyle name="Euro 19 16 5" xfId="32632"/>
    <cellStyle name="Euro 19 16 6" xfId="38673"/>
    <cellStyle name="Euro 19 16 7" xfId="44441"/>
    <cellStyle name="Euro 19 17" xfId="6768"/>
    <cellStyle name="Euro 19 17 2" xfId="13689"/>
    <cellStyle name="Euro 19 17 3" xfId="20251"/>
    <cellStyle name="Euro 19 17 4" xfId="26687"/>
    <cellStyle name="Euro 19 17 5" xfId="32956"/>
    <cellStyle name="Euro 19 17 6" xfId="38993"/>
    <cellStyle name="Euro 19 17 7" xfId="44746"/>
    <cellStyle name="Euro 19 18" xfId="7035"/>
    <cellStyle name="Euro 19 18 2" xfId="13956"/>
    <cellStyle name="Euro 19 18 3" xfId="20518"/>
    <cellStyle name="Euro 19 18 4" xfId="26954"/>
    <cellStyle name="Euro 19 18 5" xfId="33222"/>
    <cellStyle name="Euro 19 18 6" xfId="39257"/>
    <cellStyle name="Euro 19 18 7" xfId="44996"/>
    <cellStyle name="Euro 19 19" xfId="7633"/>
    <cellStyle name="Euro 19 2" xfId="335"/>
    <cellStyle name="Euro 19 2 10" xfId="6112"/>
    <cellStyle name="Euro 19 2 10 2" xfId="13033"/>
    <cellStyle name="Euro 19 2 10 3" xfId="19595"/>
    <cellStyle name="Euro 19 2 10 4" xfId="26031"/>
    <cellStyle name="Euro 19 2 10 5" xfId="32305"/>
    <cellStyle name="Euro 19 2 10 6" xfId="38351"/>
    <cellStyle name="Euro 19 2 10 7" xfId="44135"/>
    <cellStyle name="Euro 19 2 11" xfId="6441"/>
    <cellStyle name="Euro 19 2 11 2" xfId="13362"/>
    <cellStyle name="Euro 19 2 11 3" xfId="19924"/>
    <cellStyle name="Euro 19 2 11 4" xfId="26360"/>
    <cellStyle name="Euro 19 2 11 5" xfId="32631"/>
    <cellStyle name="Euro 19 2 11 6" xfId="38672"/>
    <cellStyle name="Euro 19 2 11 7" xfId="44440"/>
    <cellStyle name="Euro 19 2 12" xfId="6767"/>
    <cellStyle name="Euro 19 2 12 2" xfId="13688"/>
    <cellStyle name="Euro 19 2 12 3" xfId="20250"/>
    <cellStyle name="Euro 19 2 12 4" xfId="26686"/>
    <cellStyle name="Euro 19 2 12 5" xfId="32955"/>
    <cellStyle name="Euro 19 2 12 6" xfId="38992"/>
    <cellStyle name="Euro 19 2 12 7" xfId="44745"/>
    <cellStyle name="Euro 19 2 13" xfId="7034"/>
    <cellStyle name="Euro 19 2 13 2" xfId="13955"/>
    <cellStyle name="Euro 19 2 13 3" xfId="20517"/>
    <cellStyle name="Euro 19 2 13 4" xfId="26953"/>
    <cellStyle name="Euro 19 2 13 5" xfId="33221"/>
    <cellStyle name="Euro 19 2 13 6" xfId="39256"/>
    <cellStyle name="Euro 19 2 13 7" xfId="44995"/>
    <cellStyle name="Euro 19 2 14" xfId="7634"/>
    <cellStyle name="Euro 19 2 15" xfId="14185"/>
    <cellStyle name="Euro 19 2 16" xfId="8460"/>
    <cellStyle name="Euro 19 2 17" xfId="9301"/>
    <cellStyle name="Euro 19 2 18" xfId="23564"/>
    <cellStyle name="Euro 19 2 19" xfId="29994"/>
    <cellStyle name="Euro 19 2 2" xfId="938"/>
    <cellStyle name="Euro 19 2 2 2" xfId="8236"/>
    <cellStyle name="Euro 19 2 2 3" xfId="9445"/>
    <cellStyle name="Euro 19 2 2 4" xfId="8729"/>
    <cellStyle name="Euro 19 2 2 5" xfId="17330"/>
    <cellStyle name="Euro 19 2 2 6" xfId="8930"/>
    <cellStyle name="Euro 19 2 2 7" xfId="23724"/>
    <cellStyle name="Euro 19 2 20" xfId="58759"/>
    <cellStyle name="Euro 19 2 3" xfId="3184"/>
    <cellStyle name="Euro 19 2 3 2" xfId="10242"/>
    <cellStyle name="Euro 19 2 3 3" xfId="16877"/>
    <cellStyle name="Euro 19 2 3 4" xfId="23423"/>
    <cellStyle name="Euro 19 2 3 5" xfId="29856"/>
    <cellStyle name="Euro 19 2 3 6" xfId="36124"/>
    <cellStyle name="Euro 19 2 3 7" xfId="42136"/>
    <cellStyle name="Euro 19 2 4" xfId="4070"/>
    <cellStyle name="Euro 19 2 4 2" xfId="10991"/>
    <cellStyle name="Euro 19 2 4 3" xfId="17553"/>
    <cellStyle name="Euro 19 2 4 4" xfId="23991"/>
    <cellStyle name="Euro 19 2 4 5" xfId="30284"/>
    <cellStyle name="Euro 19 2 4 6" xfId="36398"/>
    <cellStyle name="Euro 19 2 4 7" xfId="42305"/>
    <cellStyle name="Euro 19 2 5" xfId="4418"/>
    <cellStyle name="Euro 19 2 5 2" xfId="11339"/>
    <cellStyle name="Euro 19 2 5 3" xfId="17901"/>
    <cellStyle name="Euro 19 2 5 4" xfId="24339"/>
    <cellStyle name="Euro 19 2 5 5" xfId="30629"/>
    <cellStyle name="Euro 19 2 5 6" xfId="36730"/>
    <cellStyle name="Euro 19 2 5 7" xfId="42610"/>
    <cellStyle name="Euro 19 2 6" xfId="4763"/>
    <cellStyle name="Euro 19 2 6 2" xfId="11684"/>
    <cellStyle name="Euro 19 2 6 3" xfId="18246"/>
    <cellStyle name="Euro 19 2 6 4" xfId="24683"/>
    <cellStyle name="Euro 19 2 6 5" xfId="30970"/>
    <cellStyle name="Euro 19 2 6 6" xfId="37058"/>
    <cellStyle name="Euro 19 2 6 7" xfId="42915"/>
    <cellStyle name="Euro 19 2 7" xfId="5104"/>
    <cellStyle name="Euro 19 2 7 2" xfId="12025"/>
    <cellStyle name="Euro 19 2 7 3" xfId="18587"/>
    <cellStyle name="Euro 19 2 7 4" xfId="25024"/>
    <cellStyle name="Euro 19 2 7 5" xfId="31308"/>
    <cellStyle name="Euro 19 2 7 6" xfId="37384"/>
    <cellStyle name="Euro 19 2 7 7" xfId="43220"/>
    <cellStyle name="Euro 19 2 8" xfId="5443"/>
    <cellStyle name="Euro 19 2 8 2" xfId="12364"/>
    <cellStyle name="Euro 19 2 8 3" xfId="18926"/>
    <cellStyle name="Euro 19 2 8 4" xfId="25363"/>
    <cellStyle name="Euro 19 2 8 5" xfId="31644"/>
    <cellStyle name="Euro 19 2 8 6" xfId="37708"/>
    <cellStyle name="Euro 19 2 8 7" xfId="43525"/>
    <cellStyle name="Euro 19 2 9" xfId="5779"/>
    <cellStyle name="Euro 19 2 9 2" xfId="12700"/>
    <cellStyle name="Euro 19 2 9 3" xfId="19262"/>
    <cellStyle name="Euro 19 2 9 4" xfId="25698"/>
    <cellStyle name="Euro 19 2 9 5" xfId="31976"/>
    <cellStyle name="Euro 19 2 9 6" xfId="38031"/>
    <cellStyle name="Euro 19 2 9 7" xfId="43830"/>
    <cellStyle name="Euro 19 20" xfId="9844"/>
    <cellStyle name="Euro 19 21" xfId="8459"/>
    <cellStyle name="Euro 19 22" xfId="10485"/>
    <cellStyle name="Euro 19 23" xfId="8834"/>
    <cellStyle name="Euro 19 24" xfId="17298"/>
    <cellStyle name="Euro 19 25" xfId="58758"/>
    <cellStyle name="Euro 19 3" xfId="336"/>
    <cellStyle name="Euro 19 3 10" xfId="6111"/>
    <cellStyle name="Euro 19 3 10 2" xfId="13032"/>
    <cellStyle name="Euro 19 3 10 3" xfId="19594"/>
    <cellStyle name="Euro 19 3 10 4" xfId="26030"/>
    <cellStyle name="Euro 19 3 10 5" xfId="32304"/>
    <cellStyle name="Euro 19 3 10 6" xfId="38350"/>
    <cellStyle name="Euro 19 3 10 7" xfId="44134"/>
    <cellStyle name="Euro 19 3 11" xfId="6440"/>
    <cellStyle name="Euro 19 3 11 2" xfId="13361"/>
    <cellStyle name="Euro 19 3 11 3" xfId="19923"/>
    <cellStyle name="Euro 19 3 11 4" xfId="26359"/>
    <cellStyle name="Euro 19 3 11 5" xfId="32630"/>
    <cellStyle name="Euro 19 3 11 6" xfId="38671"/>
    <cellStyle name="Euro 19 3 11 7" xfId="44439"/>
    <cellStyle name="Euro 19 3 12" xfId="6766"/>
    <cellStyle name="Euro 19 3 12 2" xfId="13687"/>
    <cellStyle name="Euro 19 3 12 3" xfId="20249"/>
    <cellStyle name="Euro 19 3 12 4" xfId="26685"/>
    <cellStyle name="Euro 19 3 12 5" xfId="32954"/>
    <cellStyle name="Euro 19 3 12 6" xfId="38991"/>
    <cellStyle name="Euro 19 3 12 7" xfId="44744"/>
    <cellStyle name="Euro 19 3 13" xfId="7033"/>
    <cellStyle name="Euro 19 3 13 2" xfId="13954"/>
    <cellStyle name="Euro 19 3 13 3" xfId="20516"/>
    <cellStyle name="Euro 19 3 13 4" xfId="26952"/>
    <cellStyle name="Euro 19 3 13 5" xfId="33220"/>
    <cellStyle name="Euro 19 3 13 6" xfId="39255"/>
    <cellStyle name="Euro 19 3 13 7" xfId="44994"/>
    <cellStyle name="Euro 19 3 14" xfId="7635"/>
    <cellStyle name="Euro 19 3 15" xfId="13939"/>
    <cellStyle name="Euro 19 3 16" xfId="8462"/>
    <cellStyle name="Euro 19 3 17" xfId="10501"/>
    <cellStyle name="Euro 19 3 18" xfId="23842"/>
    <cellStyle name="Euro 19 3 19" xfId="30141"/>
    <cellStyle name="Euro 19 3 2" xfId="939"/>
    <cellStyle name="Euro 19 3 2 2" xfId="8237"/>
    <cellStyle name="Euro 19 3 2 3" xfId="9455"/>
    <cellStyle name="Euro 19 3 2 4" xfId="8730"/>
    <cellStyle name="Euro 19 3 2 5" xfId="17067"/>
    <cellStyle name="Euro 19 3 2 6" xfId="23587"/>
    <cellStyle name="Euro 19 3 2 7" xfId="30016"/>
    <cellStyle name="Euro 19 3 20" xfId="58760"/>
    <cellStyle name="Euro 19 3 3" xfId="3185"/>
    <cellStyle name="Euro 19 3 3 2" xfId="10243"/>
    <cellStyle name="Euro 19 3 3 3" xfId="16878"/>
    <cellStyle name="Euro 19 3 3 4" xfId="23424"/>
    <cellStyle name="Euro 19 3 3 5" xfId="29857"/>
    <cellStyle name="Euro 19 3 3 6" xfId="36125"/>
    <cellStyle name="Euro 19 3 3 7" xfId="42137"/>
    <cellStyle name="Euro 19 3 4" xfId="4069"/>
    <cellStyle name="Euro 19 3 4 2" xfId="10990"/>
    <cellStyle name="Euro 19 3 4 3" xfId="17552"/>
    <cellStyle name="Euro 19 3 4 4" xfId="23990"/>
    <cellStyle name="Euro 19 3 4 5" xfId="30283"/>
    <cellStyle name="Euro 19 3 4 6" xfId="36397"/>
    <cellStyle name="Euro 19 3 4 7" xfId="42304"/>
    <cellStyle name="Euro 19 3 5" xfId="4417"/>
    <cellStyle name="Euro 19 3 5 2" xfId="11338"/>
    <cellStyle name="Euro 19 3 5 3" xfId="17900"/>
    <cellStyle name="Euro 19 3 5 4" xfId="24338"/>
    <cellStyle name="Euro 19 3 5 5" xfId="30628"/>
    <cellStyle name="Euro 19 3 5 6" xfId="36729"/>
    <cellStyle name="Euro 19 3 5 7" xfId="42609"/>
    <cellStyle name="Euro 19 3 6" xfId="4762"/>
    <cellStyle name="Euro 19 3 6 2" xfId="11683"/>
    <cellStyle name="Euro 19 3 6 3" xfId="18245"/>
    <cellStyle name="Euro 19 3 6 4" xfId="24682"/>
    <cellStyle name="Euro 19 3 6 5" xfId="30969"/>
    <cellStyle name="Euro 19 3 6 6" xfId="37057"/>
    <cellStyle name="Euro 19 3 6 7" xfId="42914"/>
    <cellStyle name="Euro 19 3 7" xfId="5103"/>
    <cellStyle name="Euro 19 3 7 2" xfId="12024"/>
    <cellStyle name="Euro 19 3 7 3" xfId="18586"/>
    <cellStyle name="Euro 19 3 7 4" xfId="25023"/>
    <cellStyle name="Euro 19 3 7 5" xfId="31307"/>
    <cellStyle name="Euro 19 3 7 6" xfId="37383"/>
    <cellStyle name="Euro 19 3 7 7" xfId="43219"/>
    <cellStyle name="Euro 19 3 8" xfId="5442"/>
    <cellStyle name="Euro 19 3 8 2" xfId="12363"/>
    <cellStyle name="Euro 19 3 8 3" xfId="18925"/>
    <cellStyle name="Euro 19 3 8 4" xfId="25362"/>
    <cellStyle name="Euro 19 3 8 5" xfId="31643"/>
    <cellStyle name="Euro 19 3 8 6" xfId="37707"/>
    <cellStyle name="Euro 19 3 8 7" xfId="43524"/>
    <cellStyle name="Euro 19 3 9" xfId="5778"/>
    <cellStyle name="Euro 19 3 9 2" xfId="12699"/>
    <cellStyle name="Euro 19 3 9 3" xfId="19261"/>
    <cellStyle name="Euro 19 3 9 4" xfId="25697"/>
    <cellStyle name="Euro 19 3 9 5" xfId="31975"/>
    <cellStyle name="Euro 19 3 9 6" xfId="38030"/>
    <cellStyle name="Euro 19 3 9 7" xfId="43829"/>
    <cellStyle name="Euro 19 4" xfId="337"/>
    <cellStyle name="Euro 19 4 10" xfId="6110"/>
    <cellStyle name="Euro 19 4 10 2" xfId="13031"/>
    <cellStyle name="Euro 19 4 10 3" xfId="19593"/>
    <cellStyle name="Euro 19 4 10 4" xfId="26029"/>
    <cellStyle name="Euro 19 4 10 5" xfId="32303"/>
    <cellStyle name="Euro 19 4 10 6" xfId="38349"/>
    <cellStyle name="Euro 19 4 10 7" xfId="44133"/>
    <cellStyle name="Euro 19 4 11" xfId="6439"/>
    <cellStyle name="Euro 19 4 11 2" xfId="13360"/>
    <cellStyle name="Euro 19 4 11 3" xfId="19922"/>
    <cellStyle name="Euro 19 4 11 4" xfId="26358"/>
    <cellStyle name="Euro 19 4 11 5" xfId="32629"/>
    <cellStyle name="Euro 19 4 11 6" xfId="38670"/>
    <cellStyle name="Euro 19 4 11 7" xfId="44438"/>
    <cellStyle name="Euro 19 4 12" xfId="6765"/>
    <cellStyle name="Euro 19 4 12 2" xfId="13686"/>
    <cellStyle name="Euro 19 4 12 3" xfId="20248"/>
    <cellStyle name="Euro 19 4 12 4" xfId="26684"/>
    <cellStyle name="Euro 19 4 12 5" xfId="32953"/>
    <cellStyle name="Euro 19 4 12 6" xfId="38990"/>
    <cellStyle name="Euro 19 4 12 7" xfId="44743"/>
    <cellStyle name="Euro 19 4 13" xfId="7032"/>
    <cellStyle name="Euro 19 4 13 2" xfId="13953"/>
    <cellStyle name="Euro 19 4 13 3" xfId="20515"/>
    <cellStyle name="Euro 19 4 13 4" xfId="26951"/>
    <cellStyle name="Euro 19 4 13 5" xfId="33219"/>
    <cellStyle name="Euro 19 4 13 6" xfId="39254"/>
    <cellStyle name="Euro 19 4 13 7" xfId="44993"/>
    <cellStyle name="Euro 19 4 14" xfId="7636"/>
    <cellStyle name="Euro 19 4 15" xfId="13672"/>
    <cellStyle name="Euro 19 4 16" xfId="8464"/>
    <cellStyle name="Euro 19 4 17" xfId="10702"/>
    <cellStyle name="Euro 19 4 18" xfId="23535"/>
    <cellStyle name="Euro 19 4 19" xfId="29966"/>
    <cellStyle name="Euro 19 4 2" xfId="940"/>
    <cellStyle name="Euro 19 4 2 2" xfId="8238"/>
    <cellStyle name="Euro 19 4 2 3" xfId="9454"/>
    <cellStyle name="Euro 19 4 2 4" xfId="17773"/>
    <cellStyle name="Euro 19 4 2 5" xfId="17353"/>
    <cellStyle name="Euro 19 4 2 6" xfId="23818"/>
    <cellStyle name="Euro 19 4 2 7" xfId="30118"/>
    <cellStyle name="Euro 19 4 20" xfId="58761"/>
    <cellStyle name="Euro 19 4 3" xfId="3186"/>
    <cellStyle name="Euro 19 4 3 2" xfId="10244"/>
    <cellStyle name="Euro 19 4 3 3" xfId="16879"/>
    <cellStyle name="Euro 19 4 3 4" xfId="23425"/>
    <cellStyle name="Euro 19 4 3 5" xfId="29858"/>
    <cellStyle name="Euro 19 4 3 6" xfId="36126"/>
    <cellStyle name="Euro 19 4 3 7" xfId="42138"/>
    <cellStyle name="Euro 19 4 4" xfId="4068"/>
    <cellStyle name="Euro 19 4 4 2" xfId="10989"/>
    <cellStyle name="Euro 19 4 4 3" xfId="17551"/>
    <cellStyle name="Euro 19 4 4 4" xfId="23989"/>
    <cellStyle name="Euro 19 4 4 5" xfId="30282"/>
    <cellStyle name="Euro 19 4 4 6" xfId="36396"/>
    <cellStyle name="Euro 19 4 4 7" xfId="42303"/>
    <cellStyle name="Euro 19 4 5" xfId="4416"/>
    <cellStyle name="Euro 19 4 5 2" xfId="11337"/>
    <cellStyle name="Euro 19 4 5 3" xfId="17899"/>
    <cellStyle name="Euro 19 4 5 4" xfId="24337"/>
    <cellStyle name="Euro 19 4 5 5" xfId="30627"/>
    <cellStyle name="Euro 19 4 5 6" xfId="36728"/>
    <cellStyle name="Euro 19 4 5 7" xfId="42608"/>
    <cellStyle name="Euro 19 4 6" xfId="4761"/>
    <cellStyle name="Euro 19 4 6 2" xfId="11682"/>
    <cellStyle name="Euro 19 4 6 3" xfId="18244"/>
    <cellStyle name="Euro 19 4 6 4" xfId="24681"/>
    <cellStyle name="Euro 19 4 6 5" xfId="30968"/>
    <cellStyle name="Euro 19 4 6 6" xfId="37056"/>
    <cellStyle name="Euro 19 4 6 7" xfId="42913"/>
    <cellStyle name="Euro 19 4 7" xfId="5102"/>
    <cellStyle name="Euro 19 4 7 2" xfId="12023"/>
    <cellStyle name="Euro 19 4 7 3" xfId="18585"/>
    <cellStyle name="Euro 19 4 7 4" xfId="25022"/>
    <cellStyle name="Euro 19 4 7 5" xfId="31306"/>
    <cellStyle name="Euro 19 4 7 6" xfId="37382"/>
    <cellStyle name="Euro 19 4 7 7" xfId="43218"/>
    <cellStyle name="Euro 19 4 8" xfId="5441"/>
    <cellStyle name="Euro 19 4 8 2" xfId="12362"/>
    <cellStyle name="Euro 19 4 8 3" xfId="18924"/>
    <cellStyle name="Euro 19 4 8 4" xfId="25361"/>
    <cellStyle name="Euro 19 4 8 5" xfId="31642"/>
    <cellStyle name="Euro 19 4 8 6" xfId="37706"/>
    <cellStyle name="Euro 19 4 8 7" xfId="43523"/>
    <cellStyle name="Euro 19 4 9" xfId="5777"/>
    <cellStyle name="Euro 19 4 9 2" xfId="12698"/>
    <cellStyle name="Euro 19 4 9 3" xfId="19260"/>
    <cellStyle name="Euro 19 4 9 4" xfId="25696"/>
    <cellStyle name="Euro 19 4 9 5" xfId="31974"/>
    <cellStyle name="Euro 19 4 9 6" xfId="38029"/>
    <cellStyle name="Euro 19 4 9 7" xfId="43828"/>
    <cellStyle name="Euro 19 5" xfId="338"/>
    <cellStyle name="Euro 19 5 10" xfId="6109"/>
    <cellStyle name="Euro 19 5 10 2" xfId="13030"/>
    <cellStyle name="Euro 19 5 10 3" xfId="19592"/>
    <cellStyle name="Euro 19 5 10 4" xfId="26028"/>
    <cellStyle name="Euro 19 5 10 5" xfId="32302"/>
    <cellStyle name="Euro 19 5 10 6" xfId="38348"/>
    <cellStyle name="Euro 19 5 10 7" xfId="44132"/>
    <cellStyle name="Euro 19 5 11" xfId="6438"/>
    <cellStyle name="Euro 19 5 11 2" xfId="13359"/>
    <cellStyle name="Euro 19 5 11 3" xfId="19921"/>
    <cellStyle name="Euro 19 5 11 4" xfId="26357"/>
    <cellStyle name="Euro 19 5 11 5" xfId="32628"/>
    <cellStyle name="Euro 19 5 11 6" xfId="38669"/>
    <cellStyle name="Euro 19 5 11 7" xfId="44437"/>
    <cellStyle name="Euro 19 5 12" xfId="6764"/>
    <cellStyle name="Euro 19 5 12 2" xfId="13685"/>
    <cellStyle name="Euro 19 5 12 3" xfId="20247"/>
    <cellStyle name="Euro 19 5 12 4" xfId="26683"/>
    <cellStyle name="Euro 19 5 12 5" xfId="32952"/>
    <cellStyle name="Euro 19 5 12 6" xfId="38989"/>
    <cellStyle name="Euro 19 5 12 7" xfId="44742"/>
    <cellStyle name="Euro 19 5 13" xfId="7031"/>
    <cellStyle name="Euro 19 5 13 2" xfId="13952"/>
    <cellStyle name="Euro 19 5 13 3" xfId="20514"/>
    <cellStyle name="Euro 19 5 13 4" xfId="26950"/>
    <cellStyle name="Euro 19 5 13 5" xfId="33218"/>
    <cellStyle name="Euro 19 5 13 6" xfId="39253"/>
    <cellStyle name="Euro 19 5 13 7" xfId="44992"/>
    <cellStyle name="Euro 19 5 14" xfId="7637"/>
    <cellStyle name="Euro 19 5 15" xfId="9843"/>
    <cellStyle name="Euro 19 5 16" xfId="8465"/>
    <cellStyle name="Euro 19 5 17" xfId="17019"/>
    <cellStyle name="Euro 19 5 18" xfId="23872"/>
    <cellStyle name="Euro 19 5 19" xfId="30169"/>
    <cellStyle name="Euro 19 5 2" xfId="941"/>
    <cellStyle name="Euro 19 5 2 2" xfId="8239"/>
    <cellStyle name="Euro 19 5 2 3" xfId="9453"/>
    <cellStyle name="Euro 19 5 2 4" xfId="8982"/>
    <cellStyle name="Euro 19 5 2 5" xfId="9126"/>
    <cellStyle name="Euro 19 5 2 6" xfId="23561"/>
    <cellStyle name="Euro 19 5 2 7" xfId="29992"/>
    <cellStyle name="Euro 19 5 20" xfId="58762"/>
    <cellStyle name="Euro 19 5 3" xfId="3187"/>
    <cellStyle name="Euro 19 5 3 2" xfId="10245"/>
    <cellStyle name="Euro 19 5 3 3" xfId="16880"/>
    <cellStyle name="Euro 19 5 3 4" xfId="23426"/>
    <cellStyle name="Euro 19 5 3 5" xfId="29859"/>
    <cellStyle name="Euro 19 5 3 6" xfId="36127"/>
    <cellStyle name="Euro 19 5 3 7" xfId="42139"/>
    <cellStyle name="Euro 19 5 4" xfId="4067"/>
    <cellStyle name="Euro 19 5 4 2" xfId="10988"/>
    <cellStyle name="Euro 19 5 4 3" xfId="17550"/>
    <cellStyle name="Euro 19 5 4 4" xfId="23988"/>
    <cellStyle name="Euro 19 5 4 5" xfId="30281"/>
    <cellStyle name="Euro 19 5 4 6" xfId="36395"/>
    <cellStyle name="Euro 19 5 4 7" xfId="42302"/>
    <cellStyle name="Euro 19 5 5" xfId="4415"/>
    <cellStyle name="Euro 19 5 5 2" xfId="11336"/>
    <cellStyle name="Euro 19 5 5 3" xfId="17898"/>
    <cellStyle name="Euro 19 5 5 4" xfId="24336"/>
    <cellStyle name="Euro 19 5 5 5" xfId="30626"/>
    <cellStyle name="Euro 19 5 5 6" xfId="36727"/>
    <cellStyle name="Euro 19 5 5 7" xfId="42607"/>
    <cellStyle name="Euro 19 5 6" xfId="4760"/>
    <cellStyle name="Euro 19 5 6 2" xfId="11681"/>
    <cellStyle name="Euro 19 5 6 3" xfId="18243"/>
    <cellStyle name="Euro 19 5 6 4" xfId="24680"/>
    <cellStyle name="Euro 19 5 6 5" xfId="30967"/>
    <cellStyle name="Euro 19 5 6 6" xfId="37055"/>
    <cellStyle name="Euro 19 5 6 7" xfId="42912"/>
    <cellStyle name="Euro 19 5 7" xfId="5101"/>
    <cellStyle name="Euro 19 5 7 2" xfId="12022"/>
    <cellStyle name="Euro 19 5 7 3" xfId="18584"/>
    <cellStyle name="Euro 19 5 7 4" xfId="25021"/>
    <cellStyle name="Euro 19 5 7 5" xfId="31305"/>
    <cellStyle name="Euro 19 5 7 6" xfId="37381"/>
    <cellStyle name="Euro 19 5 7 7" xfId="43217"/>
    <cellStyle name="Euro 19 5 8" xfId="5440"/>
    <cellStyle name="Euro 19 5 8 2" xfId="12361"/>
    <cellStyle name="Euro 19 5 8 3" xfId="18923"/>
    <cellStyle name="Euro 19 5 8 4" xfId="25360"/>
    <cellStyle name="Euro 19 5 8 5" xfId="31641"/>
    <cellStyle name="Euro 19 5 8 6" xfId="37705"/>
    <cellStyle name="Euro 19 5 8 7" xfId="43522"/>
    <cellStyle name="Euro 19 5 9" xfId="5776"/>
    <cellStyle name="Euro 19 5 9 2" xfId="12697"/>
    <cellStyle name="Euro 19 5 9 3" xfId="19259"/>
    <cellStyle name="Euro 19 5 9 4" xfId="25695"/>
    <cellStyle name="Euro 19 5 9 5" xfId="31973"/>
    <cellStyle name="Euro 19 5 9 6" xfId="38028"/>
    <cellStyle name="Euro 19 5 9 7" xfId="43827"/>
    <cellStyle name="Euro 19 6" xfId="339"/>
    <cellStyle name="Euro 19 6 10" xfId="6108"/>
    <cellStyle name="Euro 19 6 10 2" xfId="13029"/>
    <cellStyle name="Euro 19 6 10 3" xfId="19591"/>
    <cellStyle name="Euro 19 6 10 4" xfId="26027"/>
    <cellStyle name="Euro 19 6 10 5" xfId="32301"/>
    <cellStyle name="Euro 19 6 10 6" xfId="38347"/>
    <cellStyle name="Euro 19 6 10 7" xfId="44131"/>
    <cellStyle name="Euro 19 6 11" xfId="6437"/>
    <cellStyle name="Euro 19 6 11 2" xfId="13358"/>
    <cellStyle name="Euro 19 6 11 3" xfId="19920"/>
    <cellStyle name="Euro 19 6 11 4" xfId="26356"/>
    <cellStyle name="Euro 19 6 11 5" xfId="32627"/>
    <cellStyle name="Euro 19 6 11 6" xfId="38668"/>
    <cellStyle name="Euro 19 6 11 7" xfId="44436"/>
    <cellStyle name="Euro 19 6 12" xfId="6763"/>
    <cellStyle name="Euro 19 6 12 2" xfId="13684"/>
    <cellStyle name="Euro 19 6 12 3" xfId="20246"/>
    <cellStyle name="Euro 19 6 12 4" xfId="26682"/>
    <cellStyle name="Euro 19 6 12 5" xfId="32951"/>
    <cellStyle name="Euro 19 6 12 6" xfId="38988"/>
    <cellStyle name="Euro 19 6 12 7" xfId="44741"/>
    <cellStyle name="Euro 19 6 13" xfId="7030"/>
    <cellStyle name="Euro 19 6 13 2" xfId="13951"/>
    <cellStyle name="Euro 19 6 13 3" xfId="20513"/>
    <cellStyle name="Euro 19 6 13 4" xfId="26949"/>
    <cellStyle name="Euro 19 6 13 5" xfId="33217"/>
    <cellStyle name="Euro 19 6 13 6" xfId="39252"/>
    <cellStyle name="Euro 19 6 13 7" xfId="44991"/>
    <cellStyle name="Euro 19 6 14" xfId="7638"/>
    <cellStyle name="Euro 19 6 15" xfId="13346"/>
    <cellStyle name="Euro 19 6 16" xfId="8466"/>
    <cellStyle name="Euro 19 6 17" xfId="16989"/>
    <cellStyle name="Euro 19 6 18" xfId="24205"/>
    <cellStyle name="Euro 19 6 19" xfId="30498"/>
    <cellStyle name="Euro 19 6 2" xfId="942"/>
    <cellStyle name="Euro 19 6 2 2" xfId="8240"/>
    <cellStyle name="Euro 19 6 2 3" xfId="9452"/>
    <cellStyle name="Euro 19 6 2 4" xfId="17441"/>
    <cellStyle name="Euro 19 6 2 5" xfId="17043"/>
    <cellStyle name="Euro 19 6 2 6" xfId="17166"/>
    <cellStyle name="Euro 19 6 2 7" xfId="23669"/>
    <cellStyle name="Euro 19 6 20" xfId="58763"/>
    <cellStyle name="Euro 19 6 3" xfId="3188"/>
    <cellStyle name="Euro 19 6 3 2" xfId="10246"/>
    <cellStyle name="Euro 19 6 3 3" xfId="16881"/>
    <cellStyle name="Euro 19 6 3 4" xfId="23427"/>
    <cellStyle name="Euro 19 6 3 5" xfId="29860"/>
    <cellStyle name="Euro 19 6 3 6" xfId="36128"/>
    <cellStyle name="Euro 19 6 3 7" xfId="42140"/>
    <cellStyle name="Euro 19 6 4" xfId="4066"/>
    <cellStyle name="Euro 19 6 4 2" xfId="10987"/>
    <cellStyle name="Euro 19 6 4 3" xfId="17549"/>
    <cellStyle name="Euro 19 6 4 4" xfId="23987"/>
    <cellStyle name="Euro 19 6 4 5" xfId="30280"/>
    <cellStyle name="Euro 19 6 4 6" xfId="36394"/>
    <cellStyle name="Euro 19 6 4 7" xfId="42301"/>
    <cellStyle name="Euro 19 6 5" xfId="4414"/>
    <cellStyle name="Euro 19 6 5 2" xfId="11335"/>
    <cellStyle name="Euro 19 6 5 3" xfId="17897"/>
    <cellStyle name="Euro 19 6 5 4" xfId="24335"/>
    <cellStyle name="Euro 19 6 5 5" xfId="30625"/>
    <cellStyle name="Euro 19 6 5 6" xfId="36726"/>
    <cellStyle name="Euro 19 6 5 7" xfId="42606"/>
    <cellStyle name="Euro 19 6 6" xfId="4759"/>
    <cellStyle name="Euro 19 6 6 2" xfId="11680"/>
    <cellStyle name="Euro 19 6 6 3" xfId="18242"/>
    <cellStyle name="Euro 19 6 6 4" xfId="24679"/>
    <cellStyle name="Euro 19 6 6 5" xfId="30966"/>
    <cellStyle name="Euro 19 6 6 6" xfId="37054"/>
    <cellStyle name="Euro 19 6 6 7" xfId="42911"/>
    <cellStyle name="Euro 19 6 7" xfId="5100"/>
    <cellStyle name="Euro 19 6 7 2" xfId="12021"/>
    <cellStyle name="Euro 19 6 7 3" xfId="18583"/>
    <cellStyle name="Euro 19 6 7 4" xfId="25020"/>
    <cellStyle name="Euro 19 6 7 5" xfId="31304"/>
    <cellStyle name="Euro 19 6 7 6" xfId="37380"/>
    <cellStyle name="Euro 19 6 7 7" xfId="43216"/>
    <cellStyle name="Euro 19 6 8" xfId="5439"/>
    <cellStyle name="Euro 19 6 8 2" xfId="12360"/>
    <cellStyle name="Euro 19 6 8 3" xfId="18922"/>
    <cellStyle name="Euro 19 6 8 4" xfId="25359"/>
    <cellStyle name="Euro 19 6 8 5" xfId="31640"/>
    <cellStyle name="Euro 19 6 8 6" xfId="37704"/>
    <cellStyle name="Euro 19 6 8 7" xfId="43521"/>
    <cellStyle name="Euro 19 6 9" xfId="5775"/>
    <cellStyle name="Euro 19 6 9 2" xfId="12696"/>
    <cellStyle name="Euro 19 6 9 3" xfId="19258"/>
    <cellStyle name="Euro 19 6 9 4" xfId="25694"/>
    <cellStyle name="Euro 19 6 9 5" xfId="31972"/>
    <cellStyle name="Euro 19 6 9 6" xfId="38027"/>
    <cellStyle name="Euro 19 6 9 7" xfId="43826"/>
    <cellStyle name="Euro 19 7" xfId="937"/>
    <cellStyle name="Euro 19 7 2" xfId="8235"/>
    <cellStyle name="Euro 19 7 3" xfId="9457"/>
    <cellStyle name="Euro 19 7 4" xfId="8728"/>
    <cellStyle name="Euro 19 7 5" xfId="17086"/>
    <cellStyle name="Euro 19 7 6" xfId="23794"/>
    <cellStyle name="Euro 19 7 7" xfId="30097"/>
    <cellStyle name="Euro 19 8" xfId="3183"/>
    <cellStyle name="Euro 19 8 2" xfId="10241"/>
    <cellStyle name="Euro 19 8 3" xfId="16876"/>
    <cellStyle name="Euro 19 8 4" xfId="23422"/>
    <cellStyle name="Euro 19 8 5" xfId="29855"/>
    <cellStyle name="Euro 19 8 6" xfId="36123"/>
    <cellStyle name="Euro 19 8 7" xfId="42135"/>
    <cellStyle name="Euro 19 9" xfId="4071"/>
    <cellStyle name="Euro 19 9 2" xfId="10992"/>
    <cellStyle name="Euro 19 9 3" xfId="17554"/>
    <cellStyle name="Euro 19 9 4" xfId="23992"/>
    <cellStyle name="Euro 19 9 5" xfId="30285"/>
    <cellStyle name="Euro 19 9 6" xfId="36399"/>
    <cellStyle name="Euro 19 9 7" xfId="42306"/>
    <cellStyle name="Euro 2" xfId="340"/>
    <cellStyle name="Euro 2 10" xfId="341"/>
    <cellStyle name="Euro 2 10 10" xfId="6106"/>
    <cellStyle name="Euro 2 10 10 2" xfId="13027"/>
    <cellStyle name="Euro 2 10 10 3" xfId="19589"/>
    <cellStyle name="Euro 2 10 10 4" xfId="26025"/>
    <cellStyle name="Euro 2 10 10 5" xfId="32299"/>
    <cellStyle name="Euro 2 10 10 6" xfId="38345"/>
    <cellStyle name="Euro 2 10 10 7" xfId="44129"/>
    <cellStyle name="Euro 2 10 11" xfId="6435"/>
    <cellStyle name="Euro 2 10 11 2" xfId="13356"/>
    <cellStyle name="Euro 2 10 11 3" xfId="19918"/>
    <cellStyle name="Euro 2 10 11 4" xfId="26354"/>
    <cellStyle name="Euro 2 10 11 5" xfId="32625"/>
    <cellStyle name="Euro 2 10 11 6" xfId="38666"/>
    <cellStyle name="Euro 2 10 11 7" xfId="44434"/>
    <cellStyle name="Euro 2 10 12" xfId="6761"/>
    <cellStyle name="Euro 2 10 12 2" xfId="13682"/>
    <cellStyle name="Euro 2 10 12 3" xfId="20244"/>
    <cellStyle name="Euro 2 10 12 4" xfId="26680"/>
    <cellStyle name="Euro 2 10 12 5" xfId="32949"/>
    <cellStyle name="Euro 2 10 12 6" xfId="38986"/>
    <cellStyle name="Euro 2 10 12 7" xfId="44739"/>
    <cellStyle name="Euro 2 10 13" xfId="7028"/>
    <cellStyle name="Euro 2 10 13 2" xfId="13949"/>
    <cellStyle name="Euro 2 10 13 3" xfId="20511"/>
    <cellStyle name="Euro 2 10 13 4" xfId="26947"/>
    <cellStyle name="Euro 2 10 13 5" xfId="33215"/>
    <cellStyle name="Euro 2 10 13 6" xfId="39250"/>
    <cellStyle name="Euro 2 10 13 7" xfId="44989"/>
    <cellStyle name="Euro 2 10 14" xfId="7640"/>
    <cellStyle name="Euro 2 10 15" xfId="12684"/>
    <cellStyle name="Euro 2 10 16" xfId="8468"/>
    <cellStyle name="Euro 2 10 17" xfId="9138"/>
    <cellStyle name="Euro 2 10 18" xfId="24896"/>
    <cellStyle name="Euro 2 10 19" xfId="31183"/>
    <cellStyle name="Euro 2 10 2" xfId="944"/>
    <cellStyle name="Euro 2 10 2 2" xfId="8242"/>
    <cellStyle name="Euro 2 10 2 3" xfId="9450"/>
    <cellStyle name="Euro 2 10 2 4" xfId="16983"/>
    <cellStyle name="Euro 2 10 2 5" xfId="8975"/>
    <cellStyle name="Euro 2 10 2 6" xfId="17206"/>
    <cellStyle name="Euro 2 10 2 7" xfId="23695"/>
    <cellStyle name="Euro 2 10 20" xfId="58765"/>
    <cellStyle name="Euro 2 10 3" xfId="3190"/>
    <cellStyle name="Euro 2 10 3 2" xfId="10248"/>
    <cellStyle name="Euro 2 10 3 3" xfId="16883"/>
    <cellStyle name="Euro 2 10 3 4" xfId="23429"/>
    <cellStyle name="Euro 2 10 3 5" xfId="29862"/>
    <cellStyle name="Euro 2 10 3 6" xfId="36130"/>
    <cellStyle name="Euro 2 10 3 7" xfId="42142"/>
    <cellStyle name="Euro 2 10 4" xfId="4064"/>
    <cellStyle name="Euro 2 10 4 2" xfId="10985"/>
    <cellStyle name="Euro 2 10 4 3" xfId="17547"/>
    <cellStyle name="Euro 2 10 4 4" xfId="23985"/>
    <cellStyle name="Euro 2 10 4 5" xfId="30278"/>
    <cellStyle name="Euro 2 10 4 6" xfId="36392"/>
    <cellStyle name="Euro 2 10 4 7" xfId="42299"/>
    <cellStyle name="Euro 2 10 5" xfId="4412"/>
    <cellStyle name="Euro 2 10 5 2" xfId="11333"/>
    <cellStyle name="Euro 2 10 5 3" xfId="17895"/>
    <cellStyle name="Euro 2 10 5 4" xfId="24333"/>
    <cellStyle name="Euro 2 10 5 5" xfId="30623"/>
    <cellStyle name="Euro 2 10 5 6" xfId="36724"/>
    <cellStyle name="Euro 2 10 5 7" xfId="42604"/>
    <cellStyle name="Euro 2 10 6" xfId="4757"/>
    <cellStyle name="Euro 2 10 6 2" xfId="11678"/>
    <cellStyle name="Euro 2 10 6 3" xfId="18240"/>
    <cellStyle name="Euro 2 10 6 4" xfId="24677"/>
    <cellStyle name="Euro 2 10 6 5" xfId="30964"/>
    <cellStyle name="Euro 2 10 6 6" xfId="37052"/>
    <cellStyle name="Euro 2 10 6 7" xfId="42909"/>
    <cellStyle name="Euro 2 10 7" xfId="5098"/>
    <cellStyle name="Euro 2 10 7 2" xfId="12019"/>
    <cellStyle name="Euro 2 10 7 3" xfId="18581"/>
    <cellStyle name="Euro 2 10 7 4" xfId="25018"/>
    <cellStyle name="Euro 2 10 7 5" xfId="31302"/>
    <cellStyle name="Euro 2 10 7 6" xfId="37378"/>
    <cellStyle name="Euro 2 10 7 7" xfId="43214"/>
    <cellStyle name="Euro 2 10 8" xfId="5437"/>
    <cellStyle name="Euro 2 10 8 2" xfId="12358"/>
    <cellStyle name="Euro 2 10 8 3" xfId="18920"/>
    <cellStyle name="Euro 2 10 8 4" xfId="25357"/>
    <cellStyle name="Euro 2 10 8 5" xfId="31638"/>
    <cellStyle name="Euro 2 10 8 6" xfId="37702"/>
    <cellStyle name="Euro 2 10 8 7" xfId="43519"/>
    <cellStyle name="Euro 2 10 9" xfId="5773"/>
    <cellStyle name="Euro 2 10 9 2" xfId="12694"/>
    <cellStyle name="Euro 2 10 9 3" xfId="19256"/>
    <cellStyle name="Euro 2 10 9 4" xfId="25692"/>
    <cellStyle name="Euro 2 10 9 5" xfId="31970"/>
    <cellStyle name="Euro 2 10 9 6" xfId="38025"/>
    <cellStyle name="Euro 2 10 9 7" xfId="43824"/>
    <cellStyle name="Euro 2 11" xfId="342"/>
    <cellStyle name="Euro 2 11 10" xfId="6105"/>
    <cellStyle name="Euro 2 11 10 2" xfId="13026"/>
    <cellStyle name="Euro 2 11 10 3" xfId="19588"/>
    <cellStyle name="Euro 2 11 10 4" xfId="26024"/>
    <cellStyle name="Euro 2 11 10 5" xfId="32298"/>
    <cellStyle name="Euro 2 11 10 6" xfId="38344"/>
    <cellStyle name="Euro 2 11 10 7" xfId="44128"/>
    <cellStyle name="Euro 2 11 11" xfId="6434"/>
    <cellStyle name="Euro 2 11 11 2" xfId="13355"/>
    <cellStyle name="Euro 2 11 11 3" xfId="19917"/>
    <cellStyle name="Euro 2 11 11 4" xfId="26353"/>
    <cellStyle name="Euro 2 11 11 5" xfId="32624"/>
    <cellStyle name="Euro 2 11 11 6" xfId="38665"/>
    <cellStyle name="Euro 2 11 11 7" xfId="44433"/>
    <cellStyle name="Euro 2 11 12" xfId="6760"/>
    <cellStyle name="Euro 2 11 12 2" xfId="13681"/>
    <cellStyle name="Euro 2 11 12 3" xfId="20243"/>
    <cellStyle name="Euro 2 11 12 4" xfId="26679"/>
    <cellStyle name="Euro 2 11 12 5" xfId="32948"/>
    <cellStyle name="Euro 2 11 12 6" xfId="38985"/>
    <cellStyle name="Euro 2 11 12 7" xfId="44738"/>
    <cellStyle name="Euro 2 11 13" xfId="7027"/>
    <cellStyle name="Euro 2 11 13 2" xfId="13948"/>
    <cellStyle name="Euro 2 11 13 3" xfId="20510"/>
    <cellStyle name="Euro 2 11 13 4" xfId="26946"/>
    <cellStyle name="Euro 2 11 13 5" xfId="33214"/>
    <cellStyle name="Euro 2 11 13 6" xfId="39249"/>
    <cellStyle name="Euro 2 11 13 7" xfId="44988"/>
    <cellStyle name="Euro 2 11 14" xfId="7641"/>
    <cellStyle name="Euro 2 11 15" xfId="12348"/>
    <cellStyle name="Euro 2 11 16" xfId="8469"/>
    <cellStyle name="Euro 2 11 17" xfId="17767"/>
    <cellStyle name="Euro 2 11 18" xfId="8835"/>
    <cellStyle name="Euro 2 11 19" xfId="9072"/>
    <cellStyle name="Euro 2 11 2" xfId="945"/>
    <cellStyle name="Euro 2 11 2 2" xfId="8243"/>
    <cellStyle name="Euro 2 11 2 3" xfId="9449"/>
    <cellStyle name="Euro 2 11 2 4" xfId="17409"/>
    <cellStyle name="Euro 2 11 2 5" xfId="23879"/>
    <cellStyle name="Euro 2 11 2 6" xfId="30175"/>
    <cellStyle name="Euro 2 11 2 7" xfId="36295"/>
    <cellStyle name="Euro 2 11 20" xfId="58766"/>
    <cellStyle name="Euro 2 11 3" xfId="3191"/>
    <cellStyle name="Euro 2 11 3 2" xfId="10249"/>
    <cellStyle name="Euro 2 11 3 3" xfId="16884"/>
    <cellStyle name="Euro 2 11 3 4" xfId="23430"/>
    <cellStyle name="Euro 2 11 3 5" xfId="29863"/>
    <cellStyle name="Euro 2 11 3 6" xfId="36131"/>
    <cellStyle name="Euro 2 11 3 7" xfId="42143"/>
    <cellStyle name="Euro 2 11 4" xfId="4063"/>
    <cellStyle name="Euro 2 11 4 2" xfId="10984"/>
    <cellStyle name="Euro 2 11 4 3" xfId="17546"/>
    <cellStyle name="Euro 2 11 4 4" xfId="23984"/>
    <cellStyle name="Euro 2 11 4 5" xfId="30277"/>
    <cellStyle name="Euro 2 11 4 6" xfId="36391"/>
    <cellStyle name="Euro 2 11 4 7" xfId="42298"/>
    <cellStyle name="Euro 2 11 5" xfId="4411"/>
    <cellStyle name="Euro 2 11 5 2" xfId="11332"/>
    <cellStyle name="Euro 2 11 5 3" xfId="17894"/>
    <cellStyle name="Euro 2 11 5 4" xfId="24332"/>
    <cellStyle name="Euro 2 11 5 5" xfId="30622"/>
    <cellStyle name="Euro 2 11 5 6" xfId="36723"/>
    <cellStyle name="Euro 2 11 5 7" xfId="42603"/>
    <cellStyle name="Euro 2 11 6" xfId="4756"/>
    <cellStyle name="Euro 2 11 6 2" xfId="11677"/>
    <cellStyle name="Euro 2 11 6 3" xfId="18239"/>
    <cellStyle name="Euro 2 11 6 4" xfId="24676"/>
    <cellStyle name="Euro 2 11 6 5" xfId="30963"/>
    <cellStyle name="Euro 2 11 6 6" xfId="37051"/>
    <cellStyle name="Euro 2 11 6 7" xfId="42908"/>
    <cellStyle name="Euro 2 11 7" xfId="5097"/>
    <cellStyle name="Euro 2 11 7 2" xfId="12018"/>
    <cellStyle name="Euro 2 11 7 3" xfId="18580"/>
    <cellStyle name="Euro 2 11 7 4" xfId="25017"/>
    <cellStyle name="Euro 2 11 7 5" xfId="31301"/>
    <cellStyle name="Euro 2 11 7 6" xfId="37377"/>
    <cellStyle name="Euro 2 11 7 7" xfId="43213"/>
    <cellStyle name="Euro 2 11 8" xfId="5436"/>
    <cellStyle name="Euro 2 11 8 2" xfId="12357"/>
    <cellStyle name="Euro 2 11 8 3" xfId="18919"/>
    <cellStyle name="Euro 2 11 8 4" xfId="25356"/>
    <cellStyle name="Euro 2 11 8 5" xfId="31637"/>
    <cellStyle name="Euro 2 11 8 6" xfId="37701"/>
    <cellStyle name="Euro 2 11 8 7" xfId="43518"/>
    <cellStyle name="Euro 2 11 9" xfId="5772"/>
    <cellStyle name="Euro 2 11 9 2" xfId="12693"/>
    <cellStyle name="Euro 2 11 9 3" xfId="19255"/>
    <cellStyle name="Euro 2 11 9 4" xfId="25691"/>
    <cellStyle name="Euro 2 11 9 5" xfId="31969"/>
    <cellStyle name="Euro 2 11 9 6" xfId="38024"/>
    <cellStyle name="Euro 2 11 9 7" xfId="43823"/>
    <cellStyle name="Euro 2 12" xfId="343"/>
    <cellStyle name="Euro 2 12 10" xfId="6104"/>
    <cellStyle name="Euro 2 12 10 2" xfId="13025"/>
    <cellStyle name="Euro 2 12 10 3" xfId="19587"/>
    <cellStyle name="Euro 2 12 10 4" xfId="26023"/>
    <cellStyle name="Euro 2 12 10 5" xfId="32297"/>
    <cellStyle name="Euro 2 12 10 6" xfId="38343"/>
    <cellStyle name="Euro 2 12 10 7" xfId="44127"/>
    <cellStyle name="Euro 2 12 11" xfId="6433"/>
    <cellStyle name="Euro 2 12 11 2" xfId="13354"/>
    <cellStyle name="Euro 2 12 11 3" xfId="19916"/>
    <cellStyle name="Euro 2 12 11 4" xfId="26352"/>
    <cellStyle name="Euro 2 12 11 5" xfId="32623"/>
    <cellStyle name="Euro 2 12 11 6" xfId="38664"/>
    <cellStyle name="Euro 2 12 11 7" xfId="44432"/>
    <cellStyle name="Euro 2 12 12" xfId="6759"/>
    <cellStyle name="Euro 2 12 12 2" xfId="13680"/>
    <cellStyle name="Euro 2 12 12 3" xfId="20242"/>
    <cellStyle name="Euro 2 12 12 4" xfId="26678"/>
    <cellStyle name="Euro 2 12 12 5" xfId="32947"/>
    <cellStyle name="Euro 2 12 12 6" xfId="38984"/>
    <cellStyle name="Euro 2 12 12 7" xfId="44737"/>
    <cellStyle name="Euro 2 12 13" xfId="7026"/>
    <cellStyle name="Euro 2 12 13 2" xfId="13947"/>
    <cellStyle name="Euro 2 12 13 3" xfId="20509"/>
    <cellStyle name="Euro 2 12 13 4" xfId="26945"/>
    <cellStyle name="Euro 2 12 13 5" xfId="33213"/>
    <cellStyle name="Euro 2 12 13 6" xfId="39248"/>
    <cellStyle name="Euro 2 12 13 7" xfId="44987"/>
    <cellStyle name="Euro 2 12 14" xfId="7642"/>
    <cellStyle name="Euro 2 12 15" xfId="12009"/>
    <cellStyle name="Euro 2 12 16" xfId="8470"/>
    <cellStyle name="Euro 2 12 17" xfId="18115"/>
    <cellStyle name="Euro 2 12 18" xfId="25237"/>
    <cellStyle name="Euro 2 12 19" xfId="31521"/>
    <cellStyle name="Euro 2 12 2" xfId="946"/>
    <cellStyle name="Euro 2 12 2 2" xfId="8244"/>
    <cellStyle name="Euro 2 12 2 3" xfId="9448"/>
    <cellStyle name="Euro 2 12 2 4" xfId="17013"/>
    <cellStyle name="Euro 2 12 2 5" xfId="17378"/>
    <cellStyle name="Euro 2 12 2 6" xfId="17235"/>
    <cellStyle name="Euro 2 12 2 7" xfId="23718"/>
    <cellStyle name="Euro 2 12 20" xfId="58767"/>
    <cellStyle name="Euro 2 12 3" xfId="3192"/>
    <cellStyle name="Euro 2 12 3 2" xfId="10250"/>
    <cellStyle name="Euro 2 12 3 3" xfId="16885"/>
    <cellStyle name="Euro 2 12 3 4" xfId="23431"/>
    <cellStyle name="Euro 2 12 3 5" xfId="29864"/>
    <cellStyle name="Euro 2 12 3 6" xfId="36132"/>
    <cellStyle name="Euro 2 12 3 7" xfId="42144"/>
    <cellStyle name="Euro 2 12 4" xfId="4062"/>
    <cellStyle name="Euro 2 12 4 2" xfId="10983"/>
    <cellStyle name="Euro 2 12 4 3" xfId="17545"/>
    <cellStyle name="Euro 2 12 4 4" xfId="23983"/>
    <cellStyle name="Euro 2 12 4 5" xfId="30276"/>
    <cellStyle name="Euro 2 12 4 6" xfId="36390"/>
    <cellStyle name="Euro 2 12 4 7" xfId="42297"/>
    <cellStyle name="Euro 2 12 5" xfId="4410"/>
    <cellStyle name="Euro 2 12 5 2" xfId="11331"/>
    <cellStyle name="Euro 2 12 5 3" xfId="17893"/>
    <cellStyle name="Euro 2 12 5 4" xfId="24331"/>
    <cellStyle name="Euro 2 12 5 5" xfId="30621"/>
    <cellStyle name="Euro 2 12 5 6" xfId="36722"/>
    <cellStyle name="Euro 2 12 5 7" xfId="42602"/>
    <cellStyle name="Euro 2 12 6" xfId="4755"/>
    <cellStyle name="Euro 2 12 6 2" xfId="11676"/>
    <cellStyle name="Euro 2 12 6 3" xfId="18238"/>
    <cellStyle name="Euro 2 12 6 4" xfId="24675"/>
    <cellStyle name="Euro 2 12 6 5" xfId="30962"/>
    <cellStyle name="Euro 2 12 6 6" xfId="37050"/>
    <cellStyle name="Euro 2 12 6 7" xfId="42907"/>
    <cellStyle name="Euro 2 12 7" xfId="5096"/>
    <cellStyle name="Euro 2 12 7 2" xfId="12017"/>
    <cellStyle name="Euro 2 12 7 3" xfId="18579"/>
    <cellStyle name="Euro 2 12 7 4" xfId="25016"/>
    <cellStyle name="Euro 2 12 7 5" xfId="31300"/>
    <cellStyle name="Euro 2 12 7 6" xfId="37376"/>
    <cellStyle name="Euro 2 12 7 7" xfId="43212"/>
    <cellStyle name="Euro 2 12 8" xfId="5435"/>
    <cellStyle name="Euro 2 12 8 2" xfId="12356"/>
    <cellStyle name="Euro 2 12 8 3" xfId="18918"/>
    <cellStyle name="Euro 2 12 8 4" xfId="25355"/>
    <cellStyle name="Euro 2 12 8 5" xfId="31636"/>
    <cellStyle name="Euro 2 12 8 6" xfId="37700"/>
    <cellStyle name="Euro 2 12 8 7" xfId="43517"/>
    <cellStyle name="Euro 2 12 9" xfId="5771"/>
    <cellStyle name="Euro 2 12 9 2" xfId="12692"/>
    <cellStyle name="Euro 2 12 9 3" xfId="19254"/>
    <cellStyle name="Euro 2 12 9 4" xfId="25690"/>
    <cellStyle name="Euro 2 12 9 5" xfId="31968"/>
    <cellStyle name="Euro 2 12 9 6" xfId="38023"/>
    <cellStyle name="Euro 2 12 9 7" xfId="43822"/>
    <cellStyle name="Euro 2 13" xfId="943"/>
    <cellStyle name="Euro 2 13 2" xfId="8241"/>
    <cellStyle name="Euro 2 13 3" xfId="9451"/>
    <cellStyle name="Euro 2 13 4" xfId="8731"/>
    <cellStyle name="Euro 2 13 5" xfId="24211"/>
    <cellStyle name="Euro 2 13 6" xfId="30503"/>
    <cellStyle name="Euro 2 13 7" xfId="36609"/>
    <cellStyle name="Euro 2 14" xfId="3189"/>
    <cellStyle name="Euro 2 14 2" xfId="10247"/>
    <cellStyle name="Euro 2 14 3" xfId="16882"/>
    <cellStyle name="Euro 2 14 4" xfId="23428"/>
    <cellStyle name="Euro 2 14 5" xfId="29861"/>
    <cellStyle name="Euro 2 14 6" xfId="36129"/>
    <cellStyle name="Euro 2 14 7" xfId="42141"/>
    <cellStyle name="Euro 2 15" xfId="4065"/>
    <cellStyle name="Euro 2 15 2" xfId="10986"/>
    <cellStyle name="Euro 2 15 3" xfId="17548"/>
    <cellStyle name="Euro 2 15 4" xfId="23986"/>
    <cellStyle name="Euro 2 15 5" xfId="30279"/>
    <cellStyle name="Euro 2 15 6" xfId="36393"/>
    <cellStyle name="Euro 2 15 7" xfId="42300"/>
    <cellStyle name="Euro 2 16" xfId="4413"/>
    <cellStyle name="Euro 2 16 2" xfId="11334"/>
    <cellStyle name="Euro 2 16 3" xfId="17896"/>
    <cellStyle name="Euro 2 16 4" xfId="24334"/>
    <cellStyle name="Euro 2 16 5" xfId="30624"/>
    <cellStyle name="Euro 2 16 6" xfId="36725"/>
    <cellStyle name="Euro 2 16 7" xfId="42605"/>
    <cellStyle name="Euro 2 17" xfId="4758"/>
    <cellStyle name="Euro 2 17 2" xfId="11679"/>
    <cellStyle name="Euro 2 17 3" xfId="18241"/>
    <cellStyle name="Euro 2 17 4" xfId="24678"/>
    <cellStyle name="Euro 2 17 5" xfId="30965"/>
    <cellStyle name="Euro 2 17 6" xfId="37053"/>
    <cellStyle name="Euro 2 17 7" xfId="42910"/>
    <cellStyle name="Euro 2 18" xfId="5099"/>
    <cellStyle name="Euro 2 18 2" xfId="12020"/>
    <cellStyle name="Euro 2 18 3" xfId="18582"/>
    <cellStyle name="Euro 2 18 4" xfId="25019"/>
    <cellStyle name="Euro 2 18 5" xfId="31303"/>
    <cellStyle name="Euro 2 18 6" xfId="37379"/>
    <cellStyle name="Euro 2 18 7" xfId="43215"/>
    <cellStyle name="Euro 2 19" xfId="5438"/>
    <cellStyle name="Euro 2 19 2" xfId="12359"/>
    <cellStyle name="Euro 2 19 3" xfId="18921"/>
    <cellStyle name="Euro 2 19 4" xfId="25358"/>
    <cellStyle name="Euro 2 19 5" xfId="31639"/>
    <cellStyle name="Euro 2 19 6" xfId="37703"/>
    <cellStyle name="Euro 2 19 7" xfId="43520"/>
    <cellStyle name="Euro 2 2" xfId="344"/>
    <cellStyle name="Euro 2 2 10" xfId="6103"/>
    <cellStyle name="Euro 2 2 10 2" xfId="13024"/>
    <cellStyle name="Euro 2 2 10 3" xfId="19586"/>
    <cellStyle name="Euro 2 2 10 4" xfId="26022"/>
    <cellStyle name="Euro 2 2 10 5" xfId="32296"/>
    <cellStyle name="Euro 2 2 10 6" xfId="38342"/>
    <cellStyle name="Euro 2 2 10 7" xfId="44126"/>
    <cellStyle name="Euro 2 2 11" xfId="6432"/>
    <cellStyle name="Euro 2 2 11 2" xfId="13353"/>
    <cellStyle name="Euro 2 2 11 3" xfId="19915"/>
    <cellStyle name="Euro 2 2 11 4" xfId="26351"/>
    <cellStyle name="Euro 2 2 11 5" xfId="32622"/>
    <cellStyle name="Euro 2 2 11 6" xfId="38663"/>
    <cellStyle name="Euro 2 2 11 7" xfId="44431"/>
    <cellStyle name="Euro 2 2 12" xfId="6758"/>
    <cellStyle name="Euro 2 2 12 2" xfId="13679"/>
    <cellStyle name="Euro 2 2 12 3" xfId="20241"/>
    <cellStyle name="Euro 2 2 12 4" xfId="26677"/>
    <cellStyle name="Euro 2 2 12 5" xfId="32946"/>
    <cellStyle name="Euro 2 2 12 6" xfId="38983"/>
    <cellStyle name="Euro 2 2 12 7" xfId="44736"/>
    <cellStyle name="Euro 2 2 13" xfId="7025"/>
    <cellStyle name="Euro 2 2 13 2" xfId="13946"/>
    <cellStyle name="Euro 2 2 13 3" xfId="20508"/>
    <cellStyle name="Euro 2 2 13 4" xfId="26944"/>
    <cellStyle name="Euro 2 2 13 5" xfId="33212"/>
    <cellStyle name="Euro 2 2 13 6" xfId="39247"/>
    <cellStyle name="Euro 2 2 13 7" xfId="44986"/>
    <cellStyle name="Euro 2 2 14" xfId="7643"/>
    <cellStyle name="Euro 2 2 15" xfId="11668"/>
    <cellStyle name="Euro 2 2 16" xfId="8481"/>
    <cellStyle name="Euro 2 2 17" xfId="18459"/>
    <cellStyle name="Euro 2 2 18" xfId="25575"/>
    <cellStyle name="Euro 2 2 19" xfId="31856"/>
    <cellStyle name="Euro 2 2 2" xfId="947"/>
    <cellStyle name="Euro 2 2 2 2" xfId="8245"/>
    <cellStyle name="Euro 2 2 2 3" xfId="9447"/>
    <cellStyle name="Euro 2 2 2 4" xfId="17380"/>
    <cellStyle name="Euro 2 2 2 5" xfId="23529"/>
    <cellStyle name="Euro 2 2 2 6" xfId="29960"/>
    <cellStyle name="Euro 2 2 2 7" xfId="36220"/>
    <cellStyle name="Euro 2 2 20" xfId="58768"/>
    <cellStyle name="Euro 2 2 3" xfId="3193"/>
    <cellStyle name="Euro 2 2 3 2" xfId="10251"/>
    <cellStyle name="Euro 2 2 3 3" xfId="16886"/>
    <cellStyle name="Euro 2 2 3 4" xfId="23432"/>
    <cellStyle name="Euro 2 2 3 5" xfId="29865"/>
    <cellStyle name="Euro 2 2 3 6" xfId="36133"/>
    <cellStyle name="Euro 2 2 3 7" xfId="42145"/>
    <cellStyle name="Euro 2 2 4" xfId="4061"/>
    <cellStyle name="Euro 2 2 4 2" xfId="10982"/>
    <cellStyle name="Euro 2 2 4 3" xfId="17544"/>
    <cellStyle name="Euro 2 2 4 4" xfId="23982"/>
    <cellStyle name="Euro 2 2 4 5" xfId="30275"/>
    <cellStyle name="Euro 2 2 4 6" xfId="36389"/>
    <cellStyle name="Euro 2 2 4 7" xfId="42296"/>
    <cellStyle name="Euro 2 2 5" xfId="4409"/>
    <cellStyle name="Euro 2 2 5 2" xfId="11330"/>
    <cellStyle name="Euro 2 2 5 3" xfId="17892"/>
    <cellStyle name="Euro 2 2 5 4" xfId="24330"/>
    <cellStyle name="Euro 2 2 5 5" xfId="30620"/>
    <cellStyle name="Euro 2 2 5 6" xfId="36721"/>
    <cellStyle name="Euro 2 2 5 7" xfId="42601"/>
    <cellStyle name="Euro 2 2 6" xfId="4754"/>
    <cellStyle name="Euro 2 2 6 2" xfId="11675"/>
    <cellStyle name="Euro 2 2 6 3" xfId="18237"/>
    <cellStyle name="Euro 2 2 6 4" xfId="24674"/>
    <cellStyle name="Euro 2 2 6 5" xfId="30961"/>
    <cellStyle name="Euro 2 2 6 6" xfId="37049"/>
    <cellStyle name="Euro 2 2 6 7" xfId="42906"/>
    <cellStyle name="Euro 2 2 7" xfId="5095"/>
    <cellStyle name="Euro 2 2 7 2" xfId="12016"/>
    <cellStyle name="Euro 2 2 7 3" xfId="18578"/>
    <cellStyle name="Euro 2 2 7 4" xfId="25015"/>
    <cellStyle name="Euro 2 2 7 5" xfId="31299"/>
    <cellStyle name="Euro 2 2 7 6" xfId="37375"/>
    <cellStyle name="Euro 2 2 7 7" xfId="43211"/>
    <cellStyle name="Euro 2 2 8" xfId="5434"/>
    <cellStyle name="Euro 2 2 8 2" xfId="12355"/>
    <cellStyle name="Euro 2 2 8 3" xfId="18917"/>
    <cellStyle name="Euro 2 2 8 4" xfId="25354"/>
    <cellStyle name="Euro 2 2 8 5" xfId="31635"/>
    <cellStyle name="Euro 2 2 8 6" xfId="37699"/>
    <cellStyle name="Euro 2 2 8 7" xfId="43516"/>
    <cellStyle name="Euro 2 2 9" xfId="5770"/>
    <cellStyle name="Euro 2 2 9 2" xfId="12691"/>
    <cellStyle name="Euro 2 2 9 3" xfId="19253"/>
    <cellStyle name="Euro 2 2 9 4" xfId="25689"/>
    <cellStyle name="Euro 2 2 9 5" xfId="31967"/>
    <cellStyle name="Euro 2 2 9 6" xfId="38022"/>
    <cellStyle name="Euro 2 2 9 7" xfId="43821"/>
    <cellStyle name="Euro 2 20" xfId="5774"/>
    <cellStyle name="Euro 2 20 2" xfId="12695"/>
    <cellStyle name="Euro 2 20 3" xfId="19257"/>
    <cellStyle name="Euro 2 20 4" xfId="25693"/>
    <cellStyle name="Euro 2 20 5" xfId="31971"/>
    <cellStyle name="Euro 2 20 6" xfId="38026"/>
    <cellStyle name="Euro 2 20 7" xfId="43825"/>
    <cellStyle name="Euro 2 21" xfId="6107"/>
    <cellStyle name="Euro 2 21 2" xfId="13028"/>
    <cellStyle name="Euro 2 21 3" xfId="19590"/>
    <cellStyle name="Euro 2 21 4" xfId="26026"/>
    <cellStyle name="Euro 2 21 5" xfId="32300"/>
    <cellStyle name="Euro 2 21 6" xfId="38346"/>
    <cellStyle name="Euro 2 21 7" xfId="44130"/>
    <cellStyle name="Euro 2 22" xfId="6436"/>
    <cellStyle name="Euro 2 22 2" xfId="13357"/>
    <cellStyle name="Euro 2 22 3" xfId="19919"/>
    <cellStyle name="Euro 2 22 4" xfId="26355"/>
    <cellStyle name="Euro 2 22 5" xfId="32626"/>
    <cellStyle name="Euro 2 22 6" xfId="38667"/>
    <cellStyle name="Euro 2 22 7" xfId="44435"/>
    <cellStyle name="Euro 2 23" xfId="6762"/>
    <cellStyle name="Euro 2 23 2" xfId="13683"/>
    <cellStyle name="Euro 2 23 3" xfId="20245"/>
    <cellStyle name="Euro 2 23 4" xfId="26681"/>
    <cellStyle name="Euro 2 23 5" xfId="32950"/>
    <cellStyle name="Euro 2 23 6" xfId="38987"/>
    <cellStyle name="Euro 2 23 7" xfId="44740"/>
    <cellStyle name="Euro 2 24" xfId="7029"/>
    <cellStyle name="Euro 2 24 2" xfId="13950"/>
    <cellStyle name="Euro 2 24 3" xfId="20512"/>
    <cellStyle name="Euro 2 24 4" xfId="26948"/>
    <cellStyle name="Euro 2 24 5" xfId="33216"/>
    <cellStyle name="Euro 2 24 6" xfId="39251"/>
    <cellStyle name="Euro 2 24 7" xfId="44990"/>
    <cellStyle name="Euro 2 25" xfId="7639"/>
    <cellStyle name="Euro 2 26" xfId="13017"/>
    <cellStyle name="Euro 2 27" xfId="8467"/>
    <cellStyle name="Euro 2 28" xfId="17434"/>
    <cellStyle name="Euro 2 29" xfId="24553"/>
    <cellStyle name="Euro 2 3" xfId="345"/>
    <cellStyle name="Euro 2 3 10" xfId="6102"/>
    <cellStyle name="Euro 2 3 10 2" xfId="13023"/>
    <cellStyle name="Euro 2 3 10 3" xfId="19585"/>
    <cellStyle name="Euro 2 3 10 4" xfId="26021"/>
    <cellStyle name="Euro 2 3 10 5" xfId="32295"/>
    <cellStyle name="Euro 2 3 10 6" xfId="38341"/>
    <cellStyle name="Euro 2 3 10 7" xfId="44125"/>
    <cellStyle name="Euro 2 3 11" xfId="6431"/>
    <cellStyle name="Euro 2 3 11 2" xfId="13352"/>
    <cellStyle name="Euro 2 3 11 3" xfId="19914"/>
    <cellStyle name="Euro 2 3 11 4" xfId="26350"/>
    <cellStyle name="Euro 2 3 11 5" xfId="32621"/>
    <cellStyle name="Euro 2 3 11 6" xfId="38662"/>
    <cellStyle name="Euro 2 3 11 7" xfId="44430"/>
    <cellStyle name="Euro 2 3 12" xfId="6757"/>
    <cellStyle name="Euro 2 3 12 2" xfId="13678"/>
    <cellStyle name="Euro 2 3 12 3" xfId="20240"/>
    <cellStyle name="Euro 2 3 12 4" xfId="26676"/>
    <cellStyle name="Euro 2 3 12 5" xfId="32945"/>
    <cellStyle name="Euro 2 3 12 6" xfId="38982"/>
    <cellStyle name="Euro 2 3 12 7" xfId="44735"/>
    <cellStyle name="Euro 2 3 13" xfId="7024"/>
    <cellStyle name="Euro 2 3 13 2" xfId="13945"/>
    <cellStyle name="Euro 2 3 13 3" xfId="20507"/>
    <cellStyle name="Euro 2 3 13 4" xfId="26943"/>
    <cellStyle name="Euro 2 3 13 5" xfId="33211"/>
    <cellStyle name="Euro 2 3 13 6" xfId="39246"/>
    <cellStyle name="Euro 2 3 13 7" xfId="44985"/>
    <cellStyle name="Euro 2 3 14" xfId="7644"/>
    <cellStyle name="Euro 2 3 15" xfId="11323"/>
    <cellStyle name="Euro 2 3 16" xfId="8471"/>
    <cellStyle name="Euro 2 3 17" xfId="9298"/>
    <cellStyle name="Euro 2 3 18" xfId="25909"/>
    <cellStyle name="Euro 2 3 19" xfId="32187"/>
    <cellStyle name="Euro 2 3 2" xfId="948"/>
    <cellStyle name="Euro 2 3 2 2" xfId="8246"/>
    <cellStyle name="Euro 2 3 2 3" xfId="9446"/>
    <cellStyle name="Euro 2 3 2 4" xfId="17041"/>
    <cellStyle name="Euro 2 3 2 5" xfId="23848"/>
    <cellStyle name="Euro 2 3 2 6" xfId="30146"/>
    <cellStyle name="Euro 2 3 2 7" xfId="36281"/>
    <cellStyle name="Euro 2 3 20" xfId="58769"/>
    <cellStyle name="Euro 2 3 3" xfId="3194"/>
    <cellStyle name="Euro 2 3 3 2" xfId="10252"/>
    <cellStyle name="Euro 2 3 3 3" xfId="16887"/>
    <cellStyle name="Euro 2 3 3 4" xfId="23433"/>
    <cellStyle name="Euro 2 3 3 5" xfId="29866"/>
    <cellStyle name="Euro 2 3 3 6" xfId="36134"/>
    <cellStyle name="Euro 2 3 3 7" xfId="42146"/>
    <cellStyle name="Euro 2 3 4" xfId="4060"/>
    <cellStyle name="Euro 2 3 4 2" xfId="10981"/>
    <cellStyle name="Euro 2 3 4 3" xfId="17543"/>
    <cellStyle name="Euro 2 3 4 4" xfId="23981"/>
    <cellStyle name="Euro 2 3 4 5" xfId="30274"/>
    <cellStyle name="Euro 2 3 4 6" xfId="36388"/>
    <cellStyle name="Euro 2 3 4 7" xfId="42295"/>
    <cellStyle name="Euro 2 3 5" xfId="4408"/>
    <cellStyle name="Euro 2 3 5 2" xfId="11329"/>
    <cellStyle name="Euro 2 3 5 3" xfId="17891"/>
    <cellStyle name="Euro 2 3 5 4" xfId="24329"/>
    <cellStyle name="Euro 2 3 5 5" xfId="30619"/>
    <cellStyle name="Euro 2 3 5 6" xfId="36720"/>
    <cellStyle name="Euro 2 3 5 7" xfId="42600"/>
    <cellStyle name="Euro 2 3 6" xfId="4753"/>
    <cellStyle name="Euro 2 3 6 2" xfId="11674"/>
    <cellStyle name="Euro 2 3 6 3" xfId="18236"/>
    <cellStyle name="Euro 2 3 6 4" xfId="24673"/>
    <cellStyle name="Euro 2 3 6 5" xfId="30960"/>
    <cellStyle name="Euro 2 3 6 6" xfId="37048"/>
    <cellStyle name="Euro 2 3 6 7" xfId="42905"/>
    <cellStyle name="Euro 2 3 7" xfId="5094"/>
    <cellStyle name="Euro 2 3 7 2" xfId="12015"/>
    <cellStyle name="Euro 2 3 7 3" xfId="18577"/>
    <cellStyle name="Euro 2 3 7 4" xfId="25014"/>
    <cellStyle name="Euro 2 3 7 5" xfId="31298"/>
    <cellStyle name="Euro 2 3 7 6" xfId="37374"/>
    <cellStyle name="Euro 2 3 7 7" xfId="43210"/>
    <cellStyle name="Euro 2 3 8" xfId="5433"/>
    <cellStyle name="Euro 2 3 8 2" xfId="12354"/>
    <cellStyle name="Euro 2 3 8 3" xfId="18916"/>
    <cellStyle name="Euro 2 3 8 4" xfId="25353"/>
    <cellStyle name="Euro 2 3 8 5" xfId="31634"/>
    <cellStyle name="Euro 2 3 8 6" xfId="37698"/>
    <cellStyle name="Euro 2 3 8 7" xfId="43515"/>
    <cellStyle name="Euro 2 3 9" xfId="5769"/>
    <cellStyle name="Euro 2 3 9 2" xfId="12690"/>
    <cellStyle name="Euro 2 3 9 3" xfId="19252"/>
    <cellStyle name="Euro 2 3 9 4" xfId="25688"/>
    <cellStyle name="Euro 2 3 9 5" xfId="31966"/>
    <cellStyle name="Euro 2 3 9 6" xfId="38021"/>
    <cellStyle name="Euro 2 3 9 7" xfId="43820"/>
    <cellStyle name="Euro 2 30" xfId="30843"/>
    <cellStyle name="Euro 2 31" xfId="58764"/>
    <cellStyle name="Euro 2 4" xfId="346"/>
    <cellStyle name="Euro 2 4 10" xfId="6101"/>
    <cellStyle name="Euro 2 4 10 2" xfId="13022"/>
    <cellStyle name="Euro 2 4 10 3" xfId="19584"/>
    <cellStyle name="Euro 2 4 10 4" xfId="26020"/>
    <cellStyle name="Euro 2 4 10 5" xfId="32294"/>
    <cellStyle name="Euro 2 4 10 6" xfId="38340"/>
    <cellStyle name="Euro 2 4 10 7" xfId="44124"/>
    <cellStyle name="Euro 2 4 11" xfId="6430"/>
    <cellStyle name="Euro 2 4 11 2" xfId="13351"/>
    <cellStyle name="Euro 2 4 11 3" xfId="19913"/>
    <cellStyle name="Euro 2 4 11 4" xfId="26349"/>
    <cellStyle name="Euro 2 4 11 5" xfId="32620"/>
    <cellStyle name="Euro 2 4 11 6" xfId="38661"/>
    <cellStyle name="Euro 2 4 11 7" xfId="44429"/>
    <cellStyle name="Euro 2 4 12" xfId="6756"/>
    <cellStyle name="Euro 2 4 12 2" xfId="13677"/>
    <cellStyle name="Euro 2 4 12 3" xfId="20239"/>
    <cellStyle name="Euro 2 4 12 4" xfId="26675"/>
    <cellStyle name="Euro 2 4 12 5" xfId="32944"/>
    <cellStyle name="Euro 2 4 12 6" xfId="38981"/>
    <cellStyle name="Euro 2 4 12 7" xfId="44734"/>
    <cellStyle name="Euro 2 4 13" xfId="7023"/>
    <cellStyle name="Euro 2 4 13 2" xfId="13944"/>
    <cellStyle name="Euro 2 4 13 3" xfId="20506"/>
    <cellStyle name="Euro 2 4 13 4" xfId="26942"/>
    <cellStyle name="Euro 2 4 13 5" xfId="33210"/>
    <cellStyle name="Euro 2 4 13 6" xfId="39245"/>
    <cellStyle name="Euro 2 4 13 7" xfId="44984"/>
    <cellStyle name="Euro 2 4 14" xfId="7645"/>
    <cellStyle name="Euro 2 4 15" xfId="10975"/>
    <cellStyle name="Euro 2 4 16" xfId="8472"/>
    <cellStyle name="Euro 2 4 17" xfId="18800"/>
    <cellStyle name="Euro 2 4 18" xfId="8836"/>
    <cellStyle name="Euro 2 4 19" xfId="17100"/>
    <cellStyle name="Euro 2 4 2" xfId="949"/>
    <cellStyle name="Euro 2 4 2 2" xfId="8247"/>
    <cellStyle name="Euro 2 4 2 3" xfId="9444"/>
    <cellStyle name="Euro 2 4 2 4" xfId="17355"/>
    <cellStyle name="Euro 2 4 2 5" xfId="23558"/>
    <cellStyle name="Euro 2 4 2 6" xfId="29989"/>
    <cellStyle name="Euro 2 4 2 7" xfId="36232"/>
    <cellStyle name="Euro 2 4 20" xfId="58770"/>
    <cellStyle name="Euro 2 4 3" xfId="3195"/>
    <cellStyle name="Euro 2 4 3 2" xfId="10253"/>
    <cellStyle name="Euro 2 4 3 3" xfId="16888"/>
    <cellStyle name="Euro 2 4 3 4" xfId="23434"/>
    <cellStyle name="Euro 2 4 3 5" xfId="29867"/>
    <cellStyle name="Euro 2 4 3 6" xfId="36135"/>
    <cellStyle name="Euro 2 4 3 7" xfId="42147"/>
    <cellStyle name="Euro 2 4 4" xfId="4059"/>
    <cellStyle name="Euro 2 4 4 2" xfId="10980"/>
    <cellStyle name="Euro 2 4 4 3" xfId="17542"/>
    <cellStyle name="Euro 2 4 4 4" xfId="23980"/>
    <cellStyle name="Euro 2 4 4 5" xfId="30273"/>
    <cellStyle name="Euro 2 4 4 6" xfId="36387"/>
    <cellStyle name="Euro 2 4 4 7" xfId="42294"/>
    <cellStyle name="Euro 2 4 5" xfId="4407"/>
    <cellStyle name="Euro 2 4 5 2" xfId="11328"/>
    <cellStyle name="Euro 2 4 5 3" xfId="17890"/>
    <cellStyle name="Euro 2 4 5 4" xfId="24328"/>
    <cellStyle name="Euro 2 4 5 5" xfId="30618"/>
    <cellStyle name="Euro 2 4 5 6" xfId="36719"/>
    <cellStyle name="Euro 2 4 5 7" xfId="42599"/>
    <cellStyle name="Euro 2 4 6" xfId="4752"/>
    <cellStyle name="Euro 2 4 6 2" xfId="11673"/>
    <cellStyle name="Euro 2 4 6 3" xfId="18235"/>
    <cellStyle name="Euro 2 4 6 4" xfId="24672"/>
    <cellStyle name="Euro 2 4 6 5" xfId="30959"/>
    <cellStyle name="Euro 2 4 6 6" xfId="37047"/>
    <cellStyle name="Euro 2 4 6 7" xfId="42904"/>
    <cellStyle name="Euro 2 4 7" xfId="5093"/>
    <cellStyle name="Euro 2 4 7 2" xfId="12014"/>
    <cellStyle name="Euro 2 4 7 3" xfId="18576"/>
    <cellStyle name="Euro 2 4 7 4" xfId="25013"/>
    <cellStyle name="Euro 2 4 7 5" xfId="31297"/>
    <cellStyle name="Euro 2 4 7 6" xfId="37373"/>
    <cellStyle name="Euro 2 4 7 7" xfId="43209"/>
    <cellStyle name="Euro 2 4 8" xfId="5432"/>
    <cellStyle name="Euro 2 4 8 2" xfId="12353"/>
    <cellStyle name="Euro 2 4 8 3" xfId="18915"/>
    <cellStyle name="Euro 2 4 8 4" xfId="25352"/>
    <cellStyle name="Euro 2 4 8 5" xfId="31633"/>
    <cellStyle name="Euro 2 4 8 6" xfId="37697"/>
    <cellStyle name="Euro 2 4 8 7" xfId="43514"/>
    <cellStyle name="Euro 2 4 9" xfId="5768"/>
    <cellStyle name="Euro 2 4 9 2" xfId="12689"/>
    <cellStyle name="Euro 2 4 9 3" xfId="19251"/>
    <cellStyle name="Euro 2 4 9 4" xfId="25687"/>
    <cellStyle name="Euro 2 4 9 5" xfId="31965"/>
    <cellStyle name="Euro 2 4 9 6" xfId="38020"/>
    <cellStyle name="Euro 2 4 9 7" xfId="43819"/>
    <cellStyle name="Euro 2 5" xfId="347"/>
    <cellStyle name="Euro 2 5 10" xfId="6100"/>
    <cellStyle name="Euro 2 5 10 2" xfId="13021"/>
    <cellStyle name="Euro 2 5 10 3" xfId="19583"/>
    <cellStyle name="Euro 2 5 10 4" xfId="26019"/>
    <cellStyle name="Euro 2 5 10 5" xfId="32293"/>
    <cellStyle name="Euro 2 5 10 6" xfId="38339"/>
    <cellStyle name="Euro 2 5 10 7" xfId="44123"/>
    <cellStyle name="Euro 2 5 11" xfId="6429"/>
    <cellStyle name="Euro 2 5 11 2" xfId="13350"/>
    <cellStyle name="Euro 2 5 11 3" xfId="19912"/>
    <cellStyle name="Euro 2 5 11 4" xfId="26348"/>
    <cellStyle name="Euro 2 5 11 5" xfId="32619"/>
    <cellStyle name="Euro 2 5 11 6" xfId="38660"/>
    <cellStyle name="Euro 2 5 11 7" xfId="44428"/>
    <cellStyle name="Euro 2 5 12" xfId="6755"/>
    <cellStyle name="Euro 2 5 12 2" xfId="13676"/>
    <cellStyle name="Euro 2 5 12 3" xfId="20238"/>
    <cellStyle name="Euro 2 5 12 4" xfId="26674"/>
    <cellStyle name="Euro 2 5 12 5" xfId="32943"/>
    <cellStyle name="Euro 2 5 12 6" xfId="38980"/>
    <cellStyle name="Euro 2 5 12 7" xfId="44733"/>
    <cellStyle name="Euro 2 5 13" xfId="7022"/>
    <cellStyle name="Euro 2 5 13 2" xfId="13943"/>
    <cellStyle name="Euro 2 5 13 3" xfId="20505"/>
    <cellStyle name="Euro 2 5 13 4" xfId="26941"/>
    <cellStyle name="Euro 2 5 13 5" xfId="33209"/>
    <cellStyle name="Euro 2 5 13 6" xfId="39244"/>
    <cellStyle name="Euro 2 5 13 7" xfId="44983"/>
    <cellStyle name="Euro 2 5 14" xfId="7646"/>
    <cellStyle name="Euro 2 5 15" xfId="9842"/>
    <cellStyle name="Euro 2 5 16" xfId="8473"/>
    <cellStyle name="Euro 2 5 17" xfId="9280"/>
    <cellStyle name="Euro 2 5 18" xfId="10713"/>
    <cellStyle name="Euro 2 5 19" xfId="9053"/>
    <cellStyle name="Euro 2 5 2" xfId="950"/>
    <cellStyle name="Euro 2 5 2 2" xfId="8248"/>
    <cellStyle name="Euro 2 5 2 3" xfId="9443"/>
    <cellStyle name="Euro 2 5 2 4" xfId="17065"/>
    <cellStyle name="Euro 2 5 2 5" xfId="23820"/>
    <cellStyle name="Euro 2 5 2 6" xfId="30120"/>
    <cellStyle name="Euro 2 5 2 7" xfId="36269"/>
    <cellStyle name="Euro 2 5 20" xfId="58771"/>
    <cellStyle name="Euro 2 5 3" xfId="3196"/>
    <cellStyle name="Euro 2 5 3 2" xfId="10254"/>
    <cellStyle name="Euro 2 5 3 3" xfId="16889"/>
    <cellStyle name="Euro 2 5 3 4" xfId="23435"/>
    <cellStyle name="Euro 2 5 3 5" xfId="29868"/>
    <cellStyle name="Euro 2 5 3 6" xfId="36136"/>
    <cellStyle name="Euro 2 5 3 7" xfId="42148"/>
    <cellStyle name="Euro 2 5 4" xfId="4058"/>
    <cellStyle name="Euro 2 5 4 2" xfId="10979"/>
    <cellStyle name="Euro 2 5 4 3" xfId="17541"/>
    <cellStyle name="Euro 2 5 4 4" xfId="23979"/>
    <cellStyle name="Euro 2 5 4 5" xfId="30272"/>
    <cellStyle name="Euro 2 5 4 6" xfId="36386"/>
    <cellStyle name="Euro 2 5 4 7" xfId="42293"/>
    <cellStyle name="Euro 2 5 5" xfId="4406"/>
    <cellStyle name="Euro 2 5 5 2" xfId="11327"/>
    <cellStyle name="Euro 2 5 5 3" xfId="17889"/>
    <cellStyle name="Euro 2 5 5 4" xfId="24327"/>
    <cellStyle name="Euro 2 5 5 5" xfId="30617"/>
    <cellStyle name="Euro 2 5 5 6" xfId="36718"/>
    <cellStyle name="Euro 2 5 5 7" xfId="42598"/>
    <cellStyle name="Euro 2 5 6" xfId="4751"/>
    <cellStyle name="Euro 2 5 6 2" xfId="11672"/>
    <cellStyle name="Euro 2 5 6 3" xfId="18234"/>
    <cellStyle name="Euro 2 5 6 4" xfId="24671"/>
    <cellStyle name="Euro 2 5 6 5" xfId="30958"/>
    <cellStyle name="Euro 2 5 6 6" xfId="37046"/>
    <cellStyle name="Euro 2 5 6 7" xfId="42903"/>
    <cellStyle name="Euro 2 5 7" xfId="5092"/>
    <cellStyle name="Euro 2 5 7 2" xfId="12013"/>
    <cellStyle name="Euro 2 5 7 3" xfId="18575"/>
    <cellStyle name="Euro 2 5 7 4" xfId="25012"/>
    <cellStyle name="Euro 2 5 7 5" xfId="31296"/>
    <cellStyle name="Euro 2 5 7 6" xfId="37372"/>
    <cellStyle name="Euro 2 5 7 7" xfId="43208"/>
    <cellStyle name="Euro 2 5 8" xfId="5431"/>
    <cellStyle name="Euro 2 5 8 2" xfId="12352"/>
    <cellStyle name="Euro 2 5 8 3" xfId="18914"/>
    <cellStyle name="Euro 2 5 8 4" xfId="25351"/>
    <cellStyle name="Euro 2 5 8 5" xfId="31632"/>
    <cellStyle name="Euro 2 5 8 6" xfId="37696"/>
    <cellStyle name="Euro 2 5 8 7" xfId="43513"/>
    <cellStyle name="Euro 2 5 9" xfId="5767"/>
    <cellStyle name="Euro 2 5 9 2" xfId="12688"/>
    <cellStyle name="Euro 2 5 9 3" xfId="19250"/>
    <cellStyle name="Euro 2 5 9 4" xfId="25686"/>
    <cellStyle name="Euro 2 5 9 5" xfId="31964"/>
    <cellStyle name="Euro 2 5 9 6" xfId="38019"/>
    <cellStyle name="Euro 2 5 9 7" xfId="43818"/>
    <cellStyle name="Euro 2 6" xfId="348"/>
    <cellStyle name="Euro 2 6 10" xfId="6099"/>
    <cellStyle name="Euro 2 6 10 2" xfId="13020"/>
    <cellStyle name="Euro 2 6 10 3" xfId="19582"/>
    <cellStyle name="Euro 2 6 10 4" xfId="26018"/>
    <cellStyle name="Euro 2 6 10 5" xfId="32292"/>
    <cellStyle name="Euro 2 6 10 6" xfId="38338"/>
    <cellStyle name="Euro 2 6 10 7" xfId="44122"/>
    <cellStyle name="Euro 2 6 11" xfId="6428"/>
    <cellStyle name="Euro 2 6 11 2" xfId="13349"/>
    <cellStyle name="Euro 2 6 11 3" xfId="19911"/>
    <cellStyle name="Euro 2 6 11 4" xfId="26347"/>
    <cellStyle name="Euro 2 6 11 5" xfId="32618"/>
    <cellStyle name="Euro 2 6 11 6" xfId="38659"/>
    <cellStyle name="Euro 2 6 11 7" xfId="44427"/>
    <cellStyle name="Euro 2 6 12" xfId="6754"/>
    <cellStyle name="Euro 2 6 12 2" xfId="13675"/>
    <cellStyle name="Euro 2 6 12 3" xfId="20237"/>
    <cellStyle name="Euro 2 6 12 4" xfId="26673"/>
    <cellStyle name="Euro 2 6 12 5" xfId="32942"/>
    <cellStyle name="Euro 2 6 12 6" xfId="38979"/>
    <cellStyle name="Euro 2 6 12 7" xfId="44732"/>
    <cellStyle name="Euro 2 6 13" xfId="7021"/>
    <cellStyle name="Euro 2 6 13 2" xfId="13942"/>
    <cellStyle name="Euro 2 6 13 3" xfId="20504"/>
    <cellStyle name="Euro 2 6 13 4" xfId="26940"/>
    <cellStyle name="Euro 2 6 13 5" xfId="33208"/>
    <cellStyle name="Euro 2 6 13 6" xfId="39243"/>
    <cellStyle name="Euro 2 6 13 7" xfId="44982"/>
    <cellStyle name="Euro 2 6 14" xfId="7647"/>
    <cellStyle name="Euro 2 6 15" xfId="9841"/>
    <cellStyle name="Euro 2 6 16" xfId="8463"/>
    <cellStyle name="Euro 2 6 17" xfId="19138"/>
    <cellStyle name="Euro 2 6 18" xfId="8826"/>
    <cellStyle name="Euro 2 6 19" xfId="17314"/>
    <cellStyle name="Euro 2 6 2" xfId="951"/>
    <cellStyle name="Euro 2 6 2 2" xfId="8249"/>
    <cellStyle name="Euro 2 6 2 3" xfId="9442"/>
    <cellStyle name="Euro 2 6 2 4" xfId="17331"/>
    <cellStyle name="Euro 2 6 2 5" xfId="23585"/>
    <cellStyle name="Euro 2 6 2 6" xfId="30014"/>
    <cellStyle name="Euro 2 6 2 7" xfId="36241"/>
    <cellStyle name="Euro 2 6 20" xfId="58772"/>
    <cellStyle name="Euro 2 6 3" xfId="3197"/>
    <cellStyle name="Euro 2 6 3 2" xfId="10255"/>
    <cellStyle name="Euro 2 6 3 3" xfId="16890"/>
    <cellStyle name="Euro 2 6 3 4" xfId="23436"/>
    <cellStyle name="Euro 2 6 3 5" xfId="29869"/>
    <cellStyle name="Euro 2 6 3 6" xfId="36137"/>
    <cellStyle name="Euro 2 6 3 7" xfId="42149"/>
    <cellStyle name="Euro 2 6 4" xfId="4057"/>
    <cellStyle name="Euro 2 6 4 2" xfId="10978"/>
    <cellStyle name="Euro 2 6 4 3" xfId="17540"/>
    <cellStyle name="Euro 2 6 4 4" xfId="23978"/>
    <cellStyle name="Euro 2 6 4 5" xfId="30271"/>
    <cellStyle name="Euro 2 6 4 6" xfId="36385"/>
    <cellStyle name="Euro 2 6 4 7" xfId="42292"/>
    <cellStyle name="Euro 2 6 5" xfId="4405"/>
    <cellStyle name="Euro 2 6 5 2" xfId="11326"/>
    <cellStyle name="Euro 2 6 5 3" xfId="17888"/>
    <cellStyle name="Euro 2 6 5 4" xfId="24326"/>
    <cellStyle name="Euro 2 6 5 5" xfId="30616"/>
    <cellStyle name="Euro 2 6 5 6" xfId="36717"/>
    <cellStyle name="Euro 2 6 5 7" xfId="42597"/>
    <cellStyle name="Euro 2 6 6" xfId="4750"/>
    <cellStyle name="Euro 2 6 6 2" xfId="11671"/>
    <cellStyle name="Euro 2 6 6 3" xfId="18233"/>
    <cellStyle name="Euro 2 6 6 4" xfId="24670"/>
    <cellStyle name="Euro 2 6 6 5" xfId="30957"/>
    <cellStyle name="Euro 2 6 6 6" xfId="37045"/>
    <cellStyle name="Euro 2 6 6 7" xfId="42902"/>
    <cellStyle name="Euro 2 6 7" xfId="5091"/>
    <cellStyle name="Euro 2 6 7 2" xfId="12012"/>
    <cellStyle name="Euro 2 6 7 3" xfId="18574"/>
    <cellStyle name="Euro 2 6 7 4" xfId="25011"/>
    <cellStyle name="Euro 2 6 7 5" xfId="31295"/>
    <cellStyle name="Euro 2 6 7 6" xfId="37371"/>
    <cellStyle name="Euro 2 6 7 7" xfId="43207"/>
    <cellStyle name="Euro 2 6 8" xfId="5430"/>
    <cellStyle name="Euro 2 6 8 2" xfId="12351"/>
    <cellStyle name="Euro 2 6 8 3" xfId="18913"/>
    <cellStyle name="Euro 2 6 8 4" xfId="25350"/>
    <cellStyle name="Euro 2 6 8 5" xfId="31631"/>
    <cellStyle name="Euro 2 6 8 6" xfId="37695"/>
    <cellStyle name="Euro 2 6 8 7" xfId="43512"/>
    <cellStyle name="Euro 2 6 9" xfId="5766"/>
    <cellStyle name="Euro 2 6 9 2" xfId="12687"/>
    <cellStyle name="Euro 2 6 9 3" xfId="19249"/>
    <cellStyle name="Euro 2 6 9 4" xfId="25685"/>
    <cellStyle name="Euro 2 6 9 5" xfId="31963"/>
    <cellStyle name="Euro 2 6 9 6" xfId="38018"/>
    <cellStyle name="Euro 2 6 9 7" xfId="43817"/>
    <cellStyle name="Euro 2 7" xfId="349"/>
    <cellStyle name="Euro 2 7 10" xfId="6098"/>
    <cellStyle name="Euro 2 7 10 2" xfId="13019"/>
    <cellStyle name="Euro 2 7 10 3" xfId="19581"/>
    <cellStyle name="Euro 2 7 10 4" xfId="26017"/>
    <cellStyle name="Euro 2 7 10 5" xfId="32291"/>
    <cellStyle name="Euro 2 7 10 6" xfId="38337"/>
    <cellStyle name="Euro 2 7 10 7" xfId="44121"/>
    <cellStyle name="Euro 2 7 11" xfId="6427"/>
    <cellStyle name="Euro 2 7 11 2" xfId="13348"/>
    <cellStyle name="Euro 2 7 11 3" xfId="19910"/>
    <cellStyle name="Euro 2 7 11 4" xfId="26346"/>
    <cellStyle name="Euro 2 7 11 5" xfId="32617"/>
    <cellStyle name="Euro 2 7 11 6" xfId="38658"/>
    <cellStyle name="Euro 2 7 11 7" xfId="44426"/>
    <cellStyle name="Euro 2 7 12" xfId="6753"/>
    <cellStyle name="Euro 2 7 12 2" xfId="13674"/>
    <cellStyle name="Euro 2 7 12 3" xfId="20236"/>
    <cellStyle name="Euro 2 7 12 4" xfId="26672"/>
    <cellStyle name="Euro 2 7 12 5" xfId="32941"/>
    <cellStyle name="Euro 2 7 12 6" xfId="38978"/>
    <cellStyle name="Euro 2 7 12 7" xfId="44731"/>
    <cellStyle name="Euro 2 7 13" xfId="7020"/>
    <cellStyle name="Euro 2 7 13 2" xfId="13941"/>
    <cellStyle name="Euro 2 7 13 3" xfId="20503"/>
    <cellStyle name="Euro 2 7 13 4" xfId="26939"/>
    <cellStyle name="Euro 2 7 13 5" xfId="33207"/>
    <cellStyle name="Euro 2 7 13 6" xfId="39242"/>
    <cellStyle name="Euro 2 7 13 7" xfId="44981"/>
    <cellStyle name="Euro 2 7 14" xfId="7648"/>
    <cellStyle name="Euro 2 7 15" xfId="9829"/>
    <cellStyle name="Euro 2 7 16" xfId="8475"/>
    <cellStyle name="Euro 2 7 17" xfId="19473"/>
    <cellStyle name="Euro 2 7 18" xfId="8837"/>
    <cellStyle name="Euro 2 7 19" xfId="17084"/>
    <cellStyle name="Euro 2 7 2" xfId="952"/>
    <cellStyle name="Euro 2 7 2 2" xfId="8250"/>
    <cellStyle name="Euro 2 7 2 3" xfId="9441"/>
    <cellStyle name="Euro 2 7 2 4" xfId="8732"/>
    <cellStyle name="Euro 2 7 2 5" xfId="23796"/>
    <cellStyle name="Euro 2 7 2 6" xfId="30099"/>
    <cellStyle name="Euro 2 7 2 7" xfId="36260"/>
    <cellStyle name="Euro 2 7 20" xfId="58773"/>
    <cellStyle name="Euro 2 7 3" xfId="3198"/>
    <cellStyle name="Euro 2 7 3 2" xfId="10256"/>
    <cellStyle name="Euro 2 7 3 3" xfId="16891"/>
    <cellStyle name="Euro 2 7 3 4" xfId="23437"/>
    <cellStyle name="Euro 2 7 3 5" xfId="29870"/>
    <cellStyle name="Euro 2 7 3 6" xfId="36138"/>
    <cellStyle name="Euro 2 7 3 7" xfId="42150"/>
    <cellStyle name="Euro 2 7 4" xfId="4056"/>
    <cellStyle name="Euro 2 7 4 2" xfId="10977"/>
    <cellStyle name="Euro 2 7 4 3" xfId="17539"/>
    <cellStyle name="Euro 2 7 4 4" xfId="23977"/>
    <cellStyle name="Euro 2 7 4 5" xfId="30270"/>
    <cellStyle name="Euro 2 7 4 6" xfId="36384"/>
    <cellStyle name="Euro 2 7 4 7" xfId="42291"/>
    <cellStyle name="Euro 2 7 5" xfId="4404"/>
    <cellStyle name="Euro 2 7 5 2" xfId="11325"/>
    <cellStyle name="Euro 2 7 5 3" xfId="17887"/>
    <cellStyle name="Euro 2 7 5 4" xfId="24325"/>
    <cellStyle name="Euro 2 7 5 5" xfId="30615"/>
    <cellStyle name="Euro 2 7 5 6" xfId="36716"/>
    <cellStyle name="Euro 2 7 5 7" xfId="42596"/>
    <cellStyle name="Euro 2 7 6" xfId="4749"/>
    <cellStyle name="Euro 2 7 6 2" xfId="11670"/>
    <cellStyle name="Euro 2 7 6 3" xfId="18232"/>
    <cellStyle name="Euro 2 7 6 4" xfId="24669"/>
    <cellStyle name="Euro 2 7 6 5" xfId="30956"/>
    <cellStyle name="Euro 2 7 6 6" xfId="37044"/>
    <cellStyle name="Euro 2 7 6 7" xfId="42901"/>
    <cellStyle name="Euro 2 7 7" xfId="5090"/>
    <cellStyle name="Euro 2 7 7 2" xfId="12011"/>
    <cellStyle name="Euro 2 7 7 3" xfId="18573"/>
    <cellStyle name="Euro 2 7 7 4" xfId="25010"/>
    <cellStyle name="Euro 2 7 7 5" xfId="31294"/>
    <cellStyle name="Euro 2 7 7 6" xfId="37370"/>
    <cellStyle name="Euro 2 7 7 7" xfId="43206"/>
    <cellStyle name="Euro 2 7 8" xfId="5429"/>
    <cellStyle name="Euro 2 7 8 2" xfId="12350"/>
    <cellStyle name="Euro 2 7 8 3" xfId="18912"/>
    <cellStyle name="Euro 2 7 8 4" xfId="25349"/>
    <cellStyle name="Euro 2 7 8 5" xfId="31630"/>
    <cellStyle name="Euro 2 7 8 6" xfId="37694"/>
    <cellStyle name="Euro 2 7 8 7" xfId="43511"/>
    <cellStyle name="Euro 2 7 9" xfId="5765"/>
    <cellStyle name="Euro 2 7 9 2" xfId="12686"/>
    <cellStyle name="Euro 2 7 9 3" xfId="19248"/>
    <cellStyle name="Euro 2 7 9 4" xfId="25684"/>
    <cellStyle name="Euro 2 7 9 5" xfId="31962"/>
    <cellStyle name="Euro 2 7 9 6" xfId="38017"/>
    <cellStyle name="Euro 2 7 9 7" xfId="43816"/>
    <cellStyle name="Euro 2 8" xfId="350"/>
    <cellStyle name="Euro 2 8 10" xfId="6097"/>
    <cellStyle name="Euro 2 8 10 2" xfId="13018"/>
    <cellStyle name="Euro 2 8 10 3" xfId="19580"/>
    <cellStyle name="Euro 2 8 10 4" xfId="26016"/>
    <cellStyle name="Euro 2 8 10 5" xfId="32290"/>
    <cellStyle name="Euro 2 8 10 6" xfId="38336"/>
    <cellStyle name="Euro 2 8 10 7" xfId="44120"/>
    <cellStyle name="Euro 2 8 11" xfId="6426"/>
    <cellStyle name="Euro 2 8 11 2" xfId="13347"/>
    <cellStyle name="Euro 2 8 11 3" xfId="19909"/>
    <cellStyle name="Euro 2 8 11 4" xfId="26345"/>
    <cellStyle name="Euro 2 8 11 5" xfId="32616"/>
    <cellStyle name="Euro 2 8 11 6" xfId="38657"/>
    <cellStyle name="Euro 2 8 11 7" xfId="44425"/>
    <cellStyle name="Euro 2 8 12" xfId="6752"/>
    <cellStyle name="Euro 2 8 12 2" xfId="13673"/>
    <cellStyle name="Euro 2 8 12 3" xfId="20235"/>
    <cellStyle name="Euro 2 8 12 4" xfId="26671"/>
    <cellStyle name="Euro 2 8 12 5" xfId="32940"/>
    <cellStyle name="Euro 2 8 12 6" xfId="38977"/>
    <cellStyle name="Euro 2 8 12 7" xfId="44730"/>
    <cellStyle name="Euro 2 8 13" xfId="7019"/>
    <cellStyle name="Euro 2 8 13 2" xfId="13940"/>
    <cellStyle name="Euro 2 8 13 3" xfId="20502"/>
    <cellStyle name="Euro 2 8 13 4" xfId="26938"/>
    <cellStyle name="Euro 2 8 13 5" xfId="33206"/>
    <cellStyle name="Euro 2 8 13 6" xfId="39241"/>
    <cellStyle name="Euro 2 8 13 7" xfId="44980"/>
    <cellStyle name="Euro 2 8 14" xfId="7649"/>
    <cellStyle name="Euro 2 8 15" xfId="9839"/>
    <cellStyle name="Euro 2 8 16" xfId="8476"/>
    <cellStyle name="Euro 2 8 17" xfId="9297"/>
    <cellStyle name="Euro 2 8 18" xfId="17366"/>
    <cellStyle name="Euro 2 8 19" xfId="9071"/>
    <cellStyle name="Euro 2 8 2" xfId="953"/>
    <cellStyle name="Euro 2 8 2 2" xfId="8251"/>
    <cellStyle name="Euro 2 8 2 3" xfId="9440"/>
    <cellStyle name="Euro 2 8 2 4" xfId="8733"/>
    <cellStyle name="Euro 2 8 2 5" xfId="23606"/>
    <cellStyle name="Euro 2 8 2 6" xfId="30032"/>
    <cellStyle name="Euro 2 8 2 7" xfId="36247"/>
    <cellStyle name="Euro 2 8 20" xfId="58774"/>
    <cellStyle name="Euro 2 8 3" xfId="3199"/>
    <cellStyle name="Euro 2 8 3 2" xfId="10257"/>
    <cellStyle name="Euro 2 8 3 3" xfId="16892"/>
    <cellStyle name="Euro 2 8 3 4" xfId="23438"/>
    <cellStyle name="Euro 2 8 3 5" xfId="29871"/>
    <cellStyle name="Euro 2 8 3 6" xfId="36139"/>
    <cellStyle name="Euro 2 8 3 7" xfId="42151"/>
    <cellStyle name="Euro 2 8 4" xfId="4055"/>
    <cellStyle name="Euro 2 8 4 2" xfId="10976"/>
    <cellStyle name="Euro 2 8 4 3" xfId="17538"/>
    <cellStyle name="Euro 2 8 4 4" xfId="23976"/>
    <cellStyle name="Euro 2 8 4 5" xfId="30269"/>
    <cellStyle name="Euro 2 8 4 6" xfId="36383"/>
    <cellStyle name="Euro 2 8 4 7" xfId="42290"/>
    <cellStyle name="Euro 2 8 5" xfId="4403"/>
    <cellStyle name="Euro 2 8 5 2" xfId="11324"/>
    <cellStyle name="Euro 2 8 5 3" xfId="17886"/>
    <cellStyle name="Euro 2 8 5 4" xfId="24324"/>
    <cellStyle name="Euro 2 8 5 5" xfId="30614"/>
    <cellStyle name="Euro 2 8 5 6" xfId="36715"/>
    <cellStyle name="Euro 2 8 5 7" xfId="42595"/>
    <cellStyle name="Euro 2 8 6" xfId="4748"/>
    <cellStyle name="Euro 2 8 6 2" xfId="11669"/>
    <cellStyle name="Euro 2 8 6 3" xfId="18231"/>
    <cellStyle name="Euro 2 8 6 4" xfId="24668"/>
    <cellStyle name="Euro 2 8 6 5" xfId="30955"/>
    <cellStyle name="Euro 2 8 6 6" xfId="37043"/>
    <cellStyle name="Euro 2 8 6 7" xfId="42900"/>
    <cellStyle name="Euro 2 8 7" xfId="5089"/>
    <cellStyle name="Euro 2 8 7 2" xfId="12010"/>
    <cellStyle name="Euro 2 8 7 3" xfId="18572"/>
    <cellStyle name="Euro 2 8 7 4" xfId="25009"/>
    <cellStyle name="Euro 2 8 7 5" xfId="31293"/>
    <cellStyle name="Euro 2 8 7 6" xfId="37369"/>
    <cellStyle name="Euro 2 8 7 7" xfId="43205"/>
    <cellStyle name="Euro 2 8 8" xfId="5428"/>
    <cellStyle name="Euro 2 8 8 2" xfId="12349"/>
    <cellStyle name="Euro 2 8 8 3" xfId="18911"/>
    <cellStyle name="Euro 2 8 8 4" xfId="25348"/>
    <cellStyle name="Euro 2 8 8 5" xfId="31629"/>
    <cellStyle name="Euro 2 8 8 6" xfId="37693"/>
    <cellStyle name="Euro 2 8 8 7" xfId="43510"/>
    <cellStyle name="Euro 2 8 9" xfId="5764"/>
    <cellStyle name="Euro 2 8 9 2" xfId="12685"/>
    <cellStyle name="Euro 2 8 9 3" xfId="19247"/>
    <cellStyle name="Euro 2 8 9 4" xfId="25683"/>
    <cellStyle name="Euro 2 8 9 5" xfId="31961"/>
    <cellStyle name="Euro 2 8 9 6" xfId="38016"/>
    <cellStyle name="Euro 2 8 9 7" xfId="43815"/>
    <cellStyle name="Euro 2 9" xfId="351"/>
    <cellStyle name="Euro 2 9 10" xfId="6094"/>
    <cellStyle name="Euro 2 9 10 2" xfId="13015"/>
    <cellStyle name="Euro 2 9 10 3" xfId="19577"/>
    <cellStyle name="Euro 2 9 10 4" xfId="26013"/>
    <cellStyle name="Euro 2 9 10 5" xfId="32287"/>
    <cellStyle name="Euro 2 9 10 6" xfId="38333"/>
    <cellStyle name="Euro 2 9 10 7" xfId="44119"/>
    <cellStyle name="Euro 2 9 11" xfId="6423"/>
    <cellStyle name="Euro 2 9 11 2" xfId="13344"/>
    <cellStyle name="Euro 2 9 11 3" xfId="19906"/>
    <cellStyle name="Euro 2 9 11 4" xfId="26342"/>
    <cellStyle name="Euro 2 9 11 5" xfId="32613"/>
    <cellStyle name="Euro 2 9 11 6" xfId="38654"/>
    <cellStyle name="Euro 2 9 11 7" xfId="44424"/>
    <cellStyle name="Euro 2 9 12" xfId="6749"/>
    <cellStyle name="Euro 2 9 12 2" xfId="13670"/>
    <cellStyle name="Euro 2 9 12 3" xfId="20232"/>
    <cellStyle name="Euro 2 9 12 4" xfId="26668"/>
    <cellStyle name="Euro 2 9 12 5" xfId="32937"/>
    <cellStyle name="Euro 2 9 12 6" xfId="38974"/>
    <cellStyle name="Euro 2 9 12 7" xfId="44729"/>
    <cellStyle name="Euro 2 9 13" xfId="7016"/>
    <cellStyle name="Euro 2 9 13 2" xfId="13937"/>
    <cellStyle name="Euro 2 9 13 3" xfId="20499"/>
    <cellStyle name="Euro 2 9 13 4" xfId="26935"/>
    <cellStyle name="Euro 2 9 13 5" xfId="33203"/>
    <cellStyle name="Euro 2 9 13 6" xfId="39238"/>
    <cellStyle name="Euro 2 9 13 7" xfId="44979"/>
    <cellStyle name="Euro 2 9 14" xfId="7650"/>
    <cellStyle name="Euro 2 9 15" xfId="9838"/>
    <cellStyle name="Euro 2 9 16" xfId="20747"/>
    <cellStyle name="Euro 2 9 17" xfId="9285"/>
    <cellStyle name="Euro 2 9 18" xfId="17055"/>
    <cellStyle name="Euro 2 9 19" xfId="9070"/>
    <cellStyle name="Euro 2 9 2" xfId="954"/>
    <cellStyle name="Euro 2 9 2 2" xfId="8252"/>
    <cellStyle name="Euro 2 9 2 3" xfId="9439"/>
    <cellStyle name="Euro 2 9 2 4" xfId="8737"/>
    <cellStyle name="Euro 2 9 2 5" xfId="23775"/>
    <cellStyle name="Euro 2 9 2 6" xfId="30083"/>
    <cellStyle name="Euro 2 9 2 7" xfId="36254"/>
    <cellStyle name="Euro 2 9 20" xfId="58775"/>
    <cellStyle name="Euro 2 9 3" xfId="3200"/>
    <cellStyle name="Euro 2 9 3 2" xfId="10258"/>
    <cellStyle name="Euro 2 9 3 3" xfId="16893"/>
    <cellStyle name="Euro 2 9 3 4" xfId="23439"/>
    <cellStyle name="Euro 2 9 3 5" xfId="29872"/>
    <cellStyle name="Euro 2 9 3 6" xfId="36140"/>
    <cellStyle name="Euro 2 9 3 7" xfId="42152"/>
    <cellStyle name="Euro 2 9 4" xfId="4052"/>
    <cellStyle name="Euro 2 9 4 2" xfId="10973"/>
    <cellStyle name="Euro 2 9 4 3" xfId="17535"/>
    <cellStyle name="Euro 2 9 4 4" xfId="23973"/>
    <cellStyle name="Euro 2 9 4 5" xfId="30266"/>
    <cellStyle name="Euro 2 9 4 6" xfId="36380"/>
    <cellStyle name="Euro 2 9 4 7" xfId="42289"/>
    <cellStyle name="Euro 2 9 5" xfId="4400"/>
    <cellStyle name="Euro 2 9 5 2" xfId="11321"/>
    <cellStyle name="Euro 2 9 5 3" xfId="17883"/>
    <cellStyle name="Euro 2 9 5 4" xfId="24321"/>
    <cellStyle name="Euro 2 9 5 5" xfId="30611"/>
    <cellStyle name="Euro 2 9 5 6" xfId="36712"/>
    <cellStyle name="Euro 2 9 5 7" xfId="42594"/>
    <cellStyle name="Euro 2 9 6" xfId="4745"/>
    <cellStyle name="Euro 2 9 6 2" xfId="11666"/>
    <cellStyle name="Euro 2 9 6 3" xfId="18228"/>
    <cellStyle name="Euro 2 9 6 4" xfId="24665"/>
    <cellStyle name="Euro 2 9 6 5" xfId="30952"/>
    <cellStyle name="Euro 2 9 6 6" xfId="37040"/>
    <cellStyle name="Euro 2 9 6 7" xfId="42899"/>
    <cellStyle name="Euro 2 9 7" xfId="5086"/>
    <cellStyle name="Euro 2 9 7 2" xfId="12007"/>
    <cellStyle name="Euro 2 9 7 3" xfId="18569"/>
    <cellStyle name="Euro 2 9 7 4" xfId="25006"/>
    <cellStyle name="Euro 2 9 7 5" xfId="31290"/>
    <cellStyle name="Euro 2 9 7 6" xfId="37366"/>
    <cellStyle name="Euro 2 9 7 7" xfId="43204"/>
    <cellStyle name="Euro 2 9 8" xfId="5425"/>
    <cellStyle name="Euro 2 9 8 2" xfId="12346"/>
    <cellStyle name="Euro 2 9 8 3" xfId="18908"/>
    <cellStyle name="Euro 2 9 8 4" xfId="25345"/>
    <cellStyle name="Euro 2 9 8 5" xfId="31626"/>
    <cellStyle name="Euro 2 9 8 6" xfId="37690"/>
    <cellStyle name="Euro 2 9 8 7" xfId="43509"/>
    <cellStyle name="Euro 2 9 9" xfId="5761"/>
    <cellStyle name="Euro 2 9 9 2" xfId="12682"/>
    <cellStyle name="Euro 2 9 9 3" xfId="19244"/>
    <cellStyle name="Euro 2 9 9 4" xfId="25680"/>
    <cellStyle name="Euro 2 9 9 5" xfId="31958"/>
    <cellStyle name="Euro 2 9 9 6" xfId="38013"/>
    <cellStyle name="Euro 2 9 9 7" xfId="43814"/>
    <cellStyle name="Euro 20" xfId="352"/>
    <cellStyle name="Euro 20 10" xfId="6093"/>
    <cellStyle name="Euro 20 10 2" xfId="13014"/>
    <cellStyle name="Euro 20 10 3" xfId="19576"/>
    <cellStyle name="Euro 20 10 4" xfId="26012"/>
    <cellStyle name="Euro 20 10 5" xfId="32286"/>
    <cellStyle name="Euro 20 10 6" xfId="38332"/>
    <cellStyle name="Euro 20 10 7" xfId="44118"/>
    <cellStyle name="Euro 20 11" xfId="6422"/>
    <cellStyle name="Euro 20 11 2" xfId="13343"/>
    <cellStyle name="Euro 20 11 3" xfId="19905"/>
    <cellStyle name="Euro 20 11 4" xfId="26341"/>
    <cellStyle name="Euro 20 11 5" xfId="32612"/>
    <cellStyle name="Euro 20 11 6" xfId="38653"/>
    <cellStyle name="Euro 20 11 7" xfId="44423"/>
    <cellStyle name="Euro 20 12" xfId="6748"/>
    <cellStyle name="Euro 20 12 2" xfId="13669"/>
    <cellStyle name="Euro 20 12 3" xfId="20231"/>
    <cellStyle name="Euro 20 12 4" xfId="26667"/>
    <cellStyle name="Euro 20 12 5" xfId="32936"/>
    <cellStyle name="Euro 20 12 6" xfId="38973"/>
    <cellStyle name="Euro 20 12 7" xfId="44728"/>
    <cellStyle name="Euro 20 13" xfId="7015"/>
    <cellStyle name="Euro 20 13 2" xfId="13936"/>
    <cellStyle name="Euro 20 13 3" xfId="20498"/>
    <cellStyle name="Euro 20 13 4" xfId="26934"/>
    <cellStyle name="Euro 20 13 5" xfId="33202"/>
    <cellStyle name="Euro 20 13 6" xfId="39237"/>
    <cellStyle name="Euro 20 13 7" xfId="44978"/>
    <cellStyle name="Euro 20 14" xfId="7651"/>
    <cellStyle name="Euro 20 15" xfId="9837"/>
    <cellStyle name="Euro 20 16" xfId="20501"/>
    <cellStyle name="Euro 20 17" xfId="9295"/>
    <cellStyle name="Euro 20 18" xfId="17341"/>
    <cellStyle name="Euro 20 19" xfId="9069"/>
    <cellStyle name="Euro 20 2" xfId="955"/>
    <cellStyle name="Euro 20 2 2" xfId="8253"/>
    <cellStyle name="Euro 20 2 3" xfId="10897"/>
    <cellStyle name="Euro 20 2 4" xfId="8735"/>
    <cellStyle name="Euro 20 2 5" xfId="17016"/>
    <cellStyle name="Euro 20 2 6" xfId="17178"/>
    <cellStyle name="Euro 20 2 7" xfId="9008"/>
    <cellStyle name="Euro 20 20" xfId="58776"/>
    <cellStyle name="Euro 20 3" xfId="3201"/>
    <cellStyle name="Euro 20 3 2" xfId="10259"/>
    <cellStyle name="Euro 20 3 3" xfId="16894"/>
    <cellStyle name="Euro 20 3 4" xfId="23440"/>
    <cellStyle name="Euro 20 3 5" xfId="29873"/>
    <cellStyle name="Euro 20 3 6" xfId="36141"/>
    <cellStyle name="Euro 20 3 7" xfId="42153"/>
    <cellStyle name="Euro 20 4" xfId="4051"/>
    <cellStyle name="Euro 20 4 2" xfId="10972"/>
    <cellStyle name="Euro 20 4 3" xfId="17534"/>
    <cellStyle name="Euro 20 4 4" xfId="23972"/>
    <cellStyle name="Euro 20 4 5" xfId="30265"/>
    <cellStyle name="Euro 20 4 6" xfId="36379"/>
    <cellStyle name="Euro 20 4 7" xfId="42288"/>
    <cellStyle name="Euro 20 5" xfId="4399"/>
    <cellStyle name="Euro 20 5 2" xfId="11320"/>
    <cellStyle name="Euro 20 5 3" xfId="17882"/>
    <cellStyle name="Euro 20 5 4" xfId="24320"/>
    <cellStyle name="Euro 20 5 5" xfId="30610"/>
    <cellStyle name="Euro 20 5 6" xfId="36711"/>
    <cellStyle name="Euro 20 5 7" xfId="42593"/>
    <cellStyle name="Euro 20 6" xfId="4744"/>
    <cellStyle name="Euro 20 6 2" xfId="11665"/>
    <cellStyle name="Euro 20 6 3" xfId="18227"/>
    <cellStyle name="Euro 20 6 4" xfId="24664"/>
    <cellStyle name="Euro 20 6 5" xfId="30951"/>
    <cellStyle name="Euro 20 6 6" xfId="37039"/>
    <cellStyle name="Euro 20 6 7" xfId="42898"/>
    <cellStyle name="Euro 20 7" xfId="5085"/>
    <cellStyle name="Euro 20 7 2" xfId="12006"/>
    <cellStyle name="Euro 20 7 3" xfId="18568"/>
    <cellStyle name="Euro 20 7 4" xfId="25005"/>
    <cellStyle name="Euro 20 7 5" xfId="31289"/>
    <cellStyle name="Euro 20 7 6" xfId="37365"/>
    <cellStyle name="Euro 20 7 7" xfId="43203"/>
    <cellStyle name="Euro 20 8" xfId="5424"/>
    <cellStyle name="Euro 20 8 2" xfId="12345"/>
    <cellStyle name="Euro 20 8 3" xfId="18907"/>
    <cellStyle name="Euro 20 8 4" xfId="25344"/>
    <cellStyle name="Euro 20 8 5" xfId="31625"/>
    <cellStyle name="Euro 20 8 6" xfId="37689"/>
    <cellStyle name="Euro 20 8 7" xfId="43508"/>
    <cellStyle name="Euro 20 9" xfId="5760"/>
    <cellStyle name="Euro 20 9 2" xfId="12681"/>
    <cellStyle name="Euro 20 9 3" xfId="19243"/>
    <cellStyle name="Euro 20 9 4" xfId="25679"/>
    <cellStyle name="Euro 20 9 5" xfId="31957"/>
    <cellStyle name="Euro 20 9 6" xfId="38012"/>
    <cellStyle name="Euro 20 9 7" xfId="43813"/>
    <cellStyle name="Euro 21" xfId="353"/>
    <cellStyle name="Euro 21 10" xfId="6092"/>
    <cellStyle name="Euro 21 10 2" xfId="13013"/>
    <cellStyle name="Euro 21 10 3" xfId="19575"/>
    <cellStyle name="Euro 21 10 4" xfId="26011"/>
    <cellStyle name="Euro 21 10 5" xfId="32285"/>
    <cellStyle name="Euro 21 10 6" xfId="38331"/>
    <cellStyle name="Euro 21 10 7" xfId="44117"/>
    <cellStyle name="Euro 21 11" xfId="6421"/>
    <cellStyle name="Euro 21 11 2" xfId="13342"/>
    <cellStyle name="Euro 21 11 3" xfId="19904"/>
    <cellStyle name="Euro 21 11 4" xfId="26340"/>
    <cellStyle name="Euro 21 11 5" xfId="32611"/>
    <cellStyle name="Euro 21 11 6" xfId="38652"/>
    <cellStyle name="Euro 21 11 7" xfId="44422"/>
    <cellStyle name="Euro 21 12" xfId="6747"/>
    <cellStyle name="Euro 21 12 2" xfId="13668"/>
    <cellStyle name="Euro 21 12 3" xfId="20230"/>
    <cellStyle name="Euro 21 12 4" xfId="26666"/>
    <cellStyle name="Euro 21 12 5" xfId="32935"/>
    <cellStyle name="Euro 21 12 6" xfId="38972"/>
    <cellStyle name="Euro 21 12 7" xfId="44727"/>
    <cellStyle name="Euro 21 13" xfId="7014"/>
    <cellStyle name="Euro 21 13 2" xfId="13935"/>
    <cellStyle name="Euro 21 13 3" xfId="20497"/>
    <cellStyle name="Euro 21 13 4" xfId="26933"/>
    <cellStyle name="Euro 21 13 5" xfId="33201"/>
    <cellStyle name="Euro 21 13 6" xfId="39236"/>
    <cellStyle name="Euro 21 13 7" xfId="44977"/>
    <cellStyle name="Euro 21 14" xfId="7652"/>
    <cellStyle name="Euro 21 15" xfId="9836"/>
    <cellStyle name="Euro 21 16" xfId="20234"/>
    <cellStyle name="Euro 21 17" xfId="9294"/>
    <cellStyle name="Euro 21 18" xfId="8838"/>
    <cellStyle name="Euro 21 19" xfId="23806"/>
    <cellStyle name="Euro 21 2" xfId="956"/>
    <cellStyle name="Euro 21 2 2" xfId="8254"/>
    <cellStyle name="Euro 21 2 3" xfId="10330"/>
    <cellStyle name="Euro 21 2 4" xfId="8736"/>
    <cellStyle name="Euro 21 2 5" xfId="9125"/>
    <cellStyle name="Euro 21 2 6" xfId="17225"/>
    <cellStyle name="Euro 21 2 7" xfId="23675"/>
    <cellStyle name="Euro 21 20" xfId="58777"/>
    <cellStyle name="Euro 21 3" xfId="3202"/>
    <cellStyle name="Euro 21 3 2" xfId="10260"/>
    <cellStyle name="Euro 21 3 3" xfId="16895"/>
    <cellStyle name="Euro 21 3 4" xfId="23441"/>
    <cellStyle name="Euro 21 3 5" xfId="29874"/>
    <cellStyle name="Euro 21 3 6" xfId="36142"/>
    <cellStyle name="Euro 21 3 7" xfId="42154"/>
    <cellStyle name="Euro 21 4" xfId="4050"/>
    <cellStyle name="Euro 21 4 2" xfId="10971"/>
    <cellStyle name="Euro 21 4 3" xfId="17533"/>
    <cellStyle name="Euro 21 4 4" xfId="23971"/>
    <cellStyle name="Euro 21 4 5" xfId="30264"/>
    <cellStyle name="Euro 21 4 6" xfId="36378"/>
    <cellStyle name="Euro 21 4 7" xfId="42287"/>
    <cellStyle name="Euro 21 5" xfId="4398"/>
    <cellStyle name="Euro 21 5 2" xfId="11319"/>
    <cellStyle name="Euro 21 5 3" xfId="17881"/>
    <cellStyle name="Euro 21 5 4" xfId="24319"/>
    <cellStyle name="Euro 21 5 5" xfId="30609"/>
    <cellStyle name="Euro 21 5 6" xfId="36710"/>
    <cellStyle name="Euro 21 5 7" xfId="42592"/>
    <cellStyle name="Euro 21 6" xfId="4743"/>
    <cellStyle name="Euro 21 6 2" xfId="11664"/>
    <cellStyle name="Euro 21 6 3" xfId="18226"/>
    <cellStyle name="Euro 21 6 4" xfId="24663"/>
    <cellStyle name="Euro 21 6 5" xfId="30950"/>
    <cellStyle name="Euro 21 6 6" xfId="37038"/>
    <cellStyle name="Euro 21 6 7" xfId="42897"/>
    <cellStyle name="Euro 21 7" xfId="5084"/>
    <cellStyle name="Euro 21 7 2" xfId="12005"/>
    <cellStyle name="Euro 21 7 3" xfId="18567"/>
    <cellStyle name="Euro 21 7 4" xfId="25004"/>
    <cellStyle name="Euro 21 7 5" xfId="31288"/>
    <cellStyle name="Euro 21 7 6" xfId="37364"/>
    <cellStyle name="Euro 21 7 7" xfId="43202"/>
    <cellStyle name="Euro 21 8" xfId="5423"/>
    <cellStyle name="Euro 21 8 2" xfId="12344"/>
    <cellStyle name="Euro 21 8 3" xfId="18906"/>
    <cellStyle name="Euro 21 8 4" xfId="25343"/>
    <cellStyle name="Euro 21 8 5" xfId="31624"/>
    <cellStyle name="Euro 21 8 6" xfId="37688"/>
    <cellStyle name="Euro 21 8 7" xfId="43507"/>
    <cellStyle name="Euro 21 9" xfId="5759"/>
    <cellStyle name="Euro 21 9 2" xfId="12680"/>
    <cellStyle name="Euro 21 9 3" xfId="19242"/>
    <cellStyle name="Euro 21 9 4" xfId="25678"/>
    <cellStyle name="Euro 21 9 5" xfId="31956"/>
    <cellStyle name="Euro 21 9 6" xfId="38011"/>
    <cellStyle name="Euro 21 9 7" xfId="43812"/>
    <cellStyle name="Euro 22" xfId="354"/>
    <cellStyle name="Euro 22 10" xfId="6091"/>
    <cellStyle name="Euro 22 10 2" xfId="13012"/>
    <cellStyle name="Euro 22 10 3" xfId="19574"/>
    <cellStyle name="Euro 22 10 4" xfId="26010"/>
    <cellStyle name="Euro 22 10 5" xfId="32284"/>
    <cellStyle name="Euro 22 10 6" xfId="38330"/>
    <cellStyle name="Euro 22 10 7" xfId="44116"/>
    <cellStyle name="Euro 22 11" xfId="6420"/>
    <cellStyle name="Euro 22 11 2" xfId="13341"/>
    <cellStyle name="Euro 22 11 3" xfId="19903"/>
    <cellStyle name="Euro 22 11 4" xfId="26339"/>
    <cellStyle name="Euro 22 11 5" xfId="32610"/>
    <cellStyle name="Euro 22 11 6" xfId="38651"/>
    <cellStyle name="Euro 22 11 7" xfId="44421"/>
    <cellStyle name="Euro 22 12" xfId="6746"/>
    <cellStyle name="Euro 22 12 2" xfId="13667"/>
    <cellStyle name="Euro 22 12 3" xfId="20229"/>
    <cellStyle name="Euro 22 12 4" xfId="26665"/>
    <cellStyle name="Euro 22 12 5" xfId="32934"/>
    <cellStyle name="Euro 22 12 6" xfId="38971"/>
    <cellStyle name="Euro 22 12 7" xfId="44726"/>
    <cellStyle name="Euro 22 13" xfId="7013"/>
    <cellStyle name="Euro 22 13 2" xfId="13934"/>
    <cellStyle name="Euro 22 13 3" xfId="20496"/>
    <cellStyle name="Euro 22 13 4" xfId="26932"/>
    <cellStyle name="Euro 22 13 5" xfId="33200"/>
    <cellStyle name="Euro 22 13 6" xfId="39235"/>
    <cellStyle name="Euro 22 13 7" xfId="44976"/>
    <cellStyle name="Euro 22 14" xfId="7653"/>
    <cellStyle name="Euro 22 15" xfId="9835"/>
    <cellStyle name="Euro 22 16" xfId="10384"/>
    <cellStyle name="Euro 22 17" xfId="27183"/>
    <cellStyle name="Euro 22 18" xfId="33451"/>
    <cellStyle name="Euro 22 19" xfId="39484"/>
    <cellStyle name="Euro 22 2" xfId="957"/>
    <cellStyle name="Euro 22 2 2" xfId="8255"/>
    <cellStyle name="Euro 22 2 3" xfId="10864"/>
    <cellStyle name="Euro 22 2 4" xfId="10493"/>
    <cellStyle name="Euro 22 2 5" xfId="10659"/>
    <cellStyle name="Euro 22 2 6" xfId="8939"/>
    <cellStyle name="Euro 22 2 7" xfId="17197"/>
    <cellStyle name="Euro 22 20" xfId="58778"/>
    <cellStyle name="Euro 22 3" xfId="3203"/>
    <cellStyle name="Euro 22 3 2" xfId="10261"/>
    <cellStyle name="Euro 22 3 3" xfId="16896"/>
    <cellStyle name="Euro 22 3 4" xfId="23442"/>
    <cellStyle name="Euro 22 3 5" xfId="29875"/>
    <cellStyle name="Euro 22 3 6" xfId="36143"/>
    <cellStyle name="Euro 22 3 7" xfId="42155"/>
    <cellStyle name="Euro 22 4" xfId="4049"/>
    <cellStyle name="Euro 22 4 2" xfId="10970"/>
    <cellStyle name="Euro 22 4 3" xfId="17532"/>
    <cellStyle name="Euro 22 4 4" xfId="23970"/>
    <cellStyle name="Euro 22 4 5" xfId="30263"/>
    <cellStyle name="Euro 22 4 6" xfId="36377"/>
    <cellStyle name="Euro 22 4 7" xfId="42286"/>
    <cellStyle name="Euro 22 5" xfId="4397"/>
    <cellStyle name="Euro 22 5 2" xfId="11318"/>
    <cellStyle name="Euro 22 5 3" xfId="17880"/>
    <cellStyle name="Euro 22 5 4" xfId="24318"/>
    <cellStyle name="Euro 22 5 5" xfId="30608"/>
    <cellStyle name="Euro 22 5 6" xfId="36709"/>
    <cellStyle name="Euro 22 5 7" xfId="42591"/>
    <cellStyle name="Euro 22 6" xfId="4742"/>
    <cellStyle name="Euro 22 6 2" xfId="11663"/>
    <cellStyle name="Euro 22 6 3" xfId="18225"/>
    <cellStyle name="Euro 22 6 4" xfId="24662"/>
    <cellStyle name="Euro 22 6 5" xfId="30949"/>
    <cellStyle name="Euro 22 6 6" xfId="37037"/>
    <cellStyle name="Euro 22 6 7" xfId="42896"/>
    <cellStyle name="Euro 22 7" xfId="5083"/>
    <cellStyle name="Euro 22 7 2" xfId="12004"/>
    <cellStyle name="Euro 22 7 3" xfId="18566"/>
    <cellStyle name="Euro 22 7 4" xfId="25003"/>
    <cellStyle name="Euro 22 7 5" xfId="31287"/>
    <cellStyle name="Euro 22 7 6" xfId="37363"/>
    <cellStyle name="Euro 22 7 7" xfId="43201"/>
    <cellStyle name="Euro 22 8" xfId="5422"/>
    <cellStyle name="Euro 22 8 2" xfId="12343"/>
    <cellStyle name="Euro 22 8 3" xfId="18905"/>
    <cellStyle name="Euro 22 8 4" xfId="25342"/>
    <cellStyle name="Euro 22 8 5" xfId="31623"/>
    <cellStyle name="Euro 22 8 6" xfId="37687"/>
    <cellStyle name="Euro 22 8 7" xfId="43506"/>
    <cellStyle name="Euro 22 9" xfId="5758"/>
    <cellStyle name="Euro 22 9 2" xfId="12679"/>
    <cellStyle name="Euro 22 9 3" xfId="19241"/>
    <cellStyle name="Euro 22 9 4" xfId="25677"/>
    <cellStyle name="Euro 22 9 5" xfId="31955"/>
    <cellStyle name="Euro 22 9 6" xfId="38010"/>
    <cellStyle name="Euro 22 9 7" xfId="43811"/>
    <cellStyle name="Euro 23" xfId="355"/>
    <cellStyle name="Euro 23 10" xfId="6090"/>
    <cellStyle name="Euro 23 10 2" xfId="13011"/>
    <cellStyle name="Euro 23 10 3" xfId="19573"/>
    <cellStyle name="Euro 23 10 4" xfId="26009"/>
    <cellStyle name="Euro 23 10 5" xfId="32283"/>
    <cellStyle name="Euro 23 10 6" xfId="38329"/>
    <cellStyle name="Euro 23 10 7" xfId="44115"/>
    <cellStyle name="Euro 23 11" xfId="6419"/>
    <cellStyle name="Euro 23 11 2" xfId="13340"/>
    <cellStyle name="Euro 23 11 3" xfId="19902"/>
    <cellStyle name="Euro 23 11 4" xfId="26338"/>
    <cellStyle name="Euro 23 11 5" xfId="32609"/>
    <cellStyle name="Euro 23 11 6" xfId="38650"/>
    <cellStyle name="Euro 23 11 7" xfId="44420"/>
    <cellStyle name="Euro 23 12" xfId="6745"/>
    <cellStyle name="Euro 23 12 2" xfId="13666"/>
    <cellStyle name="Euro 23 12 3" xfId="20228"/>
    <cellStyle name="Euro 23 12 4" xfId="26664"/>
    <cellStyle name="Euro 23 12 5" xfId="32933"/>
    <cellStyle name="Euro 23 12 6" xfId="38970"/>
    <cellStyle name="Euro 23 12 7" xfId="44725"/>
    <cellStyle name="Euro 23 13" xfId="7012"/>
    <cellStyle name="Euro 23 13 2" xfId="13933"/>
    <cellStyle name="Euro 23 13 3" xfId="20495"/>
    <cellStyle name="Euro 23 13 4" xfId="26931"/>
    <cellStyle name="Euro 23 13 5" xfId="33199"/>
    <cellStyle name="Euro 23 13 6" xfId="39234"/>
    <cellStyle name="Euro 23 13 7" xfId="44975"/>
    <cellStyle name="Euro 23 14" xfId="7654"/>
    <cellStyle name="Euro 23 15" xfId="9834"/>
    <cellStyle name="Euro 23 16" xfId="19908"/>
    <cellStyle name="Euro 23 17" xfId="26937"/>
    <cellStyle name="Euro 23 18" xfId="33205"/>
    <cellStyle name="Euro 23 19" xfId="39240"/>
    <cellStyle name="Euro 23 2" xfId="958"/>
    <cellStyle name="Euro 23 2 2" xfId="8256"/>
    <cellStyle name="Euro 23 2 3" xfId="9438"/>
    <cellStyle name="Euro 23 2 4" xfId="10727"/>
    <cellStyle name="Euro 23 2 5" xfId="9123"/>
    <cellStyle name="Euro 23 2 6" xfId="17218"/>
    <cellStyle name="Euro 23 2 7" xfId="23681"/>
    <cellStyle name="Euro 23 20" xfId="58779"/>
    <cellStyle name="Euro 23 3" xfId="3204"/>
    <cellStyle name="Euro 23 3 2" xfId="10262"/>
    <cellStyle name="Euro 23 3 3" xfId="16897"/>
    <cellStyle name="Euro 23 3 4" xfId="23443"/>
    <cellStyle name="Euro 23 3 5" xfId="29876"/>
    <cellStyle name="Euro 23 3 6" xfId="36144"/>
    <cellStyle name="Euro 23 3 7" xfId="42156"/>
    <cellStyle name="Euro 23 4" xfId="4048"/>
    <cellStyle name="Euro 23 4 2" xfId="10969"/>
    <cellStyle name="Euro 23 4 3" xfId="17531"/>
    <cellStyle name="Euro 23 4 4" xfId="23969"/>
    <cellStyle name="Euro 23 4 5" xfId="30262"/>
    <cellStyle name="Euro 23 4 6" xfId="36376"/>
    <cellStyle name="Euro 23 4 7" xfId="42285"/>
    <cellStyle name="Euro 23 5" xfId="4396"/>
    <cellStyle name="Euro 23 5 2" xfId="11317"/>
    <cellStyle name="Euro 23 5 3" xfId="17879"/>
    <cellStyle name="Euro 23 5 4" xfId="24317"/>
    <cellStyle name="Euro 23 5 5" xfId="30607"/>
    <cellStyle name="Euro 23 5 6" xfId="36708"/>
    <cellStyle name="Euro 23 5 7" xfId="42590"/>
    <cellStyle name="Euro 23 6" xfId="4741"/>
    <cellStyle name="Euro 23 6 2" xfId="11662"/>
    <cellStyle name="Euro 23 6 3" xfId="18224"/>
    <cellStyle name="Euro 23 6 4" xfId="24661"/>
    <cellStyle name="Euro 23 6 5" xfId="30948"/>
    <cellStyle name="Euro 23 6 6" xfId="37036"/>
    <cellStyle name="Euro 23 6 7" xfId="42895"/>
    <cellStyle name="Euro 23 7" xfId="5082"/>
    <cellStyle name="Euro 23 7 2" xfId="12003"/>
    <cellStyle name="Euro 23 7 3" xfId="18565"/>
    <cellStyle name="Euro 23 7 4" xfId="25002"/>
    <cellStyle name="Euro 23 7 5" xfId="31286"/>
    <cellStyle name="Euro 23 7 6" xfId="37362"/>
    <cellStyle name="Euro 23 7 7" xfId="43200"/>
    <cellStyle name="Euro 23 8" xfId="5421"/>
    <cellStyle name="Euro 23 8 2" xfId="12342"/>
    <cellStyle name="Euro 23 8 3" xfId="18904"/>
    <cellStyle name="Euro 23 8 4" xfId="25341"/>
    <cellStyle name="Euro 23 8 5" xfId="31622"/>
    <cellStyle name="Euro 23 8 6" xfId="37686"/>
    <cellStyle name="Euro 23 8 7" xfId="43505"/>
    <cellStyle name="Euro 23 9" xfId="5757"/>
    <cellStyle name="Euro 23 9 2" xfId="12678"/>
    <cellStyle name="Euro 23 9 3" xfId="19240"/>
    <cellStyle name="Euro 23 9 4" xfId="25676"/>
    <cellStyle name="Euro 23 9 5" xfId="31954"/>
    <cellStyle name="Euro 23 9 6" xfId="38009"/>
    <cellStyle name="Euro 23 9 7" xfId="43810"/>
    <cellStyle name="Euro 24" xfId="356"/>
    <cellStyle name="Euro 24 10" xfId="4740"/>
    <cellStyle name="Euro 24 10 2" xfId="11661"/>
    <cellStyle name="Euro 24 10 3" xfId="18223"/>
    <cellStyle name="Euro 24 10 4" xfId="24660"/>
    <cellStyle name="Euro 24 10 5" xfId="30947"/>
    <cellStyle name="Euro 24 10 6" xfId="37035"/>
    <cellStyle name="Euro 24 10 7" xfId="42894"/>
    <cellStyle name="Euro 24 11" xfId="5081"/>
    <cellStyle name="Euro 24 11 2" xfId="12002"/>
    <cellStyle name="Euro 24 11 3" xfId="18564"/>
    <cellStyle name="Euro 24 11 4" xfId="25001"/>
    <cellStyle name="Euro 24 11 5" xfId="31285"/>
    <cellStyle name="Euro 24 11 6" xfId="37361"/>
    <cellStyle name="Euro 24 11 7" xfId="43199"/>
    <cellStyle name="Euro 24 12" xfId="5420"/>
    <cellStyle name="Euro 24 12 2" xfId="12341"/>
    <cellStyle name="Euro 24 12 3" xfId="18903"/>
    <cellStyle name="Euro 24 12 4" xfId="25340"/>
    <cellStyle name="Euro 24 12 5" xfId="31621"/>
    <cellStyle name="Euro 24 12 6" xfId="37685"/>
    <cellStyle name="Euro 24 12 7" xfId="43504"/>
    <cellStyle name="Euro 24 13" xfId="5756"/>
    <cellStyle name="Euro 24 13 2" xfId="12677"/>
    <cellStyle name="Euro 24 13 3" xfId="19239"/>
    <cellStyle name="Euro 24 13 4" xfId="25675"/>
    <cellStyle name="Euro 24 13 5" xfId="31953"/>
    <cellStyle name="Euro 24 13 6" xfId="38008"/>
    <cellStyle name="Euro 24 13 7" xfId="43809"/>
    <cellStyle name="Euro 24 14" xfId="6089"/>
    <cellStyle name="Euro 24 14 2" xfId="13010"/>
    <cellStyle name="Euro 24 14 3" xfId="19572"/>
    <cellStyle name="Euro 24 14 4" xfId="26008"/>
    <cellStyle name="Euro 24 14 5" xfId="32282"/>
    <cellStyle name="Euro 24 14 6" xfId="38328"/>
    <cellStyle name="Euro 24 14 7" xfId="44114"/>
    <cellStyle name="Euro 24 15" xfId="6418"/>
    <cellStyle name="Euro 24 15 2" xfId="13339"/>
    <cellStyle name="Euro 24 15 3" xfId="19901"/>
    <cellStyle name="Euro 24 15 4" xfId="26337"/>
    <cellStyle name="Euro 24 15 5" xfId="32608"/>
    <cellStyle name="Euro 24 15 6" xfId="38649"/>
    <cellStyle name="Euro 24 15 7" xfId="44419"/>
    <cellStyle name="Euro 24 16" xfId="6744"/>
    <cellStyle name="Euro 24 16 2" xfId="13665"/>
    <cellStyle name="Euro 24 16 3" xfId="20227"/>
    <cellStyle name="Euro 24 16 4" xfId="26663"/>
    <cellStyle name="Euro 24 16 5" xfId="32932"/>
    <cellStyle name="Euro 24 16 6" xfId="38969"/>
    <cellStyle name="Euro 24 16 7" xfId="44724"/>
    <cellStyle name="Euro 24 17" xfId="7011"/>
    <cellStyle name="Euro 24 17 2" xfId="13932"/>
    <cellStyle name="Euro 24 17 3" xfId="20494"/>
    <cellStyle name="Euro 24 17 4" xfId="26930"/>
    <cellStyle name="Euro 24 17 5" xfId="33198"/>
    <cellStyle name="Euro 24 17 6" xfId="39233"/>
    <cellStyle name="Euro 24 17 7" xfId="44974"/>
    <cellStyle name="Euro 24 18" xfId="7655"/>
    <cellStyle name="Euro 24 19" xfId="9833"/>
    <cellStyle name="Euro 24 2" xfId="357"/>
    <cellStyle name="Euro 24 2 10" xfId="6088"/>
    <cellStyle name="Euro 24 2 10 2" xfId="13009"/>
    <cellStyle name="Euro 24 2 10 3" xfId="19571"/>
    <cellStyle name="Euro 24 2 10 4" xfId="26007"/>
    <cellStyle name="Euro 24 2 10 5" xfId="32281"/>
    <cellStyle name="Euro 24 2 10 6" xfId="38327"/>
    <cellStyle name="Euro 24 2 10 7" xfId="44113"/>
    <cellStyle name="Euro 24 2 11" xfId="6417"/>
    <cellStyle name="Euro 24 2 11 2" xfId="13338"/>
    <cellStyle name="Euro 24 2 11 3" xfId="19900"/>
    <cellStyle name="Euro 24 2 11 4" xfId="26336"/>
    <cellStyle name="Euro 24 2 11 5" xfId="32607"/>
    <cellStyle name="Euro 24 2 11 6" xfId="38648"/>
    <cellStyle name="Euro 24 2 11 7" xfId="44418"/>
    <cellStyle name="Euro 24 2 12" xfId="6743"/>
    <cellStyle name="Euro 24 2 12 2" xfId="13664"/>
    <cellStyle name="Euro 24 2 12 3" xfId="20226"/>
    <cellStyle name="Euro 24 2 12 4" xfId="26662"/>
    <cellStyle name="Euro 24 2 12 5" xfId="32931"/>
    <cellStyle name="Euro 24 2 12 6" xfId="38968"/>
    <cellStyle name="Euro 24 2 12 7" xfId="44723"/>
    <cellStyle name="Euro 24 2 13" xfId="7010"/>
    <cellStyle name="Euro 24 2 13 2" xfId="13931"/>
    <cellStyle name="Euro 24 2 13 3" xfId="20493"/>
    <cellStyle name="Euro 24 2 13 4" xfId="26929"/>
    <cellStyle name="Euro 24 2 13 5" xfId="33197"/>
    <cellStyle name="Euro 24 2 13 6" xfId="39232"/>
    <cellStyle name="Euro 24 2 13 7" xfId="44973"/>
    <cellStyle name="Euro 24 2 14" xfId="7656"/>
    <cellStyle name="Euro 24 2 15" xfId="9832"/>
    <cellStyle name="Euro 24 2 16" xfId="19246"/>
    <cellStyle name="Euro 24 2 17" xfId="9293"/>
    <cellStyle name="Euro 24 2 18" xfId="17079"/>
    <cellStyle name="Euro 24 2 19" xfId="23598"/>
    <cellStyle name="Euro 24 2 2" xfId="960"/>
    <cellStyle name="Euro 24 2 2 2" xfId="8258"/>
    <cellStyle name="Euro 24 2 2 3" xfId="10834"/>
    <cellStyle name="Euro 24 2 2 4" xfId="10747"/>
    <cellStyle name="Euro 24 2 2 5" xfId="9121"/>
    <cellStyle name="Euro 24 2 2 6" xfId="8931"/>
    <cellStyle name="Euro 24 2 2 7" xfId="23701"/>
    <cellStyle name="Euro 24 2 20" xfId="58781"/>
    <cellStyle name="Euro 24 2 3" xfId="3206"/>
    <cellStyle name="Euro 24 2 3 2" xfId="10264"/>
    <cellStyle name="Euro 24 2 3 3" xfId="16899"/>
    <cellStyle name="Euro 24 2 3 4" xfId="23445"/>
    <cellStyle name="Euro 24 2 3 5" xfId="29878"/>
    <cellStyle name="Euro 24 2 3 6" xfId="36146"/>
    <cellStyle name="Euro 24 2 3 7" xfId="42158"/>
    <cellStyle name="Euro 24 2 4" xfId="4046"/>
    <cellStyle name="Euro 24 2 4 2" xfId="10967"/>
    <cellStyle name="Euro 24 2 4 3" xfId="17529"/>
    <cellStyle name="Euro 24 2 4 4" xfId="23967"/>
    <cellStyle name="Euro 24 2 4 5" xfId="30260"/>
    <cellStyle name="Euro 24 2 4 6" xfId="36374"/>
    <cellStyle name="Euro 24 2 4 7" xfId="42283"/>
    <cellStyle name="Euro 24 2 5" xfId="4394"/>
    <cellStyle name="Euro 24 2 5 2" xfId="11315"/>
    <cellStyle name="Euro 24 2 5 3" xfId="17877"/>
    <cellStyle name="Euro 24 2 5 4" xfId="24315"/>
    <cellStyle name="Euro 24 2 5 5" xfId="30605"/>
    <cellStyle name="Euro 24 2 5 6" xfId="36706"/>
    <cellStyle name="Euro 24 2 5 7" xfId="42588"/>
    <cellStyle name="Euro 24 2 6" xfId="4739"/>
    <cellStyle name="Euro 24 2 6 2" xfId="11660"/>
    <cellStyle name="Euro 24 2 6 3" xfId="18222"/>
    <cellStyle name="Euro 24 2 6 4" xfId="24659"/>
    <cellStyle name="Euro 24 2 6 5" xfId="30946"/>
    <cellStyle name="Euro 24 2 6 6" xfId="37034"/>
    <cellStyle name="Euro 24 2 6 7" xfId="42893"/>
    <cellStyle name="Euro 24 2 7" xfId="5080"/>
    <cellStyle name="Euro 24 2 7 2" xfId="12001"/>
    <cellStyle name="Euro 24 2 7 3" xfId="18563"/>
    <cellStyle name="Euro 24 2 7 4" xfId="25000"/>
    <cellStyle name="Euro 24 2 7 5" xfId="31284"/>
    <cellStyle name="Euro 24 2 7 6" xfId="37360"/>
    <cellStyle name="Euro 24 2 7 7" xfId="43198"/>
    <cellStyle name="Euro 24 2 8" xfId="5419"/>
    <cellStyle name="Euro 24 2 8 2" xfId="12340"/>
    <cellStyle name="Euro 24 2 8 3" xfId="18902"/>
    <cellStyle name="Euro 24 2 8 4" xfId="25339"/>
    <cellStyle name="Euro 24 2 8 5" xfId="31620"/>
    <cellStyle name="Euro 24 2 8 6" xfId="37684"/>
    <cellStyle name="Euro 24 2 8 7" xfId="43503"/>
    <cellStyle name="Euro 24 2 9" xfId="5755"/>
    <cellStyle name="Euro 24 2 9 2" xfId="12676"/>
    <cellStyle name="Euro 24 2 9 3" xfId="19238"/>
    <cellStyle name="Euro 24 2 9 4" xfId="25674"/>
    <cellStyle name="Euro 24 2 9 5" xfId="31952"/>
    <cellStyle name="Euro 24 2 9 6" xfId="38007"/>
    <cellStyle name="Euro 24 2 9 7" xfId="43808"/>
    <cellStyle name="Euro 24 20" xfId="19579"/>
    <cellStyle name="Euro 24 21" xfId="26670"/>
    <cellStyle name="Euro 24 22" xfId="32939"/>
    <cellStyle name="Euro 24 23" xfId="38976"/>
    <cellStyle name="Euro 24 24" xfId="58780"/>
    <cellStyle name="Euro 24 3" xfId="358"/>
    <cellStyle name="Euro 24 3 10" xfId="6087"/>
    <cellStyle name="Euro 24 3 10 2" xfId="13008"/>
    <cellStyle name="Euro 24 3 10 3" xfId="19570"/>
    <cellStyle name="Euro 24 3 10 4" xfId="26006"/>
    <cellStyle name="Euro 24 3 10 5" xfId="32280"/>
    <cellStyle name="Euro 24 3 10 6" xfId="38326"/>
    <cellStyle name="Euro 24 3 10 7" xfId="44112"/>
    <cellStyle name="Euro 24 3 11" xfId="6416"/>
    <cellStyle name="Euro 24 3 11 2" xfId="13337"/>
    <cellStyle name="Euro 24 3 11 3" xfId="19899"/>
    <cellStyle name="Euro 24 3 11 4" xfId="26335"/>
    <cellStyle name="Euro 24 3 11 5" xfId="32606"/>
    <cellStyle name="Euro 24 3 11 6" xfId="38647"/>
    <cellStyle name="Euro 24 3 11 7" xfId="44417"/>
    <cellStyle name="Euro 24 3 12" xfId="6742"/>
    <cellStyle name="Euro 24 3 12 2" xfId="13663"/>
    <cellStyle name="Euro 24 3 12 3" xfId="20225"/>
    <cellStyle name="Euro 24 3 12 4" xfId="26661"/>
    <cellStyle name="Euro 24 3 12 5" xfId="32930"/>
    <cellStyle name="Euro 24 3 12 6" xfId="38967"/>
    <cellStyle name="Euro 24 3 12 7" xfId="44722"/>
    <cellStyle name="Euro 24 3 13" xfId="7009"/>
    <cellStyle name="Euro 24 3 13 2" xfId="13930"/>
    <cellStyle name="Euro 24 3 13 3" xfId="20492"/>
    <cellStyle name="Euro 24 3 13 4" xfId="26928"/>
    <cellStyle name="Euro 24 3 13 5" xfId="33196"/>
    <cellStyle name="Euro 24 3 13 6" xfId="39231"/>
    <cellStyle name="Euro 24 3 13 7" xfId="44972"/>
    <cellStyle name="Euro 24 3 14" xfId="7657"/>
    <cellStyle name="Euro 24 3 15" xfId="9831"/>
    <cellStyle name="Euro 24 3 16" xfId="18910"/>
    <cellStyle name="Euro 24 3 17" xfId="26344"/>
    <cellStyle name="Euro 24 3 18" xfId="32615"/>
    <cellStyle name="Euro 24 3 19" xfId="38656"/>
    <cellStyle name="Euro 24 3 2" xfId="961"/>
    <cellStyle name="Euro 24 3 2 2" xfId="8259"/>
    <cellStyle name="Euro 24 3 2 3" xfId="10390"/>
    <cellStyle name="Euro 24 3 2 4" xfId="10454"/>
    <cellStyle name="Euro 24 3 2 5" xfId="9119"/>
    <cellStyle name="Euro 24 3 2 6" xfId="8932"/>
    <cellStyle name="Euro 24 3 2 7" xfId="23689"/>
    <cellStyle name="Euro 24 3 20" xfId="58782"/>
    <cellStyle name="Euro 24 3 3" xfId="3207"/>
    <cellStyle name="Euro 24 3 3 2" xfId="10265"/>
    <cellStyle name="Euro 24 3 3 3" xfId="16900"/>
    <cellStyle name="Euro 24 3 3 4" xfId="23446"/>
    <cellStyle name="Euro 24 3 3 5" xfId="29879"/>
    <cellStyle name="Euro 24 3 3 6" xfId="36147"/>
    <cellStyle name="Euro 24 3 3 7" xfId="42159"/>
    <cellStyle name="Euro 24 3 4" xfId="4045"/>
    <cellStyle name="Euro 24 3 4 2" xfId="10966"/>
    <cellStyle name="Euro 24 3 4 3" xfId="17528"/>
    <cellStyle name="Euro 24 3 4 4" xfId="23966"/>
    <cellStyle name="Euro 24 3 4 5" xfId="30259"/>
    <cellStyle name="Euro 24 3 4 6" xfId="36373"/>
    <cellStyle name="Euro 24 3 4 7" xfId="42282"/>
    <cellStyle name="Euro 24 3 5" xfId="4393"/>
    <cellStyle name="Euro 24 3 5 2" xfId="11314"/>
    <cellStyle name="Euro 24 3 5 3" xfId="17876"/>
    <cellStyle name="Euro 24 3 5 4" xfId="24314"/>
    <cellStyle name="Euro 24 3 5 5" xfId="30604"/>
    <cellStyle name="Euro 24 3 5 6" xfId="36705"/>
    <cellStyle name="Euro 24 3 5 7" xfId="42587"/>
    <cellStyle name="Euro 24 3 6" xfId="4738"/>
    <cellStyle name="Euro 24 3 6 2" xfId="11659"/>
    <cellStyle name="Euro 24 3 6 3" xfId="18221"/>
    <cellStyle name="Euro 24 3 6 4" xfId="24658"/>
    <cellStyle name="Euro 24 3 6 5" xfId="30945"/>
    <cellStyle name="Euro 24 3 6 6" xfId="37033"/>
    <cellStyle name="Euro 24 3 6 7" xfId="42892"/>
    <cellStyle name="Euro 24 3 7" xfId="5079"/>
    <cellStyle name="Euro 24 3 7 2" xfId="12000"/>
    <cellStyle name="Euro 24 3 7 3" xfId="18562"/>
    <cellStyle name="Euro 24 3 7 4" xfId="24999"/>
    <cellStyle name="Euro 24 3 7 5" xfId="31283"/>
    <cellStyle name="Euro 24 3 7 6" xfId="37359"/>
    <cellStyle name="Euro 24 3 7 7" xfId="43197"/>
    <cellStyle name="Euro 24 3 8" xfId="5418"/>
    <cellStyle name="Euro 24 3 8 2" xfId="12339"/>
    <cellStyle name="Euro 24 3 8 3" xfId="18901"/>
    <cellStyle name="Euro 24 3 8 4" xfId="25338"/>
    <cellStyle name="Euro 24 3 8 5" xfId="31619"/>
    <cellStyle name="Euro 24 3 8 6" xfId="37683"/>
    <cellStyle name="Euro 24 3 8 7" xfId="43502"/>
    <cellStyle name="Euro 24 3 9" xfId="5754"/>
    <cellStyle name="Euro 24 3 9 2" xfId="12675"/>
    <cellStyle name="Euro 24 3 9 3" xfId="19237"/>
    <cellStyle name="Euro 24 3 9 4" xfId="25673"/>
    <cellStyle name="Euro 24 3 9 5" xfId="31951"/>
    <cellStyle name="Euro 24 3 9 6" xfId="38006"/>
    <cellStyle name="Euro 24 3 9 7" xfId="43807"/>
    <cellStyle name="Euro 24 4" xfId="359"/>
    <cellStyle name="Euro 24 4 10" xfId="6086"/>
    <cellStyle name="Euro 24 4 10 2" xfId="13007"/>
    <cellStyle name="Euro 24 4 10 3" xfId="19569"/>
    <cellStyle name="Euro 24 4 10 4" xfId="26005"/>
    <cellStyle name="Euro 24 4 10 5" xfId="32279"/>
    <cellStyle name="Euro 24 4 10 6" xfId="38325"/>
    <cellStyle name="Euro 24 4 10 7" xfId="44111"/>
    <cellStyle name="Euro 24 4 11" xfId="6415"/>
    <cellStyle name="Euro 24 4 11 2" xfId="13336"/>
    <cellStyle name="Euro 24 4 11 3" xfId="19898"/>
    <cellStyle name="Euro 24 4 11 4" xfId="26334"/>
    <cellStyle name="Euro 24 4 11 5" xfId="32605"/>
    <cellStyle name="Euro 24 4 11 6" xfId="38646"/>
    <cellStyle name="Euro 24 4 11 7" xfId="44416"/>
    <cellStyle name="Euro 24 4 12" xfId="6741"/>
    <cellStyle name="Euro 24 4 12 2" xfId="13662"/>
    <cellStyle name="Euro 24 4 12 3" xfId="20224"/>
    <cellStyle name="Euro 24 4 12 4" xfId="26660"/>
    <cellStyle name="Euro 24 4 12 5" xfId="32929"/>
    <cellStyle name="Euro 24 4 12 6" xfId="38966"/>
    <cellStyle name="Euro 24 4 12 7" xfId="44721"/>
    <cellStyle name="Euro 24 4 13" xfId="7008"/>
    <cellStyle name="Euro 24 4 13 2" xfId="13929"/>
    <cellStyle name="Euro 24 4 13 3" xfId="20491"/>
    <cellStyle name="Euro 24 4 13 4" xfId="26927"/>
    <cellStyle name="Euro 24 4 13 5" xfId="33195"/>
    <cellStyle name="Euro 24 4 13 6" xfId="39230"/>
    <cellStyle name="Euro 24 4 13 7" xfId="44971"/>
    <cellStyle name="Euro 24 4 14" xfId="7658"/>
    <cellStyle name="Euro 24 4 15" xfId="9830"/>
    <cellStyle name="Euro 24 4 16" xfId="18571"/>
    <cellStyle name="Euro 24 4 17" xfId="26015"/>
    <cellStyle name="Euro 24 4 18" xfId="32289"/>
    <cellStyle name="Euro 24 4 19" xfId="38335"/>
    <cellStyle name="Euro 24 4 2" xfId="962"/>
    <cellStyle name="Euro 24 4 2 2" xfId="8260"/>
    <cellStyle name="Euro 24 4 2 3" xfId="10808"/>
    <cellStyle name="Euro 24 4 2 4" xfId="10768"/>
    <cellStyle name="Euro 24 4 2 5" xfId="9117"/>
    <cellStyle name="Euro 24 4 2 6" xfId="8944"/>
    <cellStyle name="Euro 24 4 2 7" xfId="23698"/>
    <cellStyle name="Euro 24 4 20" xfId="58783"/>
    <cellStyle name="Euro 24 4 3" xfId="3208"/>
    <cellStyle name="Euro 24 4 3 2" xfId="10266"/>
    <cellStyle name="Euro 24 4 3 3" xfId="16901"/>
    <cellStyle name="Euro 24 4 3 4" xfId="23447"/>
    <cellStyle name="Euro 24 4 3 5" xfId="29880"/>
    <cellStyle name="Euro 24 4 3 6" xfId="36148"/>
    <cellStyle name="Euro 24 4 3 7" xfId="42160"/>
    <cellStyle name="Euro 24 4 4" xfId="4044"/>
    <cellStyle name="Euro 24 4 4 2" xfId="10965"/>
    <cellStyle name="Euro 24 4 4 3" xfId="17527"/>
    <cellStyle name="Euro 24 4 4 4" xfId="23965"/>
    <cellStyle name="Euro 24 4 4 5" xfId="30258"/>
    <cellStyle name="Euro 24 4 4 6" xfId="36372"/>
    <cellStyle name="Euro 24 4 4 7" xfId="42281"/>
    <cellStyle name="Euro 24 4 5" xfId="4392"/>
    <cellStyle name="Euro 24 4 5 2" xfId="11313"/>
    <cellStyle name="Euro 24 4 5 3" xfId="17875"/>
    <cellStyle name="Euro 24 4 5 4" xfId="24313"/>
    <cellStyle name="Euro 24 4 5 5" xfId="30603"/>
    <cellStyle name="Euro 24 4 5 6" xfId="36704"/>
    <cellStyle name="Euro 24 4 5 7" xfId="42586"/>
    <cellStyle name="Euro 24 4 6" xfId="4737"/>
    <cellStyle name="Euro 24 4 6 2" xfId="11658"/>
    <cellStyle name="Euro 24 4 6 3" xfId="18220"/>
    <cellStyle name="Euro 24 4 6 4" xfId="24657"/>
    <cellStyle name="Euro 24 4 6 5" xfId="30944"/>
    <cellStyle name="Euro 24 4 6 6" xfId="37032"/>
    <cellStyle name="Euro 24 4 6 7" xfId="42891"/>
    <cellStyle name="Euro 24 4 7" xfId="5078"/>
    <cellStyle name="Euro 24 4 7 2" xfId="11999"/>
    <cellStyle name="Euro 24 4 7 3" xfId="18561"/>
    <cellStyle name="Euro 24 4 7 4" xfId="24998"/>
    <cellStyle name="Euro 24 4 7 5" xfId="31282"/>
    <cellStyle name="Euro 24 4 7 6" xfId="37358"/>
    <cellStyle name="Euro 24 4 7 7" xfId="43196"/>
    <cellStyle name="Euro 24 4 8" xfId="5417"/>
    <cellStyle name="Euro 24 4 8 2" xfId="12338"/>
    <cellStyle name="Euro 24 4 8 3" xfId="18900"/>
    <cellStyle name="Euro 24 4 8 4" xfId="25337"/>
    <cellStyle name="Euro 24 4 8 5" xfId="31618"/>
    <cellStyle name="Euro 24 4 8 6" xfId="37682"/>
    <cellStyle name="Euro 24 4 8 7" xfId="43501"/>
    <cellStyle name="Euro 24 4 9" xfId="5753"/>
    <cellStyle name="Euro 24 4 9 2" xfId="12674"/>
    <cellStyle name="Euro 24 4 9 3" xfId="19236"/>
    <cellStyle name="Euro 24 4 9 4" xfId="25672"/>
    <cellStyle name="Euro 24 4 9 5" xfId="31950"/>
    <cellStyle name="Euro 24 4 9 6" xfId="38005"/>
    <cellStyle name="Euro 24 4 9 7" xfId="43806"/>
    <cellStyle name="Euro 24 5" xfId="360"/>
    <cellStyle name="Euro 24 5 10" xfId="6085"/>
    <cellStyle name="Euro 24 5 10 2" xfId="13006"/>
    <cellStyle name="Euro 24 5 10 3" xfId="19568"/>
    <cellStyle name="Euro 24 5 10 4" xfId="26004"/>
    <cellStyle name="Euro 24 5 10 5" xfId="32278"/>
    <cellStyle name="Euro 24 5 10 6" xfId="38324"/>
    <cellStyle name="Euro 24 5 10 7" xfId="44110"/>
    <cellStyle name="Euro 24 5 11" xfId="6414"/>
    <cellStyle name="Euro 24 5 11 2" xfId="13335"/>
    <cellStyle name="Euro 24 5 11 3" xfId="19897"/>
    <cellStyle name="Euro 24 5 11 4" xfId="26333"/>
    <cellStyle name="Euro 24 5 11 5" xfId="32604"/>
    <cellStyle name="Euro 24 5 11 6" xfId="38645"/>
    <cellStyle name="Euro 24 5 11 7" xfId="44415"/>
    <cellStyle name="Euro 24 5 12" xfId="6740"/>
    <cellStyle name="Euro 24 5 12 2" xfId="13661"/>
    <cellStyle name="Euro 24 5 12 3" xfId="20223"/>
    <cellStyle name="Euro 24 5 12 4" xfId="26659"/>
    <cellStyle name="Euro 24 5 12 5" xfId="32928"/>
    <cellStyle name="Euro 24 5 12 6" xfId="38965"/>
    <cellStyle name="Euro 24 5 12 7" xfId="44720"/>
    <cellStyle name="Euro 24 5 13" xfId="7007"/>
    <cellStyle name="Euro 24 5 13 2" xfId="13928"/>
    <cellStyle name="Euro 24 5 13 3" xfId="20490"/>
    <cellStyle name="Euro 24 5 13 4" xfId="26926"/>
    <cellStyle name="Euro 24 5 13 5" xfId="33194"/>
    <cellStyle name="Euro 24 5 13 6" xfId="39229"/>
    <cellStyle name="Euro 24 5 13 7" xfId="44970"/>
    <cellStyle name="Euro 24 5 14" xfId="7659"/>
    <cellStyle name="Euro 24 5 15" xfId="9827"/>
    <cellStyle name="Euro 24 5 16" xfId="18230"/>
    <cellStyle name="Euro 24 5 17" xfId="25682"/>
    <cellStyle name="Euro 24 5 18" xfId="31960"/>
    <cellStyle name="Euro 24 5 19" xfId="38015"/>
    <cellStyle name="Euro 24 5 2" xfId="963"/>
    <cellStyle name="Euro 24 5 2 2" xfId="8261"/>
    <cellStyle name="Euro 24 5 2 3" xfId="10416"/>
    <cellStyle name="Euro 24 5 2 4" xfId="10432"/>
    <cellStyle name="Euro 24 5 2 5" xfId="9116"/>
    <cellStyle name="Euro 24 5 2 6" xfId="8933"/>
    <cellStyle name="Euro 24 5 2 7" xfId="8999"/>
    <cellStyle name="Euro 24 5 20" xfId="58784"/>
    <cellStyle name="Euro 24 5 3" xfId="3209"/>
    <cellStyle name="Euro 24 5 3 2" xfId="10267"/>
    <cellStyle name="Euro 24 5 3 3" xfId="16902"/>
    <cellStyle name="Euro 24 5 3 4" xfId="23448"/>
    <cellStyle name="Euro 24 5 3 5" xfId="29881"/>
    <cellStyle name="Euro 24 5 3 6" xfId="36149"/>
    <cellStyle name="Euro 24 5 3 7" xfId="42161"/>
    <cellStyle name="Euro 24 5 4" xfId="4043"/>
    <cellStyle name="Euro 24 5 4 2" xfId="10964"/>
    <cellStyle name="Euro 24 5 4 3" xfId="17526"/>
    <cellStyle name="Euro 24 5 4 4" xfId="23964"/>
    <cellStyle name="Euro 24 5 4 5" xfId="30257"/>
    <cellStyle name="Euro 24 5 4 6" xfId="36371"/>
    <cellStyle name="Euro 24 5 4 7" xfId="42280"/>
    <cellStyle name="Euro 24 5 5" xfId="4391"/>
    <cellStyle name="Euro 24 5 5 2" xfId="11312"/>
    <cellStyle name="Euro 24 5 5 3" xfId="17874"/>
    <cellStyle name="Euro 24 5 5 4" xfId="24312"/>
    <cellStyle name="Euro 24 5 5 5" xfId="30602"/>
    <cellStyle name="Euro 24 5 5 6" xfId="36703"/>
    <cellStyle name="Euro 24 5 5 7" xfId="42585"/>
    <cellStyle name="Euro 24 5 6" xfId="4736"/>
    <cellStyle name="Euro 24 5 6 2" xfId="11657"/>
    <cellStyle name="Euro 24 5 6 3" xfId="18219"/>
    <cellStyle name="Euro 24 5 6 4" xfId="24656"/>
    <cellStyle name="Euro 24 5 6 5" xfId="30943"/>
    <cellStyle name="Euro 24 5 6 6" xfId="37031"/>
    <cellStyle name="Euro 24 5 6 7" xfId="42890"/>
    <cellStyle name="Euro 24 5 7" xfId="5077"/>
    <cellStyle name="Euro 24 5 7 2" xfId="11998"/>
    <cellStyle name="Euro 24 5 7 3" xfId="18560"/>
    <cellStyle name="Euro 24 5 7 4" xfId="24997"/>
    <cellStyle name="Euro 24 5 7 5" xfId="31281"/>
    <cellStyle name="Euro 24 5 7 6" xfId="37357"/>
    <cellStyle name="Euro 24 5 7 7" xfId="43195"/>
    <cellStyle name="Euro 24 5 8" xfId="5416"/>
    <cellStyle name="Euro 24 5 8 2" xfId="12337"/>
    <cellStyle name="Euro 24 5 8 3" xfId="18899"/>
    <cellStyle name="Euro 24 5 8 4" xfId="25336"/>
    <cellStyle name="Euro 24 5 8 5" xfId="31617"/>
    <cellStyle name="Euro 24 5 8 6" xfId="37681"/>
    <cellStyle name="Euro 24 5 8 7" xfId="43500"/>
    <cellStyle name="Euro 24 5 9" xfId="5752"/>
    <cellStyle name="Euro 24 5 9 2" xfId="12673"/>
    <cellStyle name="Euro 24 5 9 3" xfId="19235"/>
    <cellStyle name="Euro 24 5 9 4" xfId="25671"/>
    <cellStyle name="Euro 24 5 9 5" xfId="31949"/>
    <cellStyle name="Euro 24 5 9 6" xfId="38004"/>
    <cellStyle name="Euro 24 5 9 7" xfId="43805"/>
    <cellStyle name="Euro 24 6" xfId="959"/>
    <cellStyle name="Euro 24 6 2" xfId="8257"/>
    <cellStyle name="Euro 24 6 3" xfId="10362"/>
    <cellStyle name="Euro 24 6 4" xfId="10474"/>
    <cellStyle name="Euro 24 6 5" xfId="9122"/>
    <cellStyle name="Euro 24 6 6" xfId="17212"/>
    <cellStyle name="Euro 24 6 7" xfId="23686"/>
    <cellStyle name="Euro 24 7" xfId="3205"/>
    <cellStyle name="Euro 24 7 2" xfId="10263"/>
    <cellStyle name="Euro 24 7 3" xfId="16898"/>
    <cellStyle name="Euro 24 7 4" xfId="23444"/>
    <cellStyle name="Euro 24 7 5" xfId="29877"/>
    <cellStyle name="Euro 24 7 6" xfId="36145"/>
    <cellStyle name="Euro 24 7 7" xfId="42157"/>
    <cellStyle name="Euro 24 8" xfId="4047"/>
    <cellStyle name="Euro 24 8 2" xfId="10968"/>
    <cellStyle name="Euro 24 8 3" xfId="17530"/>
    <cellStyle name="Euro 24 8 4" xfId="23968"/>
    <cellStyle name="Euro 24 8 5" xfId="30261"/>
    <cellStyle name="Euro 24 8 6" xfId="36375"/>
    <cellStyle name="Euro 24 8 7" xfId="42284"/>
    <cellStyle name="Euro 24 9" xfId="4395"/>
    <cellStyle name="Euro 24 9 2" xfId="11316"/>
    <cellStyle name="Euro 24 9 3" xfId="17878"/>
    <cellStyle name="Euro 24 9 4" xfId="24316"/>
    <cellStyle name="Euro 24 9 5" xfId="30606"/>
    <cellStyle name="Euro 24 9 6" xfId="36707"/>
    <cellStyle name="Euro 24 9 7" xfId="42589"/>
    <cellStyle name="Euro 25" xfId="361"/>
    <cellStyle name="Euro 25 10" xfId="6084"/>
    <cellStyle name="Euro 25 10 2" xfId="13005"/>
    <cellStyle name="Euro 25 10 3" xfId="19567"/>
    <cellStyle name="Euro 25 10 4" xfId="26003"/>
    <cellStyle name="Euro 25 10 5" xfId="32277"/>
    <cellStyle name="Euro 25 10 6" xfId="38323"/>
    <cellStyle name="Euro 25 10 7" xfId="44109"/>
    <cellStyle name="Euro 25 11" xfId="6413"/>
    <cellStyle name="Euro 25 11 2" xfId="13334"/>
    <cellStyle name="Euro 25 11 3" xfId="19896"/>
    <cellStyle name="Euro 25 11 4" xfId="26332"/>
    <cellStyle name="Euro 25 11 5" xfId="32603"/>
    <cellStyle name="Euro 25 11 6" xfId="38644"/>
    <cellStyle name="Euro 25 11 7" xfId="44414"/>
    <cellStyle name="Euro 25 12" xfId="6739"/>
    <cellStyle name="Euro 25 12 2" xfId="13660"/>
    <cellStyle name="Euro 25 12 3" xfId="20222"/>
    <cellStyle name="Euro 25 12 4" xfId="26658"/>
    <cellStyle name="Euro 25 12 5" xfId="32927"/>
    <cellStyle name="Euro 25 12 6" xfId="38964"/>
    <cellStyle name="Euro 25 12 7" xfId="44719"/>
    <cellStyle name="Euro 25 13" xfId="7006"/>
    <cellStyle name="Euro 25 13 2" xfId="13927"/>
    <cellStyle name="Euro 25 13 3" xfId="20489"/>
    <cellStyle name="Euro 25 13 4" xfId="26925"/>
    <cellStyle name="Euro 25 13 5" xfId="33193"/>
    <cellStyle name="Euro 25 13 6" xfId="39228"/>
    <cellStyle name="Euro 25 13 7" xfId="44969"/>
    <cellStyle name="Euro 25 14" xfId="7660"/>
    <cellStyle name="Euro 25 15" xfId="9826"/>
    <cellStyle name="Euro 25 16" xfId="17885"/>
    <cellStyle name="Euro 25 17" xfId="25347"/>
    <cellStyle name="Euro 25 18" xfId="31628"/>
    <cellStyle name="Euro 25 19" xfId="37692"/>
    <cellStyle name="Euro 25 2" xfId="964"/>
    <cellStyle name="Euro 25 2 2" xfId="8262"/>
    <cellStyle name="Euro 25 2 3" xfId="10783"/>
    <cellStyle name="Euro 25 2 4" xfId="10791"/>
    <cellStyle name="Euro 25 2 5" xfId="9115"/>
    <cellStyle name="Euro 25 2 6" xfId="8934"/>
    <cellStyle name="Euro 25 2 7" xfId="8998"/>
    <cellStyle name="Euro 25 20" xfId="58785"/>
    <cellStyle name="Euro 25 3" xfId="3210"/>
    <cellStyle name="Euro 25 3 2" xfId="10268"/>
    <cellStyle name="Euro 25 3 3" xfId="16903"/>
    <cellStyle name="Euro 25 3 4" xfId="23449"/>
    <cellStyle name="Euro 25 3 5" xfId="29882"/>
    <cellStyle name="Euro 25 3 6" xfId="36150"/>
    <cellStyle name="Euro 25 3 7" xfId="42162"/>
    <cellStyle name="Euro 25 4" xfId="4042"/>
    <cellStyle name="Euro 25 4 2" xfId="10963"/>
    <cellStyle name="Euro 25 4 3" xfId="17525"/>
    <cellStyle name="Euro 25 4 4" xfId="23963"/>
    <cellStyle name="Euro 25 4 5" xfId="30256"/>
    <cellStyle name="Euro 25 4 6" xfId="36370"/>
    <cellStyle name="Euro 25 4 7" xfId="42279"/>
    <cellStyle name="Euro 25 5" xfId="4390"/>
    <cellStyle name="Euro 25 5 2" xfId="11311"/>
    <cellStyle name="Euro 25 5 3" xfId="17873"/>
    <cellStyle name="Euro 25 5 4" xfId="24311"/>
    <cellStyle name="Euro 25 5 5" xfId="30601"/>
    <cellStyle name="Euro 25 5 6" xfId="36702"/>
    <cellStyle name="Euro 25 5 7" xfId="42584"/>
    <cellStyle name="Euro 25 6" xfId="4735"/>
    <cellStyle name="Euro 25 6 2" xfId="11656"/>
    <cellStyle name="Euro 25 6 3" xfId="18218"/>
    <cellStyle name="Euro 25 6 4" xfId="24655"/>
    <cellStyle name="Euro 25 6 5" xfId="30942"/>
    <cellStyle name="Euro 25 6 6" xfId="37030"/>
    <cellStyle name="Euro 25 6 7" xfId="42889"/>
    <cellStyle name="Euro 25 7" xfId="5076"/>
    <cellStyle name="Euro 25 7 2" xfId="11997"/>
    <cellStyle name="Euro 25 7 3" xfId="18559"/>
    <cellStyle name="Euro 25 7 4" xfId="24996"/>
    <cellStyle name="Euro 25 7 5" xfId="31280"/>
    <cellStyle name="Euro 25 7 6" xfId="37356"/>
    <cellStyle name="Euro 25 7 7" xfId="43194"/>
    <cellStyle name="Euro 25 8" xfId="5415"/>
    <cellStyle name="Euro 25 8 2" xfId="12336"/>
    <cellStyle name="Euro 25 8 3" xfId="18898"/>
    <cellStyle name="Euro 25 8 4" xfId="25335"/>
    <cellStyle name="Euro 25 8 5" xfId="31616"/>
    <cellStyle name="Euro 25 8 6" xfId="37680"/>
    <cellStyle name="Euro 25 8 7" xfId="43499"/>
    <cellStyle name="Euro 25 9" xfId="5751"/>
    <cellStyle name="Euro 25 9 2" xfId="12672"/>
    <cellStyle name="Euro 25 9 3" xfId="19234"/>
    <cellStyle name="Euro 25 9 4" xfId="25670"/>
    <cellStyle name="Euro 25 9 5" xfId="31948"/>
    <cellStyle name="Euro 25 9 6" xfId="38003"/>
    <cellStyle name="Euro 25 9 7" xfId="43804"/>
    <cellStyle name="Euro 26" xfId="362"/>
    <cellStyle name="Euro 26 10" xfId="6083"/>
    <cellStyle name="Euro 26 10 2" xfId="13004"/>
    <cellStyle name="Euro 26 10 3" xfId="19566"/>
    <cellStyle name="Euro 26 10 4" xfId="26002"/>
    <cellStyle name="Euro 26 10 5" xfId="32276"/>
    <cellStyle name="Euro 26 10 6" xfId="38322"/>
    <cellStyle name="Euro 26 10 7" xfId="44108"/>
    <cellStyle name="Euro 26 11" xfId="6412"/>
    <cellStyle name="Euro 26 11 2" xfId="13333"/>
    <cellStyle name="Euro 26 11 3" xfId="19895"/>
    <cellStyle name="Euro 26 11 4" xfId="26331"/>
    <cellStyle name="Euro 26 11 5" xfId="32602"/>
    <cellStyle name="Euro 26 11 6" xfId="38643"/>
    <cellStyle name="Euro 26 11 7" xfId="44413"/>
    <cellStyle name="Euro 26 12" xfId="6738"/>
    <cellStyle name="Euro 26 12 2" xfId="13659"/>
    <cellStyle name="Euro 26 12 3" xfId="20221"/>
    <cellStyle name="Euro 26 12 4" xfId="26657"/>
    <cellStyle name="Euro 26 12 5" xfId="32926"/>
    <cellStyle name="Euro 26 12 6" xfId="38963"/>
    <cellStyle name="Euro 26 12 7" xfId="44718"/>
    <cellStyle name="Euro 26 13" xfId="7005"/>
    <cellStyle name="Euro 26 13 2" xfId="13926"/>
    <cellStyle name="Euro 26 13 3" xfId="20488"/>
    <cellStyle name="Euro 26 13 4" xfId="26924"/>
    <cellStyle name="Euro 26 13 5" xfId="33192"/>
    <cellStyle name="Euro 26 13 6" xfId="39227"/>
    <cellStyle name="Euro 26 13 7" xfId="44968"/>
    <cellStyle name="Euro 26 14" xfId="7661"/>
    <cellStyle name="Euro 26 15" xfId="9825"/>
    <cellStyle name="Euro 26 16" xfId="17537"/>
    <cellStyle name="Euro 26 17" xfId="25008"/>
    <cellStyle name="Euro 26 18" xfId="31292"/>
    <cellStyle name="Euro 26 19" xfId="37368"/>
    <cellStyle name="Euro 26 2" xfId="965"/>
    <cellStyle name="Euro 26 2 2" xfId="8263"/>
    <cellStyle name="Euro 26 2 3" xfId="10440"/>
    <cellStyle name="Euro 26 2 4" xfId="10408"/>
    <cellStyle name="Euro 26 2 5" xfId="9114"/>
    <cellStyle name="Euro 26 2 6" xfId="8935"/>
    <cellStyle name="Euro 26 2 7" xfId="17239"/>
    <cellStyle name="Euro 26 20" xfId="58786"/>
    <cellStyle name="Euro 26 3" xfId="3211"/>
    <cellStyle name="Euro 26 3 2" xfId="10269"/>
    <cellStyle name="Euro 26 3 3" xfId="16904"/>
    <cellStyle name="Euro 26 3 4" xfId="23450"/>
    <cellStyle name="Euro 26 3 5" xfId="29883"/>
    <cellStyle name="Euro 26 3 6" xfId="36151"/>
    <cellStyle name="Euro 26 3 7" xfId="42163"/>
    <cellStyle name="Euro 26 4" xfId="4041"/>
    <cellStyle name="Euro 26 4 2" xfId="10962"/>
    <cellStyle name="Euro 26 4 3" xfId="17524"/>
    <cellStyle name="Euro 26 4 4" xfId="23962"/>
    <cellStyle name="Euro 26 4 5" xfId="30255"/>
    <cellStyle name="Euro 26 4 6" xfId="36369"/>
    <cellStyle name="Euro 26 4 7" xfId="42278"/>
    <cellStyle name="Euro 26 5" xfId="4389"/>
    <cellStyle name="Euro 26 5 2" xfId="11310"/>
    <cellStyle name="Euro 26 5 3" xfId="17872"/>
    <cellStyle name="Euro 26 5 4" xfId="24310"/>
    <cellStyle name="Euro 26 5 5" xfId="30600"/>
    <cellStyle name="Euro 26 5 6" xfId="36701"/>
    <cellStyle name="Euro 26 5 7" xfId="42583"/>
    <cellStyle name="Euro 26 6" xfId="4734"/>
    <cellStyle name="Euro 26 6 2" xfId="11655"/>
    <cellStyle name="Euro 26 6 3" xfId="18217"/>
    <cellStyle name="Euro 26 6 4" xfId="24654"/>
    <cellStyle name="Euro 26 6 5" xfId="30941"/>
    <cellStyle name="Euro 26 6 6" xfId="37029"/>
    <cellStyle name="Euro 26 6 7" xfId="42888"/>
    <cellStyle name="Euro 26 7" xfId="5075"/>
    <cellStyle name="Euro 26 7 2" xfId="11996"/>
    <cellStyle name="Euro 26 7 3" xfId="18558"/>
    <cellStyle name="Euro 26 7 4" xfId="24995"/>
    <cellStyle name="Euro 26 7 5" xfId="31279"/>
    <cellStyle name="Euro 26 7 6" xfId="37355"/>
    <cellStyle name="Euro 26 7 7" xfId="43193"/>
    <cellStyle name="Euro 26 8" xfId="5414"/>
    <cellStyle name="Euro 26 8 2" xfId="12335"/>
    <cellStyle name="Euro 26 8 3" xfId="18897"/>
    <cellStyle name="Euro 26 8 4" xfId="25334"/>
    <cellStyle name="Euro 26 8 5" xfId="31615"/>
    <cellStyle name="Euro 26 8 6" xfId="37679"/>
    <cellStyle name="Euro 26 8 7" xfId="43498"/>
    <cellStyle name="Euro 26 9" xfId="5750"/>
    <cellStyle name="Euro 26 9 2" xfId="12671"/>
    <cellStyle name="Euro 26 9 3" xfId="19233"/>
    <cellStyle name="Euro 26 9 4" xfId="25669"/>
    <cellStyle name="Euro 26 9 5" xfId="31947"/>
    <cellStyle name="Euro 26 9 6" xfId="38002"/>
    <cellStyle name="Euro 26 9 7" xfId="43803"/>
    <cellStyle name="Euro 27" xfId="363"/>
    <cellStyle name="Euro 27 10" xfId="6082"/>
    <cellStyle name="Euro 27 10 2" xfId="13003"/>
    <cellStyle name="Euro 27 10 3" xfId="19565"/>
    <cellStyle name="Euro 27 10 4" xfId="26001"/>
    <cellStyle name="Euro 27 10 5" xfId="32275"/>
    <cellStyle name="Euro 27 10 6" xfId="38321"/>
    <cellStyle name="Euro 27 10 7" xfId="44107"/>
    <cellStyle name="Euro 27 11" xfId="6411"/>
    <cellStyle name="Euro 27 11 2" xfId="13332"/>
    <cellStyle name="Euro 27 11 3" xfId="19894"/>
    <cellStyle name="Euro 27 11 4" xfId="26330"/>
    <cellStyle name="Euro 27 11 5" xfId="32601"/>
    <cellStyle name="Euro 27 11 6" xfId="38642"/>
    <cellStyle name="Euro 27 11 7" xfId="44412"/>
    <cellStyle name="Euro 27 12" xfId="6737"/>
    <cellStyle name="Euro 27 12 2" xfId="13658"/>
    <cellStyle name="Euro 27 12 3" xfId="20220"/>
    <cellStyle name="Euro 27 12 4" xfId="26656"/>
    <cellStyle name="Euro 27 12 5" xfId="32925"/>
    <cellStyle name="Euro 27 12 6" xfId="38962"/>
    <cellStyle name="Euro 27 12 7" xfId="44717"/>
    <cellStyle name="Euro 27 13" xfId="7004"/>
    <cellStyle name="Euro 27 13 2" xfId="13925"/>
    <cellStyle name="Euro 27 13 3" xfId="20487"/>
    <cellStyle name="Euro 27 13 4" xfId="26923"/>
    <cellStyle name="Euro 27 13 5" xfId="33191"/>
    <cellStyle name="Euro 27 13 6" xfId="39226"/>
    <cellStyle name="Euro 27 13 7" xfId="44967"/>
    <cellStyle name="Euro 27 14" xfId="7662"/>
    <cellStyle name="Euro 27 15" xfId="9824"/>
    <cellStyle name="Euro 27 16" xfId="10841"/>
    <cellStyle name="Euro 27 17" xfId="24667"/>
    <cellStyle name="Euro 27 18" xfId="30954"/>
    <cellStyle name="Euro 27 19" xfId="37042"/>
    <cellStyle name="Euro 27 2" xfId="966"/>
    <cellStyle name="Euro 27 2 2" xfId="8264"/>
    <cellStyle name="Euro 27 2 3" xfId="10761"/>
    <cellStyle name="Euro 27 2 4" xfId="10816"/>
    <cellStyle name="Euro 27 2 5" xfId="10670"/>
    <cellStyle name="Euro 27 2 6" xfId="8937"/>
    <cellStyle name="Euro 27 2 7" xfId="17199"/>
    <cellStyle name="Euro 27 20" xfId="58787"/>
    <cellStyle name="Euro 27 3" xfId="3212"/>
    <cellStyle name="Euro 27 3 2" xfId="10270"/>
    <cellStyle name="Euro 27 3 3" xfId="16905"/>
    <cellStyle name="Euro 27 3 4" xfId="23451"/>
    <cellStyle name="Euro 27 3 5" xfId="29884"/>
    <cellStyle name="Euro 27 3 6" xfId="36152"/>
    <cellStyle name="Euro 27 3 7" xfId="42164"/>
    <cellStyle name="Euro 27 4" xfId="4040"/>
    <cellStyle name="Euro 27 4 2" xfId="10961"/>
    <cellStyle name="Euro 27 4 3" xfId="17523"/>
    <cellStyle name="Euro 27 4 4" xfId="23961"/>
    <cellStyle name="Euro 27 4 5" xfId="30254"/>
    <cellStyle name="Euro 27 4 6" xfId="36368"/>
    <cellStyle name="Euro 27 4 7" xfId="42277"/>
    <cellStyle name="Euro 27 5" xfId="4388"/>
    <cellStyle name="Euro 27 5 2" xfId="11309"/>
    <cellStyle name="Euro 27 5 3" xfId="17871"/>
    <cellStyle name="Euro 27 5 4" xfId="24309"/>
    <cellStyle name="Euro 27 5 5" xfId="30599"/>
    <cellStyle name="Euro 27 5 6" xfId="36700"/>
    <cellStyle name="Euro 27 5 7" xfId="42582"/>
    <cellStyle name="Euro 27 6" xfId="4733"/>
    <cellStyle name="Euro 27 6 2" xfId="11654"/>
    <cellStyle name="Euro 27 6 3" xfId="18216"/>
    <cellStyle name="Euro 27 6 4" xfId="24653"/>
    <cellStyle name="Euro 27 6 5" xfId="30940"/>
    <cellStyle name="Euro 27 6 6" xfId="37028"/>
    <cellStyle name="Euro 27 6 7" xfId="42887"/>
    <cellStyle name="Euro 27 7" xfId="5074"/>
    <cellStyle name="Euro 27 7 2" xfId="11995"/>
    <cellStyle name="Euro 27 7 3" xfId="18557"/>
    <cellStyle name="Euro 27 7 4" xfId="24994"/>
    <cellStyle name="Euro 27 7 5" xfId="31278"/>
    <cellStyle name="Euro 27 7 6" xfId="37354"/>
    <cellStyle name="Euro 27 7 7" xfId="43192"/>
    <cellStyle name="Euro 27 8" xfId="5413"/>
    <cellStyle name="Euro 27 8 2" xfId="12334"/>
    <cellStyle name="Euro 27 8 3" xfId="18896"/>
    <cellStyle name="Euro 27 8 4" xfId="25333"/>
    <cellStyle name="Euro 27 8 5" xfId="31614"/>
    <cellStyle name="Euro 27 8 6" xfId="37678"/>
    <cellStyle name="Euro 27 8 7" xfId="43497"/>
    <cellStyle name="Euro 27 9" xfId="5749"/>
    <cellStyle name="Euro 27 9 2" xfId="12670"/>
    <cellStyle name="Euro 27 9 3" xfId="19232"/>
    <cellStyle name="Euro 27 9 4" xfId="25668"/>
    <cellStyle name="Euro 27 9 5" xfId="31946"/>
    <cellStyle name="Euro 27 9 6" xfId="38001"/>
    <cellStyle name="Euro 27 9 7" xfId="43802"/>
    <cellStyle name="Euro 28" xfId="364"/>
    <cellStyle name="Euro 28 10" xfId="6081"/>
    <cellStyle name="Euro 28 10 2" xfId="13002"/>
    <cellStyle name="Euro 28 10 3" xfId="19564"/>
    <cellStyle name="Euro 28 10 4" xfId="26000"/>
    <cellStyle name="Euro 28 10 5" xfId="32274"/>
    <cellStyle name="Euro 28 10 6" xfId="38320"/>
    <cellStyle name="Euro 28 10 7" xfId="44106"/>
    <cellStyle name="Euro 28 11" xfId="6410"/>
    <cellStyle name="Euro 28 11 2" xfId="13331"/>
    <cellStyle name="Euro 28 11 3" xfId="19893"/>
    <cellStyle name="Euro 28 11 4" xfId="26329"/>
    <cellStyle name="Euro 28 11 5" xfId="32600"/>
    <cellStyle name="Euro 28 11 6" xfId="38641"/>
    <cellStyle name="Euro 28 11 7" xfId="44411"/>
    <cellStyle name="Euro 28 12" xfId="6736"/>
    <cellStyle name="Euro 28 12 2" xfId="13657"/>
    <cellStyle name="Euro 28 12 3" xfId="20219"/>
    <cellStyle name="Euro 28 12 4" xfId="26655"/>
    <cellStyle name="Euro 28 12 5" xfId="32924"/>
    <cellStyle name="Euro 28 12 6" xfId="38961"/>
    <cellStyle name="Euro 28 12 7" xfId="44716"/>
    <cellStyle name="Euro 28 13" xfId="7003"/>
    <cellStyle name="Euro 28 13 2" xfId="13924"/>
    <cellStyle name="Euro 28 13 3" xfId="20486"/>
    <cellStyle name="Euro 28 13 4" xfId="26922"/>
    <cellStyle name="Euro 28 13 5" xfId="33190"/>
    <cellStyle name="Euro 28 13 6" xfId="39225"/>
    <cellStyle name="Euro 28 13 7" xfId="44966"/>
    <cellStyle name="Euro 28 14" xfId="7663"/>
    <cellStyle name="Euro 28 15" xfId="9823"/>
    <cellStyle name="Euro 28 16" xfId="10354"/>
    <cellStyle name="Euro 28 17" xfId="24323"/>
    <cellStyle name="Euro 28 18" xfId="30613"/>
    <cellStyle name="Euro 28 19" xfId="36714"/>
    <cellStyle name="Euro 28 2" xfId="967"/>
    <cellStyle name="Euro 28 2 2" xfId="8265"/>
    <cellStyle name="Euro 28 2 3" xfId="9437"/>
    <cellStyle name="Euro 28 2 4" xfId="10381"/>
    <cellStyle name="Euro 28 2 5" xfId="10547"/>
    <cellStyle name="Euro 28 2 6" xfId="8938"/>
    <cellStyle name="Euro 28 2 7" xfId="17210"/>
    <cellStyle name="Euro 28 20" xfId="58788"/>
    <cellStyle name="Euro 28 3" xfId="3213"/>
    <cellStyle name="Euro 28 3 2" xfId="10271"/>
    <cellStyle name="Euro 28 3 3" xfId="16906"/>
    <cellStyle name="Euro 28 3 4" xfId="23452"/>
    <cellStyle name="Euro 28 3 5" xfId="29885"/>
    <cellStyle name="Euro 28 3 6" xfId="36153"/>
    <cellStyle name="Euro 28 3 7" xfId="42165"/>
    <cellStyle name="Euro 28 4" xfId="4039"/>
    <cellStyle name="Euro 28 4 2" xfId="10960"/>
    <cellStyle name="Euro 28 4 3" xfId="17522"/>
    <cellStyle name="Euro 28 4 4" xfId="23960"/>
    <cellStyle name="Euro 28 4 5" xfId="30253"/>
    <cellStyle name="Euro 28 4 6" xfId="36367"/>
    <cellStyle name="Euro 28 4 7" xfId="42276"/>
    <cellStyle name="Euro 28 5" xfId="4387"/>
    <cellStyle name="Euro 28 5 2" xfId="11308"/>
    <cellStyle name="Euro 28 5 3" xfId="17870"/>
    <cellStyle name="Euro 28 5 4" xfId="24308"/>
    <cellStyle name="Euro 28 5 5" xfId="30598"/>
    <cellStyle name="Euro 28 5 6" xfId="36699"/>
    <cellStyle name="Euro 28 5 7" xfId="42581"/>
    <cellStyle name="Euro 28 6" xfId="4732"/>
    <cellStyle name="Euro 28 6 2" xfId="11653"/>
    <cellStyle name="Euro 28 6 3" xfId="18215"/>
    <cellStyle name="Euro 28 6 4" xfId="24652"/>
    <cellStyle name="Euro 28 6 5" xfId="30939"/>
    <cellStyle name="Euro 28 6 6" xfId="37027"/>
    <cellStyle name="Euro 28 6 7" xfId="42886"/>
    <cellStyle name="Euro 28 7" xfId="5073"/>
    <cellStyle name="Euro 28 7 2" xfId="11994"/>
    <cellStyle name="Euro 28 7 3" xfId="18556"/>
    <cellStyle name="Euro 28 7 4" xfId="24993"/>
    <cellStyle name="Euro 28 7 5" xfId="31277"/>
    <cellStyle name="Euro 28 7 6" xfId="37353"/>
    <cellStyle name="Euro 28 7 7" xfId="43191"/>
    <cellStyle name="Euro 28 8" xfId="5412"/>
    <cellStyle name="Euro 28 8 2" xfId="12333"/>
    <cellStyle name="Euro 28 8 3" xfId="18895"/>
    <cellStyle name="Euro 28 8 4" xfId="25332"/>
    <cellStyle name="Euro 28 8 5" xfId="31613"/>
    <cellStyle name="Euro 28 8 6" xfId="37677"/>
    <cellStyle name="Euro 28 8 7" xfId="43496"/>
    <cellStyle name="Euro 28 9" xfId="5748"/>
    <cellStyle name="Euro 28 9 2" xfId="12669"/>
    <cellStyle name="Euro 28 9 3" xfId="19231"/>
    <cellStyle name="Euro 28 9 4" xfId="25667"/>
    <cellStyle name="Euro 28 9 5" xfId="31945"/>
    <cellStyle name="Euro 28 9 6" xfId="38000"/>
    <cellStyle name="Euro 28 9 7" xfId="43801"/>
    <cellStyle name="Euro 29" xfId="365"/>
    <cellStyle name="Euro 29 10" xfId="4730"/>
    <cellStyle name="Euro 29 10 2" xfId="11651"/>
    <cellStyle name="Euro 29 10 3" xfId="18213"/>
    <cellStyle name="Euro 29 10 4" xfId="24650"/>
    <cellStyle name="Euro 29 10 5" xfId="30937"/>
    <cellStyle name="Euro 29 10 6" xfId="37025"/>
    <cellStyle name="Euro 29 10 7" xfId="42885"/>
    <cellStyle name="Euro 29 11" xfId="5072"/>
    <cellStyle name="Euro 29 11 2" xfId="11993"/>
    <cellStyle name="Euro 29 11 3" xfId="18555"/>
    <cellStyle name="Euro 29 11 4" xfId="24992"/>
    <cellStyle name="Euro 29 11 5" xfId="31276"/>
    <cellStyle name="Euro 29 11 6" xfId="37352"/>
    <cellStyle name="Euro 29 11 7" xfId="43190"/>
    <cellStyle name="Euro 29 12" xfId="5411"/>
    <cellStyle name="Euro 29 12 2" xfId="12332"/>
    <cellStyle name="Euro 29 12 3" xfId="18894"/>
    <cellStyle name="Euro 29 12 4" xfId="25331"/>
    <cellStyle name="Euro 29 12 5" xfId="31612"/>
    <cellStyle name="Euro 29 12 6" xfId="37676"/>
    <cellStyle name="Euro 29 12 7" xfId="43495"/>
    <cellStyle name="Euro 29 13" xfId="5747"/>
    <cellStyle name="Euro 29 13 2" xfId="12668"/>
    <cellStyle name="Euro 29 13 3" xfId="19230"/>
    <cellStyle name="Euro 29 13 4" xfId="25666"/>
    <cellStyle name="Euro 29 13 5" xfId="31944"/>
    <cellStyle name="Euro 29 13 6" xfId="37999"/>
    <cellStyle name="Euro 29 13 7" xfId="43800"/>
    <cellStyle name="Euro 29 14" xfId="6080"/>
    <cellStyle name="Euro 29 14 2" xfId="13001"/>
    <cellStyle name="Euro 29 14 3" xfId="19563"/>
    <cellStyle name="Euro 29 14 4" xfId="25999"/>
    <cellStyle name="Euro 29 14 5" xfId="32273"/>
    <cellStyle name="Euro 29 14 6" xfId="38319"/>
    <cellStyle name="Euro 29 14 7" xfId="44105"/>
    <cellStyle name="Euro 29 15" xfId="6409"/>
    <cellStyle name="Euro 29 15 2" xfId="13330"/>
    <cellStyle name="Euro 29 15 3" xfId="19892"/>
    <cellStyle name="Euro 29 15 4" xfId="26328"/>
    <cellStyle name="Euro 29 15 5" xfId="32599"/>
    <cellStyle name="Euro 29 15 6" xfId="38640"/>
    <cellStyle name="Euro 29 15 7" xfId="44410"/>
    <cellStyle name="Euro 29 16" xfId="6735"/>
    <cellStyle name="Euro 29 16 2" xfId="13656"/>
    <cellStyle name="Euro 29 16 3" xfId="20218"/>
    <cellStyle name="Euro 29 16 4" xfId="26654"/>
    <cellStyle name="Euro 29 16 5" xfId="32923"/>
    <cellStyle name="Euro 29 16 6" xfId="38960"/>
    <cellStyle name="Euro 29 16 7" xfId="44715"/>
    <cellStyle name="Euro 29 17" xfId="7664"/>
    <cellStyle name="Euro 29 18" xfId="9822"/>
    <cellStyle name="Euro 29 19" xfId="8480"/>
    <cellStyle name="Euro 29 2" xfId="366"/>
    <cellStyle name="Euro 29 2 10" xfId="5746"/>
    <cellStyle name="Euro 29 2 10 2" xfId="12667"/>
    <cellStyle name="Euro 29 2 10 3" xfId="19229"/>
    <cellStyle name="Euro 29 2 10 4" xfId="25665"/>
    <cellStyle name="Euro 29 2 10 5" xfId="31943"/>
    <cellStyle name="Euro 29 2 10 6" xfId="37998"/>
    <cellStyle name="Euro 29 2 10 7" xfId="43799"/>
    <cellStyle name="Euro 29 2 11" xfId="6079"/>
    <cellStyle name="Euro 29 2 11 2" xfId="13000"/>
    <cellStyle name="Euro 29 2 11 3" xfId="19562"/>
    <cellStyle name="Euro 29 2 11 4" xfId="25998"/>
    <cellStyle name="Euro 29 2 11 5" xfId="32272"/>
    <cellStyle name="Euro 29 2 11 6" xfId="38318"/>
    <cellStyle name="Euro 29 2 11 7" xfId="44104"/>
    <cellStyle name="Euro 29 2 12" xfId="6408"/>
    <cellStyle name="Euro 29 2 12 2" xfId="13329"/>
    <cellStyle name="Euro 29 2 12 3" xfId="19891"/>
    <cellStyle name="Euro 29 2 12 4" xfId="26327"/>
    <cellStyle name="Euro 29 2 12 5" xfId="32598"/>
    <cellStyle name="Euro 29 2 12 6" xfId="38639"/>
    <cellStyle name="Euro 29 2 12 7" xfId="44409"/>
    <cellStyle name="Euro 29 2 13" xfId="6734"/>
    <cellStyle name="Euro 29 2 13 2" xfId="13655"/>
    <cellStyle name="Euro 29 2 13 3" xfId="20217"/>
    <cellStyle name="Euro 29 2 13 4" xfId="26653"/>
    <cellStyle name="Euro 29 2 13 5" xfId="32922"/>
    <cellStyle name="Euro 29 2 13 6" xfId="38959"/>
    <cellStyle name="Euro 29 2 13 7" xfId="44714"/>
    <cellStyle name="Euro 29 2 14" xfId="7665"/>
    <cellStyle name="Euro 29 2 15" xfId="13923"/>
    <cellStyle name="Euro 29 2 16" xfId="8713"/>
    <cellStyle name="Euro 29 2 17" xfId="9292"/>
    <cellStyle name="Euro 29 2 18" xfId="17319"/>
    <cellStyle name="Euro 29 2 19" xfId="23782"/>
    <cellStyle name="Euro 29 2 2" xfId="969"/>
    <cellStyle name="Euro 29 2 2 2" xfId="8267"/>
    <cellStyle name="Euro 29 2 2 3" xfId="9424"/>
    <cellStyle name="Euro 29 2 2 4" xfId="8739"/>
    <cellStyle name="Euro 29 2 2 5" xfId="10558"/>
    <cellStyle name="Euro 29 2 2 6" xfId="8940"/>
    <cellStyle name="Euro 29 2 2 7" xfId="17214"/>
    <cellStyle name="Euro 29 2 20" xfId="58790"/>
    <cellStyle name="Euro 29 2 3" xfId="3215"/>
    <cellStyle name="Euro 29 2 3 2" xfId="10273"/>
    <cellStyle name="Euro 29 2 3 3" xfId="16908"/>
    <cellStyle name="Euro 29 2 3 4" xfId="23454"/>
    <cellStyle name="Euro 29 2 3 5" xfId="29887"/>
    <cellStyle name="Euro 29 2 3 6" xfId="36155"/>
    <cellStyle name="Euro 29 2 3 7" xfId="42167"/>
    <cellStyle name="Euro 29 2 4" xfId="4037"/>
    <cellStyle name="Euro 29 2 4 2" xfId="10958"/>
    <cellStyle name="Euro 29 2 4 3" xfId="17520"/>
    <cellStyle name="Euro 29 2 4 4" xfId="23958"/>
    <cellStyle name="Euro 29 2 4 5" xfId="30251"/>
    <cellStyle name="Euro 29 2 4 6" xfId="36365"/>
    <cellStyle name="Euro 29 2 4 7" xfId="42274"/>
    <cellStyle name="Euro 29 2 5" xfId="3146"/>
    <cellStyle name="Euro 29 2 5 2" xfId="10204"/>
    <cellStyle name="Euro 29 2 5 3" xfId="16839"/>
    <cellStyle name="Euro 29 2 5 4" xfId="7892"/>
    <cellStyle name="Euro 29 2 5 5" xfId="11924"/>
    <cellStyle name="Euro 29 2 5 6" xfId="8571"/>
    <cellStyle name="Euro 29 2 5 7" xfId="9225"/>
    <cellStyle name="Euro 29 2 6" xfId="4384"/>
    <cellStyle name="Euro 29 2 6 2" xfId="11305"/>
    <cellStyle name="Euro 29 2 6 3" xfId="17867"/>
    <cellStyle name="Euro 29 2 6 4" xfId="24305"/>
    <cellStyle name="Euro 29 2 6 5" xfId="30595"/>
    <cellStyle name="Euro 29 2 6 6" xfId="36696"/>
    <cellStyle name="Euro 29 2 6 7" xfId="42579"/>
    <cellStyle name="Euro 29 2 7" xfId="4729"/>
    <cellStyle name="Euro 29 2 7 2" xfId="11650"/>
    <cellStyle name="Euro 29 2 7 3" xfId="18212"/>
    <cellStyle name="Euro 29 2 7 4" xfId="24649"/>
    <cellStyle name="Euro 29 2 7 5" xfId="30936"/>
    <cellStyle name="Euro 29 2 7 6" xfId="37024"/>
    <cellStyle name="Euro 29 2 7 7" xfId="42884"/>
    <cellStyle name="Euro 29 2 8" xfId="5071"/>
    <cellStyle name="Euro 29 2 8 2" xfId="11992"/>
    <cellStyle name="Euro 29 2 8 3" xfId="18554"/>
    <cellStyle name="Euro 29 2 8 4" xfId="24991"/>
    <cellStyle name="Euro 29 2 8 5" xfId="31275"/>
    <cellStyle name="Euro 29 2 8 6" xfId="37351"/>
    <cellStyle name="Euro 29 2 8 7" xfId="43189"/>
    <cellStyle name="Euro 29 2 9" xfId="5410"/>
    <cellStyle name="Euro 29 2 9 2" xfId="12331"/>
    <cellStyle name="Euro 29 2 9 3" xfId="18893"/>
    <cellStyle name="Euro 29 2 9 4" xfId="25330"/>
    <cellStyle name="Euro 29 2 9 5" xfId="31611"/>
    <cellStyle name="Euro 29 2 9 6" xfId="37675"/>
    <cellStyle name="Euro 29 2 9 7" xfId="43494"/>
    <cellStyle name="Euro 29 20" xfId="23975"/>
    <cellStyle name="Euro 29 21" xfId="30268"/>
    <cellStyle name="Euro 29 22" xfId="36382"/>
    <cellStyle name="Euro 29 23" xfId="58789"/>
    <cellStyle name="Euro 29 3" xfId="367"/>
    <cellStyle name="Euro 29 3 10" xfId="5745"/>
    <cellStyle name="Euro 29 3 10 2" xfId="12666"/>
    <cellStyle name="Euro 29 3 10 3" xfId="19228"/>
    <cellStyle name="Euro 29 3 10 4" xfId="25664"/>
    <cellStyle name="Euro 29 3 10 5" xfId="31942"/>
    <cellStyle name="Euro 29 3 10 6" xfId="37997"/>
    <cellStyle name="Euro 29 3 10 7" xfId="43798"/>
    <cellStyle name="Euro 29 3 11" xfId="6078"/>
    <cellStyle name="Euro 29 3 11 2" xfId="12999"/>
    <cellStyle name="Euro 29 3 11 3" xfId="19561"/>
    <cellStyle name="Euro 29 3 11 4" xfId="25997"/>
    <cellStyle name="Euro 29 3 11 5" xfId="32271"/>
    <cellStyle name="Euro 29 3 11 6" xfId="38317"/>
    <cellStyle name="Euro 29 3 11 7" xfId="44103"/>
    <cellStyle name="Euro 29 3 12" xfId="6407"/>
    <cellStyle name="Euro 29 3 12 2" xfId="13328"/>
    <cellStyle name="Euro 29 3 12 3" xfId="19890"/>
    <cellStyle name="Euro 29 3 12 4" xfId="26326"/>
    <cellStyle name="Euro 29 3 12 5" xfId="32597"/>
    <cellStyle name="Euro 29 3 12 6" xfId="38638"/>
    <cellStyle name="Euro 29 3 12 7" xfId="44408"/>
    <cellStyle name="Euro 29 3 13" xfId="6733"/>
    <cellStyle name="Euro 29 3 13 2" xfId="13654"/>
    <cellStyle name="Euro 29 3 13 3" xfId="20216"/>
    <cellStyle name="Euro 29 3 13 4" xfId="26652"/>
    <cellStyle name="Euro 29 3 13 5" xfId="32921"/>
    <cellStyle name="Euro 29 3 13 6" xfId="38958"/>
    <cellStyle name="Euro 29 3 13 7" xfId="44713"/>
    <cellStyle name="Euro 29 3 14" xfId="7666"/>
    <cellStyle name="Euro 29 3 15" xfId="13650"/>
    <cellStyle name="Euro 29 3 16" xfId="11205"/>
    <cellStyle name="Euro 29 3 17" xfId="9291"/>
    <cellStyle name="Euro 29 3 18" xfId="17097"/>
    <cellStyle name="Euro 29 3 19" xfId="9068"/>
    <cellStyle name="Euro 29 3 2" xfId="970"/>
    <cellStyle name="Euro 29 3 2 2" xfId="8268"/>
    <cellStyle name="Euro 29 3 2 3" xfId="9434"/>
    <cellStyle name="Euro 29 3 2 4" xfId="8740"/>
    <cellStyle name="Euro 29 3 2 5" xfId="10648"/>
    <cellStyle name="Euro 29 3 2 6" xfId="8941"/>
    <cellStyle name="Euro 29 3 2 7" xfId="17192"/>
    <cellStyle name="Euro 29 3 20" xfId="58791"/>
    <cellStyle name="Euro 29 3 3" xfId="3216"/>
    <cellStyle name="Euro 29 3 3 2" xfId="10274"/>
    <cellStyle name="Euro 29 3 3 3" xfId="16909"/>
    <cellStyle name="Euro 29 3 3 4" xfId="23455"/>
    <cellStyle name="Euro 29 3 3 5" xfId="29888"/>
    <cellStyle name="Euro 29 3 3 6" xfId="36156"/>
    <cellStyle name="Euro 29 3 3 7" xfId="42168"/>
    <cellStyle name="Euro 29 3 4" xfId="4036"/>
    <cellStyle name="Euro 29 3 4 2" xfId="10957"/>
    <cellStyle name="Euro 29 3 4 3" xfId="17519"/>
    <cellStyle name="Euro 29 3 4 4" xfId="23957"/>
    <cellStyle name="Euro 29 3 4 5" xfId="30250"/>
    <cellStyle name="Euro 29 3 4 6" xfId="36364"/>
    <cellStyle name="Euro 29 3 4 7" xfId="42273"/>
    <cellStyle name="Euro 29 3 5" xfId="3145"/>
    <cellStyle name="Euro 29 3 5 2" xfId="10203"/>
    <cellStyle name="Euro 29 3 5 3" xfId="16838"/>
    <cellStyle name="Euro 29 3 5 4" xfId="7891"/>
    <cellStyle name="Euro 29 3 5 5" xfId="12263"/>
    <cellStyle name="Euro 29 3 5 6" xfId="8570"/>
    <cellStyle name="Euro 29 3 5 7" xfId="9226"/>
    <cellStyle name="Euro 29 3 6" xfId="4383"/>
    <cellStyle name="Euro 29 3 6 2" xfId="11304"/>
    <cellStyle name="Euro 29 3 6 3" xfId="17866"/>
    <cellStyle name="Euro 29 3 6 4" xfId="24304"/>
    <cellStyle name="Euro 29 3 6 5" xfId="30594"/>
    <cellStyle name="Euro 29 3 6 6" xfId="36695"/>
    <cellStyle name="Euro 29 3 6 7" xfId="42578"/>
    <cellStyle name="Euro 29 3 7" xfId="4728"/>
    <cellStyle name="Euro 29 3 7 2" xfId="11649"/>
    <cellStyle name="Euro 29 3 7 3" xfId="18211"/>
    <cellStyle name="Euro 29 3 7 4" xfId="24648"/>
    <cellStyle name="Euro 29 3 7 5" xfId="30935"/>
    <cellStyle name="Euro 29 3 7 6" xfId="37023"/>
    <cellStyle name="Euro 29 3 7 7" xfId="42883"/>
    <cellStyle name="Euro 29 3 8" xfId="5070"/>
    <cellStyle name="Euro 29 3 8 2" xfId="11991"/>
    <cellStyle name="Euro 29 3 8 3" xfId="18553"/>
    <cellStyle name="Euro 29 3 8 4" xfId="24990"/>
    <cellStyle name="Euro 29 3 8 5" xfId="31274"/>
    <cellStyle name="Euro 29 3 8 6" xfId="37350"/>
    <cellStyle name="Euro 29 3 8 7" xfId="43188"/>
    <cellStyle name="Euro 29 3 9" xfId="5409"/>
    <cellStyle name="Euro 29 3 9 2" xfId="12330"/>
    <cellStyle name="Euro 29 3 9 3" xfId="18892"/>
    <cellStyle name="Euro 29 3 9 4" xfId="25329"/>
    <cellStyle name="Euro 29 3 9 5" xfId="31610"/>
    <cellStyle name="Euro 29 3 9 6" xfId="37674"/>
    <cellStyle name="Euro 29 3 9 7" xfId="43493"/>
    <cellStyle name="Euro 29 4" xfId="368"/>
    <cellStyle name="Euro 29 4 10" xfId="5744"/>
    <cellStyle name="Euro 29 4 10 2" xfId="12665"/>
    <cellStyle name="Euro 29 4 10 3" xfId="19227"/>
    <cellStyle name="Euro 29 4 10 4" xfId="25663"/>
    <cellStyle name="Euro 29 4 10 5" xfId="31941"/>
    <cellStyle name="Euro 29 4 10 6" xfId="37996"/>
    <cellStyle name="Euro 29 4 10 7" xfId="43797"/>
    <cellStyle name="Euro 29 4 11" xfId="6077"/>
    <cellStyle name="Euro 29 4 11 2" xfId="12998"/>
    <cellStyle name="Euro 29 4 11 3" xfId="19560"/>
    <cellStyle name="Euro 29 4 11 4" xfId="25996"/>
    <cellStyle name="Euro 29 4 11 5" xfId="32270"/>
    <cellStyle name="Euro 29 4 11 6" xfId="38316"/>
    <cellStyle name="Euro 29 4 11 7" xfId="44102"/>
    <cellStyle name="Euro 29 4 12" xfId="6406"/>
    <cellStyle name="Euro 29 4 12 2" xfId="13327"/>
    <cellStyle name="Euro 29 4 12 3" xfId="19889"/>
    <cellStyle name="Euro 29 4 12 4" xfId="26325"/>
    <cellStyle name="Euro 29 4 12 5" xfId="32596"/>
    <cellStyle name="Euro 29 4 12 6" xfId="38637"/>
    <cellStyle name="Euro 29 4 12 7" xfId="44407"/>
    <cellStyle name="Euro 29 4 13" xfId="6732"/>
    <cellStyle name="Euro 29 4 13 2" xfId="13653"/>
    <cellStyle name="Euro 29 4 13 3" xfId="20215"/>
    <cellStyle name="Euro 29 4 13 4" xfId="26651"/>
    <cellStyle name="Euro 29 4 13 5" xfId="32920"/>
    <cellStyle name="Euro 29 4 13 6" xfId="38957"/>
    <cellStyle name="Euro 29 4 13 7" xfId="44712"/>
    <cellStyle name="Euro 29 4 14" xfId="7667"/>
    <cellStyle name="Euro 29 4 15" xfId="13324"/>
    <cellStyle name="Euro 29 4 16" xfId="11553"/>
    <cellStyle name="Euro 29 4 17" xfId="9180"/>
    <cellStyle name="Euro 29 4 18" xfId="10505"/>
    <cellStyle name="Euro 29 4 19" xfId="9066"/>
    <cellStyle name="Euro 29 4 2" xfId="971"/>
    <cellStyle name="Euro 29 4 2 2" xfId="8269"/>
    <cellStyle name="Euro 29 4 2 3" xfId="9433"/>
    <cellStyle name="Euro 29 4 2 4" xfId="17459"/>
    <cellStyle name="Euro 29 4 2 5" xfId="9118"/>
    <cellStyle name="Euro 29 4 2 6" xfId="23654"/>
    <cellStyle name="Euro 29 4 2 7" xfId="30058"/>
    <cellStyle name="Euro 29 4 20" xfId="58792"/>
    <cellStyle name="Euro 29 4 3" xfId="3217"/>
    <cellStyle name="Euro 29 4 3 2" xfId="10275"/>
    <cellStyle name="Euro 29 4 3 3" xfId="16910"/>
    <cellStyle name="Euro 29 4 3 4" xfId="23456"/>
    <cellStyle name="Euro 29 4 3 5" xfId="29889"/>
    <cellStyle name="Euro 29 4 3 6" xfId="36157"/>
    <cellStyle name="Euro 29 4 3 7" xfId="42169"/>
    <cellStyle name="Euro 29 4 4" xfId="4035"/>
    <cellStyle name="Euro 29 4 4 2" xfId="10956"/>
    <cellStyle name="Euro 29 4 4 3" xfId="17518"/>
    <cellStyle name="Euro 29 4 4 4" xfId="23956"/>
    <cellStyle name="Euro 29 4 4 5" xfId="30249"/>
    <cellStyle name="Euro 29 4 4 6" xfId="36363"/>
    <cellStyle name="Euro 29 4 4 7" xfId="42272"/>
    <cellStyle name="Euro 29 4 5" xfId="3144"/>
    <cellStyle name="Euro 29 4 5 2" xfId="10202"/>
    <cellStyle name="Euro 29 4 5 3" xfId="16837"/>
    <cellStyle name="Euro 29 4 5 4" xfId="7890"/>
    <cellStyle name="Euro 29 4 5 5" xfId="9678"/>
    <cellStyle name="Euro 29 4 5 6" xfId="8569"/>
    <cellStyle name="Euro 29 4 5 7" xfId="9227"/>
    <cellStyle name="Euro 29 4 6" xfId="4382"/>
    <cellStyle name="Euro 29 4 6 2" xfId="11303"/>
    <cellStyle name="Euro 29 4 6 3" xfId="17865"/>
    <cellStyle name="Euro 29 4 6 4" xfId="24303"/>
    <cellStyle name="Euro 29 4 6 5" xfId="30593"/>
    <cellStyle name="Euro 29 4 6 6" xfId="36694"/>
    <cellStyle name="Euro 29 4 6 7" xfId="42577"/>
    <cellStyle name="Euro 29 4 7" xfId="4727"/>
    <cellStyle name="Euro 29 4 7 2" xfId="11648"/>
    <cellStyle name="Euro 29 4 7 3" xfId="18210"/>
    <cellStyle name="Euro 29 4 7 4" xfId="24647"/>
    <cellStyle name="Euro 29 4 7 5" xfId="30934"/>
    <cellStyle name="Euro 29 4 7 6" xfId="37022"/>
    <cellStyle name="Euro 29 4 7 7" xfId="42882"/>
    <cellStyle name="Euro 29 4 8" xfId="5069"/>
    <cellStyle name="Euro 29 4 8 2" xfId="11990"/>
    <cellStyle name="Euro 29 4 8 3" xfId="18552"/>
    <cellStyle name="Euro 29 4 8 4" xfId="24989"/>
    <cellStyle name="Euro 29 4 8 5" xfId="31273"/>
    <cellStyle name="Euro 29 4 8 6" xfId="37349"/>
    <cellStyle name="Euro 29 4 8 7" xfId="43187"/>
    <cellStyle name="Euro 29 4 9" xfId="5408"/>
    <cellStyle name="Euro 29 4 9 2" xfId="12329"/>
    <cellStyle name="Euro 29 4 9 3" xfId="18891"/>
    <cellStyle name="Euro 29 4 9 4" xfId="25328"/>
    <cellStyle name="Euro 29 4 9 5" xfId="31609"/>
    <cellStyle name="Euro 29 4 9 6" xfId="37673"/>
    <cellStyle name="Euro 29 4 9 7" xfId="43492"/>
    <cellStyle name="Euro 29 5" xfId="968"/>
    <cellStyle name="Euro 29 5 2" xfId="8266"/>
    <cellStyle name="Euro 29 5 3" xfId="9436"/>
    <cellStyle name="Euro 29 5 4" xfId="8738"/>
    <cellStyle name="Euro 29 5 5" xfId="9113"/>
    <cellStyle name="Euro 29 5 6" xfId="17194"/>
    <cellStyle name="Euro 29 5 7" xfId="23706"/>
    <cellStyle name="Euro 29 6" xfId="3214"/>
    <cellStyle name="Euro 29 6 2" xfId="10272"/>
    <cellStyle name="Euro 29 6 3" xfId="16907"/>
    <cellStyle name="Euro 29 6 4" xfId="23453"/>
    <cellStyle name="Euro 29 6 5" xfId="29886"/>
    <cellStyle name="Euro 29 6 6" xfId="36154"/>
    <cellStyle name="Euro 29 6 7" xfId="42166"/>
    <cellStyle name="Euro 29 7" xfId="4038"/>
    <cellStyle name="Euro 29 7 2" xfId="10959"/>
    <cellStyle name="Euro 29 7 3" xfId="17521"/>
    <cellStyle name="Euro 29 7 4" xfId="23959"/>
    <cellStyle name="Euro 29 7 5" xfId="30252"/>
    <cellStyle name="Euro 29 7 6" xfId="36366"/>
    <cellStyle name="Euro 29 7 7" xfId="42275"/>
    <cellStyle name="Euro 29 8" xfId="3147"/>
    <cellStyle name="Euro 29 8 2" xfId="10205"/>
    <cellStyle name="Euro 29 8 3" xfId="16840"/>
    <cellStyle name="Euro 29 8 4" xfId="7893"/>
    <cellStyle name="Euro 29 8 5" xfId="11582"/>
    <cellStyle name="Euro 29 8 6" xfId="8572"/>
    <cellStyle name="Euro 29 8 7" xfId="9224"/>
    <cellStyle name="Euro 29 9" xfId="4385"/>
    <cellStyle name="Euro 29 9 2" xfId="11306"/>
    <cellStyle name="Euro 29 9 3" xfId="17868"/>
    <cellStyle name="Euro 29 9 4" xfId="24306"/>
    <cellStyle name="Euro 29 9 5" xfId="30596"/>
    <cellStyle name="Euro 29 9 6" xfId="36697"/>
    <cellStyle name="Euro 29 9 7" xfId="42580"/>
    <cellStyle name="Euro 3" xfId="369"/>
    <cellStyle name="Euro 3 10" xfId="370"/>
    <cellStyle name="Euro 3 10 10" xfId="5742"/>
    <cellStyle name="Euro 3 10 10 2" xfId="12663"/>
    <cellStyle name="Euro 3 10 10 3" xfId="19225"/>
    <cellStyle name="Euro 3 10 10 4" xfId="25661"/>
    <cellStyle name="Euro 3 10 10 5" xfId="31939"/>
    <cellStyle name="Euro 3 10 10 6" xfId="37994"/>
    <cellStyle name="Euro 3 10 10 7" xfId="43795"/>
    <cellStyle name="Euro 3 10 11" xfId="6075"/>
    <cellStyle name="Euro 3 10 11 2" xfId="12996"/>
    <cellStyle name="Euro 3 10 11 3" xfId="19558"/>
    <cellStyle name="Euro 3 10 11 4" xfId="25994"/>
    <cellStyle name="Euro 3 10 11 5" xfId="32268"/>
    <cellStyle name="Euro 3 10 11 6" xfId="38314"/>
    <cellStyle name="Euro 3 10 11 7" xfId="44100"/>
    <cellStyle name="Euro 3 10 12" xfId="6404"/>
    <cellStyle name="Euro 3 10 12 2" xfId="13325"/>
    <cellStyle name="Euro 3 10 12 3" xfId="19887"/>
    <cellStyle name="Euro 3 10 12 4" xfId="26323"/>
    <cellStyle name="Euro 3 10 12 5" xfId="32594"/>
    <cellStyle name="Euro 3 10 12 6" xfId="38635"/>
    <cellStyle name="Euro 3 10 12 7" xfId="44405"/>
    <cellStyle name="Euro 3 10 13" xfId="6730"/>
    <cellStyle name="Euro 3 10 13 2" xfId="13651"/>
    <cellStyle name="Euro 3 10 13 3" xfId="20213"/>
    <cellStyle name="Euro 3 10 13 4" xfId="26649"/>
    <cellStyle name="Euro 3 10 13 5" xfId="32918"/>
    <cellStyle name="Euro 3 10 13 6" xfId="38955"/>
    <cellStyle name="Euro 3 10 13 7" xfId="44710"/>
    <cellStyle name="Euro 3 10 14" xfId="7669"/>
    <cellStyle name="Euro 3 10 15" xfId="12995"/>
    <cellStyle name="Euro 3 10 16" xfId="8477"/>
    <cellStyle name="Euro 3 10 17" xfId="9288"/>
    <cellStyle name="Euro 3 10 18" xfId="17286"/>
    <cellStyle name="Euro 3 10 19" xfId="23634"/>
    <cellStyle name="Euro 3 10 2" xfId="973"/>
    <cellStyle name="Euro 3 10 2 2" xfId="8271"/>
    <cellStyle name="Euro 3 10 2 3" xfId="9431"/>
    <cellStyle name="Euro 3 10 2 4" xfId="17426"/>
    <cellStyle name="Euro 3 10 2 5" xfId="10639"/>
    <cellStyle name="Euro 3 10 2 6" xfId="23643"/>
    <cellStyle name="Euro 3 10 2 7" xfId="30054"/>
    <cellStyle name="Euro 3 10 20" xfId="58794"/>
    <cellStyle name="Euro 3 10 3" xfId="3219"/>
    <cellStyle name="Euro 3 10 3 2" xfId="10277"/>
    <cellStyle name="Euro 3 10 3 3" xfId="16912"/>
    <cellStyle name="Euro 3 10 3 4" xfId="23458"/>
    <cellStyle name="Euro 3 10 3 5" xfId="29891"/>
    <cellStyle name="Euro 3 10 3 6" xfId="36159"/>
    <cellStyle name="Euro 3 10 3 7" xfId="42171"/>
    <cellStyle name="Euro 3 10 4" xfId="4033"/>
    <cellStyle name="Euro 3 10 4 2" xfId="10954"/>
    <cellStyle name="Euro 3 10 4 3" xfId="17516"/>
    <cellStyle name="Euro 3 10 4 4" xfId="23954"/>
    <cellStyle name="Euro 3 10 4 5" xfId="30247"/>
    <cellStyle name="Euro 3 10 4 6" xfId="36361"/>
    <cellStyle name="Euro 3 10 4 7" xfId="42270"/>
    <cellStyle name="Euro 3 10 5" xfId="3142"/>
    <cellStyle name="Euro 3 10 5 2" xfId="10200"/>
    <cellStyle name="Euro 3 10 5 3" xfId="16835"/>
    <cellStyle name="Euro 3 10 5 4" xfId="7888"/>
    <cellStyle name="Euro 3 10 5 5" xfId="12933"/>
    <cellStyle name="Euro 3 10 5 6" xfId="11233"/>
    <cellStyle name="Euro 3 10 5 7" xfId="9229"/>
    <cellStyle name="Euro 3 10 6" xfId="4380"/>
    <cellStyle name="Euro 3 10 6 2" xfId="11301"/>
    <cellStyle name="Euro 3 10 6 3" xfId="17863"/>
    <cellStyle name="Euro 3 10 6 4" xfId="24301"/>
    <cellStyle name="Euro 3 10 6 5" xfId="30591"/>
    <cellStyle name="Euro 3 10 6 6" xfId="36692"/>
    <cellStyle name="Euro 3 10 6 7" xfId="42575"/>
    <cellStyle name="Euro 3 10 7" xfId="4725"/>
    <cellStyle name="Euro 3 10 7 2" xfId="11646"/>
    <cellStyle name="Euro 3 10 7 3" xfId="18208"/>
    <cellStyle name="Euro 3 10 7 4" xfId="24645"/>
    <cellStyle name="Euro 3 10 7 5" xfId="30932"/>
    <cellStyle name="Euro 3 10 7 6" xfId="37020"/>
    <cellStyle name="Euro 3 10 7 7" xfId="42880"/>
    <cellStyle name="Euro 3 10 8" xfId="5067"/>
    <cellStyle name="Euro 3 10 8 2" xfId="11988"/>
    <cellStyle name="Euro 3 10 8 3" xfId="18550"/>
    <cellStyle name="Euro 3 10 8 4" xfId="24987"/>
    <cellStyle name="Euro 3 10 8 5" xfId="31271"/>
    <cellStyle name="Euro 3 10 8 6" xfId="37347"/>
    <cellStyle name="Euro 3 10 8 7" xfId="43185"/>
    <cellStyle name="Euro 3 10 9" xfId="5406"/>
    <cellStyle name="Euro 3 10 9 2" xfId="12327"/>
    <cellStyle name="Euro 3 10 9 3" xfId="18889"/>
    <cellStyle name="Euro 3 10 9 4" xfId="25326"/>
    <cellStyle name="Euro 3 10 9 5" xfId="31607"/>
    <cellStyle name="Euro 3 10 9 6" xfId="37671"/>
    <cellStyle name="Euro 3 10 9 7" xfId="43490"/>
    <cellStyle name="Euro 3 11" xfId="371"/>
    <cellStyle name="Euro 3 11 10" xfId="5740"/>
    <cellStyle name="Euro 3 11 10 2" xfId="12661"/>
    <cellStyle name="Euro 3 11 10 3" xfId="19223"/>
    <cellStyle name="Euro 3 11 10 4" xfId="25659"/>
    <cellStyle name="Euro 3 11 10 5" xfId="31937"/>
    <cellStyle name="Euro 3 11 10 6" xfId="37992"/>
    <cellStyle name="Euro 3 11 10 7" xfId="43794"/>
    <cellStyle name="Euro 3 11 11" xfId="6073"/>
    <cellStyle name="Euro 3 11 11 2" xfId="12994"/>
    <cellStyle name="Euro 3 11 11 3" xfId="19556"/>
    <cellStyle name="Euro 3 11 11 4" xfId="25992"/>
    <cellStyle name="Euro 3 11 11 5" xfId="32266"/>
    <cellStyle name="Euro 3 11 11 6" xfId="38312"/>
    <cellStyle name="Euro 3 11 11 7" xfId="44099"/>
    <cellStyle name="Euro 3 11 12" xfId="6402"/>
    <cellStyle name="Euro 3 11 12 2" xfId="13323"/>
    <cellStyle name="Euro 3 11 12 3" xfId="19885"/>
    <cellStyle name="Euro 3 11 12 4" xfId="26321"/>
    <cellStyle name="Euro 3 11 12 5" xfId="32592"/>
    <cellStyle name="Euro 3 11 12 6" xfId="38633"/>
    <cellStyle name="Euro 3 11 12 7" xfId="44404"/>
    <cellStyle name="Euro 3 11 13" xfId="6728"/>
    <cellStyle name="Euro 3 11 13 2" xfId="13649"/>
    <cellStyle name="Euro 3 11 13 3" xfId="20211"/>
    <cellStyle name="Euro 3 11 13 4" xfId="26647"/>
    <cellStyle name="Euro 3 11 13 5" xfId="32916"/>
    <cellStyle name="Euro 3 11 13 6" xfId="38953"/>
    <cellStyle name="Euro 3 11 13 7" xfId="44709"/>
    <cellStyle name="Euro 3 11 14" xfId="7670"/>
    <cellStyle name="Euro 3 11 15" xfId="12662"/>
    <cellStyle name="Euro 3 11 16" xfId="12238"/>
    <cellStyle name="Euro 3 11 17" xfId="9287"/>
    <cellStyle name="Euro 3 11 18" xfId="23560"/>
    <cellStyle name="Euro 3 11 19" xfId="29991"/>
    <cellStyle name="Euro 3 11 2" xfId="974"/>
    <cellStyle name="Euro 3 11 2 2" xfId="8272"/>
    <cellStyle name="Euro 3 11 2 3" xfId="9430"/>
    <cellStyle name="Euro 3 11 2 4" xfId="8741"/>
    <cellStyle name="Euro 3 11 2 5" xfId="23897"/>
    <cellStyle name="Euro 3 11 2 6" xfId="30191"/>
    <cellStyle name="Euro 3 11 2 7" xfId="36306"/>
    <cellStyle name="Euro 3 11 20" xfId="58795"/>
    <cellStyle name="Euro 3 11 3" xfId="3220"/>
    <cellStyle name="Euro 3 11 3 2" xfId="10278"/>
    <cellStyle name="Euro 3 11 3 3" xfId="16913"/>
    <cellStyle name="Euro 3 11 3 4" xfId="23459"/>
    <cellStyle name="Euro 3 11 3 5" xfId="29892"/>
    <cellStyle name="Euro 3 11 3 6" xfId="36160"/>
    <cellStyle name="Euro 3 11 3 7" xfId="42172"/>
    <cellStyle name="Euro 3 11 4" xfId="4031"/>
    <cellStyle name="Euro 3 11 4 2" xfId="10952"/>
    <cellStyle name="Euro 3 11 4 3" xfId="17514"/>
    <cellStyle name="Euro 3 11 4 4" xfId="23952"/>
    <cellStyle name="Euro 3 11 4 5" xfId="30245"/>
    <cellStyle name="Euro 3 11 4 6" xfId="36359"/>
    <cellStyle name="Euro 3 11 4 7" xfId="42269"/>
    <cellStyle name="Euro 3 11 5" xfId="3140"/>
    <cellStyle name="Euro 3 11 5 2" xfId="10198"/>
    <cellStyle name="Euro 3 11 5 3" xfId="16833"/>
    <cellStyle name="Euro 3 11 5 4" xfId="7886"/>
    <cellStyle name="Euro 3 11 5 5" xfId="9679"/>
    <cellStyle name="Euro 3 11 5 6" xfId="8568"/>
    <cellStyle name="Euro 3 11 5 7" xfId="9219"/>
    <cellStyle name="Euro 3 11 6" xfId="4378"/>
    <cellStyle name="Euro 3 11 6 2" xfId="11299"/>
    <cellStyle name="Euro 3 11 6 3" xfId="17861"/>
    <cellStyle name="Euro 3 11 6 4" xfId="24299"/>
    <cellStyle name="Euro 3 11 6 5" xfId="30589"/>
    <cellStyle name="Euro 3 11 6 6" xfId="36690"/>
    <cellStyle name="Euro 3 11 6 7" xfId="42574"/>
    <cellStyle name="Euro 3 11 7" xfId="4723"/>
    <cellStyle name="Euro 3 11 7 2" xfId="11644"/>
    <cellStyle name="Euro 3 11 7 3" xfId="18206"/>
    <cellStyle name="Euro 3 11 7 4" xfId="24643"/>
    <cellStyle name="Euro 3 11 7 5" xfId="30930"/>
    <cellStyle name="Euro 3 11 7 6" xfId="37018"/>
    <cellStyle name="Euro 3 11 7 7" xfId="42879"/>
    <cellStyle name="Euro 3 11 8" xfId="5065"/>
    <cellStyle name="Euro 3 11 8 2" xfId="11986"/>
    <cellStyle name="Euro 3 11 8 3" xfId="18548"/>
    <cellStyle name="Euro 3 11 8 4" xfId="24985"/>
    <cellStyle name="Euro 3 11 8 5" xfId="31269"/>
    <cellStyle name="Euro 3 11 8 6" xfId="37345"/>
    <cellStyle name="Euro 3 11 8 7" xfId="43184"/>
    <cellStyle name="Euro 3 11 9" xfId="5404"/>
    <cellStyle name="Euro 3 11 9 2" xfId="12325"/>
    <cellStyle name="Euro 3 11 9 3" xfId="18887"/>
    <cellStyle name="Euro 3 11 9 4" xfId="25324"/>
    <cellStyle name="Euro 3 11 9 5" xfId="31605"/>
    <cellStyle name="Euro 3 11 9 6" xfId="37669"/>
    <cellStyle name="Euro 3 11 9 7" xfId="43489"/>
    <cellStyle name="Euro 3 12" xfId="372"/>
    <cellStyle name="Euro 3 12 10" xfId="5739"/>
    <cellStyle name="Euro 3 12 10 2" xfId="12660"/>
    <cellStyle name="Euro 3 12 10 3" xfId="19222"/>
    <cellStyle name="Euro 3 12 10 4" xfId="25658"/>
    <cellStyle name="Euro 3 12 10 5" xfId="31936"/>
    <cellStyle name="Euro 3 12 10 6" xfId="37991"/>
    <cellStyle name="Euro 3 12 10 7" xfId="43793"/>
    <cellStyle name="Euro 3 12 11" xfId="6072"/>
    <cellStyle name="Euro 3 12 11 2" xfId="12993"/>
    <cellStyle name="Euro 3 12 11 3" xfId="19555"/>
    <cellStyle name="Euro 3 12 11 4" xfId="25991"/>
    <cellStyle name="Euro 3 12 11 5" xfId="32265"/>
    <cellStyle name="Euro 3 12 11 6" xfId="38311"/>
    <cellStyle name="Euro 3 12 11 7" xfId="44098"/>
    <cellStyle name="Euro 3 12 12" xfId="6401"/>
    <cellStyle name="Euro 3 12 12 2" xfId="13322"/>
    <cellStyle name="Euro 3 12 12 3" xfId="19884"/>
    <cellStyle name="Euro 3 12 12 4" xfId="26320"/>
    <cellStyle name="Euro 3 12 12 5" xfId="32591"/>
    <cellStyle name="Euro 3 12 12 6" xfId="38632"/>
    <cellStyle name="Euro 3 12 12 7" xfId="44403"/>
    <cellStyle name="Euro 3 12 13" xfId="6727"/>
    <cellStyle name="Euro 3 12 13 2" xfId="13648"/>
    <cellStyle name="Euro 3 12 13 3" xfId="20210"/>
    <cellStyle name="Euro 3 12 13 4" xfId="26646"/>
    <cellStyle name="Euro 3 12 13 5" xfId="32915"/>
    <cellStyle name="Euro 3 12 13 6" xfId="38952"/>
    <cellStyle name="Euro 3 12 13 7" xfId="44708"/>
    <cellStyle name="Euro 3 12 14" xfId="7671"/>
    <cellStyle name="Euro 3 12 15" xfId="12326"/>
    <cellStyle name="Euro 3 12 16" xfId="12576"/>
    <cellStyle name="Euro 3 12 17" xfId="9286"/>
    <cellStyle name="Euro 3 12 18" xfId="23845"/>
    <cellStyle name="Euro 3 12 19" xfId="30143"/>
    <cellStyle name="Euro 3 12 2" xfId="975"/>
    <cellStyle name="Euro 3 12 2 2" xfId="8273"/>
    <cellStyle name="Euro 3 12 2 3" xfId="9429"/>
    <cellStyle name="Euro 3 12 2 4" xfId="16997"/>
    <cellStyle name="Euro 3 12 2 5" xfId="23511"/>
    <cellStyle name="Euro 3 12 2 6" xfId="29943"/>
    <cellStyle name="Euro 3 12 2 7" xfId="36210"/>
    <cellStyle name="Euro 3 12 20" xfId="58796"/>
    <cellStyle name="Euro 3 12 3" xfId="3221"/>
    <cellStyle name="Euro 3 12 3 2" xfId="10279"/>
    <cellStyle name="Euro 3 12 3 3" xfId="16914"/>
    <cellStyle name="Euro 3 12 3 4" xfId="23460"/>
    <cellStyle name="Euro 3 12 3 5" xfId="29893"/>
    <cellStyle name="Euro 3 12 3 6" xfId="36161"/>
    <cellStyle name="Euro 3 12 3 7" xfId="42173"/>
    <cellStyle name="Euro 3 12 4" xfId="4030"/>
    <cellStyle name="Euro 3 12 4 2" xfId="10951"/>
    <cellStyle name="Euro 3 12 4 3" xfId="17513"/>
    <cellStyle name="Euro 3 12 4 4" xfId="23951"/>
    <cellStyle name="Euro 3 12 4 5" xfId="30244"/>
    <cellStyle name="Euro 3 12 4 6" xfId="36358"/>
    <cellStyle name="Euro 3 12 4 7" xfId="42268"/>
    <cellStyle name="Euro 3 12 5" xfId="3139"/>
    <cellStyle name="Euro 3 12 5 2" xfId="10197"/>
    <cellStyle name="Euro 3 12 5 3" xfId="7302"/>
    <cellStyle name="Euro 3 12 5 4" xfId="7885"/>
    <cellStyle name="Euro 3 12 5 5" xfId="9680"/>
    <cellStyle name="Euro 3 12 5 6" xfId="10892"/>
    <cellStyle name="Euro 3 12 5 7" xfId="9232"/>
    <cellStyle name="Euro 3 12 6" xfId="4377"/>
    <cellStyle name="Euro 3 12 6 2" xfId="11298"/>
    <cellStyle name="Euro 3 12 6 3" xfId="17860"/>
    <cellStyle name="Euro 3 12 6 4" xfId="24298"/>
    <cellStyle name="Euro 3 12 6 5" xfId="30588"/>
    <cellStyle name="Euro 3 12 6 6" xfId="36689"/>
    <cellStyle name="Euro 3 12 6 7" xfId="42573"/>
    <cellStyle name="Euro 3 12 7" xfId="4722"/>
    <cellStyle name="Euro 3 12 7 2" xfId="11643"/>
    <cellStyle name="Euro 3 12 7 3" xfId="18205"/>
    <cellStyle name="Euro 3 12 7 4" xfId="24642"/>
    <cellStyle name="Euro 3 12 7 5" xfId="30929"/>
    <cellStyle name="Euro 3 12 7 6" xfId="37017"/>
    <cellStyle name="Euro 3 12 7 7" xfId="42878"/>
    <cellStyle name="Euro 3 12 8" xfId="5064"/>
    <cellStyle name="Euro 3 12 8 2" xfId="11985"/>
    <cellStyle name="Euro 3 12 8 3" xfId="18547"/>
    <cellStyle name="Euro 3 12 8 4" xfId="24984"/>
    <cellStyle name="Euro 3 12 8 5" xfId="31268"/>
    <cellStyle name="Euro 3 12 8 6" xfId="37344"/>
    <cellStyle name="Euro 3 12 8 7" xfId="43183"/>
    <cellStyle name="Euro 3 12 9" xfId="5403"/>
    <cellStyle name="Euro 3 12 9 2" xfId="12324"/>
    <cellStyle name="Euro 3 12 9 3" xfId="18886"/>
    <cellStyle name="Euro 3 12 9 4" xfId="25323"/>
    <cellStyle name="Euro 3 12 9 5" xfId="31604"/>
    <cellStyle name="Euro 3 12 9 6" xfId="37668"/>
    <cellStyle name="Euro 3 12 9 7" xfId="43488"/>
    <cellStyle name="Euro 3 13" xfId="972"/>
    <cellStyle name="Euro 3 13 2" xfId="8270"/>
    <cellStyle name="Euro 3 13 3" xfId="9432"/>
    <cellStyle name="Euro 3 13 4" xfId="16965"/>
    <cellStyle name="Euro 3 13 5" xfId="10567"/>
    <cellStyle name="Euro 3 13 6" xfId="23742"/>
    <cellStyle name="Euro 3 13 7" xfId="30065"/>
    <cellStyle name="Euro 3 14" xfId="3218"/>
    <cellStyle name="Euro 3 14 2" xfId="10276"/>
    <cellStyle name="Euro 3 14 3" xfId="16911"/>
    <cellStyle name="Euro 3 14 4" xfId="23457"/>
    <cellStyle name="Euro 3 14 5" xfId="29890"/>
    <cellStyle name="Euro 3 14 6" xfId="36158"/>
    <cellStyle name="Euro 3 14 7" xfId="42170"/>
    <cellStyle name="Euro 3 15" xfId="4034"/>
    <cellStyle name="Euro 3 15 2" xfId="10955"/>
    <cellStyle name="Euro 3 15 3" xfId="17517"/>
    <cellStyle name="Euro 3 15 4" xfId="23955"/>
    <cellStyle name="Euro 3 15 5" xfId="30248"/>
    <cellStyle name="Euro 3 15 6" xfId="36362"/>
    <cellStyle name="Euro 3 15 7" xfId="42271"/>
    <cellStyle name="Euro 3 16" xfId="3143"/>
    <cellStyle name="Euro 3 16 2" xfId="10201"/>
    <cellStyle name="Euro 3 16 3" xfId="16836"/>
    <cellStyle name="Euro 3 16 4" xfId="7889"/>
    <cellStyle name="Euro 3 16 5" xfId="12599"/>
    <cellStyle name="Euro 3 16 6" xfId="11578"/>
    <cellStyle name="Euro 3 16 7" xfId="9228"/>
    <cellStyle name="Euro 3 17" xfId="4381"/>
    <cellStyle name="Euro 3 17 2" xfId="11302"/>
    <cellStyle name="Euro 3 17 3" xfId="17864"/>
    <cellStyle name="Euro 3 17 4" xfId="24302"/>
    <cellStyle name="Euro 3 17 5" xfId="30592"/>
    <cellStyle name="Euro 3 17 6" xfId="36693"/>
    <cellStyle name="Euro 3 17 7" xfId="42576"/>
    <cellStyle name="Euro 3 18" xfId="4726"/>
    <cellStyle name="Euro 3 18 2" xfId="11647"/>
    <cellStyle name="Euro 3 18 3" xfId="18209"/>
    <cellStyle name="Euro 3 18 4" xfId="24646"/>
    <cellStyle name="Euro 3 18 5" xfId="30933"/>
    <cellStyle name="Euro 3 18 6" xfId="37021"/>
    <cellStyle name="Euro 3 18 7" xfId="42881"/>
    <cellStyle name="Euro 3 19" xfId="5068"/>
    <cellStyle name="Euro 3 19 2" xfId="11989"/>
    <cellStyle name="Euro 3 19 3" xfId="18551"/>
    <cellStyle name="Euro 3 19 4" xfId="24988"/>
    <cellStyle name="Euro 3 19 5" xfId="31272"/>
    <cellStyle name="Euro 3 19 6" xfId="37348"/>
    <cellStyle name="Euro 3 19 7" xfId="43186"/>
    <cellStyle name="Euro 3 2" xfId="373"/>
    <cellStyle name="Euro 3 2 10" xfId="5738"/>
    <cellStyle name="Euro 3 2 10 2" xfId="12659"/>
    <cellStyle name="Euro 3 2 10 3" xfId="19221"/>
    <cellStyle name="Euro 3 2 10 4" xfId="25657"/>
    <cellStyle name="Euro 3 2 10 5" xfId="31935"/>
    <cellStyle name="Euro 3 2 10 6" xfId="37990"/>
    <cellStyle name="Euro 3 2 10 7" xfId="43792"/>
    <cellStyle name="Euro 3 2 11" xfId="6071"/>
    <cellStyle name="Euro 3 2 11 2" xfId="12992"/>
    <cellStyle name="Euro 3 2 11 3" xfId="19554"/>
    <cellStyle name="Euro 3 2 11 4" xfId="25990"/>
    <cellStyle name="Euro 3 2 11 5" xfId="32264"/>
    <cellStyle name="Euro 3 2 11 6" xfId="38310"/>
    <cellStyle name="Euro 3 2 11 7" xfId="44097"/>
    <cellStyle name="Euro 3 2 12" xfId="6400"/>
    <cellStyle name="Euro 3 2 12 2" xfId="13321"/>
    <cellStyle name="Euro 3 2 12 3" xfId="19883"/>
    <cellStyle name="Euro 3 2 12 4" xfId="26319"/>
    <cellStyle name="Euro 3 2 12 5" xfId="32590"/>
    <cellStyle name="Euro 3 2 12 6" xfId="38631"/>
    <cellStyle name="Euro 3 2 12 7" xfId="44402"/>
    <cellStyle name="Euro 3 2 13" xfId="6726"/>
    <cellStyle name="Euro 3 2 13 2" xfId="13647"/>
    <cellStyle name="Euro 3 2 13 3" xfId="20209"/>
    <cellStyle name="Euro 3 2 13 4" xfId="26645"/>
    <cellStyle name="Euro 3 2 13 5" xfId="32914"/>
    <cellStyle name="Euro 3 2 13 6" xfId="38951"/>
    <cellStyle name="Euro 3 2 13 7" xfId="44707"/>
    <cellStyle name="Euro 3 2 14" xfId="7672"/>
    <cellStyle name="Euro 3 2 15" xfId="11987"/>
    <cellStyle name="Euro 3 2 16" xfId="12911"/>
    <cellStyle name="Euro 3 2 17" xfId="9284"/>
    <cellStyle name="Euro 3 2 18" xfId="23532"/>
    <cellStyle name="Euro 3 2 19" xfId="29963"/>
    <cellStyle name="Euro 3 2 2" xfId="976"/>
    <cellStyle name="Euro 3 2 2 2" xfId="8274"/>
    <cellStyle name="Euro 3 2 2 3" xfId="9428"/>
    <cellStyle name="Euro 3 2 2 4" xfId="17396"/>
    <cellStyle name="Euro 3 2 2 5" xfId="23864"/>
    <cellStyle name="Euro 3 2 2 6" xfId="30161"/>
    <cellStyle name="Euro 3 2 2 7" xfId="36290"/>
    <cellStyle name="Euro 3 2 20" xfId="58797"/>
    <cellStyle name="Euro 3 2 3" xfId="3222"/>
    <cellStyle name="Euro 3 2 3 2" xfId="10280"/>
    <cellStyle name="Euro 3 2 3 3" xfId="16915"/>
    <cellStyle name="Euro 3 2 3 4" xfId="23461"/>
    <cellStyle name="Euro 3 2 3 5" xfId="29894"/>
    <cellStyle name="Euro 3 2 3 6" xfId="36162"/>
    <cellStyle name="Euro 3 2 3 7" xfId="42174"/>
    <cellStyle name="Euro 3 2 4" xfId="4029"/>
    <cellStyle name="Euro 3 2 4 2" xfId="10950"/>
    <cellStyle name="Euro 3 2 4 3" xfId="17512"/>
    <cellStyle name="Euro 3 2 4 4" xfId="23950"/>
    <cellStyle name="Euro 3 2 4 5" xfId="30243"/>
    <cellStyle name="Euro 3 2 4 6" xfId="36357"/>
    <cellStyle name="Euro 3 2 4 7" xfId="42267"/>
    <cellStyle name="Euro 3 2 5" xfId="3138"/>
    <cellStyle name="Euro 3 2 5 2" xfId="10196"/>
    <cellStyle name="Euro 3 2 5 3" xfId="7303"/>
    <cellStyle name="Euro 3 2 5 4" xfId="7884"/>
    <cellStyle name="Euro 3 2 5 5" xfId="9681"/>
    <cellStyle name="Euro 3 2 5 6" xfId="10336"/>
    <cellStyle name="Euro 3 2 5 7" xfId="9233"/>
    <cellStyle name="Euro 3 2 6" xfId="4376"/>
    <cellStyle name="Euro 3 2 6 2" xfId="11297"/>
    <cellStyle name="Euro 3 2 6 3" xfId="17859"/>
    <cellStyle name="Euro 3 2 6 4" xfId="24297"/>
    <cellStyle name="Euro 3 2 6 5" xfId="30587"/>
    <cellStyle name="Euro 3 2 6 6" xfId="36688"/>
    <cellStyle name="Euro 3 2 6 7" xfId="42572"/>
    <cellStyle name="Euro 3 2 7" xfId="4721"/>
    <cellStyle name="Euro 3 2 7 2" xfId="11642"/>
    <cellStyle name="Euro 3 2 7 3" xfId="18204"/>
    <cellStyle name="Euro 3 2 7 4" xfId="24641"/>
    <cellStyle name="Euro 3 2 7 5" xfId="30928"/>
    <cellStyle name="Euro 3 2 7 6" xfId="37016"/>
    <cellStyle name="Euro 3 2 7 7" xfId="42877"/>
    <cellStyle name="Euro 3 2 8" xfId="5063"/>
    <cellStyle name="Euro 3 2 8 2" xfId="11984"/>
    <cellStyle name="Euro 3 2 8 3" xfId="18546"/>
    <cellStyle name="Euro 3 2 8 4" xfId="24983"/>
    <cellStyle name="Euro 3 2 8 5" xfId="31267"/>
    <cellStyle name="Euro 3 2 8 6" xfId="37343"/>
    <cellStyle name="Euro 3 2 8 7" xfId="43182"/>
    <cellStyle name="Euro 3 2 9" xfId="5402"/>
    <cellStyle name="Euro 3 2 9 2" xfId="12323"/>
    <cellStyle name="Euro 3 2 9 3" xfId="18885"/>
    <cellStyle name="Euro 3 2 9 4" xfId="25322"/>
    <cellStyle name="Euro 3 2 9 5" xfId="31603"/>
    <cellStyle name="Euro 3 2 9 6" xfId="37667"/>
    <cellStyle name="Euro 3 2 9 7" xfId="43487"/>
    <cellStyle name="Euro 3 20" xfId="5407"/>
    <cellStyle name="Euro 3 20 2" xfId="12328"/>
    <cellStyle name="Euro 3 20 3" xfId="18890"/>
    <cellStyle name="Euro 3 20 4" xfId="25327"/>
    <cellStyle name="Euro 3 20 5" xfId="31608"/>
    <cellStyle name="Euro 3 20 6" xfId="37672"/>
    <cellStyle name="Euro 3 20 7" xfId="43491"/>
    <cellStyle name="Euro 3 21" xfId="5743"/>
    <cellStyle name="Euro 3 21 2" xfId="12664"/>
    <cellStyle name="Euro 3 21 3" xfId="19226"/>
    <cellStyle name="Euro 3 21 4" xfId="25662"/>
    <cellStyle name="Euro 3 21 5" xfId="31940"/>
    <cellStyle name="Euro 3 21 6" xfId="37995"/>
    <cellStyle name="Euro 3 21 7" xfId="43796"/>
    <cellStyle name="Euro 3 22" xfId="6076"/>
    <cellStyle name="Euro 3 22 2" xfId="12997"/>
    <cellStyle name="Euro 3 22 3" xfId="19559"/>
    <cellStyle name="Euro 3 22 4" xfId="25995"/>
    <cellStyle name="Euro 3 22 5" xfId="32269"/>
    <cellStyle name="Euro 3 22 6" xfId="38315"/>
    <cellStyle name="Euro 3 22 7" xfId="44101"/>
    <cellStyle name="Euro 3 23" xfId="6405"/>
    <cellStyle name="Euro 3 23 2" xfId="13326"/>
    <cellStyle name="Euro 3 23 3" xfId="19888"/>
    <cellStyle name="Euro 3 23 4" xfId="26324"/>
    <cellStyle name="Euro 3 23 5" xfId="32595"/>
    <cellStyle name="Euro 3 23 6" xfId="38636"/>
    <cellStyle name="Euro 3 23 7" xfId="44406"/>
    <cellStyle name="Euro 3 24" xfId="6731"/>
    <cellStyle name="Euro 3 24 2" xfId="13652"/>
    <cellStyle name="Euro 3 24 3" xfId="20214"/>
    <cellStyle name="Euro 3 24 4" xfId="26650"/>
    <cellStyle name="Euro 3 24 5" xfId="32919"/>
    <cellStyle name="Euro 3 24 6" xfId="38956"/>
    <cellStyle name="Euro 3 24 7" xfId="44711"/>
    <cellStyle name="Euro 3 25" xfId="7668"/>
    <cellStyle name="Euro 3 26" xfId="9821"/>
    <cellStyle name="Euro 3 27" xfId="11897"/>
    <cellStyle name="Euro 3 28" xfId="9289"/>
    <cellStyle name="Euro 3 29" xfId="17113"/>
    <cellStyle name="Euro 3 3" xfId="374"/>
    <cellStyle name="Euro 3 3 10" xfId="5737"/>
    <cellStyle name="Euro 3 3 10 2" xfId="12658"/>
    <cellStyle name="Euro 3 3 10 3" xfId="19220"/>
    <cellStyle name="Euro 3 3 10 4" xfId="25656"/>
    <cellStyle name="Euro 3 3 10 5" xfId="31934"/>
    <cellStyle name="Euro 3 3 10 6" xfId="37989"/>
    <cellStyle name="Euro 3 3 10 7" xfId="43791"/>
    <cellStyle name="Euro 3 3 11" xfId="6070"/>
    <cellStyle name="Euro 3 3 11 2" xfId="12991"/>
    <cellStyle name="Euro 3 3 11 3" xfId="19553"/>
    <cellStyle name="Euro 3 3 11 4" xfId="25989"/>
    <cellStyle name="Euro 3 3 11 5" xfId="32263"/>
    <cellStyle name="Euro 3 3 11 6" xfId="38309"/>
    <cellStyle name="Euro 3 3 11 7" xfId="44096"/>
    <cellStyle name="Euro 3 3 12" xfId="6399"/>
    <cellStyle name="Euro 3 3 12 2" xfId="13320"/>
    <cellStyle name="Euro 3 3 12 3" xfId="19882"/>
    <cellStyle name="Euro 3 3 12 4" xfId="26318"/>
    <cellStyle name="Euro 3 3 12 5" xfId="32589"/>
    <cellStyle name="Euro 3 3 12 6" xfId="38630"/>
    <cellStyle name="Euro 3 3 12 7" xfId="44401"/>
    <cellStyle name="Euro 3 3 13" xfId="6725"/>
    <cellStyle name="Euro 3 3 13 2" xfId="13646"/>
    <cellStyle name="Euro 3 3 13 3" xfId="20208"/>
    <cellStyle name="Euro 3 3 13 4" xfId="26644"/>
    <cellStyle name="Euro 3 3 13 5" xfId="32913"/>
    <cellStyle name="Euro 3 3 13 6" xfId="38950"/>
    <cellStyle name="Euro 3 3 13 7" xfId="44706"/>
    <cellStyle name="Euro 3 3 14" xfId="7673"/>
    <cellStyle name="Euro 3 3 15" xfId="11645"/>
    <cellStyle name="Euro 3 3 16" xfId="8478"/>
    <cellStyle name="Euro 3 3 17" xfId="17015"/>
    <cellStyle name="Euro 3 3 18" xfId="17273"/>
    <cellStyle name="Euro 3 3 19" xfId="23645"/>
    <cellStyle name="Euro 3 3 2" xfId="977"/>
    <cellStyle name="Euro 3 3 2 2" xfId="8275"/>
    <cellStyle name="Euro 3 3 2 3" xfId="9427"/>
    <cellStyle name="Euro 3 3 2 4" xfId="17025"/>
    <cellStyle name="Euro 3 3 2 5" xfId="17126"/>
    <cellStyle name="Euro 3 3 2 6" xfId="23754"/>
    <cellStyle name="Euro 3 3 2 7" xfId="30070"/>
    <cellStyle name="Euro 3 3 20" xfId="58798"/>
    <cellStyle name="Euro 3 3 3" xfId="3223"/>
    <cellStyle name="Euro 3 3 3 2" xfId="10281"/>
    <cellStyle name="Euro 3 3 3 3" xfId="16916"/>
    <cellStyle name="Euro 3 3 3 4" xfId="23462"/>
    <cellStyle name="Euro 3 3 3 5" xfId="29895"/>
    <cellStyle name="Euro 3 3 3 6" xfId="36163"/>
    <cellStyle name="Euro 3 3 3 7" xfId="42175"/>
    <cellStyle name="Euro 3 3 4" xfId="4028"/>
    <cellStyle name="Euro 3 3 4 2" xfId="10949"/>
    <cellStyle name="Euro 3 3 4 3" xfId="17511"/>
    <cellStyle name="Euro 3 3 4 4" xfId="23949"/>
    <cellStyle name="Euro 3 3 4 5" xfId="30242"/>
    <cellStyle name="Euro 3 3 4 6" xfId="36356"/>
    <cellStyle name="Euro 3 3 4 7" xfId="42266"/>
    <cellStyle name="Euro 3 3 5" xfId="3137"/>
    <cellStyle name="Euro 3 3 5 2" xfId="10195"/>
    <cellStyle name="Euro 3 3 5 3" xfId="7304"/>
    <cellStyle name="Euro 3 3 5 4" xfId="7883"/>
    <cellStyle name="Euro 3 3 5 5" xfId="9682"/>
    <cellStyle name="Euro 3 3 5 6" xfId="8573"/>
    <cellStyle name="Euro 3 3 5 7" xfId="23873"/>
    <cellStyle name="Euro 3 3 6" xfId="4375"/>
    <cellStyle name="Euro 3 3 6 2" xfId="11296"/>
    <cellStyle name="Euro 3 3 6 3" xfId="17858"/>
    <cellStyle name="Euro 3 3 6 4" xfId="24296"/>
    <cellStyle name="Euro 3 3 6 5" xfId="30586"/>
    <cellStyle name="Euro 3 3 6 6" xfId="36687"/>
    <cellStyle name="Euro 3 3 6 7" xfId="42571"/>
    <cellStyle name="Euro 3 3 7" xfId="4720"/>
    <cellStyle name="Euro 3 3 7 2" xfId="11641"/>
    <cellStyle name="Euro 3 3 7 3" xfId="18203"/>
    <cellStyle name="Euro 3 3 7 4" xfId="24640"/>
    <cellStyle name="Euro 3 3 7 5" xfId="30927"/>
    <cellStyle name="Euro 3 3 7 6" xfId="37015"/>
    <cellStyle name="Euro 3 3 7 7" xfId="42876"/>
    <cellStyle name="Euro 3 3 8" xfId="5062"/>
    <cellStyle name="Euro 3 3 8 2" xfId="11983"/>
    <cellStyle name="Euro 3 3 8 3" xfId="18545"/>
    <cellStyle name="Euro 3 3 8 4" xfId="24982"/>
    <cellStyle name="Euro 3 3 8 5" xfId="31266"/>
    <cellStyle name="Euro 3 3 8 6" xfId="37342"/>
    <cellStyle name="Euro 3 3 8 7" xfId="43181"/>
    <cellStyle name="Euro 3 3 9" xfId="5401"/>
    <cellStyle name="Euro 3 3 9 2" xfId="12322"/>
    <cellStyle name="Euro 3 3 9 3" xfId="18884"/>
    <cellStyle name="Euro 3 3 9 4" xfId="25321"/>
    <cellStyle name="Euro 3 3 9 5" xfId="31602"/>
    <cellStyle name="Euro 3 3 9 6" xfId="37666"/>
    <cellStyle name="Euro 3 3 9 7" xfId="43486"/>
    <cellStyle name="Euro 3 30" xfId="23764"/>
    <cellStyle name="Euro 3 31" xfId="58793"/>
    <cellStyle name="Euro 3 4" xfId="375"/>
    <cellStyle name="Euro 3 4 10" xfId="5736"/>
    <cellStyle name="Euro 3 4 10 2" xfId="12657"/>
    <cellStyle name="Euro 3 4 10 3" xfId="19219"/>
    <cellStyle name="Euro 3 4 10 4" xfId="25655"/>
    <cellStyle name="Euro 3 4 10 5" xfId="31933"/>
    <cellStyle name="Euro 3 4 10 6" xfId="37988"/>
    <cellStyle name="Euro 3 4 10 7" xfId="43790"/>
    <cellStyle name="Euro 3 4 11" xfId="6069"/>
    <cellStyle name="Euro 3 4 11 2" xfId="12990"/>
    <cellStyle name="Euro 3 4 11 3" xfId="19552"/>
    <cellStyle name="Euro 3 4 11 4" xfId="25988"/>
    <cellStyle name="Euro 3 4 11 5" xfId="32262"/>
    <cellStyle name="Euro 3 4 11 6" xfId="38308"/>
    <cellStyle name="Euro 3 4 11 7" xfId="44095"/>
    <cellStyle name="Euro 3 4 12" xfId="6398"/>
    <cellStyle name="Euro 3 4 12 2" xfId="13319"/>
    <cellStyle name="Euro 3 4 12 3" xfId="19881"/>
    <cellStyle name="Euro 3 4 12 4" xfId="26317"/>
    <cellStyle name="Euro 3 4 12 5" xfId="32588"/>
    <cellStyle name="Euro 3 4 12 6" xfId="38629"/>
    <cellStyle name="Euro 3 4 12 7" xfId="44400"/>
    <cellStyle name="Euro 3 4 13" xfId="6724"/>
    <cellStyle name="Euro 3 4 13 2" xfId="13645"/>
    <cellStyle name="Euro 3 4 13 3" xfId="20207"/>
    <cellStyle name="Euro 3 4 13 4" xfId="26643"/>
    <cellStyle name="Euro 3 4 13 5" xfId="32912"/>
    <cellStyle name="Euro 3 4 13 6" xfId="38949"/>
    <cellStyle name="Euro 3 4 13 7" xfId="44705"/>
    <cellStyle name="Euro 3 4 14" xfId="7674"/>
    <cellStyle name="Euro 3 4 15" xfId="11300"/>
    <cellStyle name="Euro 3 4 16" xfId="8479"/>
    <cellStyle name="Euro 3 4 17" xfId="17406"/>
    <cellStyle name="Euro 3 4 18" xfId="10536"/>
    <cellStyle name="Euro 3 4 19" xfId="23741"/>
    <cellStyle name="Euro 3 4 2" xfId="978"/>
    <cellStyle name="Euro 3 4 2 2" xfId="8276"/>
    <cellStyle name="Euro 3 4 2 3" xfId="9426"/>
    <cellStyle name="Euro 3 4 2 4" xfId="17370"/>
    <cellStyle name="Euro 3 4 2 5" xfId="23543"/>
    <cellStyle name="Euro 3 4 2 6" xfId="29974"/>
    <cellStyle name="Euro 3 4 2 7" xfId="36225"/>
    <cellStyle name="Euro 3 4 20" xfId="58799"/>
    <cellStyle name="Euro 3 4 3" xfId="3224"/>
    <cellStyle name="Euro 3 4 3 2" xfId="10282"/>
    <cellStyle name="Euro 3 4 3 3" xfId="16917"/>
    <cellStyle name="Euro 3 4 3 4" xfId="23463"/>
    <cellStyle name="Euro 3 4 3 5" xfId="29896"/>
    <cellStyle name="Euro 3 4 3 6" xfId="36164"/>
    <cellStyle name="Euro 3 4 3 7" xfId="42176"/>
    <cellStyle name="Euro 3 4 4" xfId="4027"/>
    <cellStyle name="Euro 3 4 4 2" xfId="10948"/>
    <cellStyle name="Euro 3 4 4 3" xfId="17510"/>
    <cellStyle name="Euro 3 4 4 4" xfId="23948"/>
    <cellStyle name="Euro 3 4 4 5" xfId="30241"/>
    <cellStyle name="Euro 3 4 4 6" xfId="36355"/>
    <cellStyle name="Euro 3 4 4 7" xfId="42265"/>
    <cellStyle name="Euro 3 4 5" xfId="3136"/>
    <cellStyle name="Euro 3 4 5 2" xfId="10194"/>
    <cellStyle name="Euro 3 4 5 3" xfId="7305"/>
    <cellStyle name="Euro 3 4 5 4" xfId="7882"/>
    <cellStyle name="Euro 3 4 5 5" xfId="9683"/>
    <cellStyle name="Euro 3 4 5 6" xfId="10367"/>
    <cellStyle name="Euro 3 4 5 7" xfId="17260"/>
    <cellStyle name="Euro 3 4 6" xfId="4374"/>
    <cellStyle name="Euro 3 4 6 2" xfId="11295"/>
    <cellStyle name="Euro 3 4 6 3" xfId="17857"/>
    <cellStyle name="Euro 3 4 6 4" xfId="24295"/>
    <cellStyle name="Euro 3 4 6 5" xfId="30585"/>
    <cellStyle name="Euro 3 4 6 6" xfId="36686"/>
    <cellStyle name="Euro 3 4 6 7" xfId="42570"/>
    <cellStyle name="Euro 3 4 7" xfId="4719"/>
    <cellStyle name="Euro 3 4 7 2" xfId="11640"/>
    <cellStyle name="Euro 3 4 7 3" xfId="18202"/>
    <cellStyle name="Euro 3 4 7 4" xfId="24639"/>
    <cellStyle name="Euro 3 4 7 5" xfId="30926"/>
    <cellStyle name="Euro 3 4 7 6" xfId="37014"/>
    <cellStyle name="Euro 3 4 7 7" xfId="42875"/>
    <cellStyle name="Euro 3 4 8" xfId="5061"/>
    <cellStyle name="Euro 3 4 8 2" xfId="11982"/>
    <cellStyle name="Euro 3 4 8 3" xfId="18544"/>
    <cellStyle name="Euro 3 4 8 4" xfId="24981"/>
    <cellStyle name="Euro 3 4 8 5" xfId="31265"/>
    <cellStyle name="Euro 3 4 8 6" xfId="37341"/>
    <cellStyle name="Euro 3 4 8 7" xfId="43180"/>
    <cellStyle name="Euro 3 4 9" xfId="5400"/>
    <cellStyle name="Euro 3 4 9 2" xfId="12321"/>
    <cellStyle name="Euro 3 4 9 3" xfId="18883"/>
    <cellStyle name="Euro 3 4 9 4" xfId="25320"/>
    <cellStyle name="Euro 3 4 9 5" xfId="31601"/>
    <cellStyle name="Euro 3 4 9 6" xfId="37665"/>
    <cellStyle name="Euro 3 4 9 7" xfId="43485"/>
    <cellStyle name="Euro 3 5" xfId="376"/>
    <cellStyle name="Euro 3 5 10" xfId="5735"/>
    <cellStyle name="Euro 3 5 10 2" xfId="12656"/>
    <cellStyle name="Euro 3 5 10 3" xfId="19218"/>
    <cellStyle name="Euro 3 5 10 4" xfId="25654"/>
    <cellStyle name="Euro 3 5 10 5" xfId="31932"/>
    <cellStyle name="Euro 3 5 10 6" xfId="37987"/>
    <cellStyle name="Euro 3 5 10 7" xfId="43789"/>
    <cellStyle name="Euro 3 5 11" xfId="6068"/>
    <cellStyle name="Euro 3 5 11 2" xfId="12989"/>
    <cellStyle name="Euro 3 5 11 3" xfId="19551"/>
    <cellStyle name="Euro 3 5 11 4" xfId="25987"/>
    <cellStyle name="Euro 3 5 11 5" xfId="32261"/>
    <cellStyle name="Euro 3 5 11 6" xfId="38307"/>
    <cellStyle name="Euro 3 5 11 7" xfId="44094"/>
    <cellStyle name="Euro 3 5 12" xfId="6397"/>
    <cellStyle name="Euro 3 5 12 2" xfId="13318"/>
    <cellStyle name="Euro 3 5 12 3" xfId="19880"/>
    <cellStyle name="Euro 3 5 12 4" xfId="26316"/>
    <cellStyle name="Euro 3 5 12 5" xfId="32587"/>
    <cellStyle name="Euro 3 5 12 6" xfId="38628"/>
    <cellStyle name="Euro 3 5 12 7" xfId="44399"/>
    <cellStyle name="Euro 3 5 13" xfId="6723"/>
    <cellStyle name="Euro 3 5 13 2" xfId="13644"/>
    <cellStyle name="Euro 3 5 13 3" xfId="20206"/>
    <cellStyle name="Euro 3 5 13 4" xfId="26642"/>
    <cellStyle name="Euro 3 5 13 5" xfId="32911"/>
    <cellStyle name="Euro 3 5 13 6" xfId="38948"/>
    <cellStyle name="Euro 3 5 13 7" xfId="44704"/>
    <cellStyle name="Euro 3 5 14" xfId="7675"/>
    <cellStyle name="Euro 3 5 15" xfId="10199"/>
    <cellStyle name="Euro 3 5 16" xfId="8482"/>
    <cellStyle name="Euro 3 5 17" xfId="16986"/>
    <cellStyle name="Euro 3 5 18" xfId="10682"/>
    <cellStyle name="Euro 3 5 19" xfId="23655"/>
    <cellStyle name="Euro 3 5 2" xfId="979"/>
    <cellStyle name="Euro 3 5 2 2" xfId="8277"/>
    <cellStyle name="Euro 3 5 2 3" xfId="9425"/>
    <cellStyle name="Euro 3 5 2 4" xfId="17051"/>
    <cellStyle name="Euro 3 5 2 5" xfId="23835"/>
    <cellStyle name="Euro 3 5 2 6" xfId="30134"/>
    <cellStyle name="Euro 3 5 2 7" xfId="36276"/>
    <cellStyle name="Euro 3 5 20" xfId="58800"/>
    <cellStyle name="Euro 3 5 3" xfId="3225"/>
    <cellStyle name="Euro 3 5 3 2" xfId="10283"/>
    <cellStyle name="Euro 3 5 3 3" xfId="16918"/>
    <cellStyle name="Euro 3 5 3 4" xfId="23464"/>
    <cellStyle name="Euro 3 5 3 5" xfId="29897"/>
    <cellStyle name="Euro 3 5 3 6" xfId="36165"/>
    <cellStyle name="Euro 3 5 3 7" xfId="42177"/>
    <cellStyle name="Euro 3 5 4" xfId="4026"/>
    <cellStyle name="Euro 3 5 4 2" xfId="10947"/>
    <cellStyle name="Euro 3 5 4 3" xfId="17509"/>
    <cellStyle name="Euro 3 5 4 4" xfId="23947"/>
    <cellStyle name="Euro 3 5 4 5" xfId="30240"/>
    <cellStyle name="Euro 3 5 4 6" xfId="36354"/>
    <cellStyle name="Euro 3 5 4 7" xfId="42264"/>
    <cellStyle name="Euro 3 5 5" xfId="3135"/>
    <cellStyle name="Euro 3 5 5 2" xfId="10193"/>
    <cellStyle name="Euro 3 5 5 3" xfId="7306"/>
    <cellStyle name="Euro 3 5 5 4" xfId="7881"/>
    <cellStyle name="Euro 3 5 5 5" xfId="9684"/>
    <cellStyle name="Euro 3 5 5 6" xfId="10829"/>
    <cellStyle name="Euro 3 5 5 7" xfId="24206"/>
    <cellStyle name="Euro 3 5 6" xfId="4373"/>
    <cellStyle name="Euro 3 5 6 2" xfId="11294"/>
    <cellStyle name="Euro 3 5 6 3" xfId="17856"/>
    <cellStyle name="Euro 3 5 6 4" xfId="24294"/>
    <cellStyle name="Euro 3 5 6 5" xfId="30584"/>
    <cellStyle name="Euro 3 5 6 6" xfId="36685"/>
    <cellStyle name="Euro 3 5 6 7" xfId="42569"/>
    <cellStyle name="Euro 3 5 7" xfId="4718"/>
    <cellStyle name="Euro 3 5 7 2" xfId="11639"/>
    <cellStyle name="Euro 3 5 7 3" xfId="18201"/>
    <cellStyle name="Euro 3 5 7 4" xfId="24638"/>
    <cellStyle name="Euro 3 5 7 5" xfId="30925"/>
    <cellStyle name="Euro 3 5 7 6" xfId="37013"/>
    <cellStyle name="Euro 3 5 7 7" xfId="42874"/>
    <cellStyle name="Euro 3 5 8" xfId="5060"/>
    <cellStyle name="Euro 3 5 8 2" xfId="11981"/>
    <cellStyle name="Euro 3 5 8 3" xfId="18543"/>
    <cellStyle name="Euro 3 5 8 4" xfId="24980"/>
    <cellStyle name="Euro 3 5 8 5" xfId="31264"/>
    <cellStyle name="Euro 3 5 8 6" xfId="37340"/>
    <cellStyle name="Euro 3 5 8 7" xfId="43179"/>
    <cellStyle name="Euro 3 5 9" xfId="5399"/>
    <cellStyle name="Euro 3 5 9 2" xfId="12320"/>
    <cellStyle name="Euro 3 5 9 3" xfId="18882"/>
    <cellStyle name="Euro 3 5 9 4" xfId="25319"/>
    <cellStyle name="Euro 3 5 9 5" xfId="31600"/>
    <cellStyle name="Euro 3 5 9 6" xfId="37664"/>
    <cellStyle name="Euro 3 5 9 7" xfId="43484"/>
    <cellStyle name="Euro 3 6" xfId="377"/>
    <cellStyle name="Euro 3 6 10" xfId="5734"/>
    <cellStyle name="Euro 3 6 10 2" xfId="12655"/>
    <cellStyle name="Euro 3 6 10 3" xfId="19217"/>
    <cellStyle name="Euro 3 6 10 4" xfId="25653"/>
    <cellStyle name="Euro 3 6 10 5" xfId="31931"/>
    <cellStyle name="Euro 3 6 10 6" xfId="37986"/>
    <cellStyle name="Euro 3 6 10 7" xfId="43788"/>
    <cellStyle name="Euro 3 6 11" xfId="6067"/>
    <cellStyle name="Euro 3 6 11 2" xfId="12988"/>
    <cellStyle name="Euro 3 6 11 3" xfId="19550"/>
    <cellStyle name="Euro 3 6 11 4" xfId="25986"/>
    <cellStyle name="Euro 3 6 11 5" xfId="32260"/>
    <cellStyle name="Euro 3 6 11 6" xfId="38306"/>
    <cellStyle name="Euro 3 6 11 7" xfId="44093"/>
    <cellStyle name="Euro 3 6 12" xfId="6396"/>
    <cellStyle name="Euro 3 6 12 2" xfId="13317"/>
    <cellStyle name="Euro 3 6 12 3" xfId="19879"/>
    <cellStyle name="Euro 3 6 12 4" xfId="26315"/>
    <cellStyle name="Euro 3 6 12 5" xfId="32586"/>
    <cellStyle name="Euro 3 6 12 6" xfId="38627"/>
    <cellStyle name="Euro 3 6 12 7" xfId="44398"/>
    <cellStyle name="Euro 3 6 13" xfId="6722"/>
    <cellStyle name="Euro 3 6 13 2" xfId="13643"/>
    <cellStyle name="Euro 3 6 13 3" xfId="20205"/>
    <cellStyle name="Euro 3 6 13 4" xfId="26641"/>
    <cellStyle name="Euro 3 6 13 5" xfId="32910"/>
    <cellStyle name="Euro 3 6 13 6" xfId="38947"/>
    <cellStyle name="Euro 3 6 13 7" xfId="44703"/>
    <cellStyle name="Euro 3 6 14" xfId="7676"/>
    <cellStyle name="Euro 3 6 15" xfId="10953"/>
    <cellStyle name="Euro 3 6 16" xfId="8483"/>
    <cellStyle name="Euro 3 6 17" xfId="9282"/>
    <cellStyle name="Euro 3 6 18" xfId="8841"/>
    <cellStyle name="Euro 3 6 19" xfId="23732"/>
    <cellStyle name="Euro 3 6 2" xfId="980"/>
    <cellStyle name="Euro 3 6 2 2" xfId="8278"/>
    <cellStyle name="Euro 3 6 2 3" xfId="9423"/>
    <cellStyle name="Euro 3 6 2 4" xfId="17345"/>
    <cellStyle name="Euro 3 6 2 5" xfId="23570"/>
    <cellStyle name="Euro 3 6 2 6" xfId="30000"/>
    <cellStyle name="Euro 3 6 2 7" xfId="36235"/>
    <cellStyle name="Euro 3 6 20" xfId="58801"/>
    <cellStyle name="Euro 3 6 3" xfId="3226"/>
    <cellStyle name="Euro 3 6 3 2" xfId="10284"/>
    <cellStyle name="Euro 3 6 3 3" xfId="16919"/>
    <cellStyle name="Euro 3 6 3 4" xfId="23465"/>
    <cellStyle name="Euro 3 6 3 5" xfId="29898"/>
    <cellStyle name="Euro 3 6 3 6" xfId="36166"/>
    <cellStyle name="Euro 3 6 3 7" xfId="42178"/>
    <cellStyle name="Euro 3 6 4" xfId="4025"/>
    <cellStyle name="Euro 3 6 4 2" xfId="10946"/>
    <cellStyle name="Euro 3 6 4 3" xfId="17508"/>
    <cellStyle name="Euro 3 6 4 4" xfId="23946"/>
    <cellStyle name="Euro 3 6 4 5" xfId="30239"/>
    <cellStyle name="Euro 3 6 4 6" xfId="36353"/>
    <cellStyle name="Euro 3 6 4 7" xfId="42263"/>
    <cellStyle name="Euro 3 6 5" xfId="3134"/>
    <cellStyle name="Euro 3 6 5 2" xfId="10192"/>
    <cellStyle name="Euro 3 6 5 3" xfId="7307"/>
    <cellStyle name="Euro 3 6 5 4" xfId="7880"/>
    <cellStyle name="Euro 3 6 5 5" xfId="9686"/>
    <cellStyle name="Euro 3 6 5 6" xfId="17435"/>
    <cellStyle name="Euro 3 6 5 7" xfId="24554"/>
    <cellStyle name="Euro 3 6 6" xfId="4372"/>
    <cellStyle name="Euro 3 6 6 2" xfId="11293"/>
    <cellStyle name="Euro 3 6 6 3" xfId="17855"/>
    <cellStyle name="Euro 3 6 6 4" xfId="24293"/>
    <cellStyle name="Euro 3 6 6 5" xfId="30583"/>
    <cellStyle name="Euro 3 6 6 6" xfId="36684"/>
    <cellStyle name="Euro 3 6 6 7" xfId="42568"/>
    <cellStyle name="Euro 3 6 7" xfId="4717"/>
    <cellStyle name="Euro 3 6 7 2" xfId="11638"/>
    <cellStyle name="Euro 3 6 7 3" xfId="18200"/>
    <cellStyle name="Euro 3 6 7 4" xfId="24637"/>
    <cellStyle name="Euro 3 6 7 5" xfId="30924"/>
    <cellStyle name="Euro 3 6 7 6" xfId="37012"/>
    <cellStyle name="Euro 3 6 7 7" xfId="42873"/>
    <cellStyle name="Euro 3 6 8" xfId="5059"/>
    <cellStyle name="Euro 3 6 8 2" xfId="11980"/>
    <cellStyle name="Euro 3 6 8 3" xfId="18542"/>
    <cellStyle name="Euro 3 6 8 4" xfId="24979"/>
    <cellStyle name="Euro 3 6 8 5" xfId="31263"/>
    <cellStyle name="Euro 3 6 8 6" xfId="37339"/>
    <cellStyle name="Euro 3 6 8 7" xfId="43178"/>
    <cellStyle name="Euro 3 6 9" xfId="5398"/>
    <cellStyle name="Euro 3 6 9 2" xfId="12319"/>
    <cellStyle name="Euro 3 6 9 3" xfId="18881"/>
    <cellStyle name="Euro 3 6 9 4" xfId="25318"/>
    <cellStyle name="Euro 3 6 9 5" xfId="31599"/>
    <cellStyle name="Euro 3 6 9 6" xfId="37663"/>
    <cellStyle name="Euro 3 6 9 7" xfId="43483"/>
    <cellStyle name="Euro 3 7" xfId="378"/>
    <cellStyle name="Euro 3 7 10" xfId="5733"/>
    <cellStyle name="Euro 3 7 10 2" xfId="12654"/>
    <cellStyle name="Euro 3 7 10 3" xfId="19216"/>
    <cellStyle name="Euro 3 7 10 4" xfId="25652"/>
    <cellStyle name="Euro 3 7 10 5" xfId="31930"/>
    <cellStyle name="Euro 3 7 10 6" xfId="37985"/>
    <cellStyle name="Euro 3 7 10 7" xfId="43787"/>
    <cellStyle name="Euro 3 7 11" xfId="6066"/>
    <cellStyle name="Euro 3 7 11 2" xfId="12987"/>
    <cellStyle name="Euro 3 7 11 3" xfId="19549"/>
    <cellStyle name="Euro 3 7 11 4" xfId="25985"/>
    <cellStyle name="Euro 3 7 11 5" xfId="32259"/>
    <cellStyle name="Euro 3 7 11 6" xfId="38305"/>
    <cellStyle name="Euro 3 7 11 7" xfId="44092"/>
    <cellStyle name="Euro 3 7 12" xfId="6395"/>
    <cellStyle name="Euro 3 7 12 2" xfId="13316"/>
    <cellStyle name="Euro 3 7 12 3" xfId="19878"/>
    <cellStyle name="Euro 3 7 12 4" xfId="26314"/>
    <cellStyle name="Euro 3 7 12 5" xfId="32585"/>
    <cellStyle name="Euro 3 7 12 6" xfId="38626"/>
    <cellStyle name="Euro 3 7 12 7" xfId="44397"/>
    <cellStyle name="Euro 3 7 13" xfId="6721"/>
    <cellStyle name="Euro 3 7 13 2" xfId="13642"/>
    <cellStyle name="Euro 3 7 13 3" xfId="20204"/>
    <cellStyle name="Euro 3 7 13 4" xfId="26640"/>
    <cellStyle name="Euro 3 7 13 5" xfId="32909"/>
    <cellStyle name="Euro 3 7 13 6" xfId="38946"/>
    <cellStyle name="Euro 3 7 13 7" xfId="44702"/>
    <cellStyle name="Euro 3 7 14" xfId="7677"/>
    <cellStyle name="Euro 3 7 15" xfId="9820"/>
    <cellStyle name="Euro 3 7 16" xfId="8484"/>
    <cellStyle name="Euro 3 7 17" xfId="9281"/>
    <cellStyle name="Euro 3 7 18" xfId="10697"/>
    <cellStyle name="Euro 3 7 19" xfId="9067"/>
    <cellStyle name="Euro 3 7 2" xfId="981"/>
    <cellStyle name="Euro 3 7 2 2" xfId="8279"/>
    <cellStyle name="Euro 3 7 2 3" xfId="9422"/>
    <cellStyle name="Euro 3 7 2 4" xfId="17075"/>
    <cellStyle name="Euro 3 7 2 5" xfId="23810"/>
    <cellStyle name="Euro 3 7 2 6" xfId="30111"/>
    <cellStyle name="Euro 3 7 2 7" xfId="36266"/>
    <cellStyle name="Euro 3 7 20" xfId="58802"/>
    <cellStyle name="Euro 3 7 3" xfId="3227"/>
    <cellStyle name="Euro 3 7 3 2" xfId="10285"/>
    <cellStyle name="Euro 3 7 3 3" xfId="16920"/>
    <cellStyle name="Euro 3 7 3 4" xfId="23466"/>
    <cellStyle name="Euro 3 7 3 5" xfId="29899"/>
    <cellStyle name="Euro 3 7 3 6" xfId="36167"/>
    <cellStyle name="Euro 3 7 3 7" xfId="42179"/>
    <cellStyle name="Euro 3 7 4" xfId="4024"/>
    <cellStyle name="Euro 3 7 4 2" xfId="10945"/>
    <cellStyle name="Euro 3 7 4 3" xfId="17507"/>
    <cellStyle name="Euro 3 7 4 4" xfId="23945"/>
    <cellStyle name="Euro 3 7 4 5" xfId="30238"/>
    <cellStyle name="Euro 3 7 4 6" xfId="36352"/>
    <cellStyle name="Euro 3 7 4 7" xfId="42262"/>
    <cellStyle name="Euro 3 7 5" xfId="3133"/>
    <cellStyle name="Euro 3 7 5 2" xfId="10191"/>
    <cellStyle name="Euro 3 7 5 3" xfId="7308"/>
    <cellStyle name="Euro 3 7 5 4" xfId="7879"/>
    <cellStyle name="Euro 3 7 5 5" xfId="9687"/>
    <cellStyle name="Euro 3 7 5 6" xfId="9129"/>
    <cellStyle name="Euro 3 7 5 7" xfId="24897"/>
    <cellStyle name="Euro 3 7 6" xfId="4371"/>
    <cellStyle name="Euro 3 7 6 2" xfId="11292"/>
    <cellStyle name="Euro 3 7 6 3" xfId="17854"/>
    <cellStyle name="Euro 3 7 6 4" xfId="24292"/>
    <cellStyle name="Euro 3 7 6 5" xfId="30582"/>
    <cellStyle name="Euro 3 7 6 6" xfId="36683"/>
    <cellStyle name="Euro 3 7 6 7" xfId="42567"/>
    <cellStyle name="Euro 3 7 7" xfId="4716"/>
    <cellStyle name="Euro 3 7 7 2" xfId="11637"/>
    <cellStyle name="Euro 3 7 7 3" xfId="18199"/>
    <cellStyle name="Euro 3 7 7 4" xfId="24636"/>
    <cellStyle name="Euro 3 7 7 5" xfId="30923"/>
    <cellStyle name="Euro 3 7 7 6" xfId="37011"/>
    <cellStyle name="Euro 3 7 7 7" xfId="42872"/>
    <cellStyle name="Euro 3 7 8" xfId="5058"/>
    <cellStyle name="Euro 3 7 8 2" xfId="11979"/>
    <cellStyle name="Euro 3 7 8 3" xfId="18541"/>
    <cellStyle name="Euro 3 7 8 4" xfId="24978"/>
    <cellStyle name="Euro 3 7 8 5" xfId="31262"/>
    <cellStyle name="Euro 3 7 8 6" xfId="37338"/>
    <cellStyle name="Euro 3 7 8 7" xfId="43177"/>
    <cellStyle name="Euro 3 7 9" xfId="5397"/>
    <cellStyle name="Euro 3 7 9 2" xfId="12318"/>
    <cellStyle name="Euro 3 7 9 3" xfId="18880"/>
    <cellStyle name="Euro 3 7 9 4" xfId="25317"/>
    <cellStyle name="Euro 3 7 9 5" xfId="31598"/>
    <cellStyle name="Euro 3 7 9 6" xfId="37662"/>
    <cellStyle name="Euro 3 7 9 7" xfId="43482"/>
    <cellStyle name="Euro 3 8" xfId="379"/>
    <cellStyle name="Euro 3 8 10" xfId="5732"/>
    <cellStyle name="Euro 3 8 10 2" xfId="12653"/>
    <cellStyle name="Euro 3 8 10 3" xfId="19215"/>
    <cellStyle name="Euro 3 8 10 4" xfId="25651"/>
    <cellStyle name="Euro 3 8 10 5" xfId="31929"/>
    <cellStyle name="Euro 3 8 10 6" xfId="37984"/>
    <cellStyle name="Euro 3 8 10 7" xfId="43786"/>
    <cellStyle name="Euro 3 8 11" xfId="6065"/>
    <cellStyle name="Euro 3 8 11 2" xfId="12986"/>
    <cellStyle name="Euro 3 8 11 3" xfId="19548"/>
    <cellStyle name="Euro 3 8 11 4" xfId="25984"/>
    <cellStyle name="Euro 3 8 11 5" xfId="32258"/>
    <cellStyle name="Euro 3 8 11 6" xfId="38304"/>
    <cellStyle name="Euro 3 8 11 7" xfId="44091"/>
    <cellStyle name="Euro 3 8 12" xfId="6394"/>
    <cellStyle name="Euro 3 8 12 2" xfId="13315"/>
    <cellStyle name="Euro 3 8 12 3" xfId="19877"/>
    <cellStyle name="Euro 3 8 12 4" xfId="26313"/>
    <cellStyle name="Euro 3 8 12 5" xfId="32584"/>
    <cellStyle name="Euro 3 8 12 6" xfId="38625"/>
    <cellStyle name="Euro 3 8 12 7" xfId="44396"/>
    <cellStyle name="Euro 3 8 13" xfId="6720"/>
    <cellStyle name="Euro 3 8 13 2" xfId="13641"/>
    <cellStyle name="Euro 3 8 13 3" xfId="20203"/>
    <cellStyle name="Euro 3 8 13 4" xfId="26639"/>
    <cellStyle name="Euro 3 8 13 5" xfId="32908"/>
    <cellStyle name="Euro 3 8 13 6" xfId="38945"/>
    <cellStyle name="Euro 3 8 13 7" xfId="44701"/>
    <cellStyle name="Euro 3 8 14" xfId="7678"/>
    <cellStyle name="Euro 3 8 15" xfId="9819"/>
    <cellStyle name="Euro 3 8 16" xfId="8485"/>
    <cellStyle name="Euro 3 8 17" xfId="9279"/>
    <cellStyle name="Euro 3 8 18" xfId="10489"/>
    <cellStyle name="Euro 3 8 19" xfId="9063"/>
    <cellStyle name="Euro 3 8 2" xfId="982"/>
    <cellStyle name="Euro 3 8 2 2" xfId="8280"/>
    <cellStyle name="Euro 3 8 2 3" xfId="9421"/>
    <cellStyle name="Euro 3 8 2 4" xfId="17323"/>
    <cellStyle name="Euro 3 8 2 5" xfId="23594"/>
    <cellStyle name="Euro 3 8 2 6" xfId="30022"/>
    <cellStyle name="Euro 3 8 2 7" xfId="36243"/>
    <cellStyle name="Euro 3 8 20" xfId="58803"/>
    <cellStyle name="Euro 3 8 3" xfId="3228"/>
    <cellStyle name="Euro 3 8 3 2" xfId="10286"/>
    <cellStyle name="Euro 3 8 3 3" xfId="16921"/>
    <cellStyle name="Euro 3 8 3 4" xfId="23467"/>
    <cellStyle name="Euro 3 8 3 5" xfId="29900"/>
    <cellStyle name="Euro 3 8 3 6" xfId="36168"/>
    <cellStyle name="Euro 3 8 3 7" xfId="42180"/>
    <cellStyle name="Euro 3 8 4" xfId="4023"/>
    <cellStyle name="Euro 3 8 4 2" xfId="10944"/>
    <cellStyle name="Euro 3 8 4 3" xfId="17506"/>
    <cellStyle name="Euro 3 8 4 4" xfId="23944"/>
    <cellStyle name="Euro 3 8 4 5" xfId="30237"/>
    <cellStyle name="Euro 3 8 4 6" xfId="36351"/>
    <cellStyle name="Euro 3 8 4 7" xfId="42261"/>
    <cellStyle name="Euro 3 8 5" xfId="3132"/>
    <cellStyle name="Euro 3 8 5 2" xfId="10190"/>
    <cellStyle name="Euro 3 8 5 3" xfId="7309"/>
    <cellStyle name="Euro 3 8 5 4" xfId="7878"/>
    <cellStyle name="Euro 3 8 5 5" xfId="9688"/>
    <cellStyle name="Euro 3 8 5 6" xfId="17768"/>
    <cellStyle name="Euro 3 8 5 7" xfId="25238"/>
    <cellStyle name="Euro 3 8 6" xfId="4370"/>
    <cellStyle name="Euro 3 8 6 2" xfId="11291"/>
    <cellStyle name="Euro 3 8 6 3" xfId="17853"/>
    <cellStyle name="Euro 3 8 6 4" xfId="24291"/>
    <cellStyle name="Euro 3 8 6 5" xfId="30581"/>
    <cellStyle name="Euro 3 8 6 6" xfId="36682"/>
    <cellStyle name="Euro 3 8 6 7" xfId="42566"/>
    <cellStyle name="Euro 3 8 7" xfId="4715"/>
    <cellStyle name="Euro 3 8 7 2" xfId="11636"/>
    <cellStyle name="Euro 3 8 7 3" xfId="18198"/>
    <cellStyle name="Euro 3 8 7 4" xfId="24635"/>
    <cellStyle name="Euro 3 8 7 5" xfId="30922"/>
    <cellStyle name="Euro 3 8 7 6" xfId="37010"/>
    <cellStyle name="Euro 3 8 7 7" xfId="42871"/>
    <cellStyle name="Euro 3 8 8" xfId="5057"/>
    <cellStyle name="Euro 3 8 8 2" xfId="11978"/>
    <cellStyle name="Euro 3 8 8 3" xfId="18540"/>
    <cellStyle name="Euro 3 8 8 4" xfId="24977"/>
    <cellStyle name="Euro 3 8 8 5" xfId="31261"/>
    <cellStyle name="Euro 3 8 8 6" xfId="37337"/>
    <cellStyle name="Euro 3 8 8 7" xfId="43176"/>
    <cellStyle name="Euro 3 8 9" xfId="5396"/>
    <cellStyle name="Euro 3 8 9 2" xfId="12317"/>
    <cellStyle name="Euro 3 8 9 3" xfId="18879"/>
    <cellStyle name="Euro 3 8 9 4" xfId="25316"/>
    <cellStyle name="Euro 3 8 9 5" xfId="31597"/>
    <cellStyle name="Euro 3 8 9 6" xfId="37661"/>
    <cellStyle name="Euro 3 8 9 7" xfId="43481"/>
    <cellStyle name="Euro 3 9" xfId="380"/>
    <cellStyle name="Euro 3 9 10" xfId="5731"/>
    <cellStyle name="Euro 3 9 10 2" xfId="12652"/>
    <cellStyle name="Euro 3 9 10 3" xfId="19214"/>
    <cellStyle name="Euro 3 9 10 4" xfId="25650"/>
    <cellStyle name="Euro 3 9 10 5" xfId="31928"/>
    <cellStyle name="Euro 3 9 10 6" xfId="37983"/>
    <cellStyle name="Euro 3 9 10 7" xfId="43785"/>
    <cellStyle name="Euro 3 9 11" xfId="6064"/>
    <cellStyle name="Euro 3 9 11 2" xfId="12985"/>
    <cellStyle name="Euro 3 9 11 3" xfId="19547"/>
    <cellStyle name="Euro 3 9 11 4" xfId="25983"/>
    <cellStyle name="Euro 3 9 11 5" xfId="32257"/>
    <cellStyle name="Euro 3 9 11 6" xfId="38303"/>
    <cellStyle name="Euro 3 9 11 7" xfId="44090"/>
    <cellStyle name="Euro 3 9 12" xfId="6393"/>
    <cellStyle name="Euro 3 9 12 2" xfId="13314"/>
    <cellStyle name="Euro 3 9 12 3" xfId="19876"/>
    <cellStyle name="Euro 3 9 12 4" xfId="26312"/>
    <cellStyle name="Euro 3 9 12 5" xfId="32583"/>
    <cellStyle name="Euro 3 9 12 6" xfId="38624"/>
    <cellStyle name="Euro 3 9 12 7" xfId="44395"/>
    <cellStyle name="Euro 3 9 13" xfId="6719"/>
    <cellStyle name="Euro 3 9 13 2" xfId="13640"/>
    <cellStyle name="Euro 3 9 13 3" xfId="20202"/>
    <cellStyle name="Euro 3 9 13 4" xfId="26638"/>
    <cellStyle name="Euro 3 9 13 5" xfId="32907"/>
    <cellStyle name="Euro 3 9 13 6" xfId="38944"/>
    <cellStyle name="Euro 3 9 13 7" xfId="44700"/>
    <cellStyle name="Euro 3 9 14" xfId="7679"/>
    <cellStyle name="Euro 3 9 15" xfId="9807"/>
    <cellStyle name="Euro 3 9 16" xfId="8486"/>
    <cellStyle name="Euro 3 9 17" xfId="9278"/>
    <cellStyle name="Euro 3 9 18" xfId="10731"/>
    <cellStyle name="Euro 3 9 19" xfId="9062"/>
    <cellStyle name="Euro 3 9 2" xfId="983"/>
    <cellStyle name="Euro 3 9 2 2" xfId="8281"/>
    <cellStyle name="Euro 3 9 2 3" xfId="9420"/>
    <cellStyle name="Euro 3 9 2 4" xfId="8742"/>
    <cellStyle name="Euro 3 9 2 5" xfId="23786"/>
    <cellStyle name="Euro 3 9 2 6" xfId="30092"/>
    <cellStyle name="Euro 3 9 2 7" xfId="36258"/>
    <cellStyle name="Euro 3 9 20" xfId="58804"/>
    <cellStyle name="Euro 3 9 3" xfId="3229"/>
    <cellStyle name="Euro 3 9 3 2" xfId="10287"/>
    <cellStyle name="Euro 3 9 3 3" xfId="16922"/>
    <cellStyle name="Euro 3 9 3 4" xfId="23468"/>
    <cellStyle name="Euro 3 9 3 5" xfId="29901"/>
    <cellStyle name="Euro 3 9 3 6" xfId="36169"/>
    <cellStyle name="Euro 3 9 3 7" xfId="42181"/>
    <cellStyle name="Euro 3 9 4" xfId="4022"/>
    <cellStyle name="Euro 3 9 4 2" xfId="10943"/>
    <cellStyle name="Euro 3 9 4 3" xfId="17505"/>
    <cellStyle name="Euro 3 9 4 4" xfId="23943"/>
    <cellStyle name="Euro 3 9 4 5" xfId="30236"/>
    <cellStyle name="Euro 3 9 4 6" xfId="36350"/>
    <cellStyle name="Euro 3 9 4 7" xfId="42260"/>
    <cellStyle name="Euro 3 9 5" xfId="3131"/>
    <cellStyle name="Euro 3 9 5 2" xfId="10189"/>
    <cellStyle name="Euro 3 9 5 3" xfId="7310"/>
    <cellStyle name="Euro 3 9 5 4" xfId="7877"/>
    <cellStyle name="Euro 3 9 5 5" xfId="9689"/>
    <cellStyle name="Euro 3 9 5 6" xfId="18116"/>
    <cellStyle name="Euro 3 9 5 7" xfId="25576"/>
    <cellStyle name="Euro 3 9 6" xfId="4369"/>
    <cellStyle name="Euro 3 9 6 2" xfId="11290"/>
    <cellStyle name="Euro 3 9 6 3" xfId="17852"/>
    <cellStyle name="Euro 3 9 6 4" xfId="24290"/>
    <cellStyle name="Euro 3 9 6 5" xfId="30580"/>
    <cellStyle name="Euro 3 9 6 6" xfId="36681"/>
    <cellStyle name="Euro 3 9 6 7" xfId="42565"/>
    <cellStyle name="Euro 3 9 7" xfId="4714"/>
    <cellStyle name="Euro 3 9 7 2" xfId="11635"/>
    <cellStyle name="Euro 3 9 7 3" xfId="18197"/>
    <cellStyle name="Euro 3 9 7 4" xfId="24634"/>
    <cellStyle name="Euro 3 9 7 5" xfId="30921"/>
    <cellStyle name="Euro 3 9 7 6" xfId="37009"/>
    <cellStyle name="Euro 3 9 7 7" xfId="42870"/>
    <cellStyle name="Euro 3 9 8" xfId="5056"/>
    <cellStyle name="Euro 3 9 8 2" xfId="11977"/>
    <cellStyle name="Euro 3 9 8 3" xfId="18539"/>
    <cellStyle name="Euro 3 9 8 4" xfId="24976"/>
    <cellStyle name="Euro 3 9 8 5" xfId="31260"/>
    <cellStyle name="Euro 3 9 8 6" xfId="37336"/>
    <cellStyle name="Euro 3 9 8 7" xfId="43175"/>
    <cellStyle name="Euro 3 9 9" xfId="5395"/>
    <cellStyle name="Euro 3 9 9 2" xfId="12316"/>
    <cellStyle name="Euro 3 9 9 3" xfId="18878"/>
    <cellStyle name="Euro 3 9 9 4" xfId="25315"/>
    <cellStyle name="Euro 3 9 9 5" xfId="31596"/>
    <cellStyle name="Euro 3 9 9 6" xfId="37660"/>
    <cellStyle name="Euro 3 9 9 7" xfId="43480"/>
    <cellStyle name="Euro 30" xfId="381"/>
    <cellStyle name="Euro 30 10" xfId="5730"/>
    <cellStyle name="Euro 30 10 2" xfId="12651"/>
    <cellStyle name="Euro 30 10 3" xfId="19213"/>
    <cellStyle name="Euro 30 10 4" xfId="25649"/>
    <cellStyle name="Euro 30 10 5" xfId="31927"/>
    <cellStyle name="Euro 30 10 6" xfId="37982"/>
    <cellStyle name="Euro 30 10 7" xfId="43784"/>
    <cellStyle name="Euro 30 11" xfId="6063"/>
    <cellStyle name="Euro 30 11 2" xfId="12984"/>
    <cellStyle name="Euro 30 11 3" xfId="19546"/>
    <cellStyle name="Euro 30 11 4" xfId="25982"/>
    <cellStyle name="Euro 30 11 5" xfId="32256"/>
    <cellStyle name="Euro 30 11 6" xfId="38302"/>
    <cellStyle name="Euro 30 11 7" xfId="44089"/>
    <cellStyle name="Euro 30 12" xfId="6392"/>
    <cellStyle name="Euro 30 12 2" xfId="13313"/>
    <cellStyle name="Euro 30 12 3" xfId="19875"/>
    <cellStyle name="Euro 30 12 4" xfId="26311"/>
    <cellStyle name="Euro 30 12 5" xfId="32582"/>
    <cellStyle name="Euro 30 12 6" xfId="38623"/>
    <cellStyle name="Euro 30 12 7" xfId="44394"/>
    <cellStyle name="Euro 30 13" xfId="6718"/>
    <cellStyle name="Euro 30 13 2" xfId="13639"/>
    <cellStyle name="Euro 30 13 3" xfId="20201"/>
    <cellStyle name="Euro 30 13 4" xfId="26637"/>
    <cellStyle name="Euro 30 13 5" xfId="32906"/>
    <cellStyle name="Euro 30 13 6" xfId="38943"/>
    <cellStyle name="Euro 30 13 7" xfId="44699"/>
    <cellStyle name="Euro 30 14" xfId="7680"/>
    <cellStyle name="Euro 30 15" xfId="9817"/>
    <cellStyle name="Euro 30 16" xfId="8487"/>
    <cellStyle name="Euro 30 17" xfId="9277"/>
    <cellStyle name="Euro 30 18" xfId="8839"/>
    <cellStyle name="Euro 30 19" xfId="9061"/>
    <cellStyle name="Euro 30 2" xfId="984"/>
    <cellStyle name="Euro 30 2 2" xfId="8282"/>
    <cellStyle name="Euro 30 2 3" xfId="9419"/>
    <cellStyle name="Euro 30 2 4" xfId="8743"/>
    <cellStyle name="Euro 30 2 5" xfId="23615"/>
    <cellStyle name="Euro 30 2 6" xfId="30038"/>
    <cellStyle name="Euro 30 2 7" xfId="36248"/>
    <cellStyle name="Euro 30 20" xfId="58805"/>
    <cellStyle name="Euro 30 3" xfId="3230"/>
    <cellStyle name="Euro 30 3 2" xfId="10288"/>
    <cellStyle name="Euro 30 3 3" xfId="16923"/>
    <cellStyle name="Euro 30 3 4" xfId="23469"/>
    <cellStyle name="Euro 30 3 5" xfId="29902"/>
    <cellStyle name="Euro 30 3 6" xfId="36170"/>
    <cellStyle name="Euro 30 3 7" xfId="42182"/>
    <cellStyle name="Euro 30 4" xfId="4021"/>
    <cellStyle name="Euro 30 4 2" xfId="10942"/>
    <cellStyle name="Euro 30 4 3" xfId="17504"/>
    <cellStyle name="Euro 30 4 4" xfId="23942"/>
    <cellStyle name="Euro 30 4 5" xfId="30235"/>
    <cellStyle name="Euro 30 4 6" xfId="36349"/>
    <cellStyle name="Euro 30 4 7" xfId="42259"/>
    <cellStyle name="Euro 30 5" xfId="3130"/>
    <cellStyle name="Euro 30 5 2" xfId="10188"/>
    <cellStyle name="Euro 30 5 3" xfId="7311"/>
    <cellStyle name="Euro 30 5 4" xfId="7876"/>
    <cellStyle name="Euro 30 5 5" xfId="9690"/>
    <cellStyle name="Euro 30 5 6" xfId="18460"/>
    <cellStyle name="Euro 30 5 7" xfId="25910"/>
    <cellStyle name="Euro 30 6" xfId="4368"/>
    <cellStyle name="Euro 30 6 2" xfId="11289"/>
    <cellStyle name="Euro 30 6 3" xfId="17851"/>
    <cellStyle name="Euro 30 6 4" xfId="24289"/>
    <cellStyle name="Euro 30 6 5" xfId="30579"/>
    <cellStyle name="Euro 30 6 6" xfId="36680"/>
    <cellStyle name="Euro 30 6 7" xfId="42564"/>
    <cellStyle name="Euro 30 7" xfId="4713"/>
    <cellStyle name="Euro 30 7 2" xfId="11634"/>
    <cellStyle name="Euro 30 7 3" xfId="18196"/>
    <cellStyle name="Euro 30 7 4" xfId="24633"/>
    <cellStyle name="Euro 30 7 5" xfId="30920"/>
    <cellStyle name="Euro 30 7 6" xfId="37008"/>
    <cellStyle name="Euro 30 7 7" xfId="42869"/>
    <cellStyle name="Euro 30 8" xfId="5055"/>
    <cellStyle name="Euro 30 8 2" xfId="11976"/>
    <cellStyle name="Euro 30 8 3" xfId="18538"/>
    <cellStyle name="Euro 30 8 4" xfId="24975"/>
    <cellStyle name="Euro 30 8 5" xfId="31259"/>
    <cellStyle name="Euro 30 8 6" xfId="37335"/>
    <cellStyle name="Euro 30 8 7" xfId="43174"/>
    <cellStyle name="Euro 30 9" xfId="5394"/>
    <cellStyle name="Euro 30 9 2" xfId="12315"/>
    <cellStyle name="Euro 30 9 3" xfId="18877"/>
    <cellStyle name="Euro 30 9 4" xfId="25314"/>
    <cellStyle name="Euro 30 9 5" xfId="31595"/>
    <cellStyle name="Euro 30 9 6" xfId="37659"/>
    <cellStyle name="Euro 30 9 7" xfId="43479"/>
    <cellStyle name="Euro 31" xfId="382"/>
    <cellStyle name="Euro 31 10" xfId="5729"/>
    <cellStyle name="Euro 31 10 2" xfId="12650"/>
    <cellStyle name="Euro 31 10 3" xfId="19212"/>
    <cellStyle name="Euro 31 10 4" xfId="25648"/>
    <cellStyle name="Euro 31 10 5" xfId="31926"/>
    <cellStyle name="Euro 31 10 6" xfId="37981"/>
    <cellStyle name="Euro 31 10 7" xfId="43783"/>
    <cellStyle name="Euro 31 11" xfId="6062"/>
    <cellStyle name="Euro 31 11 2" xfId="12983"/>
    <cellStyle name="Euro 31 11 3" xfId="19545"/>
    <cellStyle name="Euro 31 11 4" xfId="25981"/>
    <cellStyle name="Euro 31 11 5" xfId="32255"/>
    <cellStyle name="Euro 31 11 6" xfId="38301"/>
    <cellStyle name="Euro 31 11 7" xfId="44088"/>
    <cellStyle name="Euro 31 12" xfId="6391"/>
    <cellStyle name="Euro 31 12 2" xfId="13312"/>
    <cellStyle name="Euro 31 12 3" xfId="19874"/>
    <cellStyle name="Euro 31 12 4" xfId="26310"/>
    <cellStyle name="Euro 31 12 5" xfId="32581"/>
    <cellStyle name="Euro 31 12 6" xfId="38622"/>
    <cellStyle name="Euro 31 12 7" xfId="44393"/>
    <cellStyle name="Euro 31 13" xfId="6717"/>
    <cellStyle name="Euro 31 13 2" xfId="13638"/>
    <cellStyle name="Euro 31 13 3" xfId="20200"/>
    <cellStyle name="Euro 31 13 4" xfId="26636"/>
    <cellStyle name="Euro 31 13 5" xfId="32905"/>
    <cellStyle name="Euro 31 13 6" xfId="38942"/>
    <cellStyle name="Euro 31 13 7" xfId="44698"/>
    <cellStyle name="Euro 31 14" xfId="7681"/>
    <cellStyle name="Euro 31 15" xfId="9816"/>
    <cellStyle name="Euro 31 16" xfId="20485"/>
    <cellStyle name="Euro 31 17" xfId="9276"/>
    <cellStyle name="Euro 31 18" xfId="17127"/>
    <cellStyle name="Euro 31 19" xfId="23752"/>
    <cellStyle name="Euro 31 2" xfId="985"/>
    <cellStyle name="Euro 31 2 2" xfId="8283"/>
    <cellStyle name="Euro 31 2 3" xfId="9418"/>
    <cellStyle name="Euro 31 2 4" xfId="8755"/>
    <cellStyle name="Euro 31 2 5" xfId="23768"/>
    <cellStyle name="Euro 31 2 6" xfId="30078"/>
    <cellStyle name="Euro 31 2 7" xfId="36253"/>
    <cellStyle name="Euro 31 20" xfId="58806"/>
    <cellStyle name="Euro 31 3" xfId="3231"/>
    <cellStyle name="Euro 31 3 2" xfId="10289"/>
    <cellStyle name="Euro 31 3 3" xfId="16924"/>
    <cellStyle name="Euro 31 3 4" xfId="23470"/>
    <cellStyle name="Euro 31 3 5" xfId="29903"/>
    <cellStyle name="Euro 31 3 6" xfId="36171"/>
    <cellStyle name="Euro 31 3 7" xfId="42183"/>
    <cellStyle name="Euro 31 4" xfId="4020"/>
    <cellStyle name="Euro 31 4 2" xfId="10941"/>
    <cellStyle name="Euro 31 4 3" xfId="17503"/>
    <cellStyle name="Euro 31 4 4" xfId="23941"/>
    <cellStyle name="Euro 31 4 5" xfId="30234"/>
    <cellStyle name="Euro 31 4 6" xfId="36348"/>
    <cellStyle name="Euro 31 4 7" xfId="42258"/>
    <cellStyle name="Euro 31 5" xfId="3129"/>
    <cellStyle name="Euro 31 5 2" xfId="10187"/>
    <cellStyle name="Euro 31 5 3" xfId="7312"/>
    <cellStyle name="Euro 31 5 4" xfId="7875"/>
    <cellStyle name="Euro 31 5 5" xfId="9691"/>
    <cellStyle name="Euro 31 5 6" xfId="18801"/>
    <cellStyle name="Euro 31 5 7" xfId="9312"/>
    <cellStyle name="Euro 31 6" xfId="4367"/>
    <cellStyle name="Euro 31 6 2" xfId="11288"/>
    <cellStyle name="Euro 31 6 3" xfId="17850"/>
    <cellStyle name="Euro 31 6 4" xfId="24288"/>
    <cellStyle name="Euro 31 6 5" xfId="30578"/>
    <cellStyle name="Euro 31 6 6" xfId="36679"/>
    <cellStyle name="Euro 31 6 7" xfId="42563"/>
    <cellStyle name="Euro 31 7" xfId="4712"/>
    <cellStyle name="Euro 31 7 2" xfId="11633"/>
    <cellStyle name="Euro 31 7 3" xfId="18195"/>
    <cellStyle name="Euro 31 7 4" xfId="24632"/>
    <cellStyle name="Euro 31 7 5" xfId="30919"/>
    <cellStyle name="Euro 31 7 6" xfId="37007"/>
    <cellStyle name="Euro 31 7 7" xfId="42868"/>
    <cellStyle name="Euro 31 8" xfId="5054"/>
    <cellStyle name="Euro 31 8 2" xfId="11975"/>
    <cellStyle name="Euro 31 8 3" xfId="18537"/>
    <cellStyle name="Euro 31 8 4" xfId="24974"/>
    <cellStyle name="Euro 31 8 5" xfId="31258"/>
    <cellStyle name="Euro 31 8 6" xfId="37334"/>
    <cellStyle name="Euro 31 8 7" xfId="43173"/>
    <cellStyle name="Euro 31 9" xfId="5393"/>
    <cellStyle name="Euro 31 9 2" xfId="12314"/>
    <cellStyle name="Euro 31 9 3" xfId="18876"/>
    <cellStyle name="Euro 31 9 4" xfId="25313"/>
    <cellStyle name="Euro 31 9 5" xfId="31594"/>
    <cellStyle name="Euro 31 9 6" xfId="37658"/>
    <cellStyle name="Euro 31 9 7" xfId="43478"/>
    <cellStyle name="Euro 32" xfId="383"/>
    <cellStyle name="Euro 32 10" xfId="5728"/>
    <cellStyle name="Euro 32 10 2" xfId="12649"/>
    <cellStyle name="Euro 32 10 3" xfId="19211"/>
    <cellStyle name="Euro 32 10 4" xfId="25647"/>
    <cellStyle name="Euro 32 10 5" xfId="31925"/>
    <cellStyle name="Euro 32 10 6" xfId="37980"/>
    <cellStyle name="Euro 32 10 7" xfId="43782"/>
    <cellStyle name="Euro 32 11" xfId="6061"/>
    <cellStyle name="Euro 32 11 2" xfId="12982"/>
    <cellStyle name="Euro 32 11 3" xfId="19544"/>
    <cellStyle name="Euro 32 11 4" xfId="25980"/>
    <cellStyle name="Euro 32 11 5" xfId="32254"/>
    <cellStyle name="Euro 32 11 6" xfId="38300"/>
    <cellStyle name="Euro 32 11 7" xfId="44087"/>
    <cellStyle name="Euro 32 12" xfId="6390"/>
    <cellStyle name="Euro 32 12 2" xfId="13311"/>
    <cellStyle name="Euro 32 12 3" xfId="19873"/>
    <cellStyle name="Euro 32 12 4" xfId="26309"/>
    <cellStyle name="Euro 32 12 5" xfId="32580"/>
    <cellStyle name="Euro 32 12 6" xfId="38621"/>
    <cellStyle name="Euro 32 12 7" xfId="44392"/>
    <cellStyle name="Euro 32 13" xfId="6716"/>
    <cellStyle name="Euro 32 13 2" xfId="13637"/>
    <cellStyle name="Euro 32 13 3" xfId="20199"/>
    <cellStyle name="Euro 32 13 4" xfId="26635"/>
    <cellStyle name="Euro 32 13 5" xfId="32904"/>
    <cellStyle name="Euro 32 13 6" xfId="38941"/>
    <cellStyle name="Euro 32 13 7" xfId="44697"/>
    <cellStyle name="Euro 32 14" xfId="7682"/>
    <cellStyle name="Euro 32 15" xfId="9815"/>
    <cellStyle name="Euro 32 16" xfId="20212"/>
    <cellStyle name="Euro 32 17" xfId="9275"/>
    <cellStyle name="Euro 32 18" xfId="10750"/>
    <cellStyle name="Euro 32 19" xfId="9059"/>
    <cellStyle name="Euro 32 2" xfId="986"/>
    <cellStyle name="Euro 32 2 2" xfId="8284"/>
    <cellStyle name="Euro 32 2 3" xfId="10885"/>
    <cellStyle name="Euro 32 2 4" xfId="8746"/>
    <cellStyle name="Euro 32 2 5" xfId="17287"/>
    <cellStyle name="Euro 32 2 6" xfId="23631"/>
    <cellStyle name="Euro 32 2 7" xfId="30048"/>
    <cellStyle name="Euro 32 20" xfId="58807"/>
    <cellStyle name="Euro 32 3" xfId="3232"/>
    <cellStyle name="Euro 32 3 2" xfId="10290"/>
    <cellStyle name="Euro 32 3 3" xfId="16925"/>
    <cellStyle name="Euro 32 3 4" xfId="23471"/>
    <cellStyle name="Euro 32 3 5" xfId="29904"/>
    <cellStyle name="Euro 32 3 6" xfId="36172"/>
    <cellStyle name="Euro 32 3 7" xfId="42184"/>
    <cellStyle name="Euro 32 4" xfId="4019"/>
    <cellStyle name="Euro 32 4 2" xfId="10940"/>
    <cellStyle name="Euro 32 4 3" xfId="17502"/>
    <cellStyle name="Euro 32 4 4" xfId="23940"/>
    <cellStyle name="Euro 32 4 5" xfId="30233"/>
    <cellStyle name="Euro 32 4 6" xfId="36347"/>
    <cellStyle name="Euro 32 4 7" xfId="42257"/>
    <cellStyle name="Euro 32 5" xfId="3128"/>
    <cellStyle name="Euro 32 5 2" xfId="10186"/>
    <cellStyle name="Euro 32 5 3" xfId="7313"/>
    <cellStyle name="Euro 32 5 4" xfId="7874"/>
    <cellStyle name="Euro 32 5 5" xfId="9692"/>
    <cellStyle name="Euro 32 5 6" xfId="19139"/>
    <cellStyle name="Euro 32 5 7" xfId="26242"/>
    <cellStyle name="Euro 32 6" xfId="4366"/>
    <cellStyle name="Euro 32 6 2" xfId="11287"/>
    <cellStyle name="Euro 32 6 3" xfId="17849"/>
    <cellStyle name="Euro 32 6 4" xfId="24287"/>
    <cellStyle name="Euro 32 6 5" xfId="30577"/>
    <cellStyle name="Euro 32 6 6" xfId="36678"/>
    <cellStyle name="Euro 32 6 7" xfId="42562"/>
    <cellStyle name="Euro 32 7" xfId="4711"/>
    <cellStyle name="Euro 32 7 2" xfId="11632"/>
    <cellStyle name="Euro 32 7 3" xfId="18194"/>
    <cellStyle name="Euro 32 7 4" xfId="24631"/>
    <cellStyle name="Euro 32 7 5" xfId="30918"/>
    <cellStyle name="Euro 32 7 6" xfId="37006"/>
    <cellStyle name="Euro 32 7 7" xfId="42867"/>
    <cellStyle name="Euro 32 8" xfId="5053"/>
    <cellStyle name="Euro 32 8 2" xfId="11974"/>
    <cellStyle name="Euro 32 8 3" xfId="18536"/>
    <cellStyle name="Euro 32 8 4" xfId="24973"/>
    <cellStyle name="Euro 32 8 5" xfId="31257"/>
    <cellStyle name="Euro 32 8 6" xfId="37333"/>
    <cellStyle name="Euro 32 8 7" xfId="43172"/>
    <cellStyle name="Euro 32 9" xfId="5392"/>
    <cellStyle name="Euro 32 9 2" xfId="12313"/>
    <cellStyle name="Euro 32 9 3" xfId="18875"/>
    <cellStyle name="Euro 32 9 4" xfId="25312"/>
    <cellStyle name="Euro 32 9 5" xfId="31593"/>
    <cellStyle name="Euro 32 9 6" xfId="37657"/>
    <cellStyle name="Euro 32 9 7" xfId="43477"/>
    <cellStyle name="Euro 33" xfId="384"/>
    <cellStyle name="Euro 33 10" xfId="5727"/>
    <cellStyle name="Euro 33 10 2" xfId="12648"/>
    <cellStyle name="Euro 33 10 3" xfId="19210"/>
    <cellStyle name="Euro 33 10 4" xfId="25646"/>
    <cellStyle name="Euro 33 10 5" xfId="31924"/>
    <cellStyle name="Euro 33 10 6" xfId="37979"/>
    <cellStyle name="Euro 33 10 7" xfId="43781"/>
    <cellStyle name="Euro 33 11" xfId="6060"/>
    <cellStyle name="Euro 33 11 2" xfId="12981"/>
    <cellStyle name="Euro 33 11 3" xfId="19543"/>
    <cellStyle name="Euro 33 11 4" xfId="25979"/>
    <cellStyle name="Euro 33 11 5" xfId="32253"/>
    <cellStyle name="Euro 33 11 6" xfId="38299"/>
    <cellStyle name="Euro 33 11 7" xfId="44086"/>
    <cellStyle name="Euro 33 12" xfId="6389"/>
    <cellStyle name="Euro 33 12 2" xfId="13310"/>
    <cellStyle name="Euro 33 12 3" xfId="19872"/>
    <cellStyle name="Euro 33 12 4" xfId="26308"/>
    <cellStyle name="Euro 33 12 5" xfId="32579"/>
    <cellStyle name="Euro 33 12 6" xfId="38620"/>
    <cellStyle name="Euro 33 12 7" xfId="44391"/>
    <cellStyle name="Euro 33 13" xfId="6715"/>
    <cellStyle name="Euro 33 13 2" xfId="13636"/>
    <cellStyle name="Euro 33 13 3" xfId="20198"/>
    <cellStyle name="Euro 33 13 4" xfId="26634"/>
    <cellStyle name="Euro 33 13 5" xfId="32903"/>
    <cellStyle name="Euro 33 13 6" xfId="38940"/>
    <cellStyle name="Euro 33 13 7" xfId="44696"/>
    <cellStyle name="Euro 33 14" xfId="7683"/>
    <cellStyle name="Euro 33 15" xfId="9814"/>
    <cellStyle name="Euro 33 16" xfId="19886"/>
    <cellStyle name="Euro 33 17" xfId="10784"/>
    <cellStyle name="Euro 33 18" xfId="10451"/>
    <cellStyle name="Euro 33 19" xfId="9058"/>
    <cellStyle name="Euro 33 2" xfId="987"/>
    <cellStyle name="Euro 33 2 2" xfId="8285"/>
    <cellStyle name="Euro 33 2 3" xfId="10342"/>
    <cellStyle name="Euro 33 2 4" xfId="8747"/>
    <cellStyle name="Euro 33 2 5" xfId="17111"/>
    <cellStyle name="Euro 33 2 6" xfId="23767"/>
    <cellStyle name="Euro 33 2 7" xfId="30077"/>
    <cellStyle name="Euro 33 20" xfId="58808"/>
    <cellStyle name="Euro 33 3" xfId="3233"/>
    <cellStyle name="Euro 33 3 2" xfId="10291"/>
    <cellStyle name="Euro 33 3 3" xfId="16926"/>
    <cellStyle name="Euro 33 3 4" xfId="23472"/>
    <cellStyle name="Euro 33 3 5" xfId="29905"/>
    <cellStyle name="Euro 33 3 6" xfId="36173"/>
    <cellStyle name="Euro 33 3 7" xfId="42185"/>
    <cellStyle name="Euro 33 4" xfId="4018"/>
    <cellStyle name="Euro 33 4 2" xfId="10939"/>
    <cellStyle name="Euro 33 4 3" xfId="17501"/>
    <cellStyle name="Euro 33 4 4" xfId="23939"/>
    <cellStyle name="Euro 33 4 5" xfId="30232"/>
    <cellStyle name="Euro 33 4 6" xfId="36346"/>
    <cellStyle name="Euro 33 4 7" xfId="42256"/>
    <cellStyle name="Euro 33 5" xfId="3127"/>
    <cellStyle name="Euro 33 5 2" xfId="10185"/>
    <cellStyle name="Euro 33 5 3" xfId="7314"/>
    <cellStyle name="Euro 33 5 4" xfId="7873"/>
    <cellStyle name="Euro 33 5 5" xfId="9693"/>
    <cellStyle name="Euro 33 5 6" xfId="19474"/>
    <cellStyle name="Euro 33 5 7" xfId="26571"/>
    <cellStyle name="Euro 33 6" xfId="4365"/>
    <cellStyle name="Euro 33 6 2" xfId="11286"/>
    <cellStyle name="Euro 33 6 3" xfId="17848"/>
    <cellStyle name="Euro 33 6 4" xfId="24286"/>
    <cellStyle name="Euro 33 6 5" xfId="30576"/>
    <cellStyle name="Euro 33 6 6" xfId="36677"/>
    <cellStyle name="Euro 33 6 7" xfId="42561"/>
    <cellStyle name="Euro 33 7" xfId="4710"/>
    <cellStyle name="Euro 33 7 2" xfId="11631"/>
    <cellStyle name="Euro 33 7 3" xfId="18193"/>
    <cellStyle name="Euro 33 7 4" xfId="24630"/>
    <cellStyle name="Euro 33 7 5" xfId="30917"/>
    <cellStyle name="Euro 33 7 6" xfId="37005"/>
    <cellStyle name="Euro 33 7 7" xfId="42866"/>
    <cellStyle name="Euro 33 8" xfId="5052"/>
    <cellStyle name="Euro 33 8 2" xfId="11973"/>
    <cellStyle name="Euro 33 8 3" xfId="18535"/>
    <cellStyle name="Euro 33 8 4" xfId="24972"/>
    <cellStyle name="Euro 33 8 5" xfId="31256"/>
    <cellStyle name="Euro 33 8 6" xfId="37332"/>
    <cellStyle name="Euro 33 8 7" xfId="43171"/>
    <cellStyle name="Euro 33 9" xfId="5391"/>
    <cellStyle name="Euro 33 9 2" xfId="12312"/>
    <cellStyle name="Euro 33 9 3" xfId="18874"/>
    <cellStyle name="Euro 33 9 4" xfId="25311"/>
    <cellStyle name="Euro 33 9 5" xfId="31592"/>
    <cellStyle name="Euro 33 9 6" xfId="37656"/>
    <cellStyle name="Euro 33 9 7" xfId="43476"/>
    <cellStyle name="Euro 34" xfId="750"/>
    <cellStyle name="Euro 34 2" xfId="8048"/>
    <cellStyle name="Euro 34 3" xfId="9580"/>
    <cellStyle name="Euro 34 4" xfId="18818"/>
    <cellStyle name="Euro 34 5" xfId="16988"/>
    <cellStyle name="Euro 34 6" xfId="17172"/>
    <cellStyle name="Euro 34 7" xfId="23721"/>
    <cellStyle name="Euro 35" xfId="1204"/>
    <cellStyle name="Euro 35 2" xfId="8502"/>
    <cellStyle name="Euro 35 3" xfId="10439"/>
    <cellStyle name="Euro 35 4" xfId="10471"/>
    <cellStyle name="Euro 35 5" xfId="9060"/>
    <cellStyle name="Euro 35 6" xfId="8963"/>
    <cellStyle name="Euro 35 7" xfId="17193"/>
    <cellStyle name="Euro 36" xfId="4266"/>
    <cellStyle name="Euro 36 2" xfId="11187"/>
    <cellStyle name="Euro 36 3" xfId="17749"/>
    <cellStyle name="Euro 36 4" xfId="24187"/>
    <cellStyle name="Euro 36 5" xfId="30480"/>
    <cellStyle name="Euro 36 6" xfId="36592"/>
    <cellStyle name="Euro 36 7" xfId="42493"/>
    <cellStyle name="Euro 37" xfId="4614"/>
    <cellStyle name="Euro 37 2" xfId="11535"/>
    <cellStyle name="Euro 37 3" xfId="18097"/>
    <cellStyle name="Euro 37 4" xfId="24535"/>
    <cellStyle name="Euro 37 5" xfId="30825"/>
    <cellStyle name="Euro 37 6" xfId="36924"/>
    <cellStyle name="Euro 37 7" xfId="42798"/>
    <cellStyle name="Euro 38" xfId="4959"/>
    <cellStyle name="Euro 38 2" xfId="11880"/>
    <cellStyle name="Euro 38 3" xfId="18442"/>
    <cellStyle name="Euro 38 4" xfId="24879"/>
    <cellStyle name="Euro 38 5" xfId="31166"/>
    <cellStyle name="Euro 38 6" xfId="37251"/>
    <cellStyle name="Euro 38 7" xfId="43103"/>
    <cellStyle name="Euro 39" xfId="5300"/>
    <cellStyle name="Euro 39 2" xfId="12221"/>
    <cellStyle name="Euro 39 3" xfId="18783"/>
    <cellStyle name="Euro 39 4" xfId="25220"/>
    <cellStyle name="Euro 39 5" xfId="31504"/>
    <cellStyle name="Euro 39 6" xfId="37577"/>
    <cellStyle name="Euro 39 7" xfId="43408"/>
    <cellStyle name="Euro 4" xfId="385"/>
    <cellStyle name="Euro 4 10" xfId="386"/>
    <cellStyle name="Euro 4 10 10" xfId="5725"/>
    <cellStyle name="Euro 4 10 10 2" xfId="12646"/>
    <cellStyle name="Euro 4 10 10 3" xfId="19208"/>
    <cellStyle name="Euro 4 10 10 4" xfId="25644"/>
    <cellStyle name="Euro 4 10 10 5" xfId="31922"/>
    <cellStyle name="Euro 4 10 10 6" xfId="37977"/>
    <cellStyle name="Euro 4 10 10 7" xfId="43779"/>
    <cellStyle name="Euro 4 10 11" xfId="6058"/>
    <cellStyle name="Euro 4 10 11 2" xfId="12979"/>
    <cellStyle name="Euro 4 10 11 3" xfId="19541"/>
    <cellStyle name="Euro 4 10 11 4" xfId="25977"/>
    <cellStyle name="Euro 4 10 11 5" xfId="32251"/>
    <cellStyle name="Euro 4 10 11 6" xfId="38297"/>
    <cellStyle name="Euro 4 10 11 7" xfId="44084"/>
    <cellStyle name="Euro 4 10 12" xfId="6387"/>
    <cellStyle name="Euro 4 10 12 2" xfId="13308"/>
    <cellStyle name="Euro 4 10 12 3" xfId="19870"/>
    <cellStyle name="Euro 4 10 12 4" xfId="26306"/>
    <cellStyle name="Euro 4 10 12 5" xfId="32577"/>
    <cellStyle name="Euro 4 10 12 6" xfId="38618"/>
    <cellStyle name="Euro 4 10 12 7" xfId="44389"/>
    <cellStyle name="Euro 4 10 13" xfId="6713"/>
    <cellStyle name="Euro 4 10 13 2" xfId="13634"/>
    <cellStyle name="Euro 4 10 13 3" xfId="20196"/>
    <cellStyle name="Euro 4 10 13 4" xfId="26632"/>
    <cellStyle name="Euro 4 10 13 5" xfId="32901"/>
    <cellStyle name="Euro 4 10 13 6" xfId="38938"/>
    <cellStyle name="Euro 4 10 13 7" xfId="44694"/>
    <cellStyle name="Euro 4 10 14" xfId="7685"/>
    <cellStyle name="Euro 4 10 15" xfId="9812"/>
    <cellStyle name="Euro 4 10 16" xfId="19557"/>
    <cellStyle name="Euro 4 10 17" xfId="26648"/>
    <cellStyle name="Euro 4 10 18" xfId="32917"/>
    <cellStyle name="Euro 4 10 19" xfId="38954"/>
    <cellStyle name="Euro 4 10 2" xfId="989"/>
    <cellStyle name="Euro 4 10 2 2" xfId="8287"/>
    <cellStyle name="Euro 4 10 2 3" xfId="9417"/>
    <cellStyle name="Euro 4 10 2 4" xfId="8749"/>
    <cellStyle name="Euro 4 10 2 5" xfId="17094"/>
    <cellStyle name="Euro 4 10 2 6" xfId="23785"/>
    <cellStyle name="Euro 4 10 2 7" xfId="30091"/>
    <cellStyle name="Euro 4 10 20" xfId="58810"/>
    <cellStyle name="Euro 4 10 3" xfId="3235"/>
    <cellStyle name="Euro 4 10 3 2" xfId="10293"/>
    <cellStyle name="Euro 4 10 3 3" xfId="16928"/>
    <cellStyle name="Euro 4 10 3 4" xfId="23474"/>
    <cellStyle name="Euro 4 10 3 5" xfId="29907"/>
    <cellStyle name="Euro 4 10 3 6" xfId="36175"/>
    <cellStyle name="Euro 4 10 3 7" xfId="42187"/>
    <cellStyle name="Euro 4 10 4" xfId="4016"/>
    <cellStyle name="Euro 4 10 4 2" xfId="10937"/>
    <cellStyle name="Euro 4 10 4 3" xfId="17499"/>
    <cellStyle name="Euro 4 10 4 4" xfId="23937"/>
    <cellStyle name="Euro 4 10 4 5" xfId="30230"/>
    <cellStyle name="Euro 4 10 4 6" xfId="36344"/>
    <cellStyle name="Euro 4 10 4 7" xfId="42254"/>
    <cellStyle name="Euro 4 10 5" xfId="3125"/>
    <cellStyle name="Euro 4 10 5 2" xfId="10183"/>
    <cellStyle name="Euro 4 10 5 3" xfId="7316"/>
    <cellStyle name="Euro 4 10 5 4" xfId="7871"/>
    <cellStyle name="Euro 4 10 5 5" xfId="9695"/>
    <cellStyle name="Euro 4 10 5 6" xfId="19806"/>
    <cellStyle name="Euro 4 10 5 7" xfId="10674"/>
    <cellStyle name="Euro 4 10 6" xfId="4363"/>
    <cellStyle name="Euro 4 10 6 2" xfId="11284"/>
    <cellStyle name="Euro 4 10 6 3" xfId="17846"/>
    <cellStyle name="Euro 4 10 6 4" xfId="24284"/>
    <cellStyle name="Euro 4 10 6 5" xfId="30574"/>
    <cellStyle name="Euro 4 10 6 6" xfId="36675"/>
    <cellStyle name="Euro 4 10 6 7" xfId="42559"/>
    <cellStyle name="Euro 4 10 7" xfId="4708"/>
    <cellStyle name="Euro 4 10 7 2" xfId="11629"/>
    <cellStyle name="Euro 4 10 7 3" xfId="18191"/>
    <cellStyle name="Euro 4 10 7 4" xfId="24628"/>
    <cellStyle name="Euro 4 10 7 5" xfId="30915"/>
    <cellStyle name="Euro 4 10 7 6" xfId="37003"/>
    <cellStyle name="Euro 4 10 7 7" xfId="42864"/>
    <cellStyle name="Euro 4 10 8" xfId="5050"/>
    <cellStyle name="Euro 4 10 8 2" xfId="11971"/>
    <cellStyle name="Euro 4 10 8 3" xfId="18533"/>
    <cellStyle name="Euro 4 10 8 4" xfId="24970"/>
    <cellStyle name="Euro 4 10 8 5" xfId="31254"/>
    <cellStyle name="Euro 4 10 8 6" xfId="37330"/>
    <cellStyle name="Euro 4 10 8 7" xfId="43169"/>
    <cellStyle name="Euro 4 10 9" xfId="5389"/>
    <cellStyle name="Euro 4 10 9 2" xfId="12310"/>
    <cellStyle name="Euro 4 10 9 3" xfId="18872"/>
    <cellStyle name="Euro 4 10 9 4" xfId="25309"/>
    <cellStyle name="Euro 4 10 9 5" xfId="31590"/>
    <cellStyle name="Euro 4 10 9 6" xfId="37654"/>
    <cellStyle name="Euro 4 10 9 7" xfId="43474"/>
    <cellStyle name="Euro 4 11" xfId="387"/>
    <cellStyle name="Euro 4 11 10" xfId="5724"/>
    <cellStyle name="Euro 4 11 10 2" xfId="12645"/>
    <cellStyle name="Euro 4 11 10 3" xfId="19207"/>
    <cellStyle name="Euro 4 11 10 4" xfId="25643"/>
    <cellStyle name="Euro 4 11 10 5" xfId="31921"/>
    <cellStyle name="Euro 4 11 10 6" xfId="37976"/>
    <cellStyle name="Euro 4 11 10 7" xfId="43778"/>
    <cellStyle name="Euro 4 11 11" xfId="6057"/>
    <cellStyle name="Euro 4 11 11 2" xfId="12978"/>
    <cellStyle name="Euro 4 11 11 3" xfId="19540"/>
    <cellStyle name="Euro 4 11 11 4" xfId="25976"/>
    <cellStyle name="Euro 4 11 11 5" xfId="32250"/>
    <cellStyle name="Euro 4 11 11 6" xfId="38296"/>
    <cellStyle name="Euro 4 11 11 7" xfId="44083"/>
    <cellStyle name="Euro 4 11 12" xfId="6386"/>
    <cellStyle name="Euro 4 11 12 2" xfId="13307"/>
    <cellStyle name="Euro 4 11 12 3" xfId="19869"/>
    <cellStyle name="Euro 4 11 12 4" xfId="26305"/>
    <cellStyle name="Euro 4 11 12 5" xfId="32576"/>
    <cellStyle name="Euro 4 11 12 6" xfId="38617"/>
    <cellStyle name="Euro 4 11 12 7" xfId="44388"/>
    <cellStyle name="Euro 4 11 13" xfId="6712"/>
    <cellStyle name="Euro 4 11 13 2" xfId="13633"/>
    <cellStyle name="Euro 4 11 13 3" xfId="20195"/>
    <cellStyle name="Euro 4 11 13 4" xfId="26631"/>
    <cellStyle name="Euro 4 11 13 5" xfId="32900"/>
    <cellStyle name="Euro 4 11 13 6" xfId="38937"/>
    <cellStyle name="Euro 4 11 13 7" xfId="44693"/>
    <cellStyle name="Euro 4 11 14" xfId="7686"/>
    <cellStyle name="Euro 4 11 15" xfId="9811"/>
    <cellStyle name="Euro 4 11 16" xfId="19224"/>
    <cellStyle name="Euro 4 11 17" xfId="26322"/>
    <cellStyle name="Euro 4 11 18" xfId="32593"/>
    <cellStyle name="Euro 4 11 19" xfId="38634"/>
    <cellStyle name="Euro 4 11 2" xfId="990"/>
    <cellStyle name="Euro 4 11 2 2" xfId="8288"/>
    <cellStyle name="Euro 4 11 2 3" xfId="10373"/>
    <cellStyle name="Euro 4 11 2 4" xfId="8750"/>
    <cellStyle name="Euro 4 11 2 5" xfId="17322"/>
    <cellStyle name="Euro 4 11 2 6" xfId="8942"/>
    <cellStyle name="Euro 4 11 2 7" xfId="17219"/>
    <cellStyle name="Euro 4 11 20" xfId="58811"/>
    <cellStyle name="Euro 4 11 3" xfId="3236"/>
    <cellStyle name="Euro 4 11 3 2" xfId="10294"/>
    <cellStyle name="Euro 4 11 3 3" xfId="16929"/>
    <cellStyle name="Euro 4 11 3 4" xfId="23475"/>
    <cellStyle name="Euro 4 11 3 5" xfId="29908"/>
    <cellStyle name="Euro 4 11 3 6" xfId="36176"/>
    <cellStyle name="Euro 4 11 3 7" xfId="42188"/>
    <cellStyle name="Euro 4 11 4" xfId="4015"/>
    <cellStyle name="Euro 4 11 4 2" xfId="10936"/>
    <cellStyle name="Euro 4 11 4 3" xfId="17498"/>
    <cellStyle name="Euro 4 11 4 4" xfId="23936"/>
    <cellStyle name="Euro 4 11 4 5" xfId="30229"/>
    <cellStyle name="Euro 4 11 4 6" xfId="36343"/>
    <cellStyle name="Euro 4 11 4 7" xfId="42253"/>
    <cellStyle name="Euro 4 11 5" xfId="3124"/>
    <cellStyle name="Euro 4 11 5 2" xfId="10182"/>
    <cellStyle name="Euro 4 11 5 3" xfId="7317"/>
    <cellStyle name="Euro 4 11 5 4" xfId="7870"/>
    <cellStyle name="Euro 4 11 5 5" xfId="9685"/>
    <cellStyle name="Euro 4 11 5 6" xfId="20135"/>
    <cellStyle name="Euro 4 11 5 7" xfId="10530"/>
    <cellStyle name="Euro 4 11 6" xfId="4362"/>
    <cellStyle name="Euro 4 11 6 2" xfId="11283"/>
    <cellStyle name="Euro 4 11 6 3" xfId="17845"/>
    <cellStyle name="Euro 4 11 6 4" xfId="24283"/>
    <cellStyle name="Euro 4 11 6 5" xfId="30573"/>
    <cellStyle name="Euro 4 11 6 6" xfId="36674"/>
    <cellStyle name="Euro 4 11 6 7" xfId="42558"/>
    <cellStyle name="Euro 4 11 7" xfId="4707"/>
    <cellStyle name="Euro 4 11 7 2" xfId="11628"/>
    <cellStyle name="Euro 4 11 7 3" xfId="18190"/>
    <cellStyle name="Euro 4 11 7 4" xfId="24627"/>
    <cellStyle name="Euro 4 11 7 5" xfId="30914"/>
    <cellStyle name="Euro 4 11 7 6" xfId="37002"/>
    <cellStyle name="Euro 4 11 7 7" xfId="42863"/>
    <cellStyle name="Euro 4 11 8" xfId="5049"/>
    <cellStyle name="Euro 4 11 8 2" xfId="11970"/>
    <cellStyle name="Euro 4 11 8 3" xfId="18532"/>
    <cellStyle name="Euro 4 11 8 4" xfId="24969"/>
    <cellStyle name="Euro 4 11 8 5" xfId="31253"/>
    <cellStyle name="Euro 4 11 8 6" xfId="37329"/>
    <cellStyle name="Euro 4 11 8 7" xfId="43168"/>
    <cellStyle name="Euro 4 11 9" xfId="5388"/>
    <cellStyle name="Euro 4 11 9 2" xfId="12309"/>
    <cellStyle name="Euro 4 11 9 3" xfId="18871"/>
    <cellStyle name="Euro 4 11 9 4" xfId="25308"/>
    <cellStyle name="Euro 4 11 9 5" xfId="31589"/>
    <cellStyle name="Euro 4 11 9 6" xfId="37653"/>
    <cellStyle name="Euro 4 11 9 7" xfId="43473"/>
    <cellStyle name="Euro 4 12" xfId="388"/>
    <cellStyle name="Euro 4 12 10" xfId="5723"/>
    <cellStyle name="Euro 4 12 10 2" xfId="12644"/>
    <cellStyle name="Euro 4 12 10 3" xfId="19206"/>
    <cellStyle name="Euro 4 12 10 4" xfId="25642"/>
    <cellStyle name="Euro 4 12 10 5" xfId="31920"/>
    <cellStyle name="Euro 4 12 10 6" xfId="37975"/>
    <cellStyle name="Euro 4 12 10 7" xfId="43777"/>
    <cellStyle name="Euro 4 12 11" xfId="6056"/>
    <cellStyle name="Euro 4 12 11 2" xfId="12977"/>
    <cellStyle name="Euro 4 12 11 3" xfId="19539"/>
    <cellStyle name="Euro 4 12 11 4" xfId="25975"/>
    <cellStyle name="Euro 4 12 11 5" xfId="32249"/>
    <cellStyle name="Euro 4 12 11 6" xfId="38295"/>
    <cellStyle name="Euro 4 12 11 7" xfId="44082"/>
    <cellStyle name="Euro 4 12 12" xfId="6385"/>
    <cellStyle name="Euro 4 12 12 2" xfId="13306"/>
    <cellStyle name="Euro 4 12 12 3" xfId="19868"/>
    <cellStyle name="Euro 4 12 12 4" xfId="26304"/>
    <cellStyle name="Euro 4 12 12 5" xfId="32575"/>
    <cellStyle name="Euro 4 12 12 6" xfId="38616"/>
    <cellStyle name="Euro 4 12 12 7" xfId="44387"/>
    <cellStyle name="Euro 4 12 13" xfId="6711"/>
    <cellStyle name="Euro 4 12 13 2" xfId="13632"/>
    <cellStyle name="Euro 4 12 13 3" xfId="20194"/>
    <cellStyle name="Euro 4 12 13 4" xfId="26630"/>
    <cellStyle name="Euro 4 12 13 5" xfId="32899"/>
    <cellStyle name="Euro 4 12 13 6" xfId="38936"/>
    <cellStyle name="Euro 4 12 13 7" xfId="44692"/>
    <cellStyle name="Euro 4 12 14" xfId="7687"/>
    <cellStyle name="Euro 4 12 15" xfId="9810"/>
    <cellStyle name="Euro 4 12 16" xfId="18888"/>
    <cellStyle name="Euro 4 12 17" xfId="9283"/>
    <cellStyle name="Euro 4 12 18" xfId="23575"/>
    <cellStyle name="Euro 4 12 19" xfId="30005"/>
    <cellStyle name="Euro 4 12 2" xfId="991"/>
    <cellStyle name="Euro 4 12 2 2" xfId="8289"/>
    <cellStyle name="Euro 4 12 2 3" xfId="10823"/>
    <cellStyle name="Euro 4 12 2 4" xfId="8751"/>
    <cellStyle name="Euro 4 12 2 5" xfId="17076"/>
    <cellStyle name="Euro 4 12 2 6" xfId="23595"/>
    <cellStyle name="Euro 4 12 2 7" xfId="30023"/>
    <cellStyle name="Euro 4 12 20" xfId="58812"/>
    <cellStyle name="Euro 4 12 3" xfId="3237"/>
    <cellStyle name="Euro 4 12 3 2" xfId="10295"/>
    <cellStyle name="Euro 4 12 3 3" xfId="16930"/>
    <cellStyle name="Euro 4 12 3 4" xfId="23476"/>
    <cellStyle name="Euro 4 12 3 5" xfId="29909"/>
    <cellStyle name="Euro 4 12 3 6" xfId="36177"/>
    <cellStyle name="Euro 4 12 3 7" xfId="42189"/>
    <cellStyle name="Euro 4 12 4" xfId="4014"/>
    <cellStyle name="Euro 4 12 4 2" xfId="10935"/>
    <cellStyle name="Euro 4 12 4 3" xfId="17497"/>
    <cellStyle name="Euro 4 12 4 4" xfId="23935"/>
    <cellStyle name="Euro 4 12 4 5" xfId="30228"/>
    <cellStyle name="Euro 4 12 4 6" xfId="36342"/>
    <cellStyle name="Euro 4 12 4 7" xfId="42252"/>
    <cellStyle name="Euro 4 12 5" xfId="3123"/>
    <cellStyle name="Euro 4 12 5 2" xfId="10181"/>
    <cellStyle name="Euro 4 12 5 3" xfId="7318"/>
    <cellStyle name="Euro 4 12 5 4" xfId="7869"/>
    <cellStyle name="Euro 4 12 5 5" xfId="9697"/>
    <cellStyle name="Euro 4 12 5 6" xfId="20461"/>
    <cellStyle name="Euro 4 12 5 7" xfId="10688"/>
    <cellStyle name="Euro 4 12 6" xfId="4361"/>
    <cellStyle name="Euro 4 12 6 2" xfId="11282"/>
    <cellStyle name="Euro 4 12 6 3" xfId="17844"/>
    <cellStyle name="Euro 4 12 6 4" xfId="24282"/>
    <cellStyle name="Euro 4 12 6 5" xfId="30572"/>
    <cellStyle name="Euro 4 12 6 6" xfId="36673"/>
    <cellStyle name="Euro 4 12 6 7" xfId="42557"/>
    <cellStyle name="Euro 4 12 7" xfId="4706"/>
    <cellStyle name="Euro 4 12 7 2" xfId="11627"/>
    <cellStyle name="Euro 4 12 7 3" xfId="18189"/>
    <cellStyle name="Euro 4 12 7 4" xfId="24626"/>
    <cellStyle name="Euro 4 12 7 5" xfId="30913"/>
    <cellStyle name="Euro 4 12 7 6" xfId="37001"/>
    <cellStyle name="Euro 4 12 7 7" xfId="42862"/>
    <cellStyle name="Euro 4 12 8" xfId="5048"/>
    <cellStyle name="Euro 4 12 8 2" xfId="11969"/>
    <cellStyle name="Euro 4 12 8 3" xfId="18531"/>
    <cellStyle name="Euro 4 12 8 4" xfId="24968"/>
    <cellStyle name="Euro 4 12 8 5" xfId="31252"/>
    <cellStyle name="Euro 4 12 8 6" xfId="37328"/>
    <cellStyle name="Euro 4 12 8 7" xfId="43167"/>
    <cellStyle name="Euro 4 12 9" xfId="5387"/>
    <cellStyle name="Euro 4 12 9 2" xfId="12308"/>
    <cellStyle name="Euro 4 12 9 3" xfId="18870"/>
    <cellStyle name="Euro 4 12 9 4" xfId="25307"/>
    <cellStyle name="Euro 4 12 9 5" xfId="31588"/>
    <cellStyle name="Euro 4 12 9 6" xfId="37652"/>
    <cellStyle name="Euro 4 12 9 7" xfId="43472"/>
    <cellStyle name="Euro 4 13" xfId="988"/>
    <cellStyle name="Euro 4 13 2" xfId="8286"/>
    <cellStyle name="Euro 4 13 3" xfId="10852"/>
    <cellStyle name="Euro 4 13 4" xfId="8748"/>
    <cellStyle name="Euro 4 13 5" xfId="10627"/>
    <cellStyle name="Euro 4 13 6" xfId="8948"/>
    <cellStyle name="Euro 4 13 7" xfId="8995"/>
    <cellStyle name="Euro 4 14" xfId="3234"/>
    <cellStyle name="Euro 4 14 2" xfId="10292"/>
    <cellStyle name="Euro 4 14 3" xfId="16927"/>
    <cellStyle name="Euro 4 14 4" xfId="23473"/>
    <cellStyle name="Euro 4 14 5" xfId="29906"/>
    <cellStyle name="Euro 4 14 6" xfId="36174"/>
    <cellStyle name="Euro 4 14 7" xfId="42186"/>
    <cellStyle name="Euro 4 15" xfId="4017"/>
    <cellStyle name="Euro 4 15 2" xfId="10938"/>
    <cellStyle name="Euro 4 15 3" xfId="17500"/>
    <cellStyle name="Euro 4 15 4" xfId="23938"/>
    <cellStyle name="Euro 4 15 5" xfId="30231"/>
    <cellStyle name="Euro 4 15 6" xfId="36345"/>
    <cellStyle name="Euro 4 15 7" xfId="42255"/>
    <cellStyle name="Euro 4 16" xfId="3126"/>
    <cellStyle name="Euro 4 16 2" xfId="10184"/>
    <cellStyle name="Euro 4 16 3" xfId="7315"/>
    <cellStyle name="Euro 4 16 4" xfId="7872"/>
    <cellStyle name="Euro 4 16 5" xfId="9694"/>
    <cellStyle name="Euro 4 16 6" xfId="10396"/>
    <cellStyle name="Euro 4 16 7" xfId="26897"/>
    <cellStyle name="Euro 4 17" xfId="4364"/>
    <cellStyle name="Euro 4 17 2" xfId="11285"/>
    <cellStyle name="Euro 4 17 3" xfId="17847"/>
    <cellStyle name="Euro 4 17 4" xfId="24285"/>
    <cellStyle name="Euro 4 17 5" xfId="30575"/>
    <cellStyle name="Euro 4 17 6" xfId="36676"/>
    <cellStyle name="Euro 4 17 7" xfId="42560"/>
    <cellStyle name="Euro 4 18" xfId="4709"/>
    <cellStyle name="Euro 4 18 2" xfId="11630"/>
    <cellStyle name="Euro 4 18 3" xfId="18192"/>
    <cellStyle name="Euro 4 18 4" xfId="24629"/>
    <cellStyle name="Euro 4 18 5" xfId="30916"/>
    <cellStyle name="Euro 4 18 6" xfId="37004"/>
    <cellStyle name="Euro 4 18 7" xfId="42865"/>
    <cellStyle name="Euro 4 19" xfId="5051"/>
    <cellStyle name="Euro 4 19 2" xfId="11972"/>
    <cellStyle name="Euro 4 19 3" xfId="18534"/>
    <cellStyle name="Euro 4 19 4" xfId="24971"/>
    <cellStyle name="Euro 4 19 5" xfId="31255"/>
    <cellStyle name="Euro 4 19 6" xfId="37331"/>
    <cellStyle name="Euro 4 19 7" xfId="43170"/>
    <cellStyle name="Euro 4 2" xfId="389"/>
    <cellStyle name="Euro 4 2 10" xfId="5722"/>
    <cellStyle name="Euro 4 2 10 2" xfId="12643"/>
    <cellStyle name="Euro 4 2 10 3" xfId="19205"/>
    <cellStyle name="Euro 4 2 10 4" xfId="25641"/>
    <cellStyle name="Euro 4 2 10 5" xfId="31919"/>
    <cellStyle name="Euro 4 2 10 6" xfId="37974"/>
    <cellStyle name="Euro 4 2 10 7" xfId="43776"/>
    <cellStyle name="Euro 4 2 11" xfId="6055"/>
    <cellStyle name="Euro 4 2 11 2" xfId="12976"/>
    <cellStyle name="Euro 4 2 11 3" xfId="19538"/>
    <cellStyle name="Euro 4 2 11 4" xfId="25974"/>
    <cellStyle name="Euro 4 2 11 5" xfId="32248"/>
    <cellStyle name="Euro 4 2 11 6" xfId="38294"/>
    <cellStyle name="Euro 4 2 11 7" xfId="44081"/>
    <cellStyle name="Euro 4 2 12" xfId="6384"/>
    <cellStyle name="Euro 4 2 12 2" xfId="13305"/>
    <cellStyle name="Euro 4 2 12 3" xfId="19867"/>
    <cellStyle name="Euro 4 2 12 4" xfId="26303"/>
    <cellStyle name="Euro 4 2 12 5" xfId="32574"/>
    <cellStyle name="Euro 4 2 12 6" xfId="38615"/>
    <cellStyle name="Euro 4 2 12 7" xfId="44386"/>
    <cellStyle name="Euro 4 2 13" xfId="6710"/>
    <cellStyle name="Euro 4 2 13 2" xfId="13631"/>
    <cellStyle name="Euro 4 2 13 3" xfId="20193"/>
    <cellStyle name="Euro 4 2 13 4" xfId="26629"/>
    <cellStyle name="Euro 4 2 13 5" xfId="32898"/>
    <cellStyle name="Euro 4 2 13 6" xfId="38935"/>
    <cellStyle name="Euro 4 2 13 7" xfId="44691"/>
    <cellStyle name="Euro 4 2 14" xfId="7688"/>
    <cellStyle name="Euro 4 2 15" xfId="9809"/>
    <cellStyle name="Euro 4 2 16" xfId="18549"/>
    <cellStyle name="Euro 4 2 17" xfId="25993"/>
    <cellStyle name="Euro 4 2 18" xfId="32267"/>
    <cellStyle name="Euro 4 2 19" xfId="38313"/>
    <cellStyle name="Euro 4 2 2" xfId="992"/>
    <cellStyle name="Euro 4 2 2 2" xfId="8290"/>
    <cellStyle name="Euro 4 2 2 3" xfId="10402"/>
    <cellStyle name="Euro 4 2 2 4" xfId="8752"/>
    <cellStyle name="Euro 4 2 2 5" xfId="17344"/>
    <cellStyle name="Euro 4 2 2 6" xfId="23809"/>
    <cellStyle name="Euro 4 2 2 7" xfId="30110"/>
    <cellStyle name="Euro 4 2 20" xfId="58813"/>
    <cellStyle name="Euro 4 2 3" xfId="3238"/>
    <cellStyle name="Euro 4 2 3 2" xfId="10296"/>
    <cellStyle name="Euro 4 2 3 3" xfId="16931"/>
    <cellStyle name="Euro 4 2 3 4" xfId="23477"/>
    <cellStyle name="Euro 4 2 3 5" xfId="29910"/>
    <cellStyle name="Euro 4 2 3 6" xfId="36178"/>
    <cellStyle name="Euro 4 2 3 7" xfId="42190"/>
    <cellStyle name="Euro 4 2 4" xfId="4013"/>
    <cellStyle name="Euro 4 2 4 2" xfId="10934"/>
    <cellStyle name="Euro 4 2 4 3" xfId="17496"/>
    <cellStyle name="Euro 4 2 4 4" xfId="23934"/>
    <cellStyle name="Euro 4 2 4 5" xfId="30227"/>
    <cellStyle name="Euro 4 2 4 6" xfId="36341"/>
    <cellStyle name="Euro 4 2 4 7" xfId="42251"/>
    <cellStyle name="Euro 4 2 5" xfId="3122"/>
    <cellStyle name="Euro 4 2 5 2" xfId="10180"/>
    <cellStyle name="Euro 4 2 5 3" xfId="7319"/>
    <cellStyle name="Euro 4 2 5 4" xfId="7868"/>
    <cellStyle name="Euro 4 2 5 5" xfId="9698"/>
    <cellStyle name="Euro 4 2 5 6" xfId="10802"/>
    <cellStyle name="Euro 4 2 5 7" xfId="10515"/>
    <cellStyle name="Euro 4 2 6" xfId="4360"/>
    <cellStyle name="Euro 4 2 6 2" xfId="11281"/>
    <cellStyle name="Euro 4 2 6 3" xfId="17843"/>
    <cellStyle name="Euro 4 2 6 4" xfId="24281"/>
    <cellStyle name="Euro 4 2 6 5" xfId="30571"/>
    <cellStyle name="Euro 4 2 6 6" xfId="36672"/>
    <cellStyle name="Euro 4 2 6 7" xfId="42556"/>
    <cellStyle name="Euro 4 2 7" xfId="4705"/>
    <cellStyle name="Euro 4 2 7 2" xfId="11626"/>
    <cellStyle name="Euro 4 2 7 3" xfId="18188"/>
    <cellStyle name="Euro 4 2 7 4" xfId="24625"/>
    <cellStyle name="Euro 4 2 7 5" xfId="30912"/>
    <cellStyle name="Euro 4 2 7 6" xfId="37000"/>
    <cellStyle name="Euro 4 2 7 7" xfId="42861"/>
    <cellStyle name="Euro 4 2 8" xfId="5047"/>
    <cellStyle name="Euro 4 2 8 2" xfId="11968"/>
    <cellStyle name="Euro 4 2 8 3" xfId="18530"/>
    <cellStyle name="Euro 4 2 8 4" xfId="24967"/>
    <cellStyle name="Euro 4 2 8 5" xfId="31251"/>
    <cellStyle name="Euro 4 2 8 6" xfId="37327"/>
    <cellStyle name="Euro 4 2 8 7" xfId="43166"/>
    <cellStyle name="Euro 4 2 9" xfId="5386"/>
    <cellStyle name="Euro 4 2 9 2" xfId="12307"/>
    <cellStyle name="Euro 4 2 9 3" xfId="18869"/>
    <cellStyle name="Euro 4 2 9 4" xfId="25306"/>
    <cellStyle name="Euro 4 2 9 5" xfId="31587"/>
    <cellStyle name="Euro 4 2 9 6" xfId="37651"/>
    <cellStyle name="Euro 4 2 9 7" xfId="43471"/>
    <cellStyle name="Euro 4 20" xfId="5390"/>
    <cellStyle name="Euro 4 20 2" xfId="12311"/>
    <cellStyle name="Euro 4 20 3" xfId="18873"/>
    <cellStyle name="Euro 4 20 4" xfId="25310"/>
    <cellStyle name="Euro 4 20 5" xfId="31591"/>
    <cellStyle name="Euro 4 20 6" xfId="37655"/>
    <cellStyle name="Euro 4 20 7" xfId="43475"/>
    <cellStyle name="Euro 4 21" xfId="5726"/>
    <cellStyle name="Euro 4 21 2" xfId="12647"/>
    <cellStyle name="Euro 4 21 3" xfId="19209"/>
    <cellStyle name="Euro 4 21 4" xfId="25645"/>
    <cellStyle name="Euro 4 21 5" xfId="31923"/>
    <cellStyle name="Euro 4 21 6" xfId="37978"/>
    <cellStyle name="Euro 4 21 7" xfId="43780"/>
    <cellStyle name="Euro 4 22" xfId="6059"/>
    <cellStyle name="Euro 4 22 2" xfId="12980"/>
    <cellStyle name="Euro 4 22 3" xfId="19542"/>
    <cellStyle name="Euro 4 22 4" xfId="25978"/>
    <cellStyle name="Euro 4 22 5" xfId="32252"/>
    <cellStyle name="Euro 4 22 6" xfId="38298"/>
    <cellStyle name="Euro 4 22 7" xfId="44085"/>
    <cellStyle name="Euro 4 23" xfId="6388"/>
    <cellStyle name="Euro 4 23 2" xfId="13309"/>
    <cellStyle name="Euro 4 23 3" xfId="19871"/>
    <cellStyle name="Euro 4 23 4" xfId="26307"/>
    <cellStyle name="Euro 4 23 5" xfId="32578"/>
    <cellStyle name="Euro 4 23 6" xfId="38619"/>
    <cellStyle name="Euro 4 23 7" xfId="44390"/>
    <cellStyle name="Euro 4 24" xfId="6714"/>
    <cellStyle name="Euro 4 24 2" xfId="13635"/>
    <cellStyle name="Euro 4 24 3" xfId="20197"/>
    <cellStyle name="Euro 4 24 4" xfId="26633"/>
    <cellStyle name="Euro 4 24 5" xfId="32902"/>
    <cellStyle name="Euro 4 24 6" xfId="38939"/>
    <cellStyle name="Euro 4 24 7" xfId="44695"/>
    <cellStyle name="Euro 4 25" xfId="7684"/>
    <cellStyle name="Euro 4 26" xfId="9813"/>
    <cellStyle name="Euro 4 27" xfId="8488"/>
    <cellStyle name="Euro 4 28" xfId="26921"/>
    <cellStyle name="Euro 4 29" xfId="33189"/>
    <cellStyle name="Euro 4 3" xfId="390"/>
    <cellStyle name="Euro 4 3 10" xfId="5721"/>
    <cellStyle name="Euro 4 3 10 2" xfId="12642"/>
    <cellStyle name="Euro 4 3 10 3" xfId="19204"/>
    <cellStyle name="Euro 4 3 10 4" xfId="25640"/>
    <cellStyle name="Euro 4 3 10 5" xfId="31918"/>
    <cellStyle name="Euro 4 3 10 6" xfId="37973"/>
    <cellStyle name="Euro 4 3 10 7" xfId="43775"/>
    <cellStyle name="Euro 4 3 11" xfId="6054"/>
    <cellStyle name="Euro 4 3 11 2" xfId="12975"/>
    <cellStyle name="Euro 4 3 11 3" xfId="19537"/>
    <cellStyle name="Euro 4 3 11 4" xfId="25973"/>
    <cellStyle name="Euro 4 3 11 5" xfId="32247"/>
    <cellStyle name="Euro 4 3 11 6" xfId="38293"/>
    <cellStyle name="Euro 4 3 11 7" xfId="44080"/>
    <cellStyle name="Euro 4 3 12" xfId="6383"/>
    <cellStyle name="Euro 4 3 12 2" xfId="13304"/>
    <cellStyle name="Euro 4 3 12 3" xfId="19866"/>
    <cellStyle name="Euro 4 3 12 4" xfId="26302"/>
    <cellStyle name="Euro 4 3 12 5" xfId="32573"/>
    <cellStyle name="Euro 4 3 12 6" xfId="38614"/>
    <cellStyle name="Euro 4 3 12 7" xfId="44385"/>
    <cellStyle name="Euro 4 3 13" xfId="6709"/>
    <cellStyle name="Euro 4 3 13 2" xfId="13630"/>
    <cellStyle name="Euro 4 3 13 3" xfId="20192"/>
    <cellStyle name="Euro 4 3 13 4" xfId="26628"/>
    <cellStyle name="Euro 4 3 13 5" xfId="32897"/>
    <cellStyle name="Euro 4 3 13 6" xfId="38934"/>
    <cellStyle name="Euro 4 3 13 7" xfId="44690"/>
    <cellStyle name="Euro 4 3 14" xfId="7689"/>
    <cellStyle name="Euro 4 3 15" xfId="9808"/>
    <cellStyle name="Euro 4 3 16" xfId="18207"/>
    <cellStyle name="Euro 4 3 17" xfId="25660"/>
    <cellStyle name="Euro 4 3 18" xfId="31938"/>
    <cellStyle name="Euro 4 3 19" xfId="37993"/>
    <cellStyle name="Euro 4 3 2" xfId="993"/>
    <cellStyle name="Euro 4 3 2 2" xfId="8291"/>
    <cellStyle name="Euro 4 3 2 3" xfId="10796"/>
    <cellStyle name="Euro 4 3 2 4" xfId="8753"/>
    <cellStyle name="Euro 4 3 2 5" xfId="10573"/>
    <cellStyle name="Euro 4 3 2 6" xfId="23571"/>
    <cellStyle name="Euro 4 3 2 7" xfId="30001"/>
    <cellStyle name="Euro 4 3 20" xfId="58814"/>
    <cellStyle name="Euro 4 3 3" xfId="3239"/>
    <cellStyle name="Euro 4 3 3 2" xfId="10297"/>
    <cellStyle name="Euro 4 3 3 3" xfId="16932"/>
    <cellStyle name="Euro 4 3 3 4" xfId="23478"/>
    <cellStyle name="Euro 4 3 3 5" xfId="29911"/>
    <cellStyle name="Euro 4 3 3 6" xfId="36179"/>
    <cellStyle name="Euro 4 3 3 7" xfId="42191"/>
    <cellStyle name="Euro 4 3 4" xfId="4012"/>
    <cellStyle name="Euro 4 3 4 2" xfId="10933"/>
    <cellStyle name="Euro 4 3 4 3" xfId="17495"/>
    <cellStyle name="Euro 4 3 4 4" xfId="23933"/>
    <cellStyle name="Euro 4 3 4 5" xfId="30226"/>
    <cellStyle name="Euro 4 3 4 6" xfId="36340"/>
    <cellStyle name="Euro 4 3 4 7" xfId="42250"/>
    <cellStyle name="Euro 4 3 5" xfId="3121"/>
    <cellStyle name="Euro 4 3 5 2" xfId="10179"/>
    <cellStyle name="Euro 4 3 5 3" xfId="7320"/>
    <cellStyle name="Euro 4 3 5 4" xfId="7867"/>
    <cellStyle name="Euro 4 3 5 5" xfId="10873"/>
    <cellStyle name="Euro 4 3 5 6" xfId="10422"/>
    <cellStyle name="Euro 4 3 5 7" xfId="10704"/>
    <cellStyle name="Euro 4 3 6" xfId="4359"/>
    <cellStyle name="Euro 4 3 6 2" xfId="11280"/>
    <cellStyle name="Euro 4 3 6 3" xfId="17842"/>
    <cellStyle name="Euro 4 3 6 4" xfId="24280"/>
    <cellStyle name="Euro 4 3 6 5" xfId="30570"/>
    <cellStyle name="Euro 4 3 6 6" xfId="36671"/>
    <cellStyle name="Euro 4 3 6 7" xfId="42555"/>
    <cellStyle name="Euro 4 3 7" xfId="4704"/>
    <cellStyle name="Euro 4 3 7 2" xfId="11625"/>
    <cellStyle name="Euro 4 3 7 3" xfId="18187"/>
    <cellStyle name="Euro 4 3 7 4" xfId="24624"/>
    <cellStyle name="Euro 4 3 7 5" xfId="30911"/>
    <cellStyle name="Euro 4 3 7 6" xfId="36999"/>
    <cellStyle name="Euro 4 3 7 7" xfId="42860"/>
    <cellStyle name="Euro 4 3 8" xfId="5046"/>
    <cellStyle name="Euro 4 3 8 2" xfId="11967"/>
    <cellStyle name="Euro 4 3 8 3" xfId="18529"/>
    <cellStyle name="Euro 4 3 8 4" xfId="24966"/>
    <cellStyle name="Euro 4 3 8 5" xfId="31250"/>
    <cellStyle name="Euro 4 3 8 6" xfId="37326"/>
    <cellStyle name="Euro 4 3 8 7" xfId="43165"/>
    <cellStyle name="Euro 4 3 9" xfId="5385"/>
    <cellStyle name="Euro 4 3 9 2" xfId="12306"/>
    <cellStyle name="Euro 4 3 9 3" xfId="18868"/>
    <cellStyle name="Euro 4 3 9 4" xfId="25305"/>
    <cellStyle name="Euro 4 3 9 5" xfId="31586"/>
    <cellStyle name="Euro 4 3 9 6" xfId="37650"/>
    <cellStyle name="Euro 4 3 9 7" xfId="43470"/>
    <cellStyle name="Euro 4 30" xfId="39224"/>
    <cellStyle name="Euro 4 31" xfId="58809"/>
    <cellStyle name="Euro 4 4" xfId="391"/>
    <cellStyle name="Euro 4 4 10" xfId="5719"/>
    <cellStyle name="Euro 4 4 10 2" xfId="12640"/>
    <cellStyle name="Euro 4 4 10 3" xfId="19202"/>
    <cellStyle name="Euro 4 4 10 4" xfId="25638"/>
    <cellStyle name="Euro 4 4 10 5" xfId="31916"/>
    <cellStyle name="Euro 4 4 10 6" xfId="37972"/>
    <cellStyle name="Euro 4 4 10 7" xfId="43774"/>
    <cellStyle name="Euro 4 4 11" xfId="6052"/>
    <cellStyle name="Euro 4 4 11 2" xfId="12973"/>
    <cellStyle name="Euro 4 4 11 3" xfId="19535"/>
    <cellStyle name="Euro 4 4 11 4" xfId="25971"/>
    <cellStyle name="Euro 4 4 11 5" xfId="32245"/>
    <cellStyle name="Euro 4 4 11 6" xfId="38292"/>
    <cellStyle name="Euro 4 4 11 7" xfId="44079"/>
    <cellStyle name="Euro 4 4 12" xfId="6381"/>
    <cellStyle name="Euro 4 4 12 2" xfId="13302"/>
    <cellStyle name="Euro 4 4 12 3" xfId="19864"/>
    <cellStyle name="Euro 4 4 12 4" xfId="26300"/>
    <cellStyle name="Euro 4 4 12 5" xfId="32571"/>
    <cellStyle name="Euro 4 4 12 6" xfId="38612"/>
    <cellStyle name="Euro 4 4 12 7" xfId="44384"/>
    <cellStyle name="Euro 4 4 13" xfId="6707"/>
    <cellStyle name="Euro 4 4 13 2" xfId="13628"/>
    <cellStyle name="Euro 4 4 13 3" xfId="20190"/>
    <cellStyle name="Euro 4 4 13 4" xfId="26626"/>
    <cellStyle name="Euro 4 4 13 5" xfId="32895"/>
    <cellStyle name="Euro 4 4 13 6" xfId="38932"/>
    <cellStyle name="Euro 4 4 13 7" xfId="44689"/>
    <cellStyle name="Euro 4 4 14" xfId="7690"/>
    <cellStyle name="Euro 4 4 15" xfId="9806"/>
    <cellStyle name="Euro 4 4 16" xfId="17862"/>
    <cellStyle name="Euro 4 4 17" xfId="25325"/>
    <cellStyle name="Euro 4 4 18" xfId="31606"/>
    <cellStyle name="Euro 4 4 19" xfId="37670"/>
    <cellStyle name="Euro 4 4 2" xfId="994"/>
    <cellStyle name="Euro 4 4 2 2" xfId="8292"/>
    <cellStyle name="Euro 4 4 2 3" xfId="10428"/>
    <cellStyle name="Euro 4 4 2 4" xfId="8754"/>
    <cellStyle name="Euro 4 4 2 5" xfId="17052"/>
    <cellStyle name="Euro 4 4 2 6" xfId="8943"/>
    <cellStyle name="Euro 4 4 2 7" xfId="17184"/>
    <cellStyle name="Euro 4 4 20" xfId="58815"/>
    <cellStyle name="Euro 4 4 3" xfId="3240"/>
    <cellStyle name="Euro 4 4 3 2" xfId="10298"/>
    <cellStyle name="Euro 4 4 3 3" xfId="16933"/>
    <cellStyle name="Euro 4 4 3 4" xfId="23479"/>
    <cellStyle name="Euro 4 4 3 5" xfId="29912"/>
    <cellStyle name="Euro 4 4 3 6" xfId="36180"/>
    <cellStyle name="Euro 4 4 3 7" xfId="42192"/>
    <cellStyle name="Euro 4 4 4" xfId="4010"/>
    <cellStyle name="Euro 4 4 4 2" xfId="10931"/>
    <cellStyle name="Euro 4 4 4 3" xfId="17493"/>
    <cellStyle name="Euro 4 4 4 4" xfId="23931"/>
    <cellStyle name="Euro 4 4 4 5" xfId="30224"/>
    <cellStyle name="Euro 4 4 4 6" xfId="36338"/>
    <cellStyle name="Euro 4 4 4 7" xfId="42249"/>
    <cellStyle name="Euro 4 4 5" xfId="3119"/>
    <cellStyle name="Euro 4 4 5 2" xfId="10177"/>
    <cellStyle name="Euro 4 4 5 3" xfId="7322"/>
    <cellStyle name="Euro 4 4 5 4" xfId="7865"/>
    <cellStyle name="Euro 4 4 5 5" xfId="23177"/>
    <cellStyle name="Euro 4 4 5 6" xfId="8566"/>
    <cellStyle name="Euro 4 4 5 7" xfId="17795"/>
    <cellStyle name="Euro 4 4 6" xfId="4357"/>
    <cellStyle name="Euro 4 4 6 2" xfId="11278"/>
    <cellStyle name="Euro 4 4 6 3" xfId="17840"/>
    <cellStyle name="Euro 4 4 6 4" xfId="24278"/>
    <cellStyle name="Euro 4 4 6 5" xfId="30568"/>
    <cellStyle name="Euro 4 4 6 6" xfId="36669"/>
    <cellStyle name="Euro 4 4 6 7" xfId="42554"/>
    <cellStyle name="Euro 4 4 7" xfId="4702"/>
    <cellStyle name="Euro 4 4 7 2" xfId="11623"/>
    <cellStyle name="Euro 4 4 7 3" xfId="18185"/>
    <cellStyle name="Euro 4 4 7 4" xfId="24622"/>
    <cellStyle name="Euro 4 4 7 5" xfId="30909"/>
    <cellStyle name="Euro 4 4 7 6" xfId="36998"/>
    <cellStyle name="Euro 4 4 7 7" xfId="42859"/>
    <cellStyle name="Euro 4 4 8" xfId="5044"/>
    <cellStyle name="Euro 4 4 8 2" xfId="11965"/>
    <cellStyle name="Euro 4 4 8 3" xfId="18527"/>
    <cellStyle name="Euro 4 4 8 4" xfId="24964"/>
    <cellStyle name="Euro 4 4 8 5" xfId="31248"/>
    <cellStyle name="Euro 4 4 8 6" xfId="37325"/>
    <cellStyle name="Euro 4 4 8 7" xfId="43164"/>
    <cellStyle name="Euro 4 4 9" xfId="5383"/>
    <cellStyle name="Euro 4 4 9 2" xfId="12304"/>
    <cellStyle name="Euro 4 4 9 3" xfId="18866"/>
    <cellStyle name="Euro 4 4 9 4" xfId="25303"/>
    <cellStyle name="Euro 4 4 9 5" xfId="31584"/>
    <cellStyle name="Euro 4 4 9 6" xfId="37649"/>
    <cellStyle name="Euro 4 4 9 7" xfId="43469"/>
    <cellStyle name="Euro 4 5" xfId="392"/>
    <cellStyle name="Euro 4 5 10" xfId="5718"/>
    <cellStyle name="Euro 4 5 10 2" xfId="12639"/>
    <cellStyle name="Euro 4 5 10 3" xfId="19201"/>
    <cellStyle name="Euro 4 5 10 4" xfId="25637"/>
    <cellStyle name="Euro 4 5 10 5" xfId="31915"/>
    <cellStyle name="Euro 4 5 10 6" xfId="37971"/>
    <cellStyle name="Euro 4 5 10 7" xfId="43773"/>
    <cellStyle name="Euro 4 5 11" xfId="6051"/>
    <cellStyle name="Euro 4 5 11 2" xfId="12972"/>
    <cellStyle name="Euro 4 5 11 3" xfId="19534"/>
    <cellStyle name="Euro 4 5 11 4" xfId="25970"/>
    <cellStyle name="Euro 4 5 11 5" xfId="32244"/>
    <cellStyle name="Euro 4 5 11 6" xfId="38291"/>
    <cellStyle name="Euro 4 5 11 7" xfId="44078"/>
    <cellStyle name="Euro 4 5 12" xfId="6380"/>
    <cellStyle name="Euro 4 5 12 2" xfId="13301"/>
    <cellStyle name="Euro 4 5 12 3" xfId="19863"/>
    <cellStyle name="Euro 4 5 12 4" xfId="26299"/>
    <cellStyle name="Euro 4 5 12 5" xfId="32570"/>
    <cellStyle name="Euro 4 5 12 6" xfId="38611"/>
    <cellStyle name="Euro 4 5 12 7" xfId="44383"/>
    <cellStyle name="Euro 4 5 13" xfId="6706"/>
    <cellStyle name="Euro 4 5 13 2" xfId="13627"/>
    <cellStyle name="Euro 4 5 13 3" xfId="20189"/>
    <cellStyle name="Euro 4 5 13 4" xfId="26625"/>
    <cellStyle name="Euro 4 5 13 5" xfId="32894"/>
    <cellStyle name="Euro 4 5 13 6" xfId="38931"/>
    <cellStyle name="Euro 4 5 13 7" xfId="44688"/>
    <cellStyle name="Euro 4 5 14" xfId="7691"/>
    <cellStyle name="Euro 4 5 15" xfId="9805"/>
    <cellStyle name="Euro 4 5 16" xfId="16834"/>
    <cellStyle name="Euro 4 5 17" xfId="24986"/>
    <cellStyle name="Euro 4 5 18" xfId="31270"/>
    <cellStyle name="Euro 4 5 19" xfId="37346"/>
    <cellStyle name="Euro 4 5 2" xfId="995"/>
    <cellStyle name="Euro 4 5 2 2" xfId="8293"/>
    <cellStyle name="Euro 4 5 2 3" xfId="10772"/>
    <cellStyle name="Euro 4 5 2 4" xfId="8744"/>
    <cellStyle name="Euro 4 5 2 5" xfId="17369"/>
    <cellStyle name="Euro 4 5 2 6" xfId="8945"/>
    <cellStyle name="Euro 4 5 2 7" xfId="17227"/>
    <cellStyle name="Euro 4 5 20" xfId="58816"/>
    <cellStyle name="Euro 4 5 3" xfId="3241"/>
    <cellStyle name="Euro 4 5 3 2" xfId="10299"/>
    <cellStyle name="Euro 4 5 3 3" xfId="16934"/>
    <cellStyle name="Euro 4 5 3 4" xfId="23480"/>
    <cellStyle name="Euro 4 5 3 5" xfId="29913"/>
    <cellStyle name="Euro 4 5 3 6" xfId="36181"/>
    <cellStyle name="Euro 4 5 3 7" xfId="42193"/>
    <cellStyle name="Euro 4 5 4" xfId="4009"/>
    <cellStyle name="Euro 4 5 4 2" xfId="10930"/>
    <cellStyle name="Euro 4 5 4 3" xfId="17492"/>
    <cellStyle name="Euro 4 5 4 4" xfId="23930"/>
    <cellStyle name="Euro 4 5 4 5" xfId="30223"/>
    <cellStyle name="Euro 4 5 4 6" xfId="36337"/>
    <cellStyle name="Euro 4 5 4 7" xfId="42248"/>
    <cellStyle name="Euro 4 5 5" xfId="3118"/>
    <cellStyle name="Euro 4 5 5 2" xfId="10176"/>
    <cellStyle name="Euro 4 5 5 3" xfId="7323"/>
    <cellStyle name="Euro 4 5 5 4" xfId="7864"/>
    <cellStyle name="Euro 4 5 5 5" xfId="22959"/>
    <cellStyle name="Euro 4 5 5 6" xfId="8554"/>
    <cellStyle name="Euro 4 5 5 7" xfId="8745"/>
    <cellStyle name="Euro 4 5 6" xfId="4356"/>
    <cellStyle name="Euro 4 5 6 2" xfId="11277"/>
    <cellStyle name="Euro 4 5 6 3" xfId="17839"/>
    <cellStyle name="Euro 4 5 6 4" xfId="24277"/>
    <cellStyle name="Euro 4 5 6 5" xfId="30567"/>
    <cellStyle name="Euro 4 5 6 6" xfId="36668"/>
    <cellStyle name="Euro 4 5 6 7" xfId="42553"/>
    <cellStyle name="Euro 4 5 7" xfId="4701"/>
    <cellStyle name="Euro 4 5 7 2" xfId="11622"/>
    <cellStyle name="Euro 4 5 7 3" xfId="18184"/>
    <cellStyle name="Euro 4 5 7 4" xfId="24621"/>
    <cellStyle name="Euro 4 5 7 5" xfId="30908"/>
    <cellStyle name="Euro 4 5 7 6" xfId="36997"/>
    <cellStyle name="Euro 4 5 7 7" xfId="42858"/>
    <cellStyle name="Euro 4 5 8" xfId="5043"/>
    <cellStyle name="Euro 4 5 8 2" xfId="11964"/>
    <cellStyle name="Euro 4 5 8 3" xfId="18526"/>
    <cellStyle name="Euro 4 5 8 4" xfId="24963"/>
    <cellStyle name="Euro 4 5 8 5" xfId="31247"/>
    <cellStyle name="Euro 4 5 8 6" xfId="37324"/>
    <cellStyle name="Euro 4 5 8 7" xfId="43163"/>
    <cellStyle name="Euro 4 5 9" xfId="5382"/>
    <cellStyle name="Euro 4 5 9 2" xfId="12303"/>
    <cellStyle name="Euro 4 5 9 3" xfId="18865"/>
    <cellStyle name="Euro 4 5 9 4" xfId="25302"/>
    <cellStyle name="Euro 4 5 9 5" xfId="31583"/>
    <cellStyle name="Euro 4 5 9 6" xfId="37648"/>
    <cellStyle name="Euro 4 5 9 7" xfId="43468"/>
    <cellStyle name="Euro 4 6" xfId="393"/>
    <cellStyle name="Euro 4 6 10" xfId="5717"/>
    <cellStyle name="Euro 4 6 10 2" xfId="12638"/>
    <cellStyle name="Euro 4 6 10 3" xfId="19200"/>
    <cellStyle name="Euro 4 6 10 4" xfId="25636"/>
    <cellStyle name="Euro 4 6 10 5" xfId="31914"/>
    <cellStyle name="Euro 4 6 10 6" xfId="37970"/>
    <cellStyle name="Euro 4 6 10 7" xfId="43772"/>
    <cellStyle name="Euro 4 6 11" xfId="6050"/>
    <cellStyle name="Euro 4 6 11 2" xfId="12971"/>
    <cellStyle name="Euro 4 6 11 3" xfId="19533"/>
    <cellStyle name="Euro 4 6 11 4" xfId="25969"/>
    <cellStyle name="Euro 4 6 11 5" xfId="32243"/>
    <cellStyle name="Euro 4 6 11 6" xfId="38290"/>
    <cellStyle name="Euro 4 6 11 7" xfId="44077"/>
    <cellStyle name="Euro 4 6 12" xfId="6379"/>
    <cellStyle name="Euro 4 6 12 2" xfId="13300"/>
    <cellStyle name="Euro 4 6 12 3" xfId="19862"/>
    <cellStyle name="Euro 4 6 12 4" xfId="26298"/>
    <cellStyle name="Euro 4 6 12 5" xfId="32569"/>
    <cellStyle name="Euro 4 6 12 6" xfId="38610"/>
    <cellStyle name="Euro 4 6 12 7" xfId="44382"/>
    <cellStyle name="Euro 4 6 13" xfId="6705"/>
    <cellStyle name="Euro 4 6 13 2" xfId="13626"/>
    <cellStyle name="Euro 4 6 13 3" xfId="20188"/>
    <cellStyle name="Euro 4 6 13 4" xfId="26624"/>
    <cellStyle name="Euro 4 6 13 5" xfId="32893"/>
    <cellStyle name="Euro 4 6 13 6" xfId="38930"/>
    <cellStyle name="Euro 4 6 13 7" xfId="44687"/>
    <cellStyle name="Euro 4 6 14" xfId="7692"/>
    <cellStyle name="Euro 4 6 15" xfId="9804"/>
    <cellStyle name="Euro 4 6 16" xfId="17515"/>
    <cellStyle name="Euro 4 6 17" xfId="24644"/>
    <cellStyle name="Euro 4 6 18" xfId="30931"/>
    <cellStyle name="Euro 4 6 19" xfId="37019"/>
    <cellStyle name="Euro 4 6 2" xfId="996"/>
    <cellStyle name="Euro 4 6 2 2" xfId="8294"/>
    <cellStyle name="Euro 4 6 2 3" xfId="10450"/>
    <cellStyle name="Euro 4 6 2 4" xfId="8756"/>
    <cellStyle name="Euro 4 6 2 5" xfId="17026"/>
    <cellStyle name="Euro 4 6 2 6" xfId="8946"/>
    <cellStyle name="Euro 4 6 2 7" xfId="8996"/>
    <cellStyle name="Euro 4 6 20" xfId="58817"/>
    <cellStyle name="Euro 4 6 3" xfId="3242"/>
    <cellStyle name="Euro 4 6 3 2" xfId="10300"/>
    <cellStyle name="Euro 4 6 3 3" xfId="16935"/>
    <cellStyle name="Euro 4 6 3 4" xfId="23481"/>
    <cellStyle name="Euro 4 6 3 5" xfId="29914"/>
    <cellStyle name="Euro 4 6 3 6" xfId="36182"/>
    <cellStyle name="Euro 4 6 3 7" xfId="42194"/>
    <cellStyle name="Euro 4 6 4" xfId="4008"/>
    <cellStyle name="Euro 4 6 4 2" xfId="10929"/>
    <cellStyle name="Euro 4 6 4 3" xfId="17491"/>
    <cellStyle name="Euro 4 6 4 4" xfId="23929"/>
    <cellStyle name="Euro 4 6 4 5" xfId="30222"/>
    <cellStyle name="Euro 4 6 4 6" xfId="36336"/>
    <cellStyle name="Euro 4 6 4 7" xfId="42247"/>
    <cellStyle name="Euro 4 6 5" xfId="3117"/>
    <cellStyle name="Euro 4 6 5 2" xfId="10175"/>
    <cellStyle name="Euro 4 6 5 3" xfId="7324"/>
    <cellStyle name="Euro 4 6 5 4" xfId="7863"/>
    <cellStyle name="Euro 4 6 5 5" xfId="22741"/>
    <cellStyle name="Euro 4 6 5 6" xfId="8564"/>
    <cellStyle name="Euro 4 6 5 7" xfId="10721"/>
    <cellStyle name="Euro 4 6 6" xfId="4355"/>
    <cellStyle name="Euro 4 6 6 2" xfId="11276"/>
    <cellStyle name="Euro 4 6 6 3" xfId="17838"/>
    <cellStyle name="Euro 4 6 6 4" xfId="24276"/>
    <cellStyle name="Euro 4 6 6 5" xfId="30566"/>
    <cellStyle name="Euro 4 6 6 6" xfId="36667"/>
    <cellStyle name="Euro 4 6 6 7" xfId="42552"/>
    <cellStyle name="Euro 4 6 7" xfId="4700"/>
    <cellStyle name="Euro 4 6 7 2" xfId="11621"/>
    <cellStyle name="Euro 4 6 7 3" xfId="18183"/>
    <cellStyle name="Euro 4 6 7 4" xfId="24620"/>
    <cellStyle name="Euro 4 6 7 5" xfId="30907"/>
    <cellStyle name="Euro 4 6 7 6" xfId="36996"/>
    <cellStyle name="Euro 4 6 7 7" xfId="42857"/>
    <cellStyle name="Euro 4 6 8" xfId="5042"/>
    <cellStyle name="Euro 4 6 8 2" xfId="11963"/>
    <cellStyle name="Euro 4 6 8 3" xfId="18525"/>
    <cellStyle name="Euro 4 6 8 4" xfId="24962"/>
    <cellStyle name="Euro 4 6 8 5" xfId="31246"/>
    <cellStyle name="Euro 4 6 8 6" xfId="37323"/>
    <cellStyle name="Euro 4 6 8 7" xfId="43162"/>
    <cellStyle name="Euro 4 6 9" xfId="5381"/>
    <cellStyle name="Euro 4 6 9 2" xfId="12302"/>
    <cellStyle name="Euro 4 6 9 3" xfId="18864"/>
    <cellStyle name="Euro 4 6 9 4" xfId="25301"/>
    <cellStyle name="Euro 4 6 9 5" xfId="31582"/>
    <cellStyle name="Euro 4 6 9 6" xfId="37647"/>
    <cellStyle name="Euro 4 6 9 7" xfId="43467"/>
    <cellStyle name="Euro 4 7" xfId="394"/>
    <cellStyle name="Euro 4 7 10" xfId="5716"/>
    <cellStyle name="Euro 4 7 10 2" xfId="12637"/>
    <cellStyle name="Euro 4 7 10 3" xfId="19199"/>
    <cellStyle name="Euro 4 7 10 4" xfId="25635"/>
    <cellStyle name="Euro 4 7 10 5" xfId="31913"/>
    <cellStyle name="Euro 4 7 10 6" xfId="37969"/>
    <cellStyle name="Euro 4 7 10 7" xfId="43771"/>
    <cellStyle name="Euro 4 7 11" xfId="6049"/>
    <cellStyle name="Euro 4 7 11 2" xfId="12970"/>
    <cellStyle name="Euro 4 7 11 3" xfId="19532"/>
    <cellStyle name="Euro 4 7 11 4" xfId="25968"/>
    <cellStyle name="Euro 4 7 11 5" xfId="32242"/>
    <cellStyle name="Euro 4 7 11 6" xfId="38289"/>
    <cellStyle name="Euro 4 7 11 7" xfId="44076"/>
    <cellStyle name="Euro 4 7 12" xfId="6378"/>
    <cellStyle name="Euro 4 7 12 2" xfId="13299"/>
    <cellStyle name="Euro 4 7 12 3" xfId="19861"/>
    <cellStyle name="Euro 4 7 12 4" xfId="26297"/>
    <cellStyle name="Euro 4 7 12 5" xfId="32568"/>
    <cellStyle name="Euro 4 7 12 6" xfId="38609"/>
    <cellStyle name="Euro 4 7 12 7" xfId="44381"/>
    <cellStyle name="Euro 4 7 13" xfId="6704"/>
    <cellStyle name="Euro 4 7 13 2" xfId="13625"/>
    <cellStyle name="Euro 4 7 13 3" xfId="20187"/>
    <cellStyle name="Euro 4 7 13 4" xfId="26623"/>
    <cellStyle name="Euro 4 7 13 5" xfId="32892"/>
    <cellStyle name="Euro 4 7 13 6" xfId="38929"/>
    <cellStyle name="Euro 4 7 13 7" xfId="44686"/>
    <cellStyle name="Euro 4 7 14" xfId="7693"/>
    <cellStyle name="Euro 4 7 15" xfId="9803"/>
    <cellStyle name="Euro 4 7 16" xfId="8489"/>
    <cellStyle name="Euro 4 7 17" xfId="24300"/>
    <cellStyle name="Euro 4 7 18" xfId="30590"/>
    <cellStyle name="Euro 4 7 19" xfId="36691"/>
    <cellStyle name="Euro 4 7 2" xfId="997"/>
    <cellStyle name="Euro 4 7 2 2" xfId="8295"/>
    <cellStyle name="Euro 4 7 2 3" xfId="10751"/>
    <cellStyle name="Euro 4 7 2 4" xfId="10500"/>
    <cellStyle name="Euro 4 7 2 5" xfId="10633"/>
    <cellStyle name="Euro 4 7 2 6" xfId="8936"/>
    <cellStyle name="Euro 4 7 2 7" xfId="17174"/>
    <cellStyle name="Euro 4 7 20" xfId="58818"/>
    <cellStyle name="Euro 4 7 3" xfId="3243"/>
    <cellStyle name="Euro 4 7 3 2" xfId="10301"/>
    <cellStyle name="Euro 4 7 3 3" xfId="16936"/>
    <cellStyle name="Euro 4 7 3 4" xfId="23482"/>
    <cellStyle name="Euro 4 7 3 5" xfId="29915"/>
    <cellStyle name="Euro 4 7 3 6" xfId="36183"/>
    <cellStyle name="Euro 4 7 3 7" xfId="42195"/>
    <cellStyle name="Euro 4 7 4" xfId="4007"/>
    <cellStyle name="Euro 4 7 4 2" xfId="10928"/>
    <cellStyle name="Euro 4 7 4 3" xfId="17490"/>
    <cellStyle name="Euro 4 7 4 4" xfId="23928"/>
    <cellStyle name="Euro 4 7 4 5" xfId="30221"/>
    <cellStyle name="Euro 4 7 4 6" xfId="36335"/>
    <cellStyle name="Euro 4 7 4 7" xfId="42246"/>
    <cellStyle name="Euro 4 7 5" xfId="3116"/>
    <cellStyle name="Euro 4 7 5 2" xfId="10174"/>
    <cellStyle name="Euro 4 7 5 3" xfId="7325"/>
    <cellStyle name="Euro 4 7 5 4" xfId="7862"/>
    <cellStyle name="Euro 4 7 5 5" xfId="22523"/>
    <cellStyle name="Euro 4 7 5 6" xfId="29613"/>
    <cellStyle name="Euro 4 7 5 7" xfId="35881"/>
    <cellStyle name="Euro 4 7 6" xfId="4354"/>
    <cellStyle name="Euro 4 7 6 2" xfId="11275"/>
    <cellStyle name="Euro 4 7 6 3" xfId="17837"/>
    <cellStyle name="Euro 4 7 6 4" xfId="24275"/>
    <cellStyle name="Euro 4 7 6 5" xfId="30565"/>
    <cellStyle name="Euro 4 7 6 6" xfId="36666"/>
    <cellStyle name="Euro 4 7 6 7" xfId="42551"/>
    <cellStyle name="Euro 4 7 7" xfId="4699"/>
    <cellStyle name="Euro 4 7 7 2" xfId="11620"/>
    <cellStyle name="Euro 4 7 7 3" xfId="18182"/>
    <cellStyle name="Euro 4 7 7 4" xfId="24619"/>
    <cellStyle name="Euro 4 7 7 5" xfId="30906"/>
    <cellStyle name="Euro 4 7 7 6" xfId="36995"/>
    <cellStyle name="Euro 4 7 7 7" xfId="42856"/>
    <cellStyle name="Euro 4 7 8" xfId="5041"/>
    <cellStyle name="Euro 4 7 8 2" xfId="11962"/>
    <cellStyle name="Euro 4 7 8 3" xfId="18524"/>
    <cellStyle name="Euro 4 7 8 4" xfId="24961"/>
    <cellStyle name="Euro 4 7 8 5" xfId="31245"/>
    <cellStyle name="Euro 4 7 8 6" xfId="37322"/>
    <cellStyle name="Euro 4 7 8 7" xfId="43161"/>
    <cellStyle name="Euro 4 7 9" xfId="5380"/>
    <cellStyle name="Euro 4 7 9 2" xfId="12301"/>
    <cellStyle name="Euro 4 7 9 3" xfId="18863"/>
    <cellStyle name="Euro 4 7 9 4" xfId="25300"/>
    <cellStyle name="Euro 4 7 9 5" xfId="31581"/>
    <cellStyle name="Euro 4 7 9 6" xfId="37646"/>
    <cellStyle name="Euro 4 7 9 7" xfId="43466"/>
    <cellStyle name="Euro 4 8" xfId="395"/>
    <cellStyle name="Euro 4 8 10" xfId="5715"/>
    <cellStyle name="Euro 4 8 10 2" xfId="12636"/>
    <cellStyle name="Euro 4 8 10 3" xfId="19198"/>
    <cellStyle name="Euro 4 8 10 4" xfId="25634"/>
    <cellStyle name="Euro 4 8 10 5" xfId="31912"/>
    <cellStyle name="Euro 4 8 10 6" xfId="37968"/>
    <cellStyle name="Euro 4 8 10 7" xfId="43770"/>
    <cellStyle name="Euro 4 8 11" xfId="6048"/>
    <cellStyle name="Euro 4 8 11 2" xfId="12969"/>
    <cellStyle name="Euro 4 8 11 3" xfId="19531"/>
    <cellStyle name="Euro 4 8 11 4" xfId="25967"/>
    <cellStyle name="Euro 4 8 11 5" xfId="32241"/>
    <cellStyle name="Euro 4 8 11 6" xfId="38288"/>
    <cellStyle name="Euro 4 8 11 7" xfId="44075"/>
    <cellStyle name="Euro 4 8 12" xfId="6377"/>
    <cellStyle name="Euro 4 8 12 2" xfId="13298"/>
    <cellStyle name="Euro 4 8 12 3" xfId="19860"/>
    <cellStyle name="Euro 4 8 12 4" xfId="26296"/>
    <cellStyle name="Euro 4 8 12 5" xfId="32567"/>
    <cellStyle name="Euro 4 8 12 6" xfId="38608"/>
    <cellStyle name="Euro 4 8 12 7" xfId="44380"/>
    <cellStyle name="Euro 4 8 13" xfId="6703"/>
    <cellStyle name="Euro 4 8 13 2" xfId="13624"/>
    <cellStyle name="Euro 4 8 13 3" xfId="20186"/>
    <cellStyle name="Euro 4 8 13 4" xfId="26622"/>
    <cellStyle name="Euro 4 8 13 5" xfId="32891"/>
    <cellStyle name="Euro 4 8 13 6" xfId="38928"/>
    <cellStyle name="Euro 4 8 13 7" xfId="44685"/>
    <cellStyle name="Euro 4 8 14" xfId="7694"/>
    <cellStyle name="Euro 4 8 15" xfId="9802"/>
    <cellStyle name="Euro 4 8 16" xfId="8490"/>
    <cellStyle name="Euro 4 8 17" xfId="7887"/>
    <cellStyle name="Euro 4 8 18" xfId="13263"/>
    <cellStyle name="Euro 4 8 19" xfId="9435"/>
    <cellStyle name="Euro 4 8 2" xfId="998"/>
    <cellStyle name="Euro 4 8 2 2" xfId="8296"/>
    <cellStyle name="Euro 4 8 2 3" xfId="9416"/>
    <cellStyle name="Euro 4 8 2 4" xfId="10719"/>
    <cellStyle name="Euro 4 8 2 5" xfId="10577"/>
    <cellStyle name="Euro 4 8 2 6" xfId="8947"/>
    <cellStyle name="Euro 4 8 2 7" xfId="17161"/>
    <cellStyle name="Euro 4 8 20" xfId="58819"/>
    <cellStyle name="Euro 4 8 3" xfId="3244"/>
    <cellStyle name="Euro 4 8 3 2" xfId="10302"/>
    <cellStyle name="Euro 4 8 3 3" xfId="16937"/>
    <cellStyle name="Euro 4 8 3 4" xfId="23483"/>
    <cellStyle name="Euro 4 8 3 5" xfId="29916"/>
    <cellStyle name="Euro 4 8 3 6" xfId="36184"/>
    <cellStyle name="Euro 4 8 3 7" xfId="42196"/>
    <cellStyle name="Euro 4 8 4" xfId="4006"/>
    <cellStyle name="Euro 4 8 4 2" xfId="10927"/>
    <cellStyle name="Euro 4 8 4 3" xfId="17489"/>
    <cellStyle name="Euro 4 8 4 4" xfId="23927"/>
    <cellStyle name="Euro 4 8 4 5" xfId="30220"/>
    <cellStyle name="Euro 4 8 4 6" xfId="36334"/>
    <cellStyle name="Euro 4 8 4 7" xfId="42245"/>
    <cellStyle name="Euro 4 8 5" xfId="3115"/>
    <cellStyle name="Euro 4 8 5 2" xfId="10173"/>
    <cellStyle name="Euro 4 8 5 3" xfId="7326"/>
    <cellStyle name="Euro 4 8 5 4" xfId="7861"/>
    <cellStyle name="Euro 4 8 5 5" xfId="22305"/>
    <cellStyle name="Euro 4 8 5 6" xfId="29395"/>
    <cellStyle name="Euro 4 8 5 7" xfId="35663"/>
    <cellStyle name="Euro 4 8 6" xfId="4353"/>
    <cellStyle name="Euro 4 8 6 2" xfId="11274"/>
    <cellStyle name="Euro 4 8 6 3" xfId="17836"/>
    <cellStyle name="Euro 4 8 6 4" xfId="24274"/>
    <cellStyle name="Euro 4 8 6 5" xfId="30564"/>
    <cellStyle name="Euro 4 8 6 6" xfId="36665"/>
    <cellStyle name="Euro 4 8 6 7" xfId="42550"/>
    <cellStyle name="Euro 4 8 7" xfId="4698"/>
    <cellStyle name="Euro 4 8 7 2" xfId="11619"/>
    <cellStyle name="Euro 4 8 7 3" xfId="18181"/>
    <cellStyle name="Euro 4 8 7 4" xfId="24618"/>
    <cellStyle name="Euro 4 8 7 5" xfId="30905"/>
    <cellStyle name="Euro 4 8 7 6" xfId="36994"/>
    <cellStyle name="Euro 4 8 7 7" xfId="42855"/>
    <cellStyle name="Euro 4 8 8" xfId="5040"/>
    <cellStyle name="Euro 4 8 8 2" xfId="11961"/>
    <cellStyle name="Euro 4 8 8 3" xfId="18523"/>
    <cellStyle name="Euro 4 8 8 4" xfId="24960"/>
    <cellStyle name="Euro 4 8 8 5" xfId="31244"/>
    <cellStyle name="Euro 4 8 8 6" xfId="37321"/>
    <cellStyle name="Euro 4 8 8 7" xfId="43160"/>
    <cellStyle name="Euro 4 8 9" xfId="5379"/>
    <cellStyle name="Euro 4 8 9 2" xfId="12300"/>
    <cellStyle name="Euro 4 8 9 3" xfId="18862"/>
    <cellStyle name="Euro 4 8 9 4" xfId="25299"/>
    <cellStyle name="Euro 4 8 9 5" xfId="31580"/>
    <cellStyle name="Euro 4 8 9 6" xfId="37645"/>
    <cellStyle name="Euro 4 8 9 7" xfId="43465"/>
    <cellStyle name="Euro 4 9" xfId="396"/>
    <cellStyle name="Euro 4 9 10" xfId="5714"/>
    <cellStyle name="Euro 4 9 10 2" xfId="12635"/>
    <cellStyle name="Euro 4 9 10 3" xfId="19197"/>
    <cellStyle name="Euro 4 9 10 4" xfId="25633"/>
    <cellStyle name="Euro 4 9 10 5" xfId="31911"/>
    <cellStyle name="Euro 4 9 10 6" xfId="37967"/>
    <cellStyle name="Euro 4 9 10 7" xfId="43769"/>
    <cellStyle name="Euro 4 9 11" xfId="6047"/>
    <cellStyle name="Euro 4 9 11 2" xfId="12968"/>
    <cellStyle name="Euro 4 9 11 3" xfId="19530"/>
    <cellStyle name="Euro 4 9 11 4" xfId="25966"/>
    <cellStyle name="Euro 4 9 11 5" xfId="32240"/>
    <cellStyle name="Euro 4 9 11 6" xfId="38287"/>
    <cellStyle name="Euro 4 9 11 7" xfId="44074"/>
    <cellStyle name="Euro 4 9 12" xfId="6376"/>
    <cellStyle name="Euro 4 9 12 2" xfId="13297"/>
    <cellStyle name="Euro 4 9 12 3" xfId="19859"/>
    <cellStyle name="Euro 4 9 12 4" xfId="26295"/>
    <cellStyle name="Euro 4 9 12 5" xfId="32566"/>
    <cellStyle name="Euro 4 9 12 6" xfId="38607"/>
    <cellStyle name="Euro 4 9 12 7" xfId="44379"/>
    <cellStyle name="Euro 4 9 13" xfId="6702"/>
    <cellStyle name="Euro 4 9 13 2" xfId="13623"/>
    <cellStyle name="Euro 4 9 13 3" xfId="20185"/>
    <cellStyle name="Euro 4 9 13 4" xfId="26621"/>
    <cellStyle name="Euro 4 9 13 5" xfId="32890"/>
    <cellStyle name="Euro 4 9 13 6" xfId="38927"/>
    <cellStyle name="Euro 4 9 13 7" xfId="44684"/>
    <cellStyle name="Euro 4 9 14" xfId="7695"/>
    <cellStyle name="Euro 4 9 15" xfId="9801"/>
    <cellStyle name="Euro 4 9 16" xfId="8500"/>
    <cellStyle name="Euro 4 9 17" xfId="23953"/>
    <cellStyle name="Euro 4 9 18" xfId="30246"/>
    <cellStyle name="Euro 4 9 19" xfId="36360"/>
    <cellStyle name="Euro 4 9 2" xfId="999"/>
    <cellStyle name="Euro 4 9 2 2" xfId="8297"/>
    <cellStyle name="Euro 4 9 2 3" xfId="9415"/>
    <cellStyle name="Euro 4 9 2 4" xfId="10483"/>
    <cellStyle name="Euro 4 9 2 5" xfId="9112"/>
    <cellStyle name="Euro 4 9 2 6" xfId="17245"/>
    <cellStyle name="Euro 4 9 2 7" xfId="8993"/>
    <cellStyle name="Euro 4 9 20" xfId="58820"/>
    <cellStyle name="Euro 4 9 3" xfId="3245"/>
    <cellStyle name="Euro 4 9 3 2" xfId="10303"/>
    <cellStyle name="Euro 4 9 3 3" xfId="16938"/>
    <cellStyle name="Euro 4 9 3 4" xfId="23484"/>
    <cellStyle name="Euro 4 9 3 5" xfId="29917"/>
    <cellStyle name="Euro 4 9 3 6" xfId="36185"/>
    <cellStyle name="Euro 4 9 3 7" xfId="42197"/>
    <cellStyle name="Euro 4 9 4" xfId="4005"/>
    <cellStyle name="Euro 4 9 4 2" xfId="10926"/>
    <cellStyle name="Euro 4 9 4 3" xfId="17488"/>
    <cellStyle name="Euro 4 9 4 4" xfId="23926"/>
    <cellStyle name="Euro 4 9 4 5" xfId="30219"/>
    <cellStyle name="Euro 4 9 4 6" xfId="36333"/>
    <cellStyle name="Euro 4 9 4 7" xfId="42244"/>
    <cellStyle name="Euro 4 9 5" xfId="3114"/>
    <cellStyle name="Euro 4 9 5 2" xfId="10172"/>
    <cellStyle name="Euro 4 9 5 3" xfId="7327"/>
    <cellStyle name="Euro 4 9 5 4" xfId="7301"/>
    <cellStyle name="Euro 4 9 5 5" xfId="22087"/>
    <cellStyle name="Euro 4 9 5 6" xfId="29177"/>
    <cellStyle name="Euro 4 9 5 7" xfId="35445"/>
    <cellStyle name="Euro 4 9 6" xfId="4352"/>
    <cellStyle name="Euro 4 9 6 2" xfId="11273"/>
    <cellStyle name="Euro 4 9 6 3" xfId="17835"/>
    <cellStyle name="Euro 4 9 6 4" xfId="24273"/>
    <cellStyle name="Euro 4 9 6 5" xfId="30563"/>
    <cellStyle name="Euro 4 9 6 6" xfId="36664"/>
    <cellStyle name="Euro 4 9 6 7" xfId="42549"/>
    <cellStyle name="Euro 4 9 7" xfId="4697"/>
    <cellStyle name="Euro 4 9 7 2" xfId="11618"/>
    <cellStyle name="Euro 4 9 7 3" xfId="18180"/>
    <cellStyle name="Euro 4 9 7 4" xfId="24617"/>
    <cellStyle name="Euro 4 9 7 5" xfId="30904"/>
    <cellStyle name="Euro 4 9 7 6" xfId="36993"/>
    <cellStyle name="Euro 4 9 7 7" xfId="42854"/>
    <cellStyle name="Euro 4 9 8" xfId="5039"/>
    <cellStyle name="Euro 4 9 8 2" xfId="11960"/>
    <cellStyle name="Euro 4 9 8 3" xfId="18522"/>
    <cellStyle name="Euro 4 9 8 4" xfId="24959"/>
    <cellStyle name="Euro 4 9 8 5" xfId="31243"/>
    <cellStyle name="Euro 4 9 8 6" xfId="37320"/>
    <cellStyle name="Euro 4 9 8 7" xfId="43159"/>
    <cellStyle name="Euro 4 9 9" xfId="5378"/>
    <cellStyle name="Euro 4 9 9 2" xfId="12299"/>
    <cellStyle name="Euro 4 9 9 3" xfId="18861"/>
    <cellStyle name="Euro 4 9 9 4" xfId="25298"/>
    <cellStyle name="Euro 4 9 9 5" xfId="31579"/>
    <cellStyle name="Euro 4 9 9 6" xfId="37644"/>
    <cellStyle name="Euro 4 9 9 7" xfId="43464"/>
    <cellStyle name="Euro 40" xfId="5639"/>
    <cellStyle name="Euro 40 2" xfId="12560"/>
    <cellStyle name="Euro 40 3" xfId="19122"/>
    <cellStyle name="Euro 40 4" xfId="25559"/>
    <cellStyle name="Euro 40 5" xfId="31840"/>
    <cellStyle name="Euro 40 6" xfId="37901"/>
    <cellStyle name="Euro 40 7" xfId="43713"/>
    <cellStyle name="Euro 41" xfId="5975"/>
    <cellStyle name="Euro 41 2" xfId="12896"/>
    <cellStyle name="Euro 41 3" xfId="19458"/>
    <cellStyle name="Euro 41 4" xfId="25894"/>
    <cellStyle name="Euro 41 5" xfId="32172"/>
    <cellStyle name="Euro 41 6" xfId="38224"/>
    <cellStyle name="Euro 41 7" xfId="44018"/>
    <cellStyle name="Euro 42" xfId="6308"/>
    <cellStyle name="Euro 42 2" xfId="13229"/>
    <cellStyle name="Euro 42 3" xfId="19791"/>
    <cellStyle name="Euro 42 4" xfId="26227"/>
    <cellStyle name="Euro 42 5" xfId="32501"/>
    <cellStyle name="Euro 42 6" xfId="38544"/>
    <cellStyle name="Euro 42 7" xfId="44323"/>
    <cellStyle name="Euro 43" xfId="6637"/>
    <cellStyle name="Euro 43 2" xfId="13558"/>
    <cellStyle name="Euro 43 3" xfId="20120"/>
    <cellStyle name="Euro 43 4" xfId="26556"/>
    <cellStyle name="Euro 43 5" xfId="32827"/>
    <cellStyle name="Euro 43 6" xfId="38866"/>
    <cellStyle name="Euro 43 7" xfId="44628"/>
    <cellStyle name="Euro 44" xfId="6963"/>
    <cellStyle name="Euro 44 2" xfId="13884"/>
    <cellStyle name="Euro 44 3" xfId="20446"/>
    <cellStyle name="Euro 44 4" xfId="26882"/>
    <cellStyle name="Euro 44 5" xfId="33151"/>
    <cellStyle name="Euro 44 6" xfId="39186"/>
    <cellStyle name="Euro 44 7" xfId="44933"/>
    <cellStyle name="Euro 45" xfId="7230"/>
    <cellStyle name="Euro 45 2" xfId="14151"/>
    <cellStyle name="Euro 45 3" xfId="20713"/>
    <cellStyle name="Euro 45 4" xfId="27149"/>
    <cellStyle name="Euro 45 5" xfId="33417"/>
    <cellStyle name="Euro 45 6" xfId="39450"/>
    <cellStyle name="Euro 45 7" xfId="45183"/>
    <cellStyle name="Euro 46" xfId="7446"/>
    <cellStyle name="Euro 47" xfId="9965"/>
    <cellStyle name="Euro 48" xfId="12594"/>
    <cellStyle name="Euro 49" xfId="24469"/>
    <cellStyle name="Euro 5" xfId="397"/>
    <cellStyle name="Euro 5 10" xfId="3246"/>
    <cellStyle name="Euro 5 10 2" xfId="10304"/>
    <cellStyle name="Euro 5 10 3" xfId="16939"/>
    <cellStyle name="Euro 5 10 4" xfId="23485"/>
    <cellStyle name="Euro 5 10 5" xfId="29918"/>
    <cellStyle name="Euro 5 10 6" xfId="36186"/>
    <cellStyle name="Euro 5 10 7" xfId="42198"/>
    <cellStyle name="Euro 5 11" xfId="4004"/>
    <cellStyle name="Euro 5 11 2" xfId="10925"/>
    <cellStyle name="Euro 5 11 3" xfId="17487"/>
    <cellStyle name="Euro 5 11 4" xfId="23925"/>
    <cellStyle name="Euro 5 11 5" xfId="30218"/>
    <cellStyle name="Euro 5 11 6" xfId="36332"/>
    <cellStyle name="Euro 5 11 7" xfId="42243"/>
    <cellStyle name="Euro 5 12" xfId="3113"/>
    <cellStyle name="Euro 5 12 2" xfId="10171"/>
    <cellStyle name="Euro 5 12 3" xfId="7328"/>
    <cellStyle name="Euro 5 12 4" xfId="7823"/>
    <cellStyle name="Euro 5 12 5" xfId="21869"/>
    <cellStyle name="Euro 5 12 6" xfId="28959"/>
    <cellStyle name="Euro 5 12 7" xfId="35227"/>
    <cellStyle name="Euro 5 13" xfId="4351"/>
    <cellStyle name="Euro 5 13 2" xfId="11272"/>
    <cellStyle name="Euro 5 13 3" xfId="17834"/>
    <cellStyle name="Euro 5 13 4" xfId="24272"/>
    <cellStyle name="Euro 5 13 5" xfId="30562"/>
    <cellStyle name="Euro 5 13 6" xfId="36663"/>
    <cellStyle name="Euro 5 13 7" xfId="42548"/>
    <cellStyle name="Euro 5 14" xfId="4696"/>
    <cellStyle name="Euro 5 14 2" xfId="11617"/>
    <cellStyle name="Euro 5 14 3" xfId="18179"/>
    <cellStyle name="Euro 5 14 4" xfId="24616"/>
    <cellStyle name="Euro 5 14 5" xfId="30903"/>
    <cellStyle name="Euro 5 14 6" xfId="36992"/>
    <cellStyle name="Euro 5 14 7" xfId="42853"/>
    <cellStyle name="Euro 5 15" xfId="5038"/>
    <cellStyle name="Euro 5 15 2" xfId="11959"/>
    <cellStyle name="Euro 5 15 3" xfId="18521"/>
    <cellStyle name="Euro 5 15 4" xfId="24958"/>
    <cellStyle name="Euro 5 15 5" xfId="31242"/>
    <cellStyle name="Euro 5 15 6" xfId="37319"/>
    <cellStyle name="Euro 5 15 7" xfId="43158"/>
    <cellStyle name="Euro 5 16" xfId="5377"/>
    <cellStyle name="Euro 5 16 2" xfId="12298"/>
    <cellStyle name="Euro 5 16 3" xfId="18860"/>
    <cellStyle name="Euro 5 16 4" xfId="25297"/>
    <cellStyle name="Euro 5 16 5" xfId="31578"/>
    <cellStyle name="Euro 5 16 6" xfId="37643"/>
    <cellStyle name="Euro 5 16 7" xfId="43463"/>
    <cellStyle name="Euro 5 17" xfId="5713"/>
    <cellStyle name="Euro 5 17 2" xfId="12634"/>
    <cellStyle name="Euro 5 17 3" xfId="19196"/>
    <cellStyle name="Euro 5 17 4" xfId="25632"/>
    <cellStyle name="Euro 5 17 5" xfId="31910"/>
    <cellStyle name="Euro 5 17 6" xfId="37966"/>
    <cellStyle name="Euro 5 17 7" xfId="43768"/>
    <cellStyle name="Euro 5 18" xfId="6046"/>
    <cellStyle name="Euro 5 18 2" xfId="12967"/>
    <cellStyle name="Euro 5 18 3" xfId="19529"/>
    <cellStyle name="Euro 5 18 4" xfId="25965"/>
    <cellStyle name="Euro 5 18 5" xfId="32239"/>
    <cellStyle name="Euro 5 18 6" xfId="38286"/>
    <cellStyle name="Euro 5 18 7" xfId="44073"/>
    <cellStyle name="Euro 5 19" xfId="6375"/>
    <cellStyle name="Euro 5 19 2" xfId="13296"/>
    <cellStyle name="Euro 5 19 3" xfId="19858"/>
    <cellStyle name="Euro 5 19 4" xfId="26294"/>
    <cellStyle name="Euro 5 19 5" xfId="32565"/>
    <cellStyle name="Euro 5 19 6" xfId="38606"/>
    <cellStyle name="Euro 5 19 7" xfId="44378"/>
    <cellStyle name="Euro 5 2" xfId="398"/>
    <cellStyle name="Euro 5 2 10" xfId="5712"/>
    <cellStyle name="Euro 5 2 10 2" xfId="12633"/>
    <cellStyle name="Euro 5 2 10 3" xfId="19195"/>
    <cellStyle name="Euro 5 2 10 4" xfId="25631"/>
    <cellStyle name="Euro 5 2 10 5" xfId="31909"/>
    <cellStyle name="Euro 5 2 10 6" xfId="37965"/>
    <cellStyle name="Euro 5 2 10 7" xfId="43767"/>
    <cellStyle name="Euro 5 2 11" xfId="6045"/>
    <cellStyle name="Euro 5 2 11 2" xfId="12966"/>
    <cellStyle name="Euro 5 2 11 3" xfId="19528"/>
    <cellStyle name="Euro 5 2 11 4" xfId="25964"/>
    <cellStyle name="Euro 5 2 11 5" xfId="32238"/>
    <cellStyle name="Euro 5 2 11 6" xfId="38285"/>
    <cellStyle name="Euro 5 2 11 7" xfId="44072"/>
    <cellStyle name="Euro 5 2 12" xfId="6374"/>
    <cellStyle name="Euro 5 2 12 2" xfId="13295"/>
    <cellStyle name="Euro 5 2 12 3" xfId="19857"/>
    <cellStyle name="Euro 5 2 12 4" xfId="26293"/>
    <cellStyle name="Euro 5 2 12 5" xfId="32564"/>
    <cellStyle name="Euro 5 2 12 6" xfId="38605"/>
    <cellStyle name="Euro 5 2 12 7" xfId="44377"/>
    <cellStyle name="Euro 5 2 13" xfId="6700"/>
    <cellStyle name="Euro 5 2 13 2" xfId="13621"/>
    <cellStyle name="Euro 5 2 13 3" xfId="20183"/>
    <cellStyle name="Euro 5 2 13 4" xfId="26619"/>
    <cellStyle name="Euro 5 2 13 5" xfId="32888"/>
    <cellStyle name="Euro 5 2 13 6" xfId="38925"/>
    <cellStyle name="Euro 5 2 13 7" xfId="44682"/>
    <cellStyle name="Euro 5 2 14" xfId="7697"/>
    <cellStyle name="Euro 5 2 15" xfId="13629"/>
    <cellStyle name="Euro 5 2 16" xfId="10351"/>
    <cellStyle name="Euro 5 2 17" xfId="9274"/>
    <cellStyle name="Euro 5 2 18" xfId="23547"/>
    <cellStyle name="Euro 5 2 19" xfId="29978"/>
    <cellStyle name="Euro 5 2 2" xfId="1001"/>
    <cellStyle name="Euro 5 2 2 2" xfId="8299"/>
    <cellStyle name="Euro 5 2 2 3" xfId="9413"/>
    <cellStyle name="Euro 5 2 2 4" xfId="10463"/>
    <cellStyle name="Euro 5 2 2 5" xfId="9100"/>
    <cellStyle name="Euro 5 2 2 6" xfId="17233"/>
    <cellStyle name="Euro 5 2 2 7" xfId="8991"/>
    <cellStyle name="Euro 5 2 20" xfId="58822"/>
    <cellStyle name="Euro 5 2 3" xfId="3247"/>
    <cellStyle name="Euro 5 2 3 2" xfId="10305"/>
    <cellStyle name="Euro 5 2 3 3" xfId="16940"/>
    <cellStyle name="Euro 5 2 3 4" xfId="23486"/>
    <cellStyle name="Euro 5 2 3 5" xfId="29919"/>
    <cellStyle name="Euro 5 2 3 6" xfId="36187"/>
    <cellStyle name="Euro 5 2 3 7" xfId="42199"/>
    <cellStyle name="Euro 5 2 4" xfId="4003"/>
    <cellStyle name="Euro 5 2 4 2" xfId="10924"/>
    <cellStyle name="Euro 5 2 4 3" xfId="17486"/>
    <cellStyle name="Euro 5 2 4 4" xfId="23924"/>
    <cellStyle name="Euro 5 2 4 5" xfId="30217"/>
    <cellStyle name="Euro 5 2 4 6" xfId="36331"/>
    <cellStyle name="Euro 5 2 4 7" xfId="42242"/>
    <cellStyle name="Euro 5 2 5" xfId="3112"/>
    <cellStyle name="Euro 5 2 5 2" xfId="10170"/>
    <cellStyle name="Euro 5 2 5 3" xfId="7329"/>
    <cellStyle name="Euro 5 2 5 4" xfId="7822"/>
    <cellStyle name="Euro 5 2 5 5" xfId="23286"/>
    <cellStyle name="Euro 5 2 5 6" xfId="28741"/>
    <cellStyle name="Euro 5 2 5 7" xfId="35009"/>
    <cellStyle name="Euro 5 2 6" xfId="4350"/>
    <cellStyle name="Euro 5 2 6 2" xfId="11271"/>
    <cellStyle name="Euro 5 2 6 3" xfId="17833"/>
    <cellStyle name="Euro 5 2 6 4" xfId="24271"/>
    <cellStyle name="Euro 5 2 6 5" xfId="30561"/>
    <cellStyle name="Euro 5 2 6 6" xfId="36662"/>
    <cellStyle name="Euro 5 2 6 7" xfId="42547"/>
    <cellStyle name="Euro 5 2 7" xfId="4695"/>
    <cellStyle name="Euro 5 2 7 2" xfId="11616"/>
    <cellStyle name="Euro 5 2 7 3" xfId="18178"/>
    <cellStyle name="Euro 5 2 7 4" xfId="24615"/>
    <cellStyle name="Euro 5 2 7 5" xfId="30902"/>
    <cellStyle name="Euro 5 2 7 6" xfId="36991"/>
    <cellStyle name="Euro 5 2 7 7" xfId="42852"/>
    <cellStyle name="Euro 5 2 8" xfId="5037"/>
    <cellStyle name="Euro 5 2 8 2" xfId="11958"/>
    <cellStyle name="Euro 5 2 8 3" xfId="18520"/>
    <cellStyle name="Euro 5 2 8 4" xfId="24957"/>
    <cellStyle name="Euro 5 2 8 5" xfId="31241"/>
    <cellStyle name="Euro 5 2 8 6" xfId="37318"/>
    <cellStyle name="Euro 5 2 8 7" xfId="43157"/>
    <cellStyle name="Euro 5 2 9" xfId="5376"/>
    <cellStyle name="Euro 5 2 9 2" xfId="12297"/>
    <cellStyle name="Euro 5 2 9 3" xfId="18859"/>
    <cellStyle name="Euro 5 2 9 4" xfId="25296"/>
    <cellStyle name="Euro 5 2 9 5" xfId="31577"/>
    <cellStyle name="Euro 5 2 9 6" xfId="37642"/>
    <cellStyle name="Euro 5 2 9 7" xfId="43462"/>
    <cellStyle name="Euro 5 20" xfId="6701"/>
    <cellStyle name="Euro 5 20 2" xfId="13622"/>
    <cellStyle name="Euro 5 20 3" xfId="20184"/>
    <cellStyle name="Euro 5 20 4" xfId="26620"/>
    <cellStyle name="Euro 5 20 5" xfId="32889"/>
    <cellStyle name="Euro 5 20 6" xfId="38926"/>
    <cellStyle name="Euro 5 20 7" xfId="44683"/>
    <cellStyle name="Euro 5 21" xfId="7696"/>
    <cellStyle name="Euro 5 22" xfId="13922"/>
    <cellStyle name="Euro 5 23" xfId="10844"/>
    <cellStyle name="Euro 5 24" xfId="10762"/>
    <cellStyle name="Euro 5 25" xfId="23831"/>
    <cellStyle name="Euro 5 26" xfId="30130"/>
    <cellStyle name="Euro 5 27" xfId="58821"/>
    <cellStyle name="Euro 5 3" xfId="399"/>
    <cellStyle name="Euro 5 3 10" xfId="5711"/>
    <cellStyle name="Euro 5 3 10 2" xfId="12632"/>
    <cellStyle name="Euro 5 3 10 3" xfId="19194"/>
    <cellStyle name="Euro 5 3 10 4" xfId="25630"/>
    <cellStyle name="Euro 5 3 10 5" xfId="31908"/>
    <cellStyle name="Euro 5 3 10 6" xfId="37964"/>
    <cellStyle name="Euro 5 3 10 7" xfId="43766"/>
    <cellStyle name="Euro 5 3 11" xfId="6044"/>
    <cellStyle name="Euro 5 3 11 2" xfId="12965"/>
    <cellStyle name="Euro 5 3 11 3" xfId="19527"/>
    <cellStyle name="Euro 5 3 11 4" xfId="25963"/>
    <cellStyle name="Euro 5 3 11 5" xfId="32237"/>
    <cellStyle name="Euro 5 3 11 6" xfId="38284"/>
    <cellStyle name="Euro 5 3 11 7" xfId="44071"/>
    <cellStyle name="Euro 5 3 12" xfId="6373"/>
    <cellStyle name="Euro 5 3 12 2" xfId="13294"/>
    <cellStyle name="Euro 5 3 12 3" xfId="19856"/>
    <cellStyle name="Euro 5 3 12 4" xfId="26292"/>
    <cellStyle name="Euro 5 3 12 5" xfId="32563"/>
    <cellStyle name="Euro 5 3 12 6" xfId="38604"/>
    <cellStyle name="Euro 5 3 12 7" xfId="44376"/>
    <cellStyle name="Euro 5 3 13" xfId="6699"/>
    <cellStyle name="Euro 5 3 13 2" xfId="13620"/>
    <cellStyle name="Euro 5 3 13 3" xfId="20182"/>
    <cellStyle name="Euro 5 3 13 4" xfId="26618"/>
    <cellStyle name="Euro 5 3 13 5" xfId="32887"/>
    <cellStyle name="Euro 5 3 13 6" xfId="38924"/>
    <cellStyle name="Euro 5 3 13 7" xfId="44681"/>
    <cellStyle name="Euro 5 3 14" xfId="7698"/>
    <cellStyle name="Euro 5 3 15" xfId="13303"/>
    <cellStyle name="Euro 5 3 16" xfId="8492"/>
    <cellStyle name="Euro 5 3 17" xfId="18823"/>
    <cellStyle name="Euro 5 3 18" xfId="8844"/>
    <cellStyle name="Euro 5 3 19" xfId="10535"/>
    <cellStyle name="Euro 5 3 2" xfId="1002"/>
    <cellStyle name="Euro 5 3 2 2" xfId="8300"/>
    <cellStyle name="Euro 5 3 2 3" xfId="9412"/>
    <cellStyle name="Euro 5 3 2 4" xfId="17447"/>
    <cellStyle name="Euro 5 3 2 5" xfId="9109"/>
    <cellStyle name="Euro 5 3 2 6" xfId="10632"/>
    <cellStyle name="Euro 5 3 2 7" xfId="23716"/>
    <cellStyle name="Euro 5 3 20" xfId="58823"/>
    <cellStyle name="Euro 5 3 3" xfId="3248"/>
    <cellStyle name="Euro 5 3 3 2" xfId="10306"/>
    <cellStyle name="Euro 5 3 3 3" xfId="16941"/>
    <cellStyle name="Euro 5 3 3 4" xfId="23487"/>
    <cellStyle name="Euro 5 3 3 5" xfId="29920"/>
    <cellStyle name="Euro 5 3 3 6" xfId="36188"/>
    <cellStyle name="Euro 5 3 3 7" xfId="42200"/>
    <cellStyle name="Euro 5 3 4" xfId="4002"/>
    <cellStyle name="Euro 5 3 4 2" xfId="10923"/>
    <cellStyle name="Euro 5 3 4 3" xfId="17485"/>
    <cellStyle name="Euro 5 3 4 4" xfId="23923"/>
    <cellStyle name="Euro 5 3 4 5" xfId="30216"/>
    <cellStyle name="Euro 5 3 4 6" xfId="36330"/>
    <cellStyle name="Euro 5 3 4 7" xfId="42241"/>
    <cellStyle name="Euro 5 3 5" xfId="3111"/>
    <cellStyle name="Euro 5 3 5 2" xfId="10169"/>
    <cellStyle name="Euro 5 3 5 3" xfId="7330"/>
    <cellStyle name="Euro 5 3 5 4" xfId="7821"/>
    <cellStyle name="Euro 5 3 5 5" xfId="23068"/>
    <cellStyle name="Euro 5 3 5 6" xfId="28523"/>
    <cellStyle name="Euro 5 3 5 7" xfId="34791"/>
    <cellStyle name="Euro 5 3 6" xfId="4349"/>
    <cellStyle name="Euro 5 3 6 2" xfId="11270"/>
    <cellStyle name="Euro 5 3 6 3" xfId="17832"/>
    <cellStyle name="Euro 5 3 6 4" xfId="24270"/>
    <cellStyle name="Euro 5 3 6 5" xfId="30560"/>
    <cellStyle name="Euro 5 3 6 6" xfId="36661"/>
    <cellStyle name="Euro 5 3 6 7" xfId="42546"/>
    <cellStyle name="Euro 5 3 7" xfId="4694"/>
    <cellStyle name="Euro 5 3 7 2" xfId="11615"/>
    <cellStyle name="Euro 5 3 7 3" xfId="18177"/>
    <cellStyle name="Euro 5 3 7 4" xfId="24614"/>
    <cellStyle name="Euro 5 3 7 5" xfId="30901"/>
    <cellStyle name="Euro 5 3 7 6" xfId="36990"/>
    <cellStyle name="Euro 5 3 7 7" xfId="42851"/>
    <cellStyle name="Euro 5 3 8" xfId="5036"/>
    <cellStyle name="Euro 5 3 8 2" xfId="11957"/>
    <cellStyle name="Euro 5 3 8 3" xfId="18519"/>
    <cellStyle name="Euro 5 3 8 4" xfId="24956"/>
    <cellStyle name="Euro 5 3 8 5" xfId="31240"/>
    <cellStyle name="Euro 5 3 8 6" xfId="37317"/>
    <cellStyle name="Euro 5 3 8 7" xfId="43156"/>
    <cellStyle name="Euro 5 3 9" xfId="5375"/>
    <cellStyle name="Euro 5 3 9 2" xfId="12296"/>
    <cellStyle name="Euro 5 3 9 3" xfId="18858"/>
    <cellStyle name="Euro 5 3 9 4" xfId="25295"/>
    <cellStyle name="Euro 5 3 9 5" xfId="31576"/>
    <cellStyle name="Euro 5 3 9 6" xfId="37641"/>
    <cellStyle name="Euro 5 3 9 7" xfId="43461"/>
    <cellStyle name="Euro 5 4" xfId="400"/>
    <cellStyle name="Euro 5 4 10" xfId="5710"/>
    <cellStyle name="Euro 5 4 10 2" xfId="12631"/>
    <cellStyle name="Euro 5 4 10 3" xfId="19193"/>
    <cellStyle name="Euro 5 4 10 4" xfId="25629"/>
    <cellStyle name="Euro 5 4 10 5" xfId="31907"/>
    <cellStyle name="Euro 5 4 10 6" xfId="37963"/>
    <cellStyle name="Euro 5 4 10 7" xfId="43765"/>
    <cellStyle name="Euro 5 4 11" xfId="6043"/>
    <cellStyle name="Euro 5 4 11 2" xfId="12964"/>
    <cellStyle name="Euro 5 4 11 3" xfId="19526"/>
    <cellStyle name="Euro 5 4 11 4" xfId="25962"/>
    <cellStyle name="Euro 5 4 11 5" xfId="32236"/>
    <cellStyle name="Euro 5 4 11 6" xfId="38283"/>
    <cellStyle name="Euro 5 4 11 7" xfId="44070"/>
    <cellStyle name="Euro 5 4 12" xfId="6372"/>
    <cellStyle name="Euro 5 4 12 2" xfId="13293"/>
    <cellStyle name="Euro 5 4 12 3" xfId="19855"/>
    <cellStyle name="Euro 5 4 12 4" xfId="26291"/>
    <cellStyle name="Euro 5 4 12 5" xfId="32562"/>
    <cellStyle name="Euro 5 4 12 6" xfId="38603"/>
    <cellStyle name="Euro 5 4 12 7" xfId="44375"/>
    <cellStyle name="Euro 5 4 13" xfId="6698"/>
    <cellStyle name="Euro 5 4 13 2" xfId="13619"/>
    <cellStyle name="Euro 5 4 13 3" xfId="20181"/>
    <cellStyle name="Euro 5 4 13 4" xfId="26617"/>
    <cellStyle name="Euro 5 4 13 5" xfId="32886"/>
    <cellStyle name="Euro 5 4 13 6" xfId="38923"/>
    <cellStyle name="Euro 5 4 13 7" xfId="44680"/>
    <cellStyle name="Euro 5 4 14" xfId="7699"/>
    <cellStyle name="Euro 5 4 15" xfId="9800"/>
    <cellStyle name="Euro 5 4 16" xfId="8493"/>
    <cellStyle name="Euro 5 4 17" xfId="17392"/>
    <cellStyle name="Euro 5 4 18" xfId="23516"/>
    <cellStyle name="Euro 5 4 19" xfId="29948"/>
    <cellStyle name="Euro 5 4 2" xfId="1003"/>
    <cellStyle name="Euro 5 4 2 2" xfId="8301"/>
    <cellStyle name="Euro 5 4 2 3" xfId="9411"/>
    <cellStyle name="Euro 5 4 2 4" xfId="16977"/>
    <cellStyle name="Euro 5 4 2 5" xfId="9108"/>
    <cellStyle name="Euro 5 4 2 6" xfId="17180"/>
    <cellStyle name="Euro 5 4 2 7" xfId="23677"/>
    <cellStyle name="Euro 5 4 20" xfId="58824"/>
    <cellStyle name="Euro 5 4 3" xfId="3249"/>
    <cellStyle name="Euro 5 4 3 2" xfId="10307"/>
    <cellStyle name="Euro 5 4 3 3" xfId="16942"/>
    <cellStyle name="Euro 5 4 3 4" xfId="23488"/>
    <cellStyle name="Euro 5 4 3 5" xfId="29921"/>
    <cellStyle name="Euro 5 4 3 6" xfId="36189"/>
    <cellStyle name="Euro 5 4 3 7" xfId="42201"/>
    <cellStyle name="Euro 5 4 4" xfId="4001"/>
    <cellStyle name="Euro 5 4 4 2" xfId="10922"/>
    <cellStyle name="Euro 5 4 4 3" xfId="17484"/>
    <cellStyle name="Euro 5 4 4 4" xfId="23922"/>
    <cellStyle name="Euro 5 4 4 5" xfId="30215"/>
    <cellStyle name="Euro 5 4 4 6" xfId="36329"/>
    <cellStyle name="Euro 5 4 4 7" xfId="42240"/>
    <cellStyle name="Euro 5 4 5" xfId="3110"/>
    <cellStyle name="Euro 5 4 5 2" xfId="10168"/>
    <cellStyle name="Euro 5 4 5 3" xfId="7331"/>
    <cellStyle name="Euro 5 4 5 4" xfId="7820"/>
    <cellStyle name="Euro 5 4 5 5" xfId="22850"/>
    <cellStyle name="Euro 5 4 5 6" xfId="28305"/>
    <cellStyle name="Euro 5 4 5 7" xfId="34573"/>
    <cellStyle name="Euro 5 4 6" xfId="4348"/>
    <cellStyle name="Euro 5 4 6 2" xfId="11269"/>
    <cellStyle name="Euro 5 4 6 3" xfId="17831"/>
    <cellStyle name="Euro 5 4 6 4" xfId="24269"/>
    <cellStyle name="Euro 5 4 6 5" xfId="30559"/>
    <cellStyle name="Euro 5 4 6 6" xfId="36660"/>
    <cellStyle name="Euro 5 4 6 7" xfId="42545"/>
    <cellStyle name="Euro 5 4 7" xfId="4693"/>
    <cellStyle name="Euro 5 4 7 2" xfId="11614"/>
    <cellStyle name="Euro 5 4 7 3" xfId="18176"/>
    <cellStyle name="Euro 5 4 7 4" xfId="24613"/>
    <cellStyle name="Euro 5 4 7 5" xfId="30900"/>
    <cellStyle name="Euro 5 4 7 6" xfId="36989"/>
    <cellStyle name="Euro 5 4 7 7" xfId="42850"/>
    <cellStyle name="Euro 5 4 8" xfId="5035"/>
    <cellStyle name="Euro 5 4 8 2" xfId="11956"/>
    <cellStyle name="Euro 5 4 8 3" xfId="18518"/>
    <cellStyle name="Euro 5 4 8 4" xfId="24955"/>
    <cellStyle name="Euro 5 4 8 5" xfId="31239"/>
    <cellStyle name="Euro 5 4 8 6" xfId="37316"/>
    <cellStyle name="Euro 5 4 8 7" xfId="43155"/>
    <cellStyle name="Euro 5 4 9" xfId="5374"/>
    <cellStyle name="Euro 5 4 9 2" xfId="12295"/>
    <cellStyle name="Euro 5 4 9 3" xfId="18857"/>
    <cellStyle name="Euro 5 4 9 4" xfId="25294"/>
    <cellStyle name="Euro 5 4 9 5" xfId="31575"/>
    <cellStyle name="Euro 5 4 9 6" xfId="37640"/>
    <cellStyle name="Euro 5 4 9 7" xfId="43460"/>
    <cellStyle name="Euro 5 5" xfId="401"/>
    <cellStyle name="Euro 5 5 10" xfId="5709"/>
    <cellStyle name="Euro 5 5 10 2" xfId="12630"/>
    <cellStyle name="Euro 5 5 10 3" xfId="19192"/>
    <cellStyle name="Euro 5 5 10 4" xfId="25628"/>
    <cellStyle name="Euro 5 5 10 5" xfId="31906"/>
    <cellStyle name="Euro 5 5 10 6" xfId="37962"/>
    <cellStyle name="Euro 5 5 10 7" xfId="43764"/>
    <cellStyle name="Euro 5 5 11" xfId="6042"/>
    <cellStyle name="Euro 5 5 11 2" xfId="12963"/>
    <cellStyle name="Euro 5 5 11 3" xfId="19525"/>
    <cellStyle name="Euro 5 5 11 4" xfId="25961"/>
    <cellStyle name="Euro 5 5 11 5" xfId="32235"/>
    <cellStyle name="Euro 5 5 11 6" xfId="38282"/>
    <cellStyle name="Euro 5 5 11 7" xfId="44069"/>
    <cellStyle name="Euro 5 5 12" xfId="6371"/>
    <cellStyle name="Euro 5 5 12 2" xfId="13292"/>
    <cellStyle name="Euro 5 5 12 3" xfId="19854"/>
    <cellStyle name="Euro 5 5 12 4" xfId="26290"/>
    <cellStyle name="Euro 5 5 12 5" xfId="32561"/>
    <cellStyle name="Euro 5 5 12 6" xfId="38602"/>
    <cellStyle name="Euro 5 5 12 7" xfId="44374"/>
    <cellStyle name="Euro 5 5 13" xfId="6697"/>
    <cellStyle name="Euro 5 5 13 2" xfId="13618"/>
    <cellStyle name="Euro 5 5 13 3" xfId="20180"/>
    <cellStyle name="Euro 5 5 13 4" xfId="26616"/>
    <cellStyle name="Euro 5 5 13 5" xfId="32885"/>
    <cellStyle name="Euro 5 5 13 6" xfId="38922"/>
    <cellStyle name="Euro 5 5 13 7" xfId="44679"/>
    <cellStyle name="Euro 5 5 14" xfId="7700"/>
    <cellStyle name="Euro 5 5 15" xfId="12974"/>
    <cellStyle name="Euro 5 5 16" xfId="8494"/>
    <cellStyle name="Euro 5 5 17" xfId="17001"/>
    <cellStyle name="Euro 5 5 18" xfId="23893"/>
    <cellStyle name="Euro 5 5 19" xfId="30187"/>
    <cellStyle name="Euro 5 5 2" xfId="1004"/>
    <cellStyle name="Euro 5 5 2 2" xfId="8302"/>
    <cellStyle name="Euro 5 5 2 3" xfId="9410"/>
    <cellStyle name="Euro 5 5 2 4" xfId="17414"/>
    <cellStyle name="Euro 5 5 2 5" xfId="9107"/>
    <cellStyle name="Euro 5 5 2 6" xfId="17223"/>
    <cellStyle name="Euro 5 5 2 7" xfId="23710"/>
    <cellStyle name="Euro 5 5 20" xfId="58825"/>
    <cellStyle name="Euro 5 5 3" xfId="3250"/>
    <cellStyle name="Euro 5 5 3 2" xfId="10308"/>
    <cellStyle name="Euro 5 5 3 3" xfId="16943"/>
    <cellStyle name="Euro 5 5 3 4" xfId="23489"/>
    <cellStyle name="Euro 5 5 3 5" xfId="29922"/>
    <cellStyle name="Euro 5 5 3 6" xfId="36190"/>
    <cellStyle name="Euro 5 5 3 7" xfId="42202"/>
    <cellStyle name="Euro 5 5 4" xfId="4000"/>
    <cellStyle name="Euro 5 5 4 2" xfId="10921"/>
    <cellStyle name="Euro 5 5 4 3" xfId="17483"/>
    <cellStyle name="Euro 5 5 4 4" xfId="23921"/>
    <cellStyle name="Euro 5 5 4 5" xfId="30214"/>
    <cellStyle name="Euro 5 5 4 6" xfId="36328"/>
    <cellStyle name="Euro 5 5 4 7" xfId="42239"/>
    <cellStyle name="Euro 5 5 5" xfId="3109"/>
    <cellStyle name="Euro 5 5 5 2" xfId="10167"/>
    <cellStyle name="Euro 5 5 5 3" xfId="7332"/>
    <cellStyle name="Euro 5 5 5 4" xfId="7819"/>
    <cellStyle name="Euro 5 5 5 5" xfId="22632"/>
    <cellStyle name="Euro 5 5 5 6" xfId="29722"/>
    <cellStyle name="Euro 5 5 5 7" xfId="35990"/>
    <cellStyle name="Euro 5 5 6" xfId="4347"/>
    <cellStyle name="Euro 5 5 6 2" xfId="11268"/>
    <cellStyle name="Euro 5 5 6 3" xfId="17830"/>
    <cellStyle name="Euro 5 5 6 4" xfId="24268"/>
    <cellStyle name="Euro 5 5 6 5" xfId="30558"/>
    <cellStyle name="Euro 5 5 6 6" xfId="36659"/>
    <cellStyle name="Euro 5 5 6 7" xfId="42544"/>
    <cellStyle name="Euro 5 5 7" xfId="4692"/>
    <cellStyle name="Euro 5 5 7 2" xfId="11613"/>
    <cellStyle name="Euro 5 5 7 3" xfId="18175"/>
    <cellStyle name="Euro 5 5 7 4" xfId="24612"/>
    <cellStyle name="Euro 5 5 7 5" xfId="30899"/>
    <cellStyle name="Euro 5 5 7 6" xfId="36988"/>
    <cellStyle name="Euro 5 5 7 7" xfId="42849"/>
    <cellStyle name="Euro 5 5 8" xfId="5034"/>
    <cellStyle name="Euro 5 5 8 2" xfId="11955"/>
    <cellStyle name="Euro 5 5 8 3" xfId="18517"/>
    <cellStyle name="Euro 5 5 8 4" xfId="24954"/>
    <cellStyle name="Euro 5 5 8 5" xfId="31238"/>
    <cellStyle name="Euro 5 5 8 6" xfId="37315"/>
    <cellStyle name="Euro 5 5 8 7" xfId="43154"/>
    <cellStyle name="Euro 5 5 9" xfId="5373"/>
    <cellStyle name="Euro 5 5 9 2" xfId="12294"/>
    <cellStyle name="Euro 5 5 9 3" xfId="18856"/>
    <cellStyle name="Euro 5 5 9 4" xfId="25293"/>
    <cellStyle name="Euro 5 5 9 5" xfId="31574"/>
    <cellStyle name="Euro 5 5 9 6" xfId="37639"/>
    <cellStyle name="Euro 5 5 9 7" xfId="43459"/>
    <cellStyle name="Euro 5 6" xfId="402"/>
    <cellStyle name="Euro 5 6 10" xfId="5708"/>
    <cellStyle name="Euro 5 6 10 2" xfId="12629"/>
    <cellStyle name="Euro 5 6 10 3" xfId="19191"/>
    <cellStyle name="Euro 5 6 10 4" xfId="25627"/>
    <cellStyle name="Euro 5 6 10 5" xfId="31905"/>
    <cellStyle name="Euro 5 6 10 6" xfId="37961"/>
    <cellStyle name="Euro 5 6 10 7" xfId="43763"/>
    <cellStyle name="Euro 5 6 11" xfId="6041"/>
    <cellStyle name="Euro 5 6 11 2" xfId="12962"/>
    <cellStyle name="Euro 5 6 11 3" xfId="19524"/>
    <cellStyle name="Euro 5 6 11 4" xfId="25960"/>
    <cellStyle name="Euro 5 6 11 5" xfId="32234"/>
    <cellStyle name="Euro 5 6 11 6" xfId="38281"/>
    <cellStyle name="Euro 5 6 11 7" xfId="44068"/>
    <cellStyle name="Euro 5 6 12" xfId="6370"/>
    <cellStyle name="Euro 5 6 12 2" xfId="13291"/>
    <cellStyle name="Euro 5 6 12 3" xfId="19853"/>
    <cellStyle name="Euro 5 6 12 4" xfId="26289"/>
    <cellStyle name="Euro 5 6 12 5" xfId="32560"/>
    <cellStyle name="Euro 5 6 12 6" xfId="38601"/>
    <cellStyle name="Euro 5 6 12 7" xfId="44373"/>
    <cellStyle name="Euro 5 6 13" xfId="6696"/>
    <cellStyle name="Euro 5 6 13 2" xfId="13617"/>
    <cellStyle name="Euro 5 6 13 3" xfId="20179"/>
    <cellStyle name="Euro 5 6 13 4" xfId="26615"/>
    <cellStyle name="Euro 5 6 13 5" xfId="32884"/>
    <cellStyle name="Euro 5 6 13 6" xfId="38921"/>
    <cellStyle name="Euro 5 6 13 7" xfId="44678"/>
    <cellStyle name="Euro 5 6 14" xfId="7701"/>
    <cellStyle name="Euro 5 6 15" xfId="12641"/>
    <cellStyle name="Euro 5 6 16" xfId="8495"/>
    <cellStyle name="Euro 5 6 17" xfId="17422"/>
    <cellStyle name="Euro 5 6 18" xfId="9124"/>
    <cellStyle name="Euro 5 6 19" xfId="17187"/>
    <cellStyle name="Euro 5 6 2" xfId="1005"/>
    <cellStyle name="Euro 5 6 2 2" xfId="8303"/>
    <cellStyle name="Euro 5 6 2 3" xfId="9409"/>
    <cellStyle name="Euro 5 6 2 4" xfId="10759"/>
    <cellStyle name="Euro 5 6 2 5" xfId="23885"/>
    <cellStyle name="Euro 5 6 2 6" xfId="30180"/>
    <cellStyle name="Euro 5 6 2 7" xfId="36299"/>
    <cellStyle name="Euro 5 6 20" xfId="58826"/>
    <cellStyle name="Euro 5 6 3" xfId="3251"/>
    <cellStyle name="Euro 5 6 3 2" xfId="10309"/>
    <cellStyle name="Euro 5 6 3 3" xfId="16944"/>
    <cellStyle name="Euro 5 6 3 4" xfId="23490"/>
    <cellStyle name="Euro 5 6 3 5" xfId="29923"/>
    <cellStyle name="Euro 5 6 3 6" xfId="36191"/>
    <cellStyle name="Euro 5 6 3 7" xfId="42203"/>
    <cellStyle name="Euro 5 6 4" xfId="3999"/>
    <cellStyle name="Euro 5 6 4 2" xfId="10920"/>
    <cellStyle name="Euro 5 6 4 3" xfId="17482"/>
    <cellStyle name="Euro 5 6 4 4" xfId="23920"/>
    <cellStyle name="Euro 5 6 4 5" xfId="30213"/>
    <cellStyle name="Euro 5 6 4 6" xfId="36327"/>
    <cellStyle name="Euro 5 6 4 7" xfId="42238"/>
    <cellStyle name="Euro 5 6 5" xfId="3108"/>
    <cellStyle name="Euro 5 6 5 2" xfId="10166"/>
    <cellStyle name="Euro 5 6 5 3" xfId="7333"/>
    <cellStyle name="Euro 5 6 5 4" xfId="10030"/>
    <cellStyle name="Euro 5 6 5 5" xfId="22414"/>
    <cellStyle name="Euro 5 6 5 6" xfId="29504"/>
    <cellStyle name="Euro 5 6 5 7" xfId="35772"/>
    <cellStyle name="Euro 5 6 6" xfId="4346"/>
    <cellStyle name="Euro 5 6 6 2" xfId="11267"/>
    <cellStyle name="Euro 5 6 6 3" xfId="17829"/>
    <cellStyle name="Euro 5 6 6 4" xfId="24267"/>
    <cellStyle name="Euro 5 6 6 5" xfId="30557"/>
    <cellStyle name="Euro 5 6 6 6" xfId="36658"/>
    <cellStyle name="Euro 5 6 6 7" xfId="42543"/>
    <cellStyle name="Euro 5 6 7" xfId="4691"/>
    <cellStyle name="Euro 5 6 7 2" xfId="11612"/>
    <cellStyle name="Euro 5 6 7 3" xfId="18174"/>
    <cellStyle name="Euro 5 6 7 4" xfId="24611"/>
    <cellStyle name="Euro 5 6 7 5" xfId="30898"/>
    <cellStyle name="Euro 5 6 7 6" xfId="36987"/>
    <cellStyle name="Euro 5 6 7 7" xfId="42848"/>
    <cellStyle name="Euro 5 6 8" xfId="5033"/>
    <cellStyle name="Euro 5 6 8 2" xfId="11954"/>
    <cellStyle name="Euro 5 6 8 3" xfId="18516"/>
    <cellStyle name="Euro 5 6 8 4" xfId="24953"/>
    <cellStyle name="Euro 5 6 8 5" xfId="31237"/>
    <cellStyle name="Euro 5 6 8 6" xfId="37314"/>
    <cellStyle name="Euro 5 6 8 7" xfId="43153"/>
    <cellStyle name="Euro 5 6 9" xfId="5372"/>
    <cellStyle name="Euro 5 6 9 2" xfId="12293"/>
    <cellStyle name="Euro 5 6 9 3" xfId="18855"/>
    <cellStyle name="Euro 5 6 9 4" xfId="25292"/>
    <cellStyle name="Euro 5 6 9 5" xfId="31573"/>
    <cellStyle name="Euro 5 6 9 6" xfId="37638"/>
    <cellStyle name="Euro 5 6 9 7" xfId="43458"/>
    <cellStyle name="Euro 5 7" xfId="403"/>
    <cellStyle name="Euro 5 7 10" xfId="5707"/>
    <cellStyle name="Euro 5 7 10 2" xfId="12628"/>
    <cellStyle name="Euro 5 7 10 3" xfId="19190"/>
    <cellStyle name="Euro 5 7 10 4" xfId="25626"/>
    <cellStyle name="Euro 5 7 10 5" xfId="31904"/>
    <cellStyle name="Euro 5 7 10 6" xfId="37960"/>
    <cellStyle name="Euro 5 7 10 7" xfId="43762"/>
    <cellStyle name="Euro 5 7 11" xfId="6040"/>
    <cellStyle name="Euro 5 7 11 2" xfId="12961"/>
    <cellStyle name="Euro 5 7 11 3" xfId="19523"/>
    <cellStyle name="Euro 5 7 11 4" xfId="25959"/>
    <cellStyle name="Euro 5 7 11 5" xfId="32233"/>
    <cellStyle name="Euro 5 7 11 6" xfId="38280"/>
    <cellStyle name="Euro 5 7 11 7" xfId="44067"/>
    <cellStyle name="Euro 5 7 12" xfId="6369"/>
    <cellStyle name="Euro 5 7 12 2" xfId="13290"/>
    <cellStyle name="Euro 5 7 12 3" xfId="19852"/>
    <cellStyle name="Euro 5 7 12 4" xfId="26288"/>
    <cellStyle name="Euro 5 7 12 5" xfId="32559"/>
    <cellStyle name="Euro 5 7 12 6" xfId="38600"/>
    <cellStyle name="Euro 5 7 12 7" xfId="44372"/>
    <cellStyle name="Euro 5 7 13" xfId="6695"/>
    <cellStyle name="Euro 5 7 13 2" xfId="13616"/>
    <cellStyle name="Euro 5 7 13 3" xfId="20178"/>
    <cellStyle name="Euro 5 7 13 4" xfId="26614"/>
    <cellStyle name="Euro 5 7 13 5" xfId="32883"/>
    <cellStyle name="Euro 5 7 13 6" xfId="38920"/>
    <cellStyle name="Euro 5 7 13 7" xfId="44677"/>
    <cellStyle name="Euro 5 7 14" xfId="7702"/>
    <cellStyle name="Euro 5 7 15" xfId="12305"/>
    <cellStyle name="Euro 5 7 16" xfId="8496"/>
    <cellStyle name="Euro 5 7 17" xfId="16970"/>
    <cellStyle name="Euro 5 7 18" xfId="24234"/>
    <cellStyle name="Euro 5 7 19" xfId="30525"/>
    <cellStyle name="Euro 5 7 2" xfId="1006"/>
    <cellStyle name="Euro 5 7 2 2" xfId="8304"/>
    <cellStyle name="Euro 5 7 2 3" xfId="9408"/>
    <cellStyle name="Euro 5 7 2 4" xfId="17008"/>
    <cellStyle name="Euro 5 7 2 5" xfId="23523"/>
    <cellStyle name="Euro 5 7 2 6" xfId="29955"/>
    <cellStyle name="Euro 5 7 2 7" xfId="36217"/>
    <cellStyle name="Euro 5 7 20" xfId="58827"/>
    <cellStyle name="Euro 5 7 3" xfId="3252"/>
    <cellStyle name="Euro 5 7 3 2" xfId="10310"/>
    <cellStyle name="Euro 5 7 3 3" xfId="16945"/>
    <cellStyle name="Euro 5 7 3 4" xfId="23491"/>
    <cellStyle name="Euro 5 7 3 5" xfId="29924"/>
    <cellStyle name="Euro 5 7 3 6" xfId="36192"/>
    <cellStyle name="Euro 5 7 3 7" xfId="42204"/>
    <cellStyle name="Euro 5 7 4" xfId="3998"/>
    <cellStyle name="Euro 5 7 4 2" xfId="10919"/>
    <cellStyle name="Euro 5 7 4 3" xfId="17481"/>
    <cellStyle name="Euro 5 7 4 4" xfId="23919"/>
    <cellStyle name="Euro 5 7 4 5" xfId="30212"/>
    <cellStyle name="Euro 5 7 4 6" xfId="36326"/>
    <cellStyle name="Euro 5 7 4 7" xfId="42237"/>
    <cellStyle name="Euro 5 7 5" xfId="3107"/>
    <cellStyle name="Euro 5 7 5 2" xfId="10165"/>
    <cellStyle name="Euro 5 7 5 3" xfId="7334"/>
    <cellStyle name="Euro 5 7 5 4" xfId="10029"/>
    <cellStyle name="Euro 5 7 5 5" xfId="22196"/>
    <cellStyle name="Euro 5 7 5 6" xfId="29286"/>
    <cellStyle name="Euro 5 7 5 7" xfId="35554"/>
    <cellStyle name="Euro 5 7 6" xfId="4345"/>
    <cellStyle name="Euro 5 7 6 2" xfId="11266"/>
    <cellStyle name="Euro 5 7 6 3" xfId="17828"/>
    <cellStyle name="Euro 5 7 6 4" xfId="24266"/>
    <cellStyle name="Euro 5 7 6 5" xfId="30556"/>
    <cellStyle name="Euro 5 7 6 6" xfId="36657"/>
    <cellStyle name="Euro 5 7 6 7" xfId="42542"/>
    <cellStyle name="Euro 5 7 7" xfId="4690"/>
    <cellStyle name="Euro 5 7 7 2" xfId="11611"/>
    <cellStyle name="Euro 5 7 7 3" xfId="18173"/>
    <cellStyle name="Euro 5 7 7 4" xfId="24610"/>
    <cellStyle name="Euro 5 7 7 5" xfId="30897"/>
    <cellStyle name="Euro 5 7 7 6" xfId="36986"/>
    <cellStyle name="Euro 5 7 7 7" xfId="42847"/>
    <cellStyle name="Euro 5 7 8" xfId="5032"/>
    <cellStyle name="Euro 5 7 8 2" xfId="11953"/>
    <cellStyle name="Euro 5 7 8 3" xfId="18515"/>
    <cellStyle name="Euro 5 7 8 4" xfId="24952"/>
    <cellStyle name="Euro 5 7 8 5" xfId="31236"/>
    <cellStyle name="Euro 5 7 8 6" xfId="37313"/>
    <cellStyle name="Euro 5 7 8 7" xfId="43152"/>
    <cellStyle name="Euro 5 7 9" xfId="5371"/>
    <cellStyle name="Euro 5 7 9 2" xfId="12292"/>
    <cellStyle name="Euro 5 7 9 3" xfId="18854"/>
    <cellStyle name="Euro 5 7 9 4" xfId="25291"/>
    <cellStyle name="Euro 5 7 9 5" xfId="31572"/>
    <cellStyle name="Euro 5 7 9 6" xfId="37637"/>
    <cellStyle name="Euro 5 7 9 7" xfId="43457"/>
    <cellStyle name="Euro 5 8" xfId="404"/>
    <cellStyle name="Euro 5 8 10" xfId="5706"/>
    <cellStyle name="Euro 5 8 10 2" xfId="12627"/>
    <cellStyle name="Euro 5 8 10 3" xfId="19189"/>
    <cellStyle name="Euro 5 8 10 4" xfId="25625"/>
    <cellStyle name="Euro 5 8 10 5" xfId="31903"/>
    <cellStyle name="Euro 5 8 10 6" xfId="37959"/>
    <cellStyle name="Euro 5 8 10 7" xfId="43761"/>
    <cellStyle name="Euro 5 8 11" xfId="6039"/>
    <cellStyle name="Euro 5 8 11 2" xfId="12960"/>
    <cellStyle name="Euro 5 8 11 3" xfId="19522"/>
    <cellStyle name="Euro 5 8 11 4" xfId="25958"/>
    <cellStyle name="Euro 5 8 11 5" xfId="32232"/>
    <cellStyle name="Euro 5 8 11 6" xfId="38279"/>
    <cellStyle name="Euro 5 8 11 7" xfId="44066"/>
    <cellStyle name="Euro 5 8 12" xfId="6368"/>
    <cellStyle name="Euro 5 8 12 2" xfId="13289"/>
    <cellStyle name="Euro 5 8 12 3" xfId="19851"/>
    <cellStyle name="Euro 5 8 12 4" xfId="26287"/>
    <cellStyle name="Euro 5 8 12 5" xfId="32558"/>
    <cellStyle name="Euro 5 8 12 6" xfId="38599"/>
    <cellStyle name="Euro 5 8 12 7" xfId="44371"/>
    <cellStyle name="Euro 5 8 13" xfId="6694"/>
    <cellStyle name="Euro 5 8 13 2" xfId="13615"/>
    <cellStyle name="Euro 5 8 13 3" xfId="20177"/>
    <cellStyle name="Euro 5 8 13 4" xfId="26613"/>
    <cellStyle name="Euro 5 8 13 5" xfId="32882"/>
    <cellStyle name="Euro 5 8 13 6" xfId="38919"/>
    <cellStyle name="Euro 5 8 13 7" xfId="44676"/>
    <cellStyle name="Euro 5 8 14" xfId="7703"/>
    <cellStyle name="Euro 5 8 15" xfId="11966"/>
    <cellStyle name="Euro 5 8 16" xfId="8497"/>
    <cellStyle name="Euro 5 8 17" xfId="17455"/>
    <cellStyle name="Euro 5 8 18" xfId="8840"/>
    <cellStyle name="Euro 5 8 19" xfId="9057"/>
    <cellStyle name="Euro 5 8 2" xfId="1007"/>
    <cellStyle name="Euro 5 8 2 2" xfId="8305"/>
    <cellStyle name="Euro 5 8 2 3" xfId="9407"/>
    <cellStyle name="Euro 5 8 2 4" xfId="17385"/>
    <cellStyle name="Euro 5 8 2 5" xfId="23853"/>
    <cellStyle name="Euro 5 8 2 6" xfId="30151"/>
    <cellStyle name="Euro 5 8 2 7" xfId="36284"/>
    <cellStyle name="Euro 5 8 20" xfId="58828"/>
    <cellStyle name="Euro 5 8 3" xfId="3253"/>
    <cellStyle name="Euro 5 8 3 2" xfId="10311"/>
    <cellStyle name="Euro 5 8 3 3" xfId="16946"/>
    <cellStyle name="Euro 5 8 3 4" xfId="23492"/>
    <cellStyle name="Euro 5 8 3 5" xfId="29925"/>
    <cellStyle name="Euro 5 8 3 6" xfId="36193"/>
    <cellStyle name="Euro 5 8 3 7" xfId="42205"/>
    <cellStyle name="Euro 5 8 4" xfId="3997"/>
    <cellStyle name="Euro 5 8 4 2" xfId="10918"/>
    <cellStyle name="Euro 5 8 4 3" xfId="17480"/>
    <cellStyle name="Euro 5 8 4 4" xfId="23918"/>
    <cellStyle name="Euro 5 8 4 5" xfId="30211"/>
    <cellStyle name="Euro 5 8 4 6" xfId="36325"/>
    <cellStyle name="Euro 5 8 4 7" xfId="42236"/>
    <cellStyle name="Euro 5 8 5" xfId="3106"/>
    <cellStyle name="Euro 5 8 5 2" xfId="10164"/>
    <cellStyle name="Euro 5 8 5 3" xfId="7335"/>
    <cellStyle name="Euro 5 8 5 4" xfId="10028"/>
    <cellStyle name="Euro 5 8 5 5" xfId="21978"/>
    <cellStyle name="Euro 5 8 5 6" xfId="29068"/>
    <cellStyle name="Euro 5 8 5 7" xfId="35336"/>
    <cellStyle name="Euro 5 8 6" xfId="4344"/>
    <cellStyle name="Euro 5 8 6 2" xfId="11265"/>
    <cellStyle name="Euro 5 8 6 3" xfId="17827"/>
    <cellStyle name="Euro 5 8 6 4" xfId="24265"/>
    <cellStyle name="Euro 5 8 6 5" xfId="30555"/>
    <cellStyle name="Euro 5 8 6 6" xfId="36656"/>
    <cellStyle name="Euro 5 8 6 7" xfId="42541"/>
    <cellStyle name="Euro 5 8 7" xfId="4689"/>
    <cellStyle name="Euro 5 8 7 2" xfId="11610"/>
    <cellStyle name="Euro 5 8 7 3" xfId="18172"/>
    <cellStyle name="Euro 5 8 7 4" xfId="24609"/>
    <cellStyle name="Euro 5 8 7 5" xfId="30896"/>
    <cellStyle name="Euro 5 8 7 6" xfId="36985"/>
    <cellStyle name="Euro 5 8 7 7" xfId="42846"/>
    <cellStyle name="Euro 5 8 8" xfId="5031"/>
    <cellStyle name="Euro 5 8 8 2" xfId="11952"/>
    <cellStyle name="Euro 5 8 8 3" xfId="18514"/>
    <cellStyle name="Euro 5 8 8 4" xfId="24951"/>
    <cellStyle name="Euro 5 8 8 5" xfId="31235"/>
    <cellStyle name="Euro 5 8 8 6" xfId="37312"/>
    <cellStyle name="Euro 5 8 8 7" xfId="43151"/>
    <cellStyle name="Euro 5 8 9" xfId="5370"/>
    <cellStyle name="Euro 5 8 9 2" xfId="12291"/>
    <cellStyle name="Euro 5 8 9 3" xfId="18853"/>
    <cellStyle name="Euro 5 8 9 4" xfId="25290"/>
    <cellStyle name="Euro 5 8 9 5" xfId="31571"/>
    <cellStyle name="Euro 5 8 9 6" xfId="37636"/>
    <cellStyle name="Euro 5 8 9 7" xfId="43456"/>
    <cellStyle name="Euro 5 9" xfId="1000"/>
    <cellStyle name="Euro 5 9 2" xfId="8298"/>
    <cellStyle name="Euro 5 9 3" xfId="9403"/>
    <cellStyle name="Euro 5 9 4" xfId="10738"/>
    <cellStyle name="Euro 5 9 5" xfId="9111"/>
    <cellStyle name="Euro 5 9 6" xfId="17168"/>
    <cellStyle name="Euro 5 9 7" xfId="8992"/>
    <cellStyle name="Euro 50" xfId="30759"/>
    <cellStyle name="Euro 51" xfId="36860"/>
    <cellStyle name="Euro 52" xfId="58571"/>
    <cellStyle name="Euro 6" xfId="405"/>
    <cellStyle name="Euro 6 10" xfId="3254"/>
    <cellStyle name="Euro 6 10 2" xfId="10312"/>
    <cellStyle name="Euro 6 10 3" xfId="16947"/>
    <cellStyle name="Euro 6 10 4" xfId="23493"/>
    <cellStyle name="Euro 6 10 5" xfId="29926"/>
    <cellStyle name="Euro 6 10 6" xfId="36194"/>
    <cellStyle name="Euro 6 10 7" xfId="42206"/>
    <cellStyle name="Euro 6 11" xfId="3996"/>
    <cellStyle name="Euro 6 11 2" xfId="10917"/>
    <cellStyle name="Euro 6 11 3" xfId="17479"/>
    <cellStyle name="Euro 6 11 4" xfId="23917"/>
    <cellStyle name="Euro 6 11 5" xfId="30210"/>
    <cellStyle name="Euro 6 11 6" xfId="36324"/>
    <cellStyle name="Euro 6 11 7" xfId="42235"/>
    <cellStyle name="Euro 6 12" xfId="3080"/>
    <cellStyle name="Euro 6 12 2" xfId="10138"/>
    <cellStyle name="Euro 6 12 3" xfId="7361"/>
    <cellStyle name="Euro 6 12 4" xfId="10013"/>
    <cellStyle name="Euro 6 12 5" xfId="18418"/>
    <cellStyle name="Euro 6 12 6" xfId="25870"/>
    <cellStyle name="Euro 6 12 7" xfId="32148"/>
    <cellStyle name="Euro 6 13" xfId="4337"/>
    <cellStyle name="Euro 6 13 2" xfId="11258"/>
    <cellStyle name="Euro 6 13 3" xfId="17820"/>
    <cellStyle name="Euro 6 13 4" xfId="24258"/>
    <cellStyle name="Euro 6 13 5" xfId="30548"/>
    <cellStyle name="Euro 6 13 6" xfId="36649"/>
    <cellStyle name="Euro 6 13 7" xfId="42534"/>
    <cellStyle name="Euro 6 14" xfId="4682"/>
    <cellStyle name="Euro 6 14 2" xfId="11603"/>
    <cellStyle name="Euro 6 14 3" xfId="18165"/>
    <cellStyle name="Euro 6 14 4" xfId="24602"/>
    <cellStyle name="Euro 6 14 5" xfId="30889"/>
    <cellStyle name="Euro 6 14 6" xfId="36978"/>
    <cellStyle name="Euro 6 14 7" xfId="42839"/>
    <cellStyle name="Euro 6 15" xfId="5024"/>
    <cellStyle name="Euro 6 15 2" xfId="11945"/>
    <cellStyle name="Euro 6 15 3" xfId="18507"/>
    <cellStyle name="Euro 6 15 4" xfId="24944"/>
    <cellStyle name="Euro 6 15 5" xfId="31228"/>
    <cellStyle name="Euro 6 15 6" xfId="37305"/>
    <cellStyle name="Euro 6 15 7" xfId="43144"/>
    <cellStyle name="Euro 6 16" xfId="5363"/>
    <cellStyle name="Euro 6 16 2" xfId="12284"/>
    <cellStyle name="Euro 6 16 3" xfId="18846"/>
    <cellStyle name="Euro 6 16 4" xfId="25283"/>
    <cellStyle name="Euro 6 16 5" xfId="31564"/>
    <cellStyle name="Euro 6 16 6" xfId="37629"/>
    <cellStyle name="Euro 6 16 7" xfId="43449"/>
    <cellStyle name="Euro 6 17" xfId="5699"/>
    <cellStyle name="Euro 6 17 2" xfId="12620"/>
    <cellStyle name="Euro 6 17 3" xfId="19182"/>
    <cellStyle name="Euro 6 17 4" xfId="25618"/>
    <cellStyle name="Euro 6 17 5" xfId="31896"/>
    <cellStyle name="Euro 6 17 6" xfId="37952"/>
    <cellStyle name="Euro 6 17 7" xfId="43754"/>
    <cellStyle name="Euro 6 18" xfId="6032"/>
    <cellStyle name="Euro 6 18 2" xfId="12953"/>
    <cellStyle name="Euro 6 18 3" xfId="19515"/>
    <cellStyle name="Euro 6 18 4" xfId="25951"/>
    <cellStyle name="Euro 6 18 5" xfId="32225"/>
    <cellStyle name="Euro 6 18 6" xfId="38272"/>
    <cellStyle name="Euro 6 18 7" xfId="44059"/>
    <cellStyle name="Euro 6 19" xfId="6361"/>
    <cellStyle name="Euro 6 19 2" xfId="13282"/>
    <cellStyle name="Euro 6 19 3" xfId="19844"/>
    <cellStyle name="Euro 6 19 4" xfId="26280"/>
    <cellStyle name="Euro 6 19 5" xfId="32551"/>
    <cellStyle name="Euro 6 19 6" xfId="38592"/>
    <cellStyle name="Euro 6 19 7" xfId="44364"/>
    <cellStyle name="Euro 6 2" xfId="406"/>
    <cellStyle name="Euro 6 2 10" xfId="5698"/>
    <cellStyle name="Euro 6 2 10 2" xfId="12619"/>
    <cellStyle name="Euro 6 2 10 3" xfId="19181"/>
    <cellStyle name="Euro 6 2 10 4" xfId="25617"/>
    <cellStyle name="Euro 6 2 10 5" xfId="31895"/>
    <cellStyle name="Euro 6 2 10 6" xfId="37951"/>
    <cellStyle name="Euro 6 2 10 7" xfId="43753"/>
    <cellStyle name="Euro 6 2 11" xfId="6031"/>
    <cellStyle name="Euro 6 2 11 2" xfId="12952"/>
    <cellStyle name="Euro 6 2 11 3" xfId="19514"/>
    <cellStyle name="Euro 6 2 11 4" xfId="25950"/>
    <cellStyle name="Euro 6 2 11 5" xfId="32224"/>
    <cellStyle name="Euro 6 2 11 6" xfId="38271"/>
    <cellStyle name="Euro 6 2 11 7" xfId="44058"/>
    <cellStyle name="Euro 6 2 12" xfId="6360"/>
    <cellStyle name="Euro 6 2 12 2" xfId="13281"/>
    <cellStyle name="Euro 6 2 12 3" xfId="19843"/>
    <cellStyle name="Euro 6 2 12 4" xfId="26279"/>
    <cellStyle name="Euro 6 2 12 5" xfId="32550"/>
    <cellStyle name="Euro 6 2 12 6" xfId="38591"/>
    <cellStyle name="Euro 6 2 12 7" xfId="44363"/>
    <cellStyle name="Euro 6 2 13" xfId="6686"/>
    <cellStyle name="Euro 6 2 13 2" xfId="13607"/>
    <cellStyle name="Euro 6 2 13 3" xfId="20169"/>
    <cellStyle name="Euro 6 2 13 4" xfId="26605"/>
    <cellStyle name="Euro 6 2 13 5" xfId="32874"/>
    <cellStyle name="Euro 6 2 13 6" xfId="38911"/>
    <cellStyle name="Euro 6 2 13 7" xfId="44668"/>
    <cellStyle name="Euro 6 2 14" xfId="7705"/>
    <cellStyle name="Euro 6 2 15" xfId="11279"/>
    <cellStyle name="Euro 6 2 16" xfId="8499"/>
    <cellStyle name="Euro 6 2 17" xfId="17796"/>
    <cellStyle name="Euro 6 2 18" xfId="24920"/>
    <cellStyle name="Euro 6 2 19" xfId="31205"/>
    <cellStyle name="Euro 6 2 2" xfId="1009"/>
    <cellStyle name="Euro 6 2 2 2" xfId="8307"/>
    <cellStyle name="Euro 6 2 2 3" xfId="9405"/>
    <cellStyle name="Euro 6 2 2 4" xfId="17358"/>
    <cellStyle name="Euro 6 2 2 5" xfId="23553"/>
    <cellStyle name="Euro 6 2 2 6" xfId="29984"/>
    <cellStyle name="Euro 6 2 2 7" xfId="36229"/>
    <cellStyle name="Euro 6 2 20" xfId="58830"/>
    <cellStyle name="Euro 6 2 3" xfId="3255"/>
    <cellStyle name="Euro 6 2 3 2" xfId="10313"/>
    <cellStyle name="Euro 6 2 3 3" xfId="16948"/>
    <cellStyle name="Euro 6 2 3 4" xfId="23494"/>
    <cellStyle name="Euro 6 2 3 5" xfId="29927"/>
    <cellStyle name="Euro 6 2 3 6" xfId="36195"/>
    <cellStyle name="Euro 6 2 3 7" xfId="42207"/>
    <cellStyle name="Euro 6 2 4" xfId="3995"/>
    <cellStyle name="Euro 6 2 4 2" xfId="10916"/>
    <cellStyle name="Euro 6 2 4 3" xfId="17478"/>
    <cellStyle name="Euro 6 2 4 4" xfId="23916"/>
    <cellStyle name="Euro 6 2 4 5" xfId="30209"/>
    <cellStyle name="Euro 6 2 4 6" xfId="36323"/>
    <cellStyle name="Euro 6 2 4 7" xfId="42234"/>
    <cellStyle name="Euro 6 2 5" xfId="3070"/>
    <cellStyle name="Euro 6 2 5 2" xfId="10128"/>
    <cellStyle name="Euro 6 2 5 3" xfId="7371"/>
    <cellStyle name="Euro 6 2 5 4" xfId="14106"/>
    <cellStyle name="Euro 6 2 5 5" xfId="8353"/>
    <cellStyle name="Euro 6 2 5 6" xfId="17463"/>
    <cellStyle name="Euro 6 2 5 7" xfId="17361"/>
    <cellStyle name="Euro 6 2 6" xfId="4336"/>
    <cellStyle name="Euro 6 2 6 2" xfId="11257"/>
    <cellStyle name="Euro 6 2 6 3" xfId="17819"/>
    <cellStyle name="Euro 6 2 6 4" xfId="24257"/>
    <cellStyle name="Euro 6 2 6 5" xfId="30547"/>
    <cellStyle name="Euro 6 2 6 6" xfId="36648"/>
    <cellStyle name="Euro 6 2 6 7" xfId="42533"/>
    <cellStyle name="Euro 6 2 7" xfId="4681"/>
    <cellStyle name="Euro 6 2 7 2" xfId="11602"/>
    <cellStyle name="Euro 6 2 7 3" xfId="18164"/>
    <cellStyle name="Euro 6 2 7 4" xfId="24601"/>
    <cellStyle name="Euro 6 2 7 5" xfId="30888"/>
    <cellStyle name="Euro 6 2 7 6" xfId="36977"/>
    <cellStyle name="Euro 6 2 7 7" xfId="42838"/>
    <cellStyle name="Euro 6 2 8" xfId="5023"/>
    <cellStyle name="Euro 6 2 8 2" xfId="11944"/>
    <cellStyle name="Euro 6 2 8 3" xfId="18506"/>
    <cellStyle name="Euro 6 2 8 4" xfId="24943"/>
    <cellStyle name="Euro 6 2 8 5" xfId="31227"/>
    <cellStyle name="Euro 6 2 8 6" xfId="37304"/>
    <cellStyle name="Euro 6 2 8 7" xfId="43143"/>
    <cellStyle name="Euro 6 2 9" xfId="5362"/>
    <cellStyle name="Euro 6 2 9 2" xfId="12283"/>
    <cellStyle name="Euro 6 2 9 3" xfId="18845"/>
    <cellStyle name="Euro 6 2 9 4" xfId="25282"/>
    <cellStyle name="Euro 6 2 9 5" xfId="31563"/>
    <cellStyle name="Euro 6 2 9 6" xfId="37628"/>
    <cellStyle name="Euro 6 2 9 7" xfId="43448"/>
    <cellStyle name="Euro 6 20" xfId="6687"/>
    <cellStyle name="Euro 6 20 2" xfId="13608"/>
    <cellStyle name="Euro 6 20 3" xfId="20170"/>
    <cellStyle name="Euro 6 20 4" xfId="26606"/>
    <cellStyle name="Euro 6 20 5" xfId="32875"/>
    <cellStyle name="Euro 6 20 6" xfId="38912"/>
    <cellStyle name="Euro 6 20 7" xfId="44669"/>
    <cellStyle name="Euro 6 21" xfId="7704"/>
    <cellStyle name="Euro 6 22" xfId="11624"/>
    <cellStyle name="Euro 6 23" xfId="8498"/>
    <cellStyle name="Euro 6 24" xfId="8723"/>
    <cellStyle name="Euro 6 25" xfId="24578"/>
    <cellStyle name="Euro 6 26" xfId="30866"/>
    <cellStyle name="Euro 6 27" xfId="58829"/>
    <cellStyle name="Euro 6 3" xfId="407"/>
    <cellStyle name="Euro 6 3 10" xfId="5697"/>
    <cellStyle name="Euro 6 3 10 2" xfId="12618"/>
    <cellStyle name="Euro 6 3 10 3" xfId="19180"/>
    <cellStyle name="Euro 6 3 10 4" xfId="25616"/>
    <cellStyle name="Euro 6 3 10 5" xfId="31894"/>
    <cellStyle name="Euro 6 3 10 6" xfId="37950"/>
    <cellStyle name="Euro 6 3 10 7" xfId="43752"/>
    <cellStyle name="Euro 6 3 11" xfId="6030"/>
    <cellStyle name="Euro 6 3 11 2" xfId="12951"/>
    <cellStyle name="Euro 6 3 11 3" xfId="19513"/>
    <cellStyle name="Euro 6 3 11 4" xfId="25949"/>
    <cellStyle name="Euro 6 3 11 5" xfId="32223"/>
    <cellStyle name="Euro 6 3 11 6" xfId="38270"/>
    <cellStyle name="Euro 6 3 11 7" xfId="44057"/>
    <cellStyle name="Euro 6 3 12" xfId="6359"/>
    <cellStyle name="Euro 6 3 12 2" xfId="13280"/>
    <cellStyle name="Euro 6 3 12 3" xfId="19842"/>
    <cellStyle name="Euro 6 3 12 4" xfId="26278"/>
    <cellStyle name="Euro 6 3 12 5" xfId="32549"/>
    <cellStyle name="Euro 6 3 12 6" xfId="38590"/>
    <cellStyle name="Euro 6 3 12 7" xfId="44362"/>
    <cellStyle name="Euro 6 3 13" xfId="6685"/>
    <cellStyle name="Euro 6 3 13 2" xfId="13606"/>
    <cellStyle name="Euro 6 3 13 3" xfId="20168"/>
    <cellStyle name="Euro 6 3 13 4" xfId="26604"/>
    <cellStyle name="Euro 6 3 13 5" xfId="32873"/>
    <cellStyle name="Euro 6 3 13 6" xfId="38910"/>
    <cellStyle name="Euro 6 3 13 7" xfId="44667"/>
    <cellStyle name="Euro 6 3 14" xfId="7706"/>
    <cellStyle name="Euro 6 3 15" xfId="10178"/>
    <cellStyle name="Euro 6 3 16" xfId="8501"/>
    <cellStyle name="Euro 6 3 17" xfId="10460"/>
    <cellStyle name="Euro 6 3 18" xfId="25260"/>
    <cellStyle name="Euro 6 3 19" xfId="31542"/>
    <cellStyle name="Euro 6 3 2" xfId="1010"/>
    <cellStyle name="Euro 6 3 2 2" xfId="8308"/>
    <cellStyle name="Euro 6 3 2 3" xfId="9404"/>
    <cellStyle name="Euro 6 3 2 4" xfId="17063"/>
    <cellStyle name="Euro 6 3 2 5" xfId="23825"/>
    <cellStyle name="Euro 6 3 2 6" xfId="30125"/>
    <cellStyle name="Euro 6 3 2 7" xfId="36272"/>
    <cellStyle name="Euro 6 3 20" xfId="58831"/>
    <cellStyle name="Euro 6 3 3" xfId="3256"/>
    <cellStyle name="Euro 6 3 3 2" xfId="10314"/>
    <cellStyle name="Euro 6 3 3 3" xfId="16949"/>
    <cellStyle name="Euro 6 3 3 4" xfId="23495"/>
    <cellStyle name="Euro 6 3 3 5" xfId="29928"/>
    <cellStyle name="Euro 6 3 3 6" xfId="36196"/>
    <cellStyle name="Euro 6 3 3 7" xfId="42208"/>
    <cellStyle name="Euro 6 3 4" xfId="3994"/>
    <cellStyle name="Euro 6 3 4 2" xfId="10915"/>
    <cellStyle name="Euro 6 3 4 3" xfId="17477"/>
    <cellStyle name="Euro 6 3 4 4" xfId="23915"/>
    <cellStyle name="Euro 6 3 4 5" xfId="30208"/>
    <cellStyle name="Euro 6 3 4 6" xfId="36322"/>
    <cellStyle name="Euro 6 3 4 7" xfId="42233"/>
    <cellStyle name="Euro 6 3 5" xfId="3060"/>
    <cellStyle name="Euro 6 3 5 2" xfId="10118"/>
    <cellStyle name="Euro 6 3 5 3" xfId="7381"/>
    <cellStyle name="Euro 6 3 5 4" xfId="11142"/>
    <cellStyle name="Euro 6 3 5 5" xfId="8364"/>
    <cellStyle name="Euro 6 3 5 6" xfId="10693"/>
    <cellStyle name="Euro 6 3 5 7" xfId="8787"/>
    <cellStyle name="Euro 6 3 6" xfId="4335"/>
    <cellStyle name="Euro 6 3 6 2" xfId="11256"/>
    <cellStyle name="Euro 6 3 6 3" xfId="17818"/>
    <cellStyle name="Euro 6 3 6 4" xfId="24256"/>
    <cellStyle name="Euro 6 3 6 5" xfId="30546"/>
    <cellStyle name="Euro 6 3 6 6" xfId="36647"/>
    <cellStyle name="Euro 6 3 6 7" xfId="42532"/>
    <cellStyle name="Euro 6 3 7" xfId="4680"/>
    <cellStyle name="Euro 6 3 7 2" xfId="11601"/>
    <cellStyle name="Euro 6 3 7 3" xfId="18163"/>
    <cellStyle name="Euro 6 3 7 4" xfId="24600"/>
    <cellStyle name="Euro 6 3 7 5" xfId="30887"/>
    <cellStyle name="Euro 6 3 7 6" xfId="36976"/>
    <cellStyle name="Euro 6 3 7 7" xfId="42837"/>
    <cellStyle name="Euro 6 3 8" xfId="5022"/>
    <cellStyle name="Euro 6 3 8 2" xfId="11943"/>
    <cellStyle name="Euro 6 3 8 3" xfId="18505"/>
    <cellStyle name="Euro 6 3 8 4" xfId="24942"/>
    <cellStyle name="Euro 6 3 8 5" xfId="31226"/>
    <cellStyle name="Euro 6 3 8 6" xfId="37303"/>
    <cellStyle name="Euro 6 3 8 7" xfId="43142"/>
    <cellStyle name="Euro 6 3 9" xfId="5361"/>
    <cellStyle name="Euro 6 3 9 2" xfId="12282"/>
    <cellStyle name="Euro 6 3 9 3" xfId="18844"/>
    <cellStyle name="Euro 6 3 9 4" xfId="25281"/>
    <cellStyle name="Euro 6 3 9 5" xfId="31562"/>
    <cellStyle name="Euro 6 3 9 6" xfId="37627"/>
    <cellStyle name="Euro 6 3 9 7" xfId="43447"/>
    <cellStyle name="Euro 6 4" xfId="408"/>
    <cellStyle name="Euro 6 4 10" xfId="5696"/>
    <cellStyle name="Euro 6 4 10 2" xfId="12617"/>
    <cellStyle name="Euro 6 4 10 3" xfId="19179"/>
    <cellStyle name="Euro 6 4 10 4" xfId="25615"/>
    <cellStyle name="Euro 6 4 10 5" xfId="31893"/>
    <cellStyle name="Euro 6 4 10 6" xfId="37949"/>
    <cellStyle name="Euro 6 4 10 7" xfId="43751"/>
    <cellStyle name="Euro 6 4 11" xfId="6029"/>
    <cellStyle name="Euro 6 4 11 2" xfId="12950"/>
    <cellStyle name="Euro 6 4 11 3" xfId="19512"/>
    <cellStyle name="Euro 6 4 11 4" xfId="25948"/>
    <cellStyle name="Euro 6 4 11 5" xfId="32222"/>
    <cellStyle name="Euro 6 4 11 6" xfId="38269"/>
    <cellStyle name="Euro 6 4 11 7" xfId="44056"/>
    <cellStyle name="Euro 6 4 12" xfId="6358"/>
    <cellStyle name="Euro 6 4 12 2" xfId="13279"/>
    <cellStyle name="Euro 6 4 12 3" xfId="19841"/>
    <cellStyle name="Euro 6 4 12 4" xfId="26277"/>
    <cellStyle name="Euro 6 4 12 5" xfId="32548"/>
    <cellStyle name="Euro 6 4 12 6" xfId="38589"/>
    <cellStyle name="Euro 6 4 12 7" xfId="44361"/>
    <cellStyle name="Euro 6 4 13" xfId="6684"/>
    <cellStyle name="Euro 6 4 13 2" xfId="13605"/>
    <cellStyle name="Euro 6 4 13 3" xfId="20167"/>
    <cellStyle name="Euro 6 4 13 4" xfId="26603"/>
    <cellStyle name="Euro 6 4 13 5" xfId="32872"/>
    <cellStyle name="Euro 6 4 13 6" xfId="38909"/>
    <cellStyle name="Euro 6 4 13 7" xfId="44666"/>
    <cellStyle name="Euro 6 4 14" xfId="7707"/>
    <cellStyle name="Euro 6 4 15" xfId="10932"/>
    <cellStyle name="Euro 6 4 16" xfId="8491"/>
    <cellStyle name="Euro 6 4 17" xfId="18141"/>
    <cellStyle name="Euro 6 4 18" xfId="8842"/>
    <cellStyle name="Euro 6 4 19" xfId="9056"/>
    <cellStyle name="Euro 6 4 2" xfId="1011"/>
    <cellStyle name="Euro 6 4 2 2" xfId="8309"/>
    <cellStyle name="Euro 6 4 2 3" xfId="9402"/>
    <cellStyle name="Euro 6 4 2 4" xfId="17334"/>
    <cellStyle name="Euro 6 4 2 5" xfId="23581"/>
    <cellStyle name="Euro 6 4 2 6" xfId="30010"/>
    <cellStyle name="Euro 6 4 2 7" xfId="36239"/>
    <cellStyle name="Euro 6 4 20" xfId="58832"/>
    <cellStyle name="Euro 6 4 3" xfId="3257"/>
    <cellStyle name="Euro 6 4 3 2" xfId="10315"/>
    <cellStyle name="Euro 6 4 3 3" xfId="16950"/>
    <cellStyle name="Euro 6 4 3 4" xfId="23496"/>
    <cellStyle name="Euro 6 4 3 5" xfId="29929"/>
    <cellStyle name="Euro 6 4 3 6" xfId="36197"/>
    <cellStyle name="Euro 6 4 3 7" xfId="42209"/>
    <cellStyle name="Euro 6 4 4" xfId="3993"/>
    <cellStyle name="Euro 6 4 4 2" xfId="10914"/>
    <cellStyle name="Euro 6 4 4 3" xfId="17476"/>
    <cellStyle name="Euro 6 4 4 4" xfId="23914"/>
    <cellStyle name="Euro 6 4 4 5" xfId="30207"/>
    <cellStyle name="Euro 6 4 4 6" xfId="36321"/>
    <cellStyle name="Euro 6 4 4 7" xfId="42232"/>
    <cellStyle name="Euro 6 4 5" xfId="3050"/>
    <cellStyle name="Euro 6 4 5 2" xfId="10108"/>
    <cellStyle name="Euro 6 4 5 3" xfId="7391"/>
    <cellStyle name="Euro 6 4 5 4" xfId="9994"/>
    <cellStyle name="Euro 6 4 5 5" xfId="18738"/>
    <cellStyle name="Euro 6 4 5 6" xfId="26182"/>
    <cellStyle name="Euro 6 4 5 7" xfId="32456"/>
    <cellStyle name="Euro 6 4 6" xfId="4334"/>
    <cellStyle name="Euro 6 4 6 2" xfId="11255"/>
    <cellStyle name="Euro 6 4 6 3" xfId="17817"/>
    <cellStyle name="Euro 6 4 6 4" xfId="24255"/>
    <cellStyle name="Euro 6 4 6 5" xfId="30545"/>
    <cellStyle name="Euro 6 4 6 6" xfId="36646"/>
    <cellStyle name="Euro 6 4 6 7" xfId="42531"/>
    <cellStyle name="Euro 6 4 7" xfId="4679"/>
    <cellStyle name="Euro 6 4 7 2" xfId="11600"/>
    <cellStyle name="Euro 6 4 7 3" xfId="18162"/>
    <cellStyle name="Euro 6 4 7 4" xfId="24599"/>
    <cellStyle name="Euro 6 4 7 5" xfId="30886"/>
    <cellStyle name="Euro 6 4 7 6" xfId="36975"/>
    <cellStyle name="Euro 6 4 7 7" xfId="42836"/>
    <cellStyle name="Euro 6 4 8" xfId="5021"/>
    <cellStyle name="Euro 6 4 8 2" xfId="11942"/>
    <cellStyle name="Euro 6 4 8 3" xfId="18504"/>
    <cellStyle name="Euro 6 4 8 4" xfId="24941"/>
    <cellStyle name="Euro 6 4 8 5" xfId="31225"/>
    <cellStyle name="Euro 6 4 8 6" xfId="37302"/>
    <cellStyle name="Euro 6 4 8 7" xfId="43141"/>
    <cellStyle name="Euro 6 4 9" xfId="5360"/>
    <cellStyle name="Euro 6 4 9 2" xfId="12281"/>
    <cellStyle name="Euro 6 4 9 3" xfId="18843"/>
    <cellStyle name="Euro 6 4 9 4" xfId="25280"/>
    <cellStyle name="Euro 6 4 9 5" xfId="31561"/>
    <cellStyle name="Euro 6 4 9 6" xfId="37626"/>
    <cellStyle name="Euro 6 4 9 7" xfId="43446"/>
    <cellStyle name="Euro 6 5" xfId="409"/>
    <cellStyle name="Euro 6 5 10" xfId="5695"/>
    <cellStyle name="Euro 6 5 10 2" xfId="12616"/>
    <cellStyle name="Euro 6 5 10 3" xfId="19178"/>
    <cellStyle name="Euro 6 5 10 4" xfId="25614"/>
    <cellStyle name="Euro 6 5 10 5" xfId="31892"/>
    <cellStyle name="Euro 6 5 10 6" xfId="37948"/>
    <cellStyle name="Euro 6 5 10 7" xfId="43750"/>
    <cellStyle name="Euro 6 5 11" xfId="6028"/>
    <cellStyle name="Euro 6 5 11 2" xfId="12949"/>
    <cellStyle name="Euro 6 5 11 3" xfId="19511"/>
    <cellStyle name="Euro 6 5 11 4" xfId="25947"/>
    <cellStyle name="Euro 6 5 11 5" xfId="32221"/>
    <cellStyle name="Euro 6 5 11 6" xfId="38268"/>
    <cellStyle name="Euro 6 5 11 7" xfId="44055"/>
    <cellStyle name="Euro 6 5 12" xfId="6357"/>
    <cellStyle name="Euro 6 5 12 2" xfId="13278"/>
    <cellStyle name="Euro 6 5 12 3" xfId="19840"/>
    <cellStyle name="Euro 6 5 12 4" xfId="26276"/>
    <cellStyle name="Euro 6 5 12 5" xfId="32547"/>
    <cellStyle name="Euro 6 5 12 6" xfId="38588"/>
    <cellStyle name="Euro 6 5 12 7" xfId="44360"/>
    <cellStyle name="Euro 6 5 13" xfId="6683"/>
    <cellStyle name="Euro 6 5 13 2" xfId="13604"/>
    <cellStyle name="Euro 6 5 13 3" xfId="20166"/>
    <cellStyle name="Euro 6 5 13 4" xfId="26602"/>
    <cellStyle name="Euro 6 5 13 5" xfId="32871"/>
    <cellStyle name="Euro 6 5 13 6" xfId="38908"/>
    <cellStyle name="Euro 6 5 13 7" xfId="44665"/>
    <cellStyle name="Euro 6 5 14" xfId="7708"/>
    <cellStyle name="Euro 6 5 15" xfId="9799"/>
    <cellStyle name="Euro 6 5 16" xfId="8503"/>
    <cellStyle name="Euro 6 5 17" xfId="18483"/>
    <cellStyle name="Euro 6 5 18" xfId="8843"/>
    <cellStyle name="Euro 6 5 19" xfId="9055"/>
    <cellStyle name="Euro 6 5 2" xfId="1012"/>
    <cellStyle name="Euro 6 5 2 2" xfId="8310"/>
    <cellStyle name="Euro 6 5 2 3" xfId="9401"/>
    <cellStyle name="Euro 6 5 2 4" xfId="17083"/>
    <cellStyle name="Euro 6 5 2 5" xfId="23799"/>
    <cellStyle name="Euro 6 5 2 6" xfId="30102"/>
    <cellStyle name="Euro 6 5 2 7" xfId="36262"/>
    <cellStyle name="Euro 6 5 20" xfId="58833"/>
    <cellStyle name="Euro 6 5 3" xfId="3258"/>
    <cellStyle name="Euro 6 5 3 2" xfId="10316"/>
    <cellStyle name="Euro 6 5 3 3" xfId="16951"/>
    <cellStyle name="Euro 6 5 3 4" xfId="23497"/>
    <cellStyle name="Euro 6 5 3 5" xfId="29930"/>
    <cellStyle name="Euro 6 5 3 6" xfId="36198"/>
    <cellStyle name="Euro 6 5 3 7" xfId="42210"/>
    <cellStyle name="Euro 6 5 4" xfId="3992"/>
    <cellStyle name="Euro 6 5 4 2" xfId="10913"/>
    <cellStyle name="Euro 6 5 4 3" xfId="17475"/>
    <cellStyle name="Euro 6 5 4 4" xfId="23913"/>
    <cellStyle name="Euro 6 5 4 5" xfId="30206"/>
    <cellStyle name="Euro 6 5 4 6" xfId="36320"/>
    <cellStyle name="Euro 6 5 4 7" xfId="42231"/>
    <cellStyle name="Euro 6 5 5" xfId="3040"/>
    <cellStyle name="Euro 6 5 5 2" xfId="10098"/>
    <cellStyle name="Euro 6 5 5 3" xfId="7401"/>
    <cellStyle name="Euro 6 5 5 4" xfId="14191"/>
    <cellStyle name="Euro 6 5 5 5" xfId="8370"/>
    <cellStyle name="Euro 6 5 5 6" xfId="18136"/>
    <cellStyle name="Euro 6 5 5 7" xfId="25593"/>
    <cellStyle name="Euro 6 5 6" xfId="4333"/>
    <cellStyle name="Euro 6 5 6 2" xfId="11254"/>
    <cellStyle name="Euro 6 5 6 3" xfId="17816"/>
    <cellStyle name="Euro 6 5 6 4" xfId="24254"/>
    <cellStyle name="Euro 6 5 6 5" xfId="30544"/>
    <cellStyle name="Euro 6 5 6 6" xfId="36645"/>
    <cellStyle name="Euro 6 5 6 7" xfId="42530"/>
    <cellStyle name="Euro 6 5 7" xfId="4678"/>
    <cellStyle name="Euro 6 5 7 2" xfId="11599"/>
    <cellStyle name="Euro 6 5 7 3" xfId="18161"/>
    <cellStyle name="Euro 6 5 7 4" xfId="24598"/>
    <cellStyle name="Euro 6 5 7 5" xfId="30885"/>
    <cellStyle name="Euro 6 5 7 6" xfId="36974"/>
    <cellStyle name="Euro 6 5 7 7" xfId="42835"/>
    <cellStyle name="Euro 6 5 8" xfId="5020"/>
    <cellStyle name="Euro 6 5 8 2" xfId="11941"/>
    <cellStyle name="Euro 6 5 8 3" xfId="18503"/>
    <cellStyle name="Euro 6 5 8 4" xfId="24940"/>
    <cellStyle name="Euro 6 5 8 5" xfId="31224"/>
    <cellStyle name="Euro 6 5 8 6" xfId="37301"/>
    <cellStyle name="Euro 6 5 8 7" xfId="43140"/>
    <cellStyle name="Euro 6 5 9" xfId="5359"/>
    <cellStyle name="Euro 6 5 9 2" xfId="12280"/>
    <cellStyle name="Euro 6 5 9 3" xfId="18842"/>
    <cellStyle name="Euro 6 5 9 4" xfId="25279"/>
    <cellStyle name="Euro 6 5 9 5" xfId="31560"/>
    <cellStyle name="Euro 6 5 9 6" xfId="37625"/>
    <cellStyle name="Euro 6 5 9 7" xfId="43445"/>
    <cellStyle name="Euro 6 6" xfId="410"/>
    <cellStyle name="Euro 6 6 10" xfId="5694"/>
    <cellStyle name="Euro 6 6 10 2" xfId="12615"/>
    <cellStyle name="Euro 6 6 10 3" xfId="19177"/>
    <cellStyle name="Euro 6 6 10 4" xfId="25613"/>
    <cellStyle name="Euro 6 6 10 5" xfId="31891"/>
    <cellStyle name="Euro 6 6 10 6" xfId="37947"/>
    <cellStyle name="Euro 6 6 10 7" xfId="43749"/>
    <cellStyle name="Euro 6 6 11" xfId="6027"/>
    <cellStyle name="Euro 6 6 11 2" xfId="12948"/>
    <cellStyle name="Euro 6 6 11 3" xfId="19510"/>
    <cellStyle name="Euro 6 6 11 4" xfId="25946"/>
    <cellStyle name="Euro 6 6 11 5" xfId="32220"/>
    <cellStyle name="Euro 6 6 11 6" xfId="38267"/>
    <cellStyle name="Euro 6 6 11 7" xfId="44054"/>
    <cellStyle name="Euro 6 6 12" xfId="6356"/>
    <cellStyle name="Euro 6 6 12 2" xfId="13277"/>
    <cellStyle name="Euro 6 6 12 3" xfId="19839"/>
    <cellStyle name="Euro 6 6 12 4" xfId="26275"/>
    <cellStyle name="Euro 6 6 12 5" xfId="32546"/>
    <cellStyle name="Euro 6 6 12 6" xfId="38587"/>
    <cellStyle name="Euro 6 6 12 7" xfId="44359"/>
    <cellStyle name="Euro 6 6 13" xfId="6682"/>
    <cellStyle name="Euro 6 6 13 2" xfId="13603"/>
    <cellStyle name="Euro 6 6 13 3" xfId="20165"/>
    <cellStyle name="Euro 6 6 13 4" xfId="26601"/>
    <cellStyle name="Euro 6 6 13 5" xfId="32870"/>
    <cellStyle name="Euro 6 6 13 6" xfId="38907"/>
    <cellStyle name="Euro 6 6 13 7" xfId="44664"/>
    <cellStyle name="Euro 6 6 14" xfId="7709"/>
    <cellStyle name="Euro 6 6 15" xfId="9798"/>
    <cellStyle name="Euro 6 6 16" xfId="8504"/>
    <cellStyle name="Euro 6 6 17" xfId="10741"/>
    <cellStyle name="Euro 6 6 18" xfId="8845"/>
    <cellStyle name="Euro 6 6 19" xfId="9052"/>
    <cellStyle name="Euro 6 6 2" xfId="1013"/>
    <cellStyle name="Euro 6 6 2 2" xfId="8311"/>
    <cellStyle name="Euro 6 6 2 3" xfId="9400"/>
    <cellStyle name="Euro 6 6 2 4" xfId="17315"/>
    <cellStyle name="Euro 6 6 2 5" xfId="23604"/>
    <cellStyle name="Euro 6 6 2 6" xfId="30030"/>
    <cellStyle name="Euro 6 6 2 7" xfId="36246"/>
    <cellStyle name="Euro 6 6 20" xfId="58834"/>
    <cellStyle name="Euro 6 6 3" xfId="3259"/>
    <cellStyle name="Euro 6 6 3 2" xfId="10317"/>
    <cellStyle name="Euro 6 6 3 3" xfId="16952"/>
    <cellStyle name="Euro 6 6 3 4" xfId="23498"/>
    <cellStyle name="Euro 6 6 3 5" xfId="29931"/>
    <cellStyle name="Euro 6 6 3 6" xfId="36199"/>
    <cellStyle name="Euro 6 6 3 7" xfId="42211"/>
    <cellStyle name="Euro 6 6 4" xfId="3991"/>
    <cellStyle name="Euro 6 6 4 2" xfId="10912"/>
    <cellStyle name="Euro 6 6 4 3" xfId="17474"/>
    <cellStyle name="Euro 6 6 4 4" xfId="23912"/>
    <cellStyle name="Euro 6 6 4 5" xfId="30205"/>
    <cellStyle name="Euro 6 6 4 6" xfId="36319"/>
    <cellStyle name="Euro 6 6 4 7" xfId="42230"/>
    <cellStyle name="Euro 6 6 5" xfId="3030"/>
    <cellStyle name="Euro 6 6 5 2" xfId="10088"/>
    <cellStyle name="Euro 6 6 5 3" xfId="7411"/>
    <cellStyle name="Euro 6 6 5 4" xfId="11469"/>
    <cellStyle name="Euro 6 6 5 5" xfId="9076"/>
    <cellStyle name="Euro 6 6 5 6" xfId="10842"/>
    <cellStyle name="Euro 6 6 5 7" xfId="24241"/>
    <cellStyle name="Euro 6 6 6" xfId="4332"/>
    <cellStyle name="Euro 6 6 6 2" xfId="11253"/>
    <cellStyle name="Euro 6 6 6 3" xfId="17815"/>
    <cellStyle name="Euro 6 6 6 4" xfId="24253"/>
    <cellStyle name="Euro 6 6 6 5" xfId="30543"/>
    <cellStyle name="Euro 6 6 6 6" xfId="36644"/>
    <cellStyle name="Euro 6 6 6 7" xfId="42529"/>
    <cellStyle name="Euro 6 6 7" xfId="4677"/>
    <cellStyle name="Euro 6 6 7 2" xfId="11598"/>
    <cellStyle name="Euro 6 6 7 3" xfId="18160"/>
    <cellStyle name="Euro 6 6 7 4" xfId="24597"/>
    <cellStyle name="Euro 6 6 7 5" xfId="30884"/>
    <cellStyle name="Euro 6 6 7 6" xfId="36973"/>
    <cellStyle name="Euro 6 6 7 7" xfId="42834"/>
    <cellStyle name="Euro 6 6 8" xfId="5019"/>
    <cellStyle name="Euro 6 6 8 2" xfId="11940"/>
    <cellStyle name="Euro 6 6 8 3" xfId="18502"/>
    <cellStyle name="Euro 6 6 8 4" xfId="24939"/>
    <cellStyle name="Euro 6 6 8 5" xfId="31223"/>
    <cellStyle name="Euro 6 6 8 6" xfId="37300"/>
    <cellStyle name="Euro 6 6 8 7" xfId="43139"/>
    <cellStyle name="Euro 6 6 9" xfId="5358"/>
    <cellStyle name="Euro 6 6 9 2" xfId="12279"/>
    <cellStyle name="Euro 6 6 9 3" xfId="18841"/>
    <cellStyle name="Euro 6 6 9 4" xfId="25278"/>
    <cellStyle name="Euro 6 6 9 5" xfId="31559"/>
    <cellStyle name="Euro 6 6 9 6" xfId="37624"/>
    <cellStyle name="Euro 6 6 9 7" xfId="43444"/>
    <cellStyle name="Euro 6 7" xfId="411"/>
    <cellStyle name="Euro 6 7 10" xfId="5691"/>
    <cellStyle name="Euro 6 7 10 2" xfId="12612"/>
    <cellStyle name="Euro 6 7 10 3" xfId="19174"/>
    <cellStyle name="Euro 6 7 10 4" xfId="25610"/>
    <cellStyle name="Euro 6 7 10 5" xfId="31888"/>
    <cellStyle name="Euro 6 7 10 6" xfId="37944"/>
    <cellStyle name="Euro 6 7 10 7" xfId="43747"/>
    <cellStyle name="Euro 6 7 11" xfId="6024"/>
    <cellStyle name="Euro 6 7 11 2" xfId="12945"/>
    <cellStyle name="Euro 6 7 11 3" xfId="19507"/>
    <cellStyle name="Euro 6 7 11 4" xfId="25943"/>
    <cellStyle name="Euro 6 7 11 5" xfId="32217"/>
    <cellStyle name="Euro 6 7 11 6" xfId="38264"/>
    <cellStyle name="Euro 6 7 11 7" xfId="44052"/>
    <cellStyle name="Euro 6 7 12" xfId="6353"/>
    <cellStyle name="Euro 6 7 12 2" xfId="13274"/>
    <cellStyle name="Euro 6 7 12 3" xfId="19836"/>
    <cellStyle name="Euro 6 7 12 4" xfId="26272"/>
    <cellStyle name="Euro 6 7 12 5" xfId="32543"/>
    <cellStyle name="Euro 6 7 12 6" xfId="38584"/>
    <cellStyle name="Euro 6 7 12 7" xfId="44357"/>
    <cellStyle name="Euro 6 7 13" xfId="6679"/>
    <cellStyle name="Euro 6 7 13 2" xfId="13600"/>
    <cellStyle name="Euro 6 7 13 3" xfId="20162"/>
    <cellStyle name="Euro 6 7 13 4" xfId="26598"/>
    <cellStyle name="Euro 6 7 13 5" xfId="32867"/>
    <cellStyle name="Euro 6 7 13 6" xfId="38904"/>
    <cellStyle name="Euro 6 7 13 7" xfId="44662"/>
    <cellStyle name="Euro 6 7 14" xfId="7710"/>
    <cellStyle name="Euro 6 7 15" xfId="9787"/>
    <cellStyle name="Euro 6 7 16" xfId="10395"/>
    <cellStyle name="Euro 6 7 17" xfId="10480"/>
    <cellStyle name="Euro 6 7 18" xfId="8906"/>
    <cellStyle name="Euro 6 7 19" xfId="17165"/>
    <cellStyle name="Euro 6 7 2" xfId="1014"/>
    <cellStyle name="Euro 6 7 2 2" xfId="8312"/>
    <cellStyle name="Euro 6 7 2 3" xfId="9399"/>
    <cellStyle name="Euro 6 7 2 4" xfId="10441"/>
    <cellStyle name="Euro 6 7 2 5" xfId="23777"/>
    <cellStyle name="Euro 6 7 2 6" xfId="30085"/>
    <cellStyle name="Euro 6 7 2 7" xfId="36255"/>
    <cellStyle name="Euro 6 7 20" xfId="58835"/>
    <cellStyle name="Euro 6 7 3" xfId="3260"/>
    <cellStyle name="Euro 6 7 3 2" xfId="10318"/>
    <cellStyle name="Euro 6 7 3 3" xfId="16953"/>
    <cellStyle name="Euro 6 7 3 4" xfId="23499"/>
    <cellStyle name="Euro 6 7 3 5" xfId="29932"/>
    <cellStyle name="Euro 6 7 3 6" xfId="36200"/>
    <cellStyle name="Euro 6 7 3 7" xfId="42212"/>
    <cellStyle name="Euro 6 7 4" xfId="3989"/>
    <cellStyle name="Euro 6 7 4 2" xfId="10910"/>
    <cellStyle name="Euro 6 7 4 3" xfId="17472"/>
    <cellStyle name="Euro 6 7 4 4" xfId="23910"/>
    <cellStyle name="Euro 6 7 4 5" xfId="30203"/>
    <cellStyle name="Euro 6 7 4 6" xfId="36317"/>
    <cellStyle name="Euro 6 7 4 7" xfId="42229"/>
    <cellStyle name="Euro 6 7 5" xfId="2999"/>
    <cellStyle name="Euro 6 7 5 2" xfId="10057"/>
    <cellStyle name="Euro 6 7 5 3" xfId="7719"/>
    <cellStyle name="Euro 6 7 5 4" xfId="9383"/>
    <cellStyle name="Euro 6 7 5 5" xfId="17307"/>
    <cellStyle name="Euro 6 7 5 6" xfId="23613"/>
    <cellStyle name="Euro 6 7 5 7" xfId="30037"/>
    <cellStyle name="Euro 6 7 6" xfId="4329"/>
    <cellStyle name="Euro 6 7 6 2" xfId="11250"/>
    <cellStyle name="Euro 6 7 6 3" xfId="17812"/>
    <cellStyle name="Euro 6 7 6 4" xfId="24250"/>
    <cellStyle name="Euro 6 7 6 5" xfId="30540"/>
    <cellStyle name="Euro 6 7 6 6" xfId="36641"/>
    <cellStyle name="Euro 6 7 6 7" xfId="42527"/>
    <cellStyle name="Euro 6 7 7" xfId="4674"/>
    <cellStyle name="Euro 6 7 7 2" xfId="11595"/>
    <cellStyle name="Euro 6 7 7 3" xfId="18157"/>
    <cellStyle name="Euro 6 7 7 4" xfId="24594"/>
    <cellStyle name="Euro 6 7 7 5" xfId="30881"/>
    <cellStyle name="Euro 6 7 7 6" xfId="36970"/>
    <cellStyle name="Euro 6 7 7 7" xfId="42832"/>
    <cellStyle name="Euro 6 7 8" xfId="5016"/>
    <cellStyle name="Euro 6 7 8 2" xfId="11937"/>
    <cellStyle name="Euro 6 7 8 3" xfId="18499"/>
    <cellStyle name="Euro 6 7 8 4" xfId="24936"/>
    <cellStyle name="Euro 6 7 8 5" xfId="31220"/>
    <cellStyle name="Euro 6 7 8 6" xfId="37297"/>
    <cellStyle name="Euro 6 7 8 7" xfId="43137"/>
    <cellStyle name="Euro 6 7 9" xfId="5355"/>
    <cellStyle name="Euro 6 7 9 2" xfId="12276"/>
    <cellStyle name="Euro 6 7 9 3" xfId="18838"/>
    <cellStyle name="Euro 6 7 9 4" xfId="25275"/>
    <cellStyle name="Euro 6 7 9 5" xfId="31556"/>
    <cellStyle name="Euro 6 7 9 6" xfId="37621"/>
    <cellStyle name="Euro 6 7 9 7" xfId="43442"/>
    <cellStyle name="Euro 6 8" xfId="412"/>
    <cellStyle name="Euro 6 8 10" xfId="5690"/>
    <cellStyle name="Euro 6 8 10 2" xfId="12611"/>
    <cellStyle name="Euro 6 8 10 3" xfId="19173"/>
    <cellStyle name="Euro 6 8 10 4" xfId="25609"/>
    <cellStyle name="Euro 6 8 10 5" xfId="31887"/>
    <cellStyle name="Euro 6 8 10 6" xfId="37943"/>
    <cellStyle name="Euro 6 8 10 7" xfId="43746"/>
    <cellStyle name="Euro 6 8 11" xfId="6023"/>
    <cellStyle name="Euro 6 8 11 2" xfId="12944"/>
    <cellStyle name="Euro 6 8 11 3" xfId="19506"/>
    <cellStyle name="Euro 6 8 11 4" xfId="25942"/>
    <cellStyle name="Euro 6 8 11 5" xfId="32216"/>
    <cellStyle name="Euro 6 8 11 6" xfId="38263"/>
    <cellStyle name="Euro 6 8 11 7" xfId="44051"/>
    <cellStyle name="Euro 6 8 12" xfId="6352"/>
    <cellStyle name="Euro 6 8 12 2" xfId="13273"/>
    <cellStyle name="Euro 6 8 12 3" xfId="19835"/>
    <cellStyle name="Euro 6 8 12 4" xfId="26271"/>
    <cellStyle name="Euro 6 8 12 5" xfId="32542"/>
    <cellStyle name="Euro 6 8 12 6" xfId="38583"/>
    <cellStyle name="Euro 6 8 12 7" xfId="44356"/>
    <cellStyle name="Euro 6 8 13" xfId="6678"/>
    <cellStyle name="Euro 6 8 13 2" xfId="13599"/>
    <cellStyle name="Euro 6 8 13 3" xfId="20161"/>
    <cellStyle name="Euro 6 8 13 4" xfId="26597"/>
    <cellStyle name="Euro 6 8 13 5" xfId="32866"/>
    <cellStyle name="Euro 6 8 13 6" xfId="38903"/>
    <cellStyle name="Euro 6 8 13 7" xfId="44661"/>
    <cellStyle name="Euro 6 8 14" xfId="7711"/>
    <cellStyle name="Euro 6 8 15" xfId="9797"/>
    <cellStyle name="Euro 6 8 16" xfId="10830"/>
    <cellStyle name="Euro 6 8 17" xfId="10722"/>
    <cellStyle name="Euro 6 8 18" xfId="8847"/>
    <cellStyle name="Euro 6 8 19" xfId="17248"/>
    <cellStyle name="Euro 6 8 2" xfId="1015"/>
    <cellStyle name="Euro 6 8 2 2" xfId="8313"/>
    <cellStyle name="Euro 6 8 2 3" xfId="9398"/>
    <cellStyle name="Euro 6 8 2 4" xfId="10782"/>
    <cellStyle name="Euro 6 8 2 5" xfId="23622"/>
    <cellStyle name="Euro 6 8 2 6" xfId="30043"/>
    <cellStyle name="Euro 6 8 2 7" xfId="36250"/>
    <cellStyle name="Euro 6 8 20" xfId="58836"/>
    <cellStyle name="Euro 6 8 3" xfId="3261"/>
    <cellStyle name="Euro 6 8 3 2" xfId="10319"/>
    <cellStyle name="Euro 6 8 3 3" xfId="16954"/>
    <cellStyle name="Euro 6 8 3 4" xfId="23500"/>
    <cellStyle name="Euro 6 8 3 5" xfId="29933"/>
    <cellStyle name="Euro 6 8 3 6" xfId="36201"/>
    <cellStyle name="Euro 6 8 3 7" xfId="42213"/>
    <cellStyle name="Euro 6 8 4" xfId="3988"/>
    <cellStyle name="Euro 6 8 4 2" xfId="10909"/>
    <cellStyle name="Euro 6 8 4 3" xfId="17471"/>
    <cellStyle name="Euro 6 8 4 4" xfId="23909"/>
    <cellStyle name="Euro 6 8 4 5" xfId="30202"/>
    <cellStyle name="Euro 6 8 4 6" xfId="36316"/>
    <cellStyle name="Euro 6 8 4 7" xfId="42228"/>
    <cellStyle name="Euro 6 8 5" xfId="2991"/>
    <cellStyle name="Euro 6 8 5 2" xfId="10049"/>
    <cellStyle name="Euro 6 8 5 3" xfId="8330"/>
    <cellStyle name="Euro 6 8 5 4" xfId="10371"/>
    <cellStyle name="Euro 6 8 5 5" xfId="10726"/>
    <cellStyle name="Euro 6 8 5 6" xfId="10643"/>
    <cellStyle name="Euro 6 8 5 7" xfId="10664"/>
    <cellStyle name="Euro 6 8 6" xfId="4328"/>
    <cellStyle name="Euro 6 8 6 2" xfId="11249"/>
    <cellStyle name="Euro 6 8 6 3" xfId="17811"/>
    <cellStyle name="Euro 6 8 6 4" xfId="24249"/>
    <cellStyle name="Euro 6 8 6 5" xfId="30539"/>
    <cellStyle name="Euro 6 8 6 6" xfId="36640"/>
    <cellStyle name="Euro 6 8 6 7" xfId="42526"/>
    <cellStyle name="Euro 6 8 7" xfId="4673"/>
    <cellStyle name="Euro 6 8 7 2" xfId="11594"/>
    <cellStyle name="Euro 6 8 7 3" xfId="18156"/>
    <cellStyle name="Euro 6 8 7 4" xfId="24593"/>
    <cellStyle name="Euro 6 8 7 5" xfId="30880"/>
    <cellStyle name="Euro 6 8 7 6" xfId="36969"/>
    <cellStyle name="Euro 6 8 7 7" xfId="42831"/>
    <cellStyle name="Euro 6 8 8" xfId="5015"/>
    <cellStyle name="Euro 6 8 8 2" xfId="11936"/>
    <cellStyle name="Euro 6 8 8 3" xfId="18498"/>
    <cellStyle name="Euro 6 8 8 4" xfId="24935"/>
    <cellStyle name="Euro 6 8 8 5" xfId="31219"/>
    <cellStyle name="Euro 6 8 8 6" xfId="37296"/>
    <cellStyle name="Euro 6 8 8 7" xfId="43136"/>
    <cellStyle name="Euro 6 8 9" xfId="5354"/>
    <cellStyle name="Euro 6 8 9 2" xfId="12275"/>
    <cellStyle name="Euro 6 8 9 3" xfId="18837"/>
    <cellStyle name="Euro 6 8 9 4" xfId="25274"/>
    <cellStyle name="Euro 6 8 9 5" xfId="31555"/>
    <cellStyle name="Euro 6 8 9 6" xfId="37620"/>
    <cellStyle name="Euro 6 8 9 7" xfId="43441"/>
    <cellStyle name="Euro 6 9" xfId="1008"/>
    <cellStyle name="Euro 6 9 2" xfId="8306"/>
    <cellStyle name="Euro 6 9 3" xfId="9406"/>
    <cellStyle name="Euro 6 9 4" xfId="17037"/>
    <cellStyle name="Euro 6 9 5" xfId="9106"/>
    <cellStyle name="Euro 6 9 6" xfId="17189"/>
    <cellStyle name="Euro 6 9 7" xfId="10608"/>
    <cellStyle name="Euro 7" xfId="413"/>
    <cellStyle name="Euro 7 10" xfId="5689"/>
    <cellStyle name="Euro 7 10 2" xfId="12610"/>
    <cellStyle name="Euro 7 10 3" xfId="19172"/>
    <cellStyle name="Euro 7 10 4" xfId="25608"/>
    <cellStyle name="Euro 7 10 5" xfId="31886"/>
    <cellStyle name="Euro 7 10 6" xfId="37942"/>
    <cellStyle name="Euro 7 10 7" xfId="43745"/>
    <cellStyle name="Euro 7 11" xfId="6022"/>
    <cellStyle name="Euro 7 11 2" xfId="12943"/>
    <cellStyle name="Euro 7 11 3" xfId="19505"/>
    <cellStyle name="Euro 7 11 4" xfId="25941"/>
    <cellStyle name="Euro 7 11 5" xfId="32215"/>
    <cellStyle name="Euro 7 11 6" xfId="38262"/>
    <cellStyle name="Euro 7 11 7" xfId="44050"/>
    <cellStyle name="Euro 7 12" xfId="6351"/>
    <cellStyle name="Euro 7 12 2" xfId="13272"/>
    <cellStyle name="Euro 7 12 3" xfId="19834"/>
    <cellStyle name="Euro 7 12 4" xfId="26270"/>
    <cellStyle name="Euro 7 12 5" xfId="32541"/>
    <cellStyle name="Euro 7 12 6" xfId="38582"/>
    <cellStyle name="Euro 7 12 7" xfId="44355"/>
    <cellStyle name="Euro 7 13" xfId="6677"/>
    <cellStyle name="Euro 7 13 2" xfId="13598"/>
    <cellStyle name="Euro 7 13 3" xfId="20160"/>
    <cellStyle name="Euro 7 13 4" xfId="26596"/>
    <cellStyle name="Euro 7 13 5" xfId="32865"/>
    <cellStyle name="Euro 7 13 6" xfId="38902"/>
    <cellStyle name="Euro 7 13 7" xfId="44660"/>
    <cellStyle name="Euro 7 14" xfId="7712"/>
    <cellStyle name="Euro 7 15" xfId="9796"/>
    <cellStyle name="Euro 7 16" xfId="20484"/>
    <cellStyle name="Euro 7 17" xfId="10498"/>
    <cellStyle name="Euro 7 18" xfId="23876"/>
    <cellStyle name="Euro 7 19" xfId="30172"/>
    <cellStyle name="Euro 7 2" xfId="1016"/>
    <cellStyle name="Euro 7 2 2" xfId="8314"/>
    <cellStyle name="Euro 7 2 3" xfId="9397"/>
    <cellStyle name="Euro 7 2 4" xfId="8766"/>
    <cellStyle name="Euro 7 2 5" xfId="23762"/>
    <cellStyle name="Euro 7 2 6" xfId="30074"/>
    <cellStyle name="Euro 7 2 7" xfId="36252"/>
    <cellStyle name="Euro 7 20" xfId="58837"/>
    <cellStyle name="Euro 7 3" xfId="3262"/>
    <cellStyle name="Euro 7 3 2" xfId="10320"/>
    <cellStyle name="Euro 7 3 3" xfId="16955"/>
    <cellStyle name="Euro 7 3 4" xfId="23501"/>
    <cellStyle name="Euro 7 3 5" xfId="29934"/>
    <cellStyle name="Euro 7 3 6" xfId="36202"/>
    <cellStyle name="Euro 7 3 7" xfId="42214"/>
    <cellStyle name="Euro 7 4" xfId="3987"/>
    <cellStyle name="Euro 7 4 2" xfId="10908"/>
    <cellStyle name="Euro 7 4 3" xfId="17470"/>
    <cellStyle name="Euro 7 4 4" xfId="23908"/>
    <cellStyle name="Euro 7 4 5" xfId="30201"/>
    <cellStyle name="Euro 7 4 6" xfId="36315"/>
    <cellStyle name="Euro 7 4 7" xfId="42227"/>
    <cellStyle name="Euro 7 5" xfId="605"/>
    <cellStyle name="Euro 7 5 2" xfId="7903"/>
    <cellStyle name="Euro 7 5 3" xfId="9671"/>
    <cellStyle name="Euro 7 5 4" xfId="18144"/>
    <cellStyle name="Euro 7 5 5" xfId="9215"/>
    <cellStyle name="Euro 7 5 6" xfId="10479"/>
    <cellStyle name="Euro 7 5 7" xfId="9038"/>
    <cellStyle name="Euro 7 6" xfId="4327"/>
    <cellStyle name="Euro 7 6 2" xfId="11248"/>
    <cellStyle name="Euro 7 6 3" xfId="17810"/>
    <cellStyle name="Euro 7 6 4" xfId="24248"/>
    <cellStyle name="Euro 7 6 5" xfId="30538"/>
    <cellStyle name="Euro 7 6 6" xfId="36639"/>
    <cellStyle name="Euro 7 6 7" xfId="42525"/>
    <cellStyle name="Euro 7 7" xfId="4672"/>
    <cellStyle name="Euro 7 7 2" xfId="11593"/>
    <cellStyle name="Euro 7 7 3" xfId="18155"/>
    <cellStyle name="Euro 7 7 4" xfId="24592"/>
    <cellStyle name="Euro 7 7 5" xfId="30879"/>
    <cellStyle name="Euro 7 7 6" xfId="36968"/>
    <cellStyle name="Euro 7 7 7" xfId="42830"/>
    <cellStyle name="Euro 7 8" xfId="5014"/>
    <cellStyle name="Euro 7 8 2" xfId="11935"/>
    <cellStyle name="Euro 7 8 3" xfId="18497"/>
    <cellStyle name="Euro 7 8 4" xfId="24934"/>
    <cellStyle name="Euro 7 8 5" xfId="31218"/>
    <cellStyle name="Euro 7 8 6" xfId="37295"/>
    <cellStyle name="Euro 7 8 7" xfId="43135"/>
    <cellStyle name="Euro 7 9" xfId="5353"/>
    <cellStyle name="Euro 7 9 2" xfId="12274"/>
    <cellStyle name="Euro 7 9 3" xfId="18836"/>
    <cellStyle name="Euro 7 9 4" xfId="25273"/>
    <cellStyle name="Euro 7 9 5" xfId="31554"/>
    <cellStyle name="Euro 7 9 6" xfId="37619"/>
    <cellStyle name="Euro 7 9 7" xfId="43440"/>
    <cellStyle name="Euro 8" xfId="414"/>
    <cellStyle name="Euro 8 10" xfId="5688"/>
    <cellStyle name="Euro 8 10 2" xfId="12609"/>
    <cellStyle name="Euro 8 10 3" xfId="19171"/>
    <cellStyle name="Euro 8 10 4" xfId="25607"/>
    <cellStyle name="Euro 8 10 5" xfId="31885"/>
    <cellStyle name="Euro 8 10 6" xfId="37941"/>
    <cellStyle name="Euro 8 10 7" xfId="43744"/>
    <cellStyle name="Euro 8 11" xfId="6021"/>
    <cellStyle name="Euro 8 11 2" xfId="12942"/>
    <cellStyle name="Euro 8 11 3" xfId="19504"/>
    <cellStyle name="Euro 8 11 4" xfId="25940"/>
    <cellStyle name="Euro 8 11 5" xfId="32214"/>
    <cellStyle name="Euro 8 11 6" xfId="38261"/>
    <cellStyle name="Euro 8 11 7" xfId="44049"/>
    <cellStyle name="Euro 8 12" xfId="6350"/>
    <cellStyle name="Euro 8 12 2" xfId="13271"/>
    <cellStyle name="Euro 8 12 3" xfId="19833"/>
    <cellStyle name="Euro 8 12 4" xfId="26269"/>
    <cellStyle name="Euro 8 12 5" xfId="32540"/>
    <cellStyle name="Euro 8 12 6" xfId="38581"/>
    <cellStyle name="Euro 8 12 7" xfId="44354"/>
    <cellStyle name="Euro 8 13" xfId="6676"/>
    <cellStyle name="Euro 8 13 2" xfId="13597"/>
    <cellStyle name="Euro 8 13 3" xfId="20159"/>
    <cellStyle name="Euro 8 13 4" xfId="26595"/>
    <cellStyle name="Euro 8 13 5" xfId="32864"/>
    <cellStyle name="Euro 8 13 6" xfId="38901"/>
    <cellStyle name="Euro 8 13 7" xfId="44659"/>
    <cellStyle name="Euro 8 14" xfId="7713"/>
    <cellStyle name="Euro 8 15" xfId="9795"/>
    <cellStyle name="Euro 8 16" xfId="20191"/>
    <cellStyle name="Euro 8 17" xfId="10705"/>
    <cellStyle name="Euro 8 18" xfId="8972"/>
    <cellStyle name="Euro 8 19" xfId="10603"/>
    <cellStyle name="Euro 8 2" xfId="1017"/>
    <cellStyle name="Euro 8 2 2" xfId="8315"/>
    <cellStyle name="Euro 8 2 3" xfId="10867"/>
    <cellStyle name="Euro 8 2 4" xfId="10417"/>
    <cellStyle name="Euro 8 2 5" xfId="9105"/>
    <cellStyle name="Euro 8 2 6" xfId="17216"/>
    <cellStyle name="Euro 8 2 7" xfId="23683"/>
    <cellStyle name="Euro 8 20" xfId="58838"/>
    <cellStyle name="Euro 8 3" xfId="3263"/>
    <cellStyle name="Euro 8 3 2" xfId="10321"/>
    <cellStyle name="Euro 8 3 3" xfId="16956"/>
    <cellStyle name="Euro 8 3 4" xfId="23502"/>
    <cellStyle name="Euro 8 3 5" xfId="29935"/>
    <cellStyle name="Euro 8 3 6" xfId="36203"/>
    <cellStyle name="Euro 8 3 7" xfId="42215"/>
    <cellStyle name="Euro 8 4" xfId="3986"/>
    <cellStyle name="Euro 8 4 2" xfId="10907"/>
    <cellStyle name="Euro 8 4 3" xfId="17469"/>
    <cellStyle name="Euro 8 4 4" xfId="23907"/>
    <cellStyle name="Euro 8 4 5" xfId="30200"/>
    <cellStyle name="Euro 8 4 6" xfId="36314"/>
    <cellStyle name="Euro 8 4 7" xfId="42226"/>
    <cellStyle name="Euro 8 5" xfId="2977"/>
    <cellStyle name="Euro 8 5 2" xfId="10035"/>
    <cellStyle name="Euro 8 5 3" xfId="8345"/>
    <cellStyle name="Euro 8 5 4" xfId="19824"/>
    <cellStyle name="Euro 8 5 5" xfId="10455"/>
    <cellStyle name="Euro 8 5 6" xfId="10576"/>
    <cellStyle name="Euro 8 5 7" xfId="8951"/>
    <cellStyle name="Euro 8 6" xfId="4326"/>
    <cellStyle name="Euro 8 6 2" xfId="11247"/>
    <cellStyle name="Euro 8 6 3" xfId="17809"/>
    <cellStyle name="Euro 8 6 4" xfId="24247"/>
    <cellStyle name="Euro 8 6 5" xfId="30537"/>
    <cellStyle name="Euro 8 6 6" xfId="36638"/>
    <cellStyle name="Euro 8 6 7" xfId="42524"/>
    <cellStyle name="Euro 8 7" xfId="4671"/>
    <cellStyle name="Euro 8 7 2" xfId="11592"/>
    <cellStyle name="Euro 8 7 3" xfId="18154"/>
    <cellStyle name="Euro 8 7 4" xfId="24591"/>
    <cellStyle name="Euro 8 7 5" xfId="30878"/>
    <cellStyle name="Euro 8 7 6" xfId="36967"/>
    <cellStyle name="Euro 8 7 7" xfId="42829"/>
    <cellStyle name="Euro 8 8" xfId="5013"/>
    <cellStyle name="Euro 8 8 2" xfId="11934"/>
    <cellStyle name="Euro 8 8 3" xfId="18496"/>
    <cellStyle name="Euro 8 8 4" xfId="24933"/>
    <cellStyle name="Euro 8 8 5" xfId="31217"/>
    <cellStyle name="Euro 8 8 6" xfId="37294"/>
    <cellStyle name="Euro 8 8 7" xfId="43134"/>
    <cellStyle name="Euro 8 9" xfId="5352"/>
    <cellStyle name="Euro 8 9 2" xfId="12273"/>
    <cellStyle name="Euro 8 9 3" xfId="18835"/>
    <cellStyle name="Euro 8 9 4" xfId="25272"/>
    <cellStyle name="Euro 8 9 5" xfId="31553"/>
    <cellStyle name="Euro 8 9 6" xfId="37618"/>
    <cellStyle name="Euro 8 9 7" xfId="43439"/>
    <cellStyle name="Euro 9" xfId="415"/>
    <cellStyle name="Euro 9 10" xfId="4325"/>
    <cellStyle name="Euro 9 10 2" xfId="11246"/>
    <cellStyle name="Euro 9 10 3" xfId="17808"/>
    <cellStyle name="Euro 9 10 4" xfId="24246"/>
    <cellStyle name="Euro 9 10 5" xfId="30536"/>
    <cellStyle name="Euro 9 10 6" xfId="36637"/>
    <cellStyle name="Euro 9 10 7" xfId="42523"/>
    <cellStyle name="Euro 9 11" xfId="4670"/>
    <cellStyle name="Euro 9 11 2" xfId="11591"/>
    <cellStyle name="Euro 9 11 3" xfId="18153"/>
    <cellStyle name="Euro 9 11 4" xfId="24590"/>
    <cellStyle name="Euro 9 11 5" xfId="30877"/>
    <cellStyle name="Euro 9 11 6" xfId="36966"/>
    <cellStyle name="Euro 9 11 7" xfId="42828"/>
    <cellStyle name="Euro 9 12" xfId="5012"/>
    <cellStyle name="Euro 9 12 2" xfId="11933"/>
    <cellStyle name="Euro 9 12 3" xfId="18495"/>
    <cellStyle name="Euro 9 12 4" xfId="24932"/>
    <cellStyle name="Euro 9 12 5" xfId="31216"/>
    <cellStyle name="Euro 9 12 6" xfId="37293"/>
    <cellStyle name="Euro 9 12 7" xfId="43133"/>
    <cellStyle name="Euro 9 13" xfId="5351"/>
    <cellStyle name="Euro 9 13 2" xfId="12272"/>
    <cellStyle name="Euro 9 13 3" xfId="18834"/>
    <cellStyle name="Euro 9 13 4" xfId="25271"/>
    <cellStyle name="Euro 9 13 5" xfId="31552"/>
    <cellStyle name="Euro 9 13 6" xfId="37617"/>
    <cellStyle name="Euro 9 13 7" xfId="43438"/>
    <cellStyle name="Euro 9 14" xfId="5687"/>
    <cellStyle name="Euro 9 14 2" xfId="12608"/>
    <cellStyle name="Euro 9 14 3" xfId="19170"/>
    <cellStyle name="Euro 9 14 4" xfId="25606"/>
    <cellStyle name="Euro 9 14 5" xfId="31884"/>
    <cellStyle name="Euro 9 14 6" xfId="37940"/>
    <cellStyle name="Euro 9 14 7" xfId="43743"/>
    <cellStyle name="Euro 9 15" xfId="6020"/>
    <cellStyle name="Euro 9 15 2" xfId="12941"/>
    <cellStyle name="Euro 9 15 3" xfId="19503"/>
    <cellStyle name="Euro 9 15 4" xfId="25939"/>
    <cellStyle name="Euro 9 15 5" xfId="32213"/>
    <cellStyle name="Euro 9 15 6" xfId="38260"/>
    <cellStyle name="Euro 9 15 7" xfId="44048"/>
    <cellStyle name="Euro 9 16" xfId="6349"/>
    <cellStyle name="Euro 9 16 2" xfId="13270"/>
    <cellStyle name="Euro 9 16 3" xfId="19832"/>
    <cellStyle name="Euro 9 16 4" xfId="26268"/>
    <cellStyle name="Euro 9 16 5" xfId="32539"/>
    <cellStyle name="Euro 9 16 6" xfId="38580"/>
    <cellStyle name="Euro 9 16 7" xfId="44353"/>
    <cellStyle name="Euro 9 17" xfId="6675"/>
    <cellStyle name="Euro 9 17 2" xfId="13596"/>
    <cellStyle name="Euro 9 17 3" xfId="20158"/>
    <cellStyle name="Euro 9 17 4" xfId="26594"/>
    <cellStyle name="Euro 9 17 5" xfId="32863"/>
    <cellStyle name="Euro 9 17 6" xfId="38900"/>
    <cellStyle name="Euro 9 17 7" xfId="44658"/>
    <cellStyle name="Euro 9 18" xfId="7714"/>
    <cellStyle name="Euro 9 19" xfId="9794"/>
    <cellStyle name="Euro 9 2" xfId="416"/>
    <cellStyle name="Euro 9 2 10" xfId="5686"/>
    <cellStyle name="Euro 9 2 10 2" xfId="12607"/>
    <cellStyle name="Euro 9 2 10 3" xfId="19169"/>
    <cellStyle name="Euro 9 2 10 4" xfId="25605"/>
    <cellStyle name="Euro 9 2 10 5" xfId="31883"/>
    <cellStyle name="Euro 9 2 10 6" xfId="37939"/>
    <cellStyle name="Euro 9 2 10 7" xfId="43742"/>
    <cellStyle name="Euro 9 2 11" xfId="6019"/>
    <cellStyle name="Euro 9 2 11 2" xfId="12940"/>
    <cellStyle name="Euro 9 2 11 3" xfId="19502"/>
    <cellStyle name="Euro 9 2 11 4" xfId="25938"/>
    <cellStyle name="Euro 9 2 11 5" xfId="32212"/>
    <cellStyle name="Euro 9 2 11 6" xfId="38259"/>
    <cellStyle name="Euro 9 2 11 7" xfId="44047"/>
    <cellStyle name="Euro 9 2 12" xfId="6348"/>
    <cellStyle name="Euro 9 2 12 2" xfId="13269"/>
    <cellStyle name="Euro 9 2 12 3" xfId="19831"/>
    <cellStyle name="Euro 9 2 12 4" xfId="26267"/>
    <cellStyle name="Euro 9 2 12 5" xfId="32538"/>
    <cellStyle name="Euro 9 2 12 6" xfId="38579"/>
    <cellStyle name="Euro 9 2 12 7" xfId="44352"/>
    <cellStyle name="Euro 9 2 13" xfId="6674"/>
    <cellStyle name="Euro 9 2 13 2" xfId="13595"/>
    <cellStyle name="Euro 9 2 13 3" xfId="20157"/>
    <cellStyle name="Euro 9 2 13 4" xfId="26593"/>
    <cellStyle name="Euro 9 2 13 5" xfId="32862"/>
    <cellStyle name="Euro 9 2 13 6" xfId="38899"/>
    <cellStyle name="Euro 9 2 13 7" xfId="44657"/>
    <cellStyle name="Euro 9 2 14" xfId="7715"/>
    <cellStyle name="Euro 9 2 15" xfId="9793"/>
    <cellStyle name="Euro 9 2 16" xfId="10366"/>
    <cellStyle name="Euro 9 2 17" xfId="26920"/>
    <cellStyle name="Euro 9 2 18" xfId="33188"/>
    <cellStyle name="Euro 9 2 19" xfId="39223"/>
    <cellStyle name="Euro 9 2 2" xfId="1019"/>
    <cellStyle name="Euro 9 2 2 2" xfId="8317"/>
    <cellStyle name="Euro 9 2 2 3" xfId="10836"/>
    <cellStyle name="Euro 9 2 2 4" xfId="10391"/>
    <cellStyle name="Euro 9 2 2 5" xfId="17104"/>
    <cellStyle name="Euro 9 2 2 6" xfId="23773"/>
    <cellStyle name="Euro 9 2 2 7" xfId="30081"/>
    <cellStyle name="Euro 9 2 20" xfId="58840"/>
    <cellStyle name="Euro 9 2 3" xfId="3265"/>
    <cellStyle name="Euro 9 2 3 2" xfId="10323"/>
    <cellStyle name="Euro 9 2 3 3" xfId="16958"/>
    <cellStyle name="Euro 9 2 3 4" xfId="23504"/>
    <cellStyle name="Euro 9 2 3 5" xfId="29937"/>
    <cellStyle name="Euro 9 2 3 6" xfId="36205"/>
    <cellStyle name="Euro 9 2 3 7" xfId="42217"/>
    <cellStyle name="Euro 9 2 4" xfId="3984"/>
    <cellStyle name="Euro 9 2 4 2" xfId="10905"/>
    <cellStyle name="Euro 9 2 4 3" xfId="17467"/>
    <cellStyle name="Euro 9 2 4 4" xfId="23905"/>
    <cellStyle name="Euro 9 2 4 5" xfId="30198"/>
    <cellStyle name="Euro 9 2 4 6" xfId="36312"/>
    <cellStyle name="Euro 9 2 4 7" xfId="42224"/>
    <cellStyle name="Euro 9 2 5" xfId="2975"/>
    <cellStyle name="Euro 9 2 5 2" xfId="10033"/>
    <cellStyle name="Euro 9 2 5 3" xfId="8347"/>
    <cellStyle name="Euro 9 2 5 4" xfId="10425"/>
    <cellStyle name="Euro 9 2 5 5" xfId="8777"/>
    <cellStyle name="Euro 9 2 5 6" xfId="10579"/>
    <cellStyle name="Euro 9 2 5 7" xfId="8954"/>
    <cellStyle name="Euro 9 2 6" xfId="4324"/>
    <cellStyle name="Euro 9 2 6 2" xfId="11245"/>
    <cellStyle name="Euro 9 2 6 3" xfId="17807"/>
    <cellStyle name="Euro 9 2 6 4" xfId="24245"/>
    <cellStyle name="Euro 9 2 6 5" xfId="30535"/>
    <cellStyle name="Euro 9 2 6 6" xfId="36636"/>
    <cellStyle name="Euro 9 2 6 7" xfId="42522"/>
    <cellStyle name="Euro 9 2 7" xfId="4669"/>
    <cellStyle name="Euro 9 2 7 2" xfId="11590"/>
    <cellStyle name="Euro 9 2 7 3" xfId="18152"/>
    <cellStyle name="Euro 9 2 7 4" xfId="24589"/>
    <cellStyle name="Euro 9 2 7 5" xfId="30876"/>
    <cellStyle name="Euro 9 2 7 6" xfId="36965"/>
    <cellStyle name="Euro 9 2 7 7" xfId="42827"/>
    <cellStyle name="Euro 9 2 8" xfId="5011"/>
    <cellStyle name="Euro 9 2 8 2" xfId="11932"/>
    <cellStyle name="Euro 9 2 8 3" xfId="18494"/>
    <cellStyle name="Euro 9 2 8 4" xfId="24931"/>
    <cellStyle name="Euro 9 2 8 5" xfId="31215"/>
    <cellStyle name="Euro 9 2 8 6" xfId="37292"/>
    <cellStyle name="Euro 9 2 8 7" xfId="43132"/>
    <cellStyle name="Euro 9 2 9" xfId="5350"/>
    <cellStyle name="Euro 9 2 9 2" xfId="12271"/>
    <cellStyle name="Euro 9 2 9 3" xfId="18833"/>
    <cellStyle name="Euro 9 2 9 4" xfId="25270"/>
    <cellStyle name="Euro 9 2 9 5" xfId="31551"/>
    <cellStyle name="Euro 9 2 9 6" xfId="37616"/>
    <cellStyle name="Euro 9 2 9 7" xfId="43437"/>
    <cellStyle name="Euro 9 20" xfId="19865"/>
    <cellStyle name="Euro 9 21" xfId="10514"/>
    <cellStyle name="Euro 9 22" xfId="24208"/>
    <cellStyle name="Euro 9 23" xfId="30500"/>
    <cellStyle name="Euro 9 24" xfId="58839"/>
    <cellStyle name="Euro 9 3" xfId="417"/>
    <cellStyle name="Euro 9 3 10" xfId="5685"/>
    <cellStyle name="Euro 9 3 10 2" xfId="12606"/>
    <cellStyle name="Euro 9 3 10 3" xfId="19168"/>
    <cellStyle name="Euro 9 3 10 4" xfId="25604"/>
    <cellStyle name="Euro 9 3 10 5" xfId="31882"/>
    <cellStyle name="Euro 9 3 10 6" xfId="37938"/>
    <cellStyle name="Euro 9 3 10 7" xfId="43741"/>
    <cellStyle name="Euro 9 3 11" xfId="6018"/>
    <cellStyle name="Euro 9 3 11 2" xfId="12939"/>
    <cellStyle name="Euro 9 3 11 3" xfId="19501"/>
    <cellStyle name="Euro 9 3 11 4" xfId="25937"/>
    <cellStyle name="Euro 9 3 11 5" xfId="32211"/>
    <cellStyle name="Euro 9 3 11 6" xfId="38258"/>
    <cellStyle name="Euro 9 3 11 7" xfId="44046"/>
    <cellStyle name="Euro 9 3 12" xfId="6347"/>
    <cellStyle name="Euro 9 3 12 2" xfId="13268"/>
    <cellStyle name="Euro 9 3 12 3" xfId="19830"/>
    <cellStyle name="Euro 9 3 12 4" xfId="26266"/>
    <cellStyle name="Euro 9 3 12 5" xfId="32537"/>
    <cellStyle name="Euro 9 3 12 6" xfId="38578"/>
    <cellStyle name="Euro 9 3 12 7" xfId="44351"/>
    <cellStyle name="Euro 9 3 13" xfId="6673"/>
    <cellStyle name="Euro 9 3 13 2" xfId="13594"/>
    <cellStyle name="Euro 9 3 13 3" xfId="20156"/>
    <cellStyle name="Euro 9 3 13 4" xfId="26592"/>
    <cellStyle name="Euro 9 3 13 5" xfId="32861"/>
    <cellStyle name="Euro 9 3 13 6" xfId="38898"/>
    <cellStyle name="Euro 9 3 13 7" xfId="44656"/>
    <cellStyle name="Euro 9 3 14" xfId="7716"/>
    <cellStyle name="Euro 9 3 15" xfId="9792"/>
    <cellStyle name="Euro 9 3 16" xfId="19536"/>
    <cellStyle name="Euro 9 3 17" xfId="26627"/>
    <cellStyle name="Euro 9 3 18" xfId="32896"/>
    <cellStyle name="Euro 9 3 19" xfId="38933"/>
    <cellStyle name="Euro 9 3 2" xfId="1020"/>
    <cellStyle name="Euro 9 3 2 2" xfId="8318"/>
    <cellStyle name="Euro 9 3 2 3" xfId="9396"/>
    <cellStyle name="Euro 9 3 2 4" xfId="8758"/>
    <cellStyle name="Euro 9 3 2 5" xfId="9102"/>
    <cellStyle name="Euro 9 3 2 6" xfId="10578"/>
    <cellStyle name="Euro 9 3 2 7" xfId="8994"/>
    <cellStyle name="Euro 9 3 20" xfId="58841"/>
    <cellStyle name="Euro 9 3 3" xfId="3266"/>
    <cellStyle name="Euro 9 3 3 2" xfId="10324"/>
    <cellStyle name="Euro 9 3 3 3" xfId="16959"/>
    <cellStyle name="Euro 9 3 3 4" xfId="23505"/>
    <cellStyle name="Euro 9 3 3 5" xfId="29938"/>
    <cellStyle name="Euro 9 3 3 6" xfId="36206"/>
    <cellStyle name="Euro 9 3 3 7" xfId="42218"/>
    <cellStyle name="Euro 9 3 4" xfId="3983"/>
    <cellStyle name="Euro 9 3 4 2" xfId="10904"/>
    <cellStyle name="Euro 9 3 4 3" xfId="17466"/>
    <cellStyle name="Euro 9 3 4 4" xfId="23904"/>
    <cellStyle name="Euro 9 3 4 5" xfId="30197"/>
    <cellStyle name="Euro 9 3 4 6" xfId="36311"/>
    <cellStyle name="Euro 9 3 4 7" xfId="42223"/>
    <cellStyle name="Euro 9 3 5" xfId="2974"/>
    <cellStyle name="Euro 9 3 5 2" xfId="10032"/>
    <cellStyle name="Euro 9 3 5 3" xfId="8337"/>
    <cellStyle name="Euro 9 3 5 4" xfId="10775"/>
    <cellStyle name="Euro 9 3 5 5" xfId="10790"/>
    <cellStyle name="Euro 9 3 5 6" xfId="10626"/>
    <cellStyle name="Euro 9 3 5 7" xfId="8955"/>
    <cellStyle name="Euro 9 3 6" xfId="4323"/>
    <cellStyle name="Euro 9 3 6 2" xfId="11244"/>
    <cellStyle name="Euro 9 3 6 3" xfId="17806"/>
    <cellStyle name="Euro 9 3 6 4" xfId="24244"/>
    <cellStyle name="Euro 9 3 6 5" xfId="30534"/>
    <cellStyle name="Euro 9 3 6 6" xfId="36635"/>
    <cellStyle name="Euro 9 3 6 7" xfId="42521"/>
    <cellStyle name="Euro 9 3 7" xfId="4668"/>
    <cellStyle name="Euro 9 3 7 2" xfId="11589"/>
    <cellStyle name="Euro 9 3 7 3" xfId="18151"/>
    <cellStyle name="Euro 9 3 7 4" xfId="24588"/>
    <cellStyle name="Euro 9 3 7 5" xfId="30875"/>
    <cellStyle name="Euro 9 3 7 6" xfId="36964"/>
    <cellStyle name="Euro 9 3 7 7" xfId="42826"/>
    <cellStyle name="Euro 9 3 8" xfId="5010"/>
    <cellStyle name="Euro 9 3 8 2" xfId="11931"/>
    <cellStyle name="Euro 9 3 8 3" xfId="18493"/>
    <cellStyle name="Euro 9 3 8 4" xfId="24930"/>
    <cellStyle name="Euro 9 3 8 5" xfId="31214"/>
    <cellStyle name="Euro 9 3 8 6" xfId="37291"/>
    <cellStyle name="Euro 9 3 8 7" xfId="43131"/>
    <cellStyle name="Euro 9 3 9" xfId="5349"/>
    <cellStyle name="Euro 9 3 9 2" xfId="12270"/>
    <cellStyle name="Euro 9 3 9 3" xfId="18832"/>
    <cellStyle name="Euro 9 3 9 4" xfId="25269"/>
    <cellStyle name="Euro 9 3 9 5" xfId="31550"/>
    <cellStyle name="Euro 9 3 9 6" xfId="37615"/>
    <cellStyle name="Euro 9 3 9 7" xfId="43436"/>
    <cellStyle name="Euro 9 4" xfId="418"/>
    <cellStyle name="Euro 9 4 10" xfId="5684"/>
    <cellStyle name="Euro 9 4 10 2" xfId="12605"/>
    <cellStyle name="Euro 9 4 10 3" xfId="19167"/>
    <cellStyle name="Euro 9 4 10 4" xfId="25603"/>
    <cellStyle name="Euro 9 4 10 5" xfId="31881"/>
    <cellStyle name="Euro 9 4 10 6" xfId="37937"/>
    <cellStyle name="Euro 9 4 10 7" xfId="43740"/>
    <cellStyle name="Euro 9 4 11" xfId="6017"/>
    <cellStyle name="Euro 9 4 11 2" xfId="12938"/>
    <cellStyle name="Euro 9 4 11 3" xfId="19500"/>
    <cellStyle name="Euro 9 4 11 4" xfId="25936"/>
    <cellStyle name="Euro 9 4 11 5" xfId="32210"/>
    <cellStyle name="Euro 9 4 11 6" xfId="38257"/>
    <cellStyle name="Euro 9 4 11 7" xfId="44045"/>
    <cellStyle name="Euro 9 4 12" xfId="6346"/>
    <cellStyle name="Euro 9 4 12 2" xfId="13267"/>
    <cellStyle name="Euro 9 4 12 3" xfId="19829"/>
    <cellStyle name="Euro 9 4 12 4" xfId="26265"/>
    <cellStyle name="Euro 9 4 12 5" xfId="32536"/>
    <cellStyle name="Euro 9 4 12 6" xfId="38577"/>
    <cellStyle name="Euro 9 4 12 7" xfId="44350"/>
    <cellStyle name="Euro 9 4 13" xfId="6672"/>
    <cellStyle name="Euro 9 4 13 2" xfId="13593"/>
    <cellStyle name="Euro 9 4 13 3" xfId="20155"/>
    <cellStyle name="Euro 9 4 13 4" xfId="26591"/>
    <cellStyle name="Euro 9 4 13 5" xfId="32860"/>
    <cellStyle name="Euro 9 4 13 6" xfId="38897"/>
    <cellStyle name="Euro 9 4 13 7" xfId="44655"/>
    <cellStyle name="Euro 9 4 14" xfId="7717"/>
    <cellStyle name="Euro 9 4 15" xfId="9791"/>
    <cellStyle name="Euro 9 4 16" xfId="19203"/>
    <cellStyle name="Euro 9 4 17" xfId="26301"/>
    <cellStyle name="Euro 9 4 18" xfId="32572"/>
    <cellStyle name="Euro 9 4 19" xfId="38613"/>
    <cellStyle name="Euro 9 4 2" xfId="1021"/>
    <cellStyle name="Euro 9 4 2 2" xfId="8319"/>
    <cellStyle name="Euro 9 4 2 3" xfId="10389"/>
    <cellStyle name="Euro 9 4 2 4" xfId="8759"/>
    <cellStyle name="Euro 9 4 2 5" xfId="9101"/>
    <cellStyle name="Euro 9 4 2 6" xfId="17198"/>
    <cellStyle name="Euro 9 4 2 7" xfId="23699"/>
    <cellStyle name="Euro 9 4 20" xfId="58842"/>
    <cellStyle name="Euro 9 4 3" xfId="3267"/>
    <cellStyle name="Euro 9 4 3 2" xfId="10325"/>
    <cellStyle name="Euro 9 4 3 3" xfId="16960"/>
    <cellStyle name="Euro 9 4 3 4" xfId="23506"/>
    <cellStyle name="Euro 9 4 3 5" xfId="29939"/>
    <cellStyle name="Euro 9 4 3 6" xfId="36207"/>
    <cellStyle name="Euro 9 4 3 7" xfId="42219"/>
    <cellStyle name="Euro 9 4 4" xfId="3982"/>
    <cellStyle name="Euro 9 4 4 2" xfId="10903"/>
    <cellStyle name="Euro 9 4 4 3" xfId="17465"/>
    <cellStyle name="Euro 9 4 4 4" xfId="23903"/>
    <cellStyle name="Euro 9 4 4 5" xfId="30196"/>
    <cellStyle name="Euro 9 4 4 6" xfId="36310"/>
    <cellStyle name="Euro 9 4 4 7" xfId="42222"/>
    <cellStyle name="Euro 9 4 5" xfId="2973"/>
    <cellStyle name="Euro 9 4 5 2" xfId="10031"/>
    <cellStyle name="Euro 9 4 5 3" xfId="8349"/>
    <cellStyle name="Euro 9 4 5 4" xfId="10446"/>
    <cellStyle name="Euro 9 4 5 5" xfId="10409"/>
    <cellStyle name="Euro 9 4 5 6" xfId="10583"/>
    <cellStyle name="Euro 9 4 5 7" xfId="8957"/>
    <cellStyle name="Euro 9 4 6" xfId="4322"/>
    <cellStyle name="Euro 9 4 6 2" xfId="11243"/>
    <cellStyle name="Euro 9 4 6 3" xfId="17805"/>
    <cellStyle name="Euro 9 4 6 4" xfId="24243"/>
    <cellStyle name="Euro 9 4 6 5" xfId="30533"/>
    <cellStyle name="Euro 9 4 6 6" xfId="36634"/>
    <cellStyle name="Euro 9 4 6 7" xfId="42520"/>
    <cellStyle name="Euro 9 4 7" xfId="4667"/>
    <cellStyle name="Euro 9 4 7 2" xfId="11588"/>
    <cellStyle name="Euro 9 4 7 3" xfId="18150"/>
    <cellStyle name="Euro 9 4 7 4" xfId="24587"/>
    <cellStyle name="Euro 9 4 7 5" xfId="30874"/>
    <cellStyle name="Euro 9 4 7 6" xfId="36963"/>
    <cellStyle name="Euro 9 4 7 7" xfId="42825"/>
    <cellStyle name="Euro 9 4 8" xfId="5009"/>
    <cellStyle name="Euro 9 4 8 2" xfId="11930"/>
    <cellStyle name="Euro 9 4 8 3" xfId="18492"/>
    <cellStyle name="Euro 9 4 8 4" xfId="24929"/>
    <cellStyle name="Euro 9 4 8 5" xfId="31213"/>
    <cellStyle name="Euro 9 4 8 6" xfId="37290"/>
    <cellStyle name="Euro 9 4 8 7" xfId="43130"/>
    <cellStyle name="Euro 9 4 9" xfId="5348"/>
    <cellStyle name="Euro 9 4 9 2" xfId="12269"/>
    <cellStyle name="Euro 9 4 9 3" xfId="18831"/>
    <cellStyle name="Euro 9 4 9 4" xfId="25268"/>
    <cellStyle name="Euro 9 4 9 5" xfId="31549"/>
    <cellStyle name="Euro 9 4 9 6" xfId="37614"/>
    <cellStyle name="Euro 9 4 9 7" xfId="43435"/>
    <cellStyle name="Euro 9 5" xfId="419"/>
    <cellStyle name="Euro 9 5 10" xfId="5683"/>
    <cellStyle name="Euro 9 5 10 2" xfId="12604"/>
    <cellStyle name="Euro 9 5 10 3" xfId="19166"/>
    <cellStyle name="Euro 9 5 10 4" xfId="25602"/>
    <cellStyle name="Euro 9 5 10 5" xfId="31880"/>
    <cellStyle name="Euro 9 5 10 6" xfId="37936"/>
    <cellStyle name="Euro 9 5 10 7" xfId="43739"/>
    <cellStyle name="Euro 9 5 11" xfId="6016"/>
    <cellStyle name="Euro 9 5 11 2" xfId="12937"/>
    <cellStyle name="Euro 9 5 11 3" xfId="19499"/>
    <cellStyle name="Euro 9 5 11 4" xfId="25935"/>
    <cellStyle name="Euro 9 5 11 5" xfId="32209"/>
    <cellStyle name="Euro 9 5 11 6" xfId="38256"/>
    <cellStyle name="Euro 9 5 11 7" xfId="44044"/>
    <cellStyle name="Euro 9 5 12" xfId="6345"/>
    <cellStyle name="Euro 9 5 12 2" xfId="13266"/>
    <cellStyle name="Euro 9 5 12 3" xfId="19828"/>
    <cellStyle name="Euro 9 5 12 4" xfId="26264"/>
    <cellStyle name="Euro 9 5 12 5" xfId="32535"/>
    <cellStyle name="Euro 9 5 12 6" xfId="38576"/>
    <cellStyle name="Euro 9 5 12 7" xfId="44349"/>
    <cellStyle name="Euro 9 5 13" xfId="6671"/>
    <cellStyle name="Euro 9 5 13 2" xfId="13592"/>
    <cellStyle name="Euro 9 5 13 3" xfId="20154"/>
    <cellStyle name="Euro 9 5 13 4" xfId="26590"/>
    <cellStyle name="Euro 9 5 13 5" xfId="32859"/>
    <cellStyle name="Euro 9 5 13 6" xfId="38896"/>
    <cellStyle name="Euro 9 5 13 7" xfId="44654"/>
    <cellStyle name="Euro 9 5 14" xfId="7718"/>
    <cellStyle name="Euro 9 5 15" xfId="9790"/>
    <cellStyle name="Euro 9 5 16" xfId="18867"/>
    <cellStyle name="Euro 9 5 17" xfId="17438"/>
    <cellStyle name="Euro 9 5 18" xfId="24556"/>
    <cellStyle name="Euro 9 5 19" xfId="30845"/>
    <cellStyle name="Euro 9 5 2" xfId="1022"/>
    <cellStyle name="Euro 9 5 2 2" xfId="8320"/>
    <cellStyle name="Euro 9 5 2 3" xfId="10809"/>
    <cellStyle name="Euro 9 5 2 4" xfId="8760"/>
    <cellStyle name="Euro 9 5 2 5" xfId="9099"/>
    <cellStyle name="Euro 9 5 2 6" xfId="17209"/>
    <cellStyle name="Euro 9 5 2 7" xfId="23690"/>
    <cellStyle name="Euro 9 5 20" xfId="58843"/>
    <cellStyle name="Euro 9 5 3" xfId="3268"/>
    <cellStyle name="Euro 9 5 3 2" xfId="10326"/>
    <cellStyle name="Euro 9 5 3 3" xfId="16961"/>
    <cellStyle name="Euro 9 5 3 4" xfId="23507"/>
    <cellStyle name="Euro 9 5 3 5" xfId="29940"/>
    <cellStyle name="Euro 9 5 3 6" xfId="36208"/>
    <cellStyle name="Euro 9 5 3 7" xfId="42220"/>
    <cellStyle name="Euro 9 5 4" xfId="3981"/>
    <cellStyle name="Euro 9 5 4 2" xfId="10902"/>
    <cellStyle name="Euro 9 5 4 3" xfId="17464"/>
    <cellStyle name="Euro 9 5 4 4" xfId="23902"/>
    <cellStyle name="Euro 9 5 4 5" xfId="30195"/>
    <cellStyle name="Euro 9 5 4 6" xfId="36309"/>
    <cellStyle name="Euro 9 5 4 7" xfId="42221"/>
    <cellStyle name="Euro 9 5 5" xfId="2963"/>
    <cellStyle name="Euro 9 5 5 2" xfId="10021"/>
    <cellStyle name="Euro 9 5 5 3" xfId="8351"/>
    <cellStyle name="Euro 9 5 5 4" xfId="9369"/>
    <cellStyle name="Euro 9 5 5 5" xfId="10521"/>
    <cellStyle name="Euro 9 5 5 6" xfId="24918"/>
    <cellStyle name="Euro 9 5 5 7" xfId="31203"/>
    <cellStyle name="Euro 9 5 6" xfId="4321"/>
    <cellStyle name="Euro 9 5 6 2" xfId="11242"/>
    <cellStyle name="Euro 9 5 6 3" xfId="17804"/>
    <cellStyle name="Euro 9 5 6 4" xfId="24242"/>
    <cellStyle name="Euro 9 5 6 5" xfId="30532"/>
    <cellStyle name="Euro 9 5 6 6" xfId="36633"/>
    <cellStyle name="Euro 9 5 6 7" xfId="42519"/>
    <cellStyle name="Euro 9 5 7" xfId="4666"/>
    <cellStyle name="Euro 9 5 7 2" xfId="11587"/>
    <cellStyle name="Euro 9 5 7 3" xfId="18149"/>
    <cellStyle name="Euro 9 5 7 4" xfId="24586"/>
    <cellStyle name="Euro 9 5 7 5" xfId="30873"/>
    <cellStyle name="Euro 9 5 7 6" xfId="36962"/>
    <cellStyle name="Euro 9 5 7 7" xfId="42824"/>
    <cellStyle name="Euro 9 5 8" xfId="5008"/>
    <cellStyle name="Euro 9 5 8 2" xfId="11929"/>
    <cellStyle name="Euro 9 5 8 3" xfId="18491"/>
    <cellStyle name="Euro 9 5 8 4" xfId="24928"/>
    <cellStyle name="Euro 9 5 8 5" xfId="31212"/>
    <cellStyle name="Euro 9 5 8 6" xfId="37289"/>
    <cellStyle name="Euro 9 5 8 7" xfId="43129"/>
    <cellStyle name="Euro 9 5 9" xfId="5347"/>
    <cellStyle name="Euro 9 5 9 2" xfId="12268"/>
    <cellStyle name="Euro 9 5 9 3" xfId="18830"/>
    <cellStyle name="Euro 9 5 9 4" xfId="25267"/>
    <cellStyle name="Euro 9 5 9 5" xfId="31548"/>
    <cellStyle name="Euro 9 5 9 6" xfId="37613"/>
    <cellStyle name="Euro 9 5 9 7" xfId="43434"/>
    <cellStyle name="Euro 9 6" xfId="1018"/>
    <cellStyle name="Euro 9 6 2" xfId="8316"/>
    <cellStyle name="Euro 9 6 3" xfId="10359"/>
    <cellStyle name="Euro 9 6 4" xfId="10807"/>
    <cellStyle name="Euro 9 6 5" xfId="9104"/>
    <cellStyle name="Euro 9 6 6" xfId="17195"/>
    <cellStyle name="Euro 9 6 7" xfId="23704"/>
    <cellStyle name="Euro 9 7" xfId="3264"/>
    <cellStyle name="Euro 9 7 2" xfId="10322"/>
    <cellStyle name="Euro 9 7 3" xfId="16957"/>
    <cellStyle name="Euro 9 7 4" xfId="23503"/>
    <cellStyle name="Euro 9 7 5" xfId="29936"/>
    <cellStyle name="Euro 9 7 6" xfId="36204"/>
    <cellStyle name="Euro 9 7 7" xfId="42216"/>
    <cellStyle name="Euro 9 8" xfId="3985"/>
    <cellStyle name="Euro 9 8 2" xfId="10906"/>
    <cellStyle name="Euro 9 8 3" xfId="17468"/>
    <cellStyle name="Euro 9 8 4" xfId="23906"/>
    <cellStyle name="Euro 9 8 5" xfId="30199"/>
    <cellStyle name="Euro 9 8 6" xfId="36313"/>
    <cellStyle name="Euro 9 8 7" xfId="42225"/>
    <cellStyle name="Euro 9 9" xfId="2976"/>
    <cellStyle name="Euro 9 9 2" xfId="10034"/>
    <cellStyle name="Euro 9 9 3" xfId="8346"/>
    <cellStyle name="Euro 9 9 4" xfId="20151"/>
    <cellStyle name="Euro 9 9 5" xfId="10767"/>
    <cellStyle name="Euro 9 9 6" xfId="10631"/>
    <cellStyle name="Euro 9 9 7" xfId="8953"/>
    <cellStyle name="Insatisfaisant 2" xfId="421"/>
    <cellStyle name="Insatisfaisant 2 2" xfId="422"/>
    <cellStyle name="Insatisfaisant 3" xfId="423"/>
    <cellStyle name="Insatisfaisant 4" xfId="424"/>
    <cellStyle name="Insatisfaisant 5" xfId="420"/>
    <cellStyle name="Lien hypertexte" xfId="14222" builtinId="8" hidden="1"/>
    <cellStyle name="Lien hypertexte" xfId="14224" builtinId="8" hidden="1"/>
    <cellStyle name="Lien hypertexte" xfId="14226" builtinId="8" hidden="1"/>
    <cellStyle name="Lien hypertexte" xfId="14228" builtinId="8" hidden="1"/>
    <cellStyle name="Lien hypertexte" xfId="14230" builtinId="8" hidden="1"/>
    <cellStyle name="Lien hypertexte" xfId="14232" builtinId="8" hidden="1"/>
    <cellStyle name="Lien hypertexte" xfId="14234" builtinId="8" hidden="1"/>
    <cellStyle name="Lien hypertexte" xfId="14236" builtinId="8" hidden="1"/>
    <cellStyle name="Lien hypertexte" xfId="14238" builtinId="8" hidden="1"/>
    <cellStyle name="Lien hypertexte" xfId="14240" builtinId="8" hidden="1"/>
    <cellStyle name="Lien hypertexte" xfId="14242" builtinId="8" hidden="1"/>
    <cellStyle name="Lien hypertexte" xfId="14244" builtinId="8" hidden="1"/>
    <cellStyle name="Lien hypertexte" xfId="14246" builtinId="8" hidden="1"/>
    <cellStyle name="Lien hypertexte" xfId="14248" builtinId="8" hidden="1"/>
    <cellStyle name="Lien hypertexte" xfId="14250" builtinId="8" hidden="1"/>
    <cellStyle name="Lien hypertexte" xfId="14252" builtinId="8" hidden="1"/>
    <cellStyle name="Lien hypertexte" xfId="14254" builtinId="8" hidden="1"/>
    <cellStyle name="Lien hypertexte" xfId="14256" builtinId="8" hidden="1"/>
    <cellStyle name="Lien hypertexte" xfId="14258" builtinId="8" hidden="1"/>
    <cellStyle name="Lien hypertexte" xfId="14260" builtinId="8" hidden="1"/>
    <cellStyle name="Lien hypertexte" xfId="14262" builtinId="8" hidden="1"/>
    <cellStyle name="Lien hypertexte" xfId="14264" builtinId="8" hidden="1"/>
    <cellStyle name="Lien hypertexte" xfId="14266" builtinId="8" hidden="1"/>
    <cellStyle name="Lien hypertexte" xfId="14268" builtinId="8" hidden="1"/>
    <cellStyle name="Lien hypertexte" xfId="14270" builtinId="8" hidden="1"/>
    <cellStyle name="Lien hypertexte" xfId="14272" builtinId="8" hidden="1"/>
    <cellStyle name="Lien hypertexte" xfId="14274" builtinId="8" hidden="1"/>
    <cellStyle name="Lien hypertexte" xfId="14276" builtinId="8" hidden="1"/>
    <cellStyle name="Lien hypertexte" xfId="14278" builtinId="8" hidden="1"/>
    <cellStyle name="Lien hypertexte" xfId="14280" builtinId="8" hidden="1"/>
    <cellStyle name="Lien hypertexte" xfId="14282" builtinId="8" hidden="1"/>
    <cellStyle name="Lien hypertexte" xfId="14284" builtinId="8" hidden="1"/>
    <cellStyle name="Lien hypertexte" xfId="14286" builtinId="8" hidden="1"/>
    <cellStyle name="Lien hypertexte" xfId="14288" builtinId="8" hidden="1"/>
    <cellStyle name="Lien hypertexte" xfId="14290" builtinId="8" hidden="1"/>
    <cellStyle name="Lien hypertexte" xfId="14292" builtinId="8" hidden="1"/>
    <cellStyle name="Lien hypertexte" xfId="14294" builtinId="8" hidden="1"/>
    <cellStyle name="Lien hypertexte" xfId="14296" builtinId="8" hidden="1"/>
    <cellStyle name="Lien hypertexte" xfId="14298" builtinId="8" hidden="1"/>
    <cellStyle name="Lien hypertexte" xfId="14300" builtinId="8" hidden="1"/>
    <cellStyle name="Lien hypertexte" xfId="14302" builtinId="8" hidden="1"/>
    <cellStyle name="Lien hypertexte" xfId="14304" builtinId="8" hidden="1"/>
    <cellStyle name="Lien hypertexte" xfId="14306" builtinId="8" hidden="1"/>
    <cellStyle name="Lien hypertexte" xfId="14308" builtinId="8" hidden="1"/>
    <cellStyle name="Lien hypertexte" xfId="14310" builtinId="8" hidden="1"/>
    <cellStyle name="Lien hypertexte" xfId="14312" builtinId="8" hidden="1"/>
    <cellStyle name="Lien hypertexte" xfId="14314" builtinId="8" hidden="1"/>
    <cellStyle name="Lien hypertexte" xfId="14316" builtinId="8" hidden="1"/>
    <cellStyle name="Lien hypertexte" xfId="14318" builtinId="8" hidden="1"/>
    <cellStyle name="Lien hypertexte" xfId="14320" builtinId="8" hidden="1"/>
    <cellStyle name="Lien hypertexte" xfId="14322" builtinId="8" hidden="1"/>
    <cellStyle name="Lien hypertexte" xfId="14324" builtinId="8" hidden="1"/>
    <cellStyle name="Lien hypertexte" xfId="14326" builtinId="8" hidden="1"/>
    <cellStyle name="Lien hypertexte" xfId="14328" builtinId="8" hidden="1"/>
    <cellStyle name="Lien hypertexte" xfId="14331" builtinId="8" hidden="1"/>
    <cellStyle name="Lien hypertexte" xfId="14333" builtinId="8" hidden="1"/>
    <cellStyle name="Lien hypertexte" xfId="14335" builtinId="8" hidden="1"/>
    <cellStyle name="Lien hypertexte" xfId="14337" builtinId="8" hidden="1"/>
    <cellStyle name="Lien hypertexte" xfId="14339" builtinId="8" hidden="1"/>
    <cellStyle name="Lien hypertexte" xfId="14341" builtinId="8" hidden="1"/>
    <cellStyle name="Lien hypertexte" xfId="14343" builtinId="8" hidden="1"/>
    <cellStyle name="Lien hypertexte" xfId="14345" builtinId="8" hidden="1"/>
    <cellStyle name="Lien hypertexte" xfId="14347" builtinId="8" hidden="1"/>
    <cellStyle name="Lien hypertexte" xfId="14349" builtinId="8" hidden="1"/>
    <cellStyle name="Lien hypertexte" xfId="14351" builtinId="8" hidden="1"/>
    <cellStyle name="Lien hypertexte" xfId="14353" builtinId="8" hidden="1"/>
    <cellStyle name="Lien hypertexte" xfId="14355" builtinId="8" hidden="1"/>
    <cellStyle name="Lien hypertexte" xfId="14357" builtinId="8" hidden="1"/>
    <cellStyle name="Lien hypertexte" xfId="14359" builtinId="8" hidden="1"/>
    <cellStyle name="Lien hypertexte" xfId="14361" builtinId="8" hidden="1"/>
    <cellStyle name="Lien hypertexte" xfId="14363" builtinId="8" hidden="1"/>
    <cellStyle name="Lien hypertexte" xfId="14365" builtinId="8" hidden="1"/>
    <cellStyle name="Lien hypertexte" xfId="14367" builtinId="8" hidden="1"/>
    <cellStyle name="Lien hypertexte" xfId="14369" builtinId="8" hidden="1"/>
    <cellStyle name="Lien hypertexte" xfId="14371" builtinId="8" hidden="1"/>
    <cellStyle name="Lien hypertexte" xfId="14373" builtinId="8" hidden="1"/>
    <cellStyle name="Lien hypertexte" xfId="14375" builtinId="8" hidden="1"/>
    <cellStyle name="Lien hypertexte" xfId="14377" builtinId="8" hidden="1"/>
    <cellStyle name="Lien hypertexte" xfId="14379" builtinId="8" hidden="1"/>
    <cellStyle name="Lien hypertexte" xfId="14381" builtinId="8" hidden="1"/>
    <cellStyle name="Lien hypertexte" xfId="14383" builtinId="8" hidden="1"/>
    <cellStyle name="Lien hypertexte" xfId="14385" builtinId="8" hidden="1"/>
    <cellStyle name="Lien hypertexte" xfId="14387" builtinId="8" hidden="1"/>
    <cellStyle name="Lien hypertexte" xfId="14389" builtinId="8" hidden="1"/>
    <cellStyle name="Lien hypertexte" xfId="14391" builtinId="8" hidden="1"/>
    <cellStyle name="Lien hypertexte" xfId="14393" builtinId="8" hidden="1"/>
    <cellStyle name="Lien hypertexte" xfId="14395" builtinId="8" hidden="1"/>
    <cellStyle name="Lien hypertexte" xfId="14397" builtinId="8" hidden="1"/>
    <cellStyle name="Lien hypertexte" xfId="14399" builtinId="8" hidden="1"/>
    <cellStyle name="Lien hypertexte" xfId="14401" builtinId="8" hidden="1"/>
    <cellStyle name="Lien hypertexte" xfId="14403" builtinId="8" hidden="1"/>
    <cellStyle name="Lien hypertexte" xfId="14405" builtinId="8" hidden="1"/>
    <cellStyle name="Lien hypertexte" xfId="14407" builtinId="8" hidden="1"/>
    <cellStyle name="Lien hypertexte" xfId="14409" builtinId="8" hidden="1"/>
    <cellStyle name="Lien hypertexte" xfId="14411" builtinId="8" hidden="1"/>
    <cellStyle name="Lien hypertexte" xfId="14413" builtinId="8" hidden="1"/>
    <cellStyle name="Lien hypertexte" xfId="14415" builtinId="8" hidden="1"/>
    <cellStyle name="Lien hypertexte" xfId="14417" builtinId="8" hidden="1"/>
    <cellStyle name="Lien hypertexte" xfId="14419" builtinId="8" hidden="1"/>
    <cellStyle name="Lien hypertexte" xfId="14421" builtinId="8" hidden="1"/>
    <cellStyle name="Lien hypertexte" xfId="14423" builtinId="8" hidden="1"/>
    <cellStyle name="Lien hypertexte" xfId="14425" builtinId="8" hidden="1"/>
    <cellStyle name="Lien hypertexte" xfId="14427" builtinId="8" hidden="1"/>
    <cellStyle name="Lien hypertexte" xfId="14429" builtinId="8" hidden="1"/>
    <cellStyle name="Lien hypertexte" xfId="14431" builtinId="8" hidden="1"/>
    <cellStyle name="Lien hypertexte" xfId="14433" builtinId="8" hidden="1"/>
    <cellStyle name="Lien hypertexte" xfId="14435" builtinId="8" hidden="1"/>
    <cellStyle name="Lien hypertexte" xfId="14437" builtinId="8" hidden="1"/>
    <cellStyle name="Lien hypertexte" xfId="14439" builtinId="8" hidden="1"/>
    <cellStyle name="Lien hypertexte" xfId="14441" builtinId="8" hidden="1"/>
    <cellStyle name="Lien hypertexte" xfId="14443" builtinId="8" hidden="1"/>
    <cellStyle name="Lien hypertexte" xfId="14445" builtinId="8" hidden="1"/>
    <cellStyle name="Lien hypertexte" xfId="14447" builtinId="8" hidden="1"/>
    <cellStyle name="Lien hypertexte" xfId="14449" builtinId="8" hidden="1"/>
    <cellStyle name="Lien hypertexte" xfId="14451" builtinId="8" hidden="1"/>
    <cellStyle name="Lien hypertexte" xfId="14453" builtinId="8" hidden="1"/>
    <cellStyle name="Lien hypertexte" xfId="14455" builtinId="8" hidden="1"/>
    <cellStyle name="Lien hypertexte" xfId="14457" builtinId="8" hidden="1"/>
    <cellStyle name="Lien hypertexte" xfId="14459" builtinId="8" hidden="1"/>
    <cellStyle name="Lien hypertexte" xfId="14461" builtinId="8" hidden="1"/>
    <cellStyle name="Lien hypertexte" xfId="14463" builtinId="8" hidden="1"/>
    <cellStyle name="Lien hypertexte" xfId="14465" builtinId="8" hidden="1"/>
    <cellStyle name="Lien hypertexte" xfId="14467" builtinId="8" hidden="1"/>
    <cellStyle name="Lien hypertexte" xfId="14469" builtinId="8" hidden="1"/>
    <cellStyle name="Lien hypertexte" xfId="14471" builtinId="8" hidden="1"/>
    <cellStyle name="Lien hypertexte" xfId="14473" builtinId="8" hidden="1"/>
    <cellStyle name="Lien hypertexte" xfId="14475" builtinId="8" hidden="1"/>
    <cellStyle name="Lien hypertexte" xfId="14477" builtinId="8" hidden="1"/>
    <cellStyle name="Lien hypertexte" xfId="14479" builtinId="8" hidden="1"/>
    <cellStyle name="Lien hypertexte" xfId="14481" builtinId="8" hidden="1"/>
    <cellStyle name="Lien hypertexte" xfId="14483" builtinId="8" hidden="1"/>
    <cellStyle name="Lien hypertexte" xfId="14485" builtinId="8" hidden="1"/>
    <cellStyle name="Lien hypertexte" xfId="14487" builtinId="8" hidden="1"/>
    <cellStyle name="Lien hypertexte" xfId="14489" builtinId="8" hidden="1"/>
    <cellStyle name="Lien hypertexte" xfId="14491" builtinId="8" hidden="1"/>
    <cellStyle name="Lien hypertexte" xfId="14493" builtinId="8" hidden="1"/>
    <cellStyle name="Lien hypertexte" xfId="14495" builtinId="8" hidden="1"/>
    <cellStyle name="Lien hypertexte" xfId="14497" builtinId="8" hidden="1"/>
    <cellStyle name="Lien hypertexte" xfId="14499" builtinId="8" hidden="1"/>
    <cellStyle name="Lien hypertexte" xfId="14501" builtinId="8" hidden="1"/>
    <cellStyle name="Lien hypertexte" xfId="14503" builtinId="8" hidden="1"/>
    <cellStyle name="Lien hypertexte" xfId="14505" builtinId="8" hidden="1"/>
    <cellStyle name="Lien hypertexte" xfId="14507" builtinId="8" hidden="1"/>
    <cellStyle name="Lien hypertexte" xfId="14509" builtinId="8" hidden="1"/>
    <cellStyle name="Lien hypertexte" xfId="14511" builtinId="8" hidden="1"/>
    <cellStyle name="Lien hypertexte" xfId="14513" builtinId="8" hidden="1"/>
    <cellStyle name="Lien hypertexte" xfId="14515" builtinId="8" hidden="1"/>
    <cellStyle name="Lien hypertexte" xfId="14517" builtinId="8" hidden="1"/>
    <cellStyle name="Lien hypertexte" xfId="14519" builtinId="8" hidden="1"/>
    <cellStyle name="Lien hypertexte" xfId="14521" builtinId="8" hidden="1"/>
    <cellStyle name="Lien hypertexte" xfId="14523" builtinId="8" hidden="1"/>
    <cellStyle name="Lien hypertexte" xfId="14525" builtinId="8" hidden="1"/>
    <cellStyle name="Lien hypertexte" xfId="14527" builtinId="8" hidden="1"/>
    <cellStyle name="Lien hypertexte" xfId="14529" builtinId="8" hidden="1"/>
    <cellStyle name="Lien hypertexte" xfId="14531" builtinId="8" hidden="1"/>
    <cellStyle name="Lien hypertexte" xfId="14533" builtinId="8" hidden="1"/>
    <cellStyle name="Lien hypertexte" xfId="14535" builtinId="8" hidden="1"/>
    <cellStyle name="Lien hypertexte" xfId="14537" builtinId="8" hidden="1"/>
    <cellStyle name="Lien hypertexte" xfId="14539" builtinId="8" hidden="1"/>
    <cellStyle name="Lien hypertexte" xfId="14541" builtinId="8" hidden="1"/>
    <cellStyle name="Lien hypertexte" xfId="14543" builtinId="8" hidden="1"/>
    <cellStyle name="Lien hypertexte" xfId="14545" builtinId="8" hidden="1"/>
    <cellStyle name="Lien hypertexte" xfId="14548" builtinId="8" hidden="1"/>
    <cellStyle name="Lien hypertexte" xfId="14550" builtinId="8" hidden="1"/>
    <cellStyle name="Lien hypertexte" xfId="14552" builtinId="8" hidden="1"/>
    <cellStyle name="Lien hypertexte" xfId="14554" builtinId="8" hidden="1"/>
    <cellStyle name="Lien hypertexte" xfId="14556" builtinId="8" hidden="1"/>
    <cellStyle name="Lien hypertexte" xfId="14558" builtinId="8" hidden="1"/>
    <cellStyle name="Lien hypertexte" xfId="14560" builtinId="8" hidden="1"/>
    <cellStyle name="Lien hypertexte" xfId="14562" builtinId="8" hidden="1"/>
    <cellStyle name="Lien hypertexte" xfId="14564" builtinId="8" hidden="1"/>
    <cellStyle name="Lien hypertexte" xfId="14566" builtinId="8" hidden="1"/>
    <cellStyle name="Lien hypertexte" xfId="14568" builtinId="8" hidden="1"/>
    <cellStyle name="Lien hypertexte" xfId="14570" builtinId="8" hidden="1"/>
    <cellStyle name="Lien hypertexte" xfId="14572" builtinId="8" hidden="1"/>
    <cellStyle name="Lien hypertexte" xfId="14574" builtinId="8" hidden="1"/>
    <cellStyle name="Lien hypertexte" xfId="14576" builtinId="8" hidden="1"/>
    <cellStyle name="Lien hypertexte" xfId="14578" builtinId="8" hidden="1"/>
    <cellStyle name="Lien hypertexte" xfId="14580" builtinId="8" hidden="1"/>
    <cellStyle name="Lien hypertexte" xfId="14582" builtinId="8" hidden="1"/>
    <cellStyle name="Lien hypertexte" xfId="14584" builtinId="8" hidden="1"/>
    <cellStyle name="Lien hypertexte" xfId="14586" builtinId="8" hidden="1"/>
    <cellStyle name="Lien hypertexte" xfId="14588" builtinId="8" hidden="1"/>
    <cellStyle name="Lien hypertexte" xfId="14590" builtinId="8" hidden="1"/>
    <cellStyle name="Lien hypertexte" xfId="14592" builtinId="8" hidden="1"/>
    <cellStyle name="Lien hypertexte" xfId="14594" builtinId="8" hidden="1"/>
    <cellStyle name="Lien hypertexte" xfId="14596" builtinId="8" hidden="1"/>
    <cellStyle name="Lien hypertexte" xfId="14598" builtinId="8" hidden="1"/>
    <cellStyle name="Lien hypertexte" xfId="14600" builtinId="8" hidden="1"/>
    <cellStyle name="Lien hypertexte" xfId="14602" builtinId="8" hidden="1"/>
    <cellStyle name="Lien hypertexte" xfId="14604" builtinId="8" hidden="1"/>
    <cellStyle name="Lien hypertexte" xfId="14606" builtinId="8" hidden="1"/>
    <cellStyle name="Lien hypertexte" xfId="14608" builtinId="8" hidden="1"/>
    <cellStyle name="Lien hypertexte" xfId="14610" builtinId="8" hidden="1"/>
    <cellStyle name="Lien hypertexte" xfId="14612" builtinId="8" hidden="1"/>
    <cellStyle name="Lien hypertexte" xfId="14614" builtinId="8" hidden="1"/>
    <cellStyle name="Lien hypertexte" xfId="14616" builtinId="8" hidden="1"/>
    <cellStyle name="Lien hypertexte" xfId="14618" builtinId="8" hidden="1"/>
    <cellStyle name="Lien hypertexte" xfId="14620" builtinId="8" hidden="1"/>
    <cellStyle name="Lien hypertexte" xfId="14622" builtinId="8" hidden="1"/>
    <cellStyle name="Lien hypertexte" xfId="14624" builtinId="8" hidden="1"/>
    <cellStyle name="Lien hypertexte" xfId="14626" builtinId="8" hidden="1"/>
    <cellStyle name="Lien hypertexte" xfId="14628" builtinId="8" hidden="1"/>
    <cellStyle name="Lien hypertexte" xfId="14630" builtinId="8" hidden="1"/>
    <cellStyle name="Lien hypertexte" xfId="14632" builtinId="8" hidden="1"/>
    <cellStyle name="Lien hypertexte" xfId="14634" builtinId="8" hidden="1"/>
    <cellStyle name="Lien hypertexte" xfId="14636" builtinId="8" hidden="1"/>
    <cellStyle name="Lien hypertexte" xfId="14638" builtinId="8" hidden="1"/>
    <cellStyle name="Lien hypertexte" xfId="14640" builtinId="8" hidden="1"/>
    <cellStyle name="Lien hypertexte" xfId="14642" builtinId="8" hidden="1"/>
    <cellStyle name="Lien hypertexte" xfId="14644" builtinId="8" hidden="1"/>
    <cellStyle name="Lien hypertexte" xfId="14646" builtinId="8" hidden="1"/>
    <cellStyle name="Lien hypertexte" xfId="14648" builtinId="8" hidden="1"/>
    <cellStyle name="Lien hypertexte" xfId="14650" builtinId="8" hidden="1"/>
    <cellStyle name="Lien hypertexte" xfId="14652" builtinId="8" hidden="1"/>
    <cellStyle name="Lien hypertexte" xfId="14654" builtinId="8" hidden="1"/>
    <cellStyle name="Lien hypertexte" xfId="14656" builtinId="8" hidden="1"/>
    <cellStyle name="Lien hypertexte" xfId="14658" builtinId="8" hidden="1"/>
    <cellStyle name="Lien hypertexte" xfId="14660" builtinId="8" hidden="1"/>
    <cellStyle name="Lien hypertexte" xfId="14662" builtinId="8" hidden="1"/>
    <cellStyle name="Lien hypertexte" xfId="14664" builtinId="8" hidden="1"/>
    <cellStyle name="Lien hypertexte" xfId="14666" builtinId="8" hidden="1"/>
    <cellStyle name="Lien hypertexte" xfId="14668" builtinId="8" hidden="1"/>
    <cellStyle name="Lien hypertexte" xfId="14670" builtinId="8" hidden="1"/>
    <cellStyle name="Lien hypertexte" xfId="14672" builtinId="8" hidden="1"/>
    <cellStyle name="Lien hypertexte" xfId="14674" builtinId="8" hidden="1"/>
    <cellStyle name="Lien hypertexte" xfId="14676" builtinId="8" hidden="1"/>
    <cellStyle name="Lien hypertexte" xfId="14678" builtinId="8" hidden="1"/>
    <cellStyle name="Lien hypertexte" xfId="14680" builtinId="8" hidden="1"/>
    <cellStyle name="Lien hypertexte" xfId="14682" builtinId="8" hidden="1"/>
    <cellStyle name="Lien hypertexte" xfId="14684" builtinId="8" hidden="1"/>
    <cellStyle name="Lien hypertexte" xfId="14686" builtinId="8" hidden="1"/>
    <cellStyle name="Lien hypertexte" xfId="14688" builtinId="8" hidden="1"/>
    <cellStyle name="Lien hypertexte" xfId="14690" builtinId="8" hidden="1"/>
    <cellStyle name="Lien hypertexte" xfId="14692" builtinId="8" hidden="1"/>
    <cellStyle name="Lien hypertexte" xfId="14694" builtinId="8" hidden="1"/>
    <cellStyle name="Lien hypertexte" xfId="14696" builtinId="8" hidden="1"/>
    <cellStyle name="Lien hypertexte" xfId="14698" builtinId="8" hidden="1"/>
    <cellStyle name="Lien hypertexte" xfId="14700" builtinId="8" hidden="1"/>
    <cellStyle name="Lien hypertexte" xfId="14702" builtinId="8" hidden="1"/>
    <cellStyle name="Lien hypertexte" xfId="14704" builtinId="8" hidden="1"/>
    <cellStyle name="Lien hypertexte" xfId="14706" builtinId="8" hidden="1"/>
    <cellStyle name="Lien hypertexte" xfId="14708" builtinId="8" hidden="1"/>
    <cellStyle name="Lien hypertexte" xfId="14710" builtinId="8" hidden="1"/>
    <cellStyle name="Lien hypertexte" xfId="14712" builtinId="8" hidden="1"/>
    <cellStyle name="Lien hypertexte" xfId="14714" builtinId="8" hidden="1"/>
    <cellStyle name="Lien hypertexte" xfId="14716" builtinId="8" hidden="1"/>
    <cellStyle name="Lien hypertexte" xfId="14718" builtinId="8" hidden="1"/>
    <cellStyle name="Lien hypertexte" xfId="14720" builtinId="8" hidden="1"/>
    <cellStyle name="Lien hypertexte" xfId="14722" builtinId="8" hidden="1"/>
    <cellStyle name="Lien hypertexte" xfId="14724" builtinId="8" hidden="1"/>
    <cellStyle name="Lien hypertexte" xfId="14726" builtinId="8" hidden="1"/>
    <cellStyle name="Lien hypertexte" xfId="14728" builtinId="8" hidden="1"/>
    <cellStyle name="Lien hypertexte" xfId="14730" builtinId="8" hidden="1"/>
    <cellStyle name="Lien hypertexte" xfId="14732" builtinId="8" hidden="1"/>
    <cellStyle name="Lien hypertexte" xfId="14734" builtinId="8" hidden="1"/>
    <cellStyle name="Lien hypertexte" xfId="14736" builtinId="8" hidden="1"/>
    <cellStyle name="Lien hypertexte" xfId="14738" builtinId="8" hidden="1"/>
    <cellStyle name="Lien hypertexte" xfId="14740" builtinId="8" hidden="1"/>
    <cellStyle name="Lien hypertexte" xfId="14742" builtinId="8" hidden="1"/>
    <cellStyle name="Lien hypertexte" xfId="14744" builtinId="8" hidden="1"/>
    <cellStyle name="Lien hypertexte" xfId="14746" builtinId="8" hidden="1"/>
    <cellStyle name="Lien hypertexte" xfId="14748" builtinId="8" hidden="1"/>
    <cellStyle name="Lien hypertexte" xfId="14750" builtinId="8" hidden="1"/>
    <cellStyle name="Lien hypertexte" xfId="14752" builtinId="8" hidden="1"/>
    <cellStyle name="Lien hypertexte" xfId="14754" builtinId="8" hidden="1"/>
    <cellStyle name="Lien hypertexte" xfId="14756" builtinId="8" hidden="1"/>
    <cellStyle name="Lien hypertexte" xfId="14758" builtinId="8" hidden="1"/>
    <cellStyle name="Lien hypertexte" xfId="14760" builtinId="8" hidden="1"/>
    <cellStyle name="Lien hypertexte" xfId="14762" builtinId="8" hidden="1"/>
    <cellStyle name="Lien hypertexte" xfId="14765" builtinId="8" hidden="1"/>
    <cellStyle name="Lien hypertexte" xfId="14767" builtinId="8" hidden="1"/>
    <cellStyle name="Lien hypertexte" xfId="14769" builtinId="8" hidden="1"/>
    <cellStyle name="Lien hypertexte" xfId="14771" builtinId="8" hidden="1"/>
    <cellStyle name="Lien hypertexte" xfId="14773" builtinId="8" hidden="1"/>
    <cellStyle name="Lien hypertexte" xfId="14775" builtinId="8" hidden="1"/>
    <cellStyle name="Lien hypertexte" xfId="14777" builtinId="8" hidden="1"/>
    <cellStyle name="Lien hypertexte" xfId="14779" builtinId="8" hidden="1"/>
    <cellStyle name="Lien hypertexte" xfId="14781" builtinId="8" hidden="1"/>
    <cellStyle name="Lien hypertexte" xfId="14783" builtinId="8" hidden="1"/>
    <cellStyle name="Lien hypertexte" xfId="14785" builtinId="8" hidden="1"/>
    <cellStyle name="Lien hypertexte" xfId="14787" builtinId="8" hidden="1"/>
    <cellStyle name="Lien hypertexte" xfId="14789" builtinId="8" hidden="1"/>
    <cellStyle name="Lien hypertexte" xfId="14791" builtinId="8" hidden="1"/>
    <cellStyle name="Lien hypertexte" xfId="14793" builtinId="8" hidden="1"/>
    <cellStyle name="Lien hypertexte" xfId="14795" builtinId="8" hidden="1"/>
    <cellStyle name="Lien hypertexte" xfId="14797" builtinId="8" hidden="1"/>
    <cellStyle name="Lien hypertexte" xfId="14799" builtinId="8" hidden="1"/>
    <cellStyle name="Lien hypertexte" xfId="14801" builtinId="8" hidden="1"/>
    <cellStyle name="Lien hypertexte" xfId="14803" builtinId="8" hidden="1"/>
    <cellStyle name="Lien hypertexte" xfId="14805" builtinId="8" hidden="1"/>
    <cellStyle name="Lien hypertexte" xfId="14807" builtinId="8" hidden="1"/>
    <cellStyle name="Lien hypertexte" xfId="14809" builtinId="8" hidden="1"/>
    <cellStyle name="Lien hypertexte" xfId="14811" builtinId="8" hidden="1"/>
    <cellStyle name="Lien hypertexte" xfId="14813" builtinId="8" hidden="1"/>
    <cellStyle name="Lien hypertexte" xfId="14815" builtinId="8" hidden="1"/>
    <cellStyle name="Lien hypertexte" xfId="14817" builtinId="8" hidden="1"/>
    <cellStyle name="Lien hypertexte" xfId="14819" builtinId="8" hidden="1"/>
    <cellStyle name="Lien hypertexte" xfId="14821" builtinId="8" hidden="1"/>
    <cellStyle name="Lien hypertexte" xfId="14823" builtinId="8" hidden="1"/>
    <cellStyle name="Lien hypertexte" xfId="14825" builtinId="8" hidden="1"/>
    <cellStyle name="Lien hypertexte" xfId="14827" builtinId="8" hidden="1"/>
    <cellStyle name="Lien hypertexte" xfId="14829" builtinId="8" hidden="1"/>
    <cellStyle name="Lien hypertexte" xfId="14831" builtinId="8" hidden="1"/>
    <cellStyle name="Lien hypertexte" xfId="14833" builtinId="8" hidden="1"/>
    <cellStyle name="Lien hypertexte" xfId="14835" builtinId="8" hidden="1"/>
    <cellStyle name="Lien hypertexte" xfId="14837" builtinId="8" hidden="1"/>
    <cellStyle name="Lien hypertexte" xfId="14839" builtinId="8" hidden="1"/>
    <cellStyle name="Lien hypertexte" xfId="14841" builtinId="8" hidden="1"/>
    <cellStyle name="Lien hypertexte" xfId="14843" builtinId="8" hidden="1"/>
    <cellStyle name="Lien hypertexte" xfId="14845" builtinId="8" hidden="1"/>
    <cellStyle name="Lien hypertexte" xfId="14847" builtinId="8" hidden="1"/>
    <cellStyle name="Lien hypertexte" xfId="14849" builtinId="8" hidden="1"/>
    <cellStyle name="Lien hypertexte" xfId="14851" builtinId="8" hidden="1"/>
    <cellStyle name="Lien hypertexte" xfId="14853" builtinId="8" hidden="1"/>
    <cellStyle name="Lien hypertexte" xfId="14855" builtinId="8" hidden="1"/>
    <cellStyle name="Lien hypertexte" xfId="14857" builtinId="8" hidden="1"/>
    <cellStyle name="Lien hypertexte" xfId="14859" builtinId="8" hidden="1"/>
    <cellStyle name="Lien hypertexte" xfId="14861" builtinId="8" hidden="1"/>
    <cellStyle name="Lien hypertexte" xfId="14863" builtinId="8" hidden="1"/>
    <cellStyle name="Lien hypertexte" xfId="14865" builtinId="8" hidden="1"/>
    <cellStyle name="Lien hypertexte" xfId="14867" builtinId="8" hidden="1"/>
    <cellStyle name="Lien hypertexte" xfId="14869" builtinId="8" hidden="1"/>
    <cellStyle name="Lien hypertexte" xfId="14871" builtinId="8" hidden="1"/>
    <cellStyle name="Lien hypertexte" xfId="14873" builtinId="8" hidden="1"/>
    <cellStyle name="Lien hypertexte" xfId="14875" builtinId="8" hidden="1"/>
    <cellStyle name="Lien hypertexte" xfId="14877" builtinId="8" hidden="1"/>
    <cellStyle name="Lien hypertexte" xfId="14879" builtinId="8" hidden="1"/>
    <cellStyle name="Lien hypertexte" xfId="14881" builtinId="8" hidden="1"/>
    <cellStyle name="Lien hypertexte" xfId="14883" builtinId="8" hidden="1"/>
    <cellStyle name="Lien hypertexte" xfId="14885" builtinId="8" hidden="1"/>
    <cellStyle name="Lien hypertexte" xfId="14887" builtinId="8" hidden="1"/>
    <cellStyle name="Lien hypertexte" xfId="14889" builtinId="8" hidden="1"/>
    <cellStyle name="Lien hypertexte" xfId="14891" builtinId="8" hidden="1"/>
    <cellStyle name="Lien hypertexte" xfId="14893" builtinId="8" hidden="1"/>
    <cellStyle name="Lien hypertexte" xfId="14895" builtinId="8" hidden="1"/>
    <cellStyle name="Lien hypertexte" xfId="14897" builtinId="8" hidden="1"/>
    <cellStyle name="Lien hypertexte" xfId="14899" builtinId="8" hidden="1"/>
    <cellStyle name="Lien hypertexte" xfId="14901" builtinId="8" hidden="1"/>
    <cellStyle name="Lien hypertexte" xfId="14903" builtinId="8" hidden="1"/>
    <cellStyle name="Lien hypertexte" xfId="14905" builtinId="8" hidden="1"/>
    <cellStyle name="Lien hypertexte" xfId="14907" builtinId="8" hidden="1"/>
    <cellStyle name="Lien hypertexte" xfId="14909" builtinId="8" hidden="1"/>
    <cellStyle name="Lien hypertexte" xfId="14911" builtinId="8" hidden="1"/>
    <cellStyle name="Lien hypertexte" xfId="14913" builtinId="8" hidden="1"/>
    <cellStyle name="Lien hypertexte" xfId="14915" builtinId="8" hidden="1"/>
    <cellStyle name="Lien hypertexte" xfId="14917" builtinId="8" hidden="1"/>
    <cellStyle name="Lien hypertexte" xfId="14919" builtinId="8" hidden="1"/>
    <cellStyle name="Lien hypertexte" xfId="14921" builtinId="8" hidden="1"/>
    <cellStyle name="Lien hypertexte" xfId="14923" builtinId="8" hidden="1"/>
    <cellStyle name="Lien hypertexte" xfId="14925" builtinId="8" hidden="1"/>
    <cellStyle name="Lien hypertexte" xfId="14927" builtinId="8" hidden="1"/>
    <cellStyle name="Lien hypertexte" xfId="14929" builtinId="8" hidden="1"/>
    <cellStyle name="Lien hypertexte" xfId="14931" builtinId="8" hidden="1"/>
    <cellStyle name="Lien hypertexte" xfId="14933" builtinId="8" hidden="1"/>
    <cellStyle name="Lien hypertexte" xfId="14935" builtinId="8" hidden="1"/>
    <cellStyle name="Lien hypertexte" xfId="14937" builtinId="8" hidden="1"/>
    <cellStyle name="Lien hypertexte" xfId="14939" builtinId="8" hidden="1"/>
    <cellStyle name="Lien hypertexte" xfId="14941" builtinId="8" hidden="1"/>
    <cellStyle name="Lien hypertexte" xfId="14943" builtinId="8" hidden="1"/>
    <cellStyle name="Lien hypertexte" xfId="14945" builtinId="8" hidden="1"/>
    <cellStyle name="Lien hypertexte" xfId="14947" builtinId="8" hidden="1"/>
    <cellStyle name="Lien hypertexte" xfId="14949" builtinId="8" hidden="1"/>
    <cellStyle name="Lien hypertexte" xfId="14951" builtinId="8" hidden="1"/>
    <cellStyle name="Lien hypertexte" xfId="14953" builtinId="8" hidden="1"/>
    <cellStyle name="Lien hypertexte" xfId="14955" builtinId="8" hidden="1"/>
    <cellStyle name="Lien hypertexte" xfId="14957" builtinId="8" hidden="1"/>
    <cellStyle name="Lien hypertexte" xfId="14959" builtinId="8" hidden="1"/>
    <cellStyle name="Lien hypertexte" xfId="14961" builtinId="8" hidden="1"/>
    <cellStyle name="Lien hypertexte" xfId="14963" builtinId="8" hidden="1"/>
    <cellStyle name="Lien hypertexte" xfId="14965" builtinId="8" hidden="1"/>
    <cellStyle name="Lien hypertexte" xfId="14967" builtinId="8" hidden="1"/>
    <cellStyle name="Lien hypertexte" xfId="14969" builtinId="8" hidden="1"/>
    <cellStyle name="Lien hypertexte" xfId="14971" builtinId="8" hidden="1"/>
    <cellStyle name="Lien hypertexte" xfId="14973" builtinId="8" hidden="1"/>
    <cellStyle name="Lien hypertexte" xfId="14975" builtinId="8" hidden="1"/>
    <cellStyle name="Lien hypertexte" xfId="14977" builtinId="8" hidden="1"/>
    <cellStyle name="Lien hypertexte" xfId="14979" builtinId="8" hidden="1"/>
    <cellStyle name="Lien hypertexte" xfId="14982" builtinId="8" hidden="1"/>
    <cellStyle name="Lien hypertexte" xfId="14984" builtinId="8" hidden="1"/>
    <cellStyle name="Lien hypertexte" xfId="14986" builtinId="8" hidden="1"/>
    <cellStyle name="Lien hypertexte" xfId="14988" builtinId="8" hidden="1"/>
    <cellStyle name="Lien hypertexte" xfId="14990" builtinId="8" hidden="1"/>
    <cellStyle name="Lien hypertexte" xfId="14992" builtinId="8" hidden="1"/>
    <cellStyle name="Lien hypertexte" xfId="14994" builtinId="8" hidden="1"/>
    <cellStyle name="Lien hypertexte" xfId="14996" builtinId="8" hidden="1"/>
    <cellStyle name="Lien hypertexte" xfId="14998" builtinId="8" hidden="1"/>
    <cellStyle name="Lien hypertexte" xfId="15000" builtinId="8" hidden="1"/>
    <cellStyle name="Lien hypertexte" xfId="15002" builtinId="8" hidden="1"/>
    <cellStyle name="Lien hypertexte" xfId="15004" builtinId="8" hidden="1"/>
    <cellStyle name="Lien hypertexte" xfId="15006" builtinId="8" hidden="1"/>
    <cellStyle name="Lien hypertexte" xfId="15008" builtinId="8" hidden="1"/>
    <cellStyle name="Lien hypertexte" xfId="15010" builtinId="8" hidden="1"/>
    <cellStyle name="Lien hypertexte" xfId="15012" builtinId="8" hidden="1"/>
    <cellStyle name="Lien hypertexte" xfId="15014" builtinId="8" hidden="1"/>
    <cellStyle name="Lien hypertexte" xfId="15016" builtinId="8" hidden="1"/>
    <cellStyle name="Lien hypertexte" xfId="15018" builtinId="8" hidden="1"/>
    <cellStyle name="Lien hypertexte" xfId="15020" builtinId="8" hidden="1"/>
    <cellStyle name="Lien hypertexte" xfId="15022" builtinId="8" hidden="1"/>
    <cellStyle name="Lien hypertexte" xfId="15024" builtinId="8" hidden="1"/>
    <cellStyle name="Lien hypertexte" xfId="15026" builtinId="8" hidden="1"/>
    <cellStyle name="Lien hypertexte" xfId="15028" builtinId="8" hidden="1"/>
    <cellStyle name="Lien hypertexte" xfId="15030" builtinId="8" hidden="1"/>
    <cellStyle name="Lien hypertexte" xfId="15032" builtinId="8" hidden="1"/>
    <cellStyle name="Lien hypertexte" xfId="15034" builtinId="8" hidden="1"/>
    <cellStyle name="Lien hypertexte" xfId="15036" builtinId="8" hidden="1"/>
    <cellStyle name="Lien hypertexte" xfId="15038" builtinId="8" hidden="1"/>
    <cellStyle name="Lien hypertexte" xfId="15040" builtinId="8" hidden="1"/>
    <cellStyle name="Lien hypertexte" xfId="15042" builtinId="8" hidden="1"/>
    <cellStyle name="Lien hypertexte" xfId="15044" builtinId="8" hidden="1"/>
    <cellStyle name="Lien hypertexte" xfId="15046" builtinId="8" hidden="1"/>
    <cellStyle name="Lien hypertexte" xfId="15048" builtinId="8" hidden="1"/>
    <cellStyle name="Lien hypertexte" xfId="15050" builtinId="8" hidden="1"/>
    <cellStyle name="Lien hypertexte" xfId="15052" builtinId="8" hidden="1"/>
    <cellStyle name="Lien hypertexte" xfId="15054" builtinId="8" hidden="1"/>
    <cellStyle name="Lien hypertexte" xfId="15056" builtinId="8" hidden="1"/>
    <cellStyle name="Lien hypertexte" xfId="15058" builtinId="8" hidden="1"/>
    <cellStyle name="Lien hypertexte" xfId="15060" builtinId="8" hidden="1"/>
    <cellStyle name="Lien hypertexte" xfId="15062" builtinId="8" hidden="1"/>
    <cellStyle name="Lien hypertexte" xfId="15064" builtinId="8" hidden="1"/>
    <cellStyle name="Lien hypertexte" xfId="15066" builtinId="8" hidden="1"/>
    <cellStyle name="Lien hypertexte" xfId="15068" builtinId="8" hidden="1"/>
    <cellStyle name="Lien hypertexte" xfId="15070" builtinId="8" hidden="1"/>
    <cellStyle name="Lien hypertexte" xfId="15072" builtinId="8" hidden="1"/>
    <cellStyle name="Lien hypertexte" xfId="15074" builtinId="8" hidden="1"/>
    <cellStyle name="Lien hypertexte" xfId="15076" builtinId="8" hidden="1"/>
    <cellStyle name="Lien hypertexte" xfId="15078" builtinId="8" hidden="1"/>
    <cellStyle name="Lien hypertexte" xfId="15080" builtinId="8" hidden="1"/>
    <cellStyle name="Lien hypertexte" xfId="15082" builtinId="8" hidden="1"/>
    <cellStyle name="Lien hypertexte" xfId="15084" builtinId="8" hidden="1"/>
    <cellStyle name="Lien hypertexte" xfId="15086" builtinId="8" hidden="1"/>
    <cellStyle name="Lien hypertexte" xfId="15088" builtinId="8" hidden="1"/>
    <cellStyle name="Lien hypertexte" xfId="15090" builtinId="8" hidden="1"/>
    <cellStyle name="Lien hypertexte" xfId="15092" builtinId="8" hidden="1"/>
    <cellStyle name="Lien hypertexte" xfId="15094" builtinId="8" hidden="1"/>
    <cellStyle name="Lien hypertexte" xfId="15096" builtinId="8" hidden="1"/>
    <cellStyle name="Lien hypertexte" xfId="15098" builtinId="8" hidden="1"/>
    <cellStyle name="Lien hypertexte" xfId="15100" builtinId="8" hidden="1"/>
    <cellStyle name="Lien hypertexte" xfId="15102" builtinId="8" hidden="1"/>
    <cellStyle name="Lien hypertexte" xfId="15104" builtinId="8" hidden="1"/>
    <cellStyle name="Lien hypertexte" xfId="15106" builtinId="8" hidden="1"/>
    <cellStyle name="Lien hypertexte" xfId="15108" builtinId="8" hidden="1"/>
    <cellStyle name="Lien hypertexte" xfId="15110" builtinId="8" hidden="1"/>
    <cellStyle name="Lien hypertexte" xfId="15112" builtinId="8" hidden="1"/>
    <cellStyle name="Lien hypertexte" xfId="15114" builtinId="8" hidden="1"/>
    <cellStyle name="Lien hypertexte" xfId="15116" builtinId="8" hidden="1"/>
    <cellStyle name="Lien hypertexte" xfId="15118" builtinId="8" hidden="1"/>
    <cellStyle name="Lien hypertexte" xfId="15120" builtinId="8" hidden="1"/>
    <cellStyle name="Lien hypertexte" xfId="15122" builtinId="8" hidden="1"/>
    <cellStyle name="Lien hypertexte" xfId="15124" builtinId="8" hidden="1"/>
    <cellStyle name="Lien hypertexte" xfId="15126" builtinId="8" hidden="1"/>
    <cellStyle name="Lien hypertexte" xfId="15128" builtinId="8" hidden="1"/>
    <cellStyle name="Lien hypertexte" xfId="15130" builtinId="8" hidden="1"/>
    <cellStyle name="Lien hypertexte" xfId="15132" builtinId="8" hidden="1"/>
    <cellStyle name="Lien hypertexte" xfId="15134" builtinId="8" hidden="1"/>
    <cellStyle name="Lien hypertexte" xfId="15136" builtinId="8" hidden="1"/>
    <cellStyle name="Lien hypertexte" xfId="15138" builtinId="8" hidden="1"/>
    <cellStyle name="Lien hypertexte" xfId="15140" builtinId="8" hidden="1"/>
    <cellStyle name="Lien hypertexte" xfId="15142" builtinId="8" hidden="1"/>
    <cellStyle name="Lien hypertexte" xfId="15144" builtinId="8" hidden="1"/>
    <cellStyle name="Lien hypertexte" xfId="15146" builtinId="8" hidden="1"/>
    <cellStyle name="Lien hypertexte" xfId="15148" builtinId="8" hidden="1"/>
    <cellStyle name="Lien hypertexte" xfId="15150" builtinId="8" hidden="1"/>
    <cellStyle name="Lien hypertexte" xfId="15152" builtinId="8" hidden="1"/>
    <cellStyle name="Lien hypertexte" xfId="15154" builtinId="8" hidden="1"/>
    <cellStyle name="Lien hypertexte" xfId="15156" builtinId="8" hidden="1"/>
    <cellStyle name="Lien hypertexte" xfId="15158" builtinId="8" hidden="1"/>
    <cellStyle name="Lien hypertexte" xfId="15160" builtinId="8" hidden="1"/>
    <cellStyle name="Lien hypertexte" xfId="15162" builtinId="8" hidden="1"/>
    <cellStyle name="Lien hypertexte" xfId="15164" builtinId="8" hidden="1"/>
    <cellStyle name="Lien hypertexte" xfId="15166" builtinId="8" hidden="1"/>
    <cellStyle name="Lien hypertexte" xfId="15168" builtinId="8" hidden="1"/>
    <cellStyle name="Lien hypertexte" xfId="15170" builtinId="8" hidden="1"/>
    <cellStyle name="Lien hypertexte" xfId="15172" builtinId="8" hidden="1"/>
    <cellStyle name="Lien hypertexte" xfId="15174" builtinId="8" hidden="1"/>
    <cellStyle name="Lien hypertexte" xfId="15176" builtinId="8" hidden="1"/>
    <cellStyle name="Lien hypertexte" xfId="15178" builtinId="8" hidden="1"/>
    <cellStyle name="Lien hypertexte" xfId="15180" builtinId="8" hidden="1"/>
    <cellStyle name="Lien hypertexte" xfId="15182" builtinId="8" hidden="1"/>
    <cellStyle name="Lien hypertexte" xfId="15184" builtinId="8" hidden="1"/>
    <cellStyle name="Lien hypertexte" xfId="15186" builtinId="8" hidden="1"/>
    <cellStyle name="Lien hypertexte" xfId="15188" builtinId="8" hidden="1"/>
    <cellStyle name="Lien hypertexte" xfId="15190" builtinId="8" hidden="1"/>
    <cellStyle name="Lien hypertexte" xfId="15192" builtinId="8" hidden="1"/>
    <cellStyle name="Lien hypertexte" xfId="15194" builtinId="8" hidden="1"/>
    <cellStyle name="Lien hypertexte" xfId="15196" builtinId="8" hidden="1"/>
    <cellStyle name="Lien hypertexte" xfId="15199" builtinId="8" hidden="1"/>
    <cellStyle name="Lien hypertexte" xfId="15201" builtinId="8" hidden="1"/>
    <cellStyle name="Lien hypertexte" xfId="15203" builtinId="8" hidden="1"/>
    <cellStyle name="Lien hypertexte" xfId="15205" builtinId="8" hidden="1"/>
    <cellStyle name="Lien hypertexte" xfId="15207" builtinId="8" hidden="1"/>
    <cellStyle name="Lien hypertexte" xfId="15209" builtinId="8" hidden="1"/>
    <cellStyle name="Lien hypertexte" xfId="15211" builtinId="8" hidden="1"/>
    <cellStyle name="Lien hypertexte" xfId="15213" builtinId="8" hidden="1"/>
    <cellStyle name="Lien hypertexte" xfId="15215" builtinId="8" hidden="1"/>
    <cellStyle name="Lien hypertexte" xfId="15217" builtinId="8" hidden="1"/>
    <cellStyle name="Lien hypertexte" xfId="15219" builtinId="8" hidden="1"/>
    <cellStyle name="Lien hypertexte" xfId="15221" builtinId="8" hidden="1"/>
    <cellStyle name="Lien hypertexte" xfId="15223" builtinId="8" hidden="1"/>
    <cellStyle name="Lien hypertexte" xfId="15225" builtinId="8" hidden="1"/>
    <cellStyle name="Lien hypertexte" xfId="15227" builtinId="8" hidden="1"/>
    <cellStyle name="Lien hypertexte" xfId="15229" builtinId="8" hidden="1"/>
    <cellStyle name="Lien hypertexte" xfId="15231" builtinId="8" hidden="1"/>
    <cellStyle name="Lien hypertexte" xfId="15233" builtinId="8" hidden="1"/>
    <cellStyle name="Lien hypertexte" xfId="15235" builtinId="8" hidden="1"/>
    <cellStyle name="Lien hypertexte" xfId="15237" builtinId="8" hidden="1"/>
    <cellStyle name="Lien hypertexte" xfId="15239" builtinId="8" hidden="1"/>
    <cellStyle name="Lien hypertexte" xfId="15241" builtinId="8" hidden="1"/>
    <cellStyle name="Lien hypertexte" xfId="15243" builtinId="8" hidden="1"/>
    <cellStyle name="Lien hypertexte" xfId="15245" builtinId="8" hidden="1"/>
    <cellStyle name="Lien hypertexte" xfId="15247" builtinId="8" hidden="1"/>
    <cellStyle name="Lien hypertexte" xfId="15249" builtinId="8" hidden="1"/>
    <cellStyle name="Lien hypertexte" xfId="15251" builtinId="8" hidden="1"/>
    <cellStyle name="Lien hypertexte" xfId="15253" builtinId="8" hidden="1"/>
    <cellStyle name="Lien hypertexte" xfId="15255" builtinId="8" hidden="1"/>
    <cellStyle name="Lien hypertexte" xfId="15257" builtinId="8" hidden="1"/>
    <cellStyle name="Lien hypertexte" xfId="15259" builtinId="8" hidden="1"/>
    <cellStyle name="Lien hypertexte" xfId="15261" builtinId="8" hidden="1"/>
    <cellStyle name="Lien hypertexte" xfId="15263" builtinId="8" hidden="1"/>
    <cellStyle name="Lien hypertexte" xfId="15265" builtinId="8" hidden="1"/>
    <cellStyle name="Lien hypertexte" xfId="15267" builtinId="8" hidden="1"/>
    <cellStyle name="Lien hypertexte" xfId="15269" builtinId="8" hidden="1"/>
    <cellStyle name="Lien hypertexte" xfId="15271" builtinId="8" hidden="1"/>
    <cellStyle name="Lien hypertexte" xfId="15273" builtinId="8" hidden="1"/>
    <cellStyle name="Lien hypertexte" xfId="15275" builtinId="8" hidden="1"/>
    <cellStyle name="Lien hypertexte" xfId="15277" builtinId="8" hidden="1"/>
    <cellStyle name="Lien hypertexte" xfId="15279" builtinId="8" hidden="1"/>
    <cellStyle name="Lien hypertexte" xfId="15281" builtinId="8" hidden="1"/>
    <cellStyle name="Lien hypertexte" xfId="15283" builtinId="8" hidden="1"/>
    <cellStyle name="Lien hypertexte" xfId="15285" builtinId="8" hidden="1"/>
    <cellStyle name="Lien hypertexte" xfId="15287" builtinId="8" hidden="1"/>
    <cellStyle name="Lien hypertexte" xfId="15289" builtinId="8" hidden="1"/>
    <cellStyle name="Lien hypertexte" xfId="15291" builtinId="8" hidden="1"/>
    <cellStyle name="Lien hypertexte" xfId="15293" builtinId="8" hidden="1"/>
    <cellStyle name="Lien hypertexte" xfId="15295" builtinId="8" hidden="1"/>
    <cellStyle name="Lien hypertexte" xfId="15297" builtinId="8" hidden="1"/>
    <cellStyle name="Lien hypertexte" xfId="15299" builtinId="8" hidden="1"/>
    <cellStyle name="Lien hypertexte" xfId="15301" builtinId="8" hidden="1"/>
    <cellStyle name="Lien hypertexte" xfId="15303" builtinId="8" hidden="1"/>
    <cellStyle name="Lien hypertexte" xfId="15305" builtinId="8" hidden="1"/>
    <cellStyle name="Lien hypertexte" xfId="15308" builtinId="8" hidden="1"/>
    <cellStyle name="Lien hypertexte" xfId="15310" builtinId="8" hidden="1"/>
    <cellStyle name="Lien hypertexte" xfId="15312" builtinId="8" hidden="1"/>
    <cellStyle name="Lien hypertexte" xfId="15314" builtinId="8" hidden="1"/>
    <cellStyle name="Lien hypertexte" xfId="15316" builtinId="8" hidden="1"/>
    <cellStyle name="Lien hypertexte" xfId="15318" builtinId="8" hidden="1"/>
    <cellStyle name="Lien hypertexte" xfId="15320" builtinId="8" hidden="1"/>
    <cellStyle name="Lien hypertexte" xfId="15322" builtinId="8" hidden="1"/>
    <cellStyle name="Lien hypertexte" xfId="15324" builtinId="8" hidden="1"/>
    <cellStyle name="Lien hypertexte" xfId="15326" builtinId="8" hidden="1"/>
    <cellStyle name="Lien hypertexte" xfId="15328" builtinId="8" hidden="1"/>
    <cellStyle name="Lien hypertexte" xfId="15330" builtinId="8" hidden="1"/>
    <cellStyle name="Lien hypertexte" xfId="15332" builtinId="8" hidden="1"/>
    <cellStyle name="Lien hypertexte" xfId="15334" builtinId="8" hidden="1"/>
    <cellStyle name="Lien hypertexte" xfId="15336" builtinId="8" hidden="1"/>
    <cellStyle name="Lien hypertexte" xfId="15338" builtinId="8" hidden="1"/>
    <cellStyle name="Lien hypertexte" xfId="15340" builtinId="8" hidden="1"/>
    <cellStyle name="Lien hypertexte" xfId="15342" builtinId="8" hidden="1"/>
    <cellStyle name="Lien hypertexte" xfId="15344" builtinId="8" hidden="1"/>
    <cellStyle name="Lien hypertexte" xfId="15346" builtinId="8" hidden="1"/>
    <cellStyle name="Lien hypertexte" xfId="15348" builtinId="8" hidden="1"/>
    <cellStyle name="Lien hypertexte" xfId="15350" builtinId="8" hidden="1"/>
    <cellStyle name="Lien hypertexte" xfId="15352" builtinId="8" hidden="1"/>
    <cellStyle name="Lien hypertexte" xfId="15354" builtinId="8" hidden="1"/>
    <cellStyle name="Lien hypertexte" xfId="15356" builtinId="8" hidden="1"/>
    <cellStyle name="Lien hypertexte" xfId="15358" builtinId="8" hidden="1"/>
    <cellStyle name="Lien hypertexte" xfId="15360" builtinId="8" hidden="1"/>
    <cellStyle name="Lien hypertexte" xfId="15362" builtinId="8" hidden="1"/>
    <cellStyle name="Lien hypertexte" xfId="15364" builtinId="8" hidden="1"/>
    <cellStyle name="Lien hypertexte" xfId="15366" builtinId="8" hidden="1"/>
    <cellStyle name="Lien hypertexte" xfId="15368" builtinId="8" hidden="1"/>
    <cellStyle name="Lien hypertexte" xfId="15370" builtinId="8" hidden="1"/>
    <cellStyle name="Lien hypertexte" xfId="15372" builtinId="8" hidden="1"/>
    <cellStyle name="Lien hypertexte" xfId="15374" builtinId="8" hidden="1"/>
    <cellStyle name="Lien hypertexte" xfId="15376" builtinId="8" hidden="1"/>
    <cellStyle name="Lien hypertexte" xfId="15378" builtinId="8" hidden="1"/>
    <cellStyle name="Lien hypertexte" xfId="15380" builtinId="8" hidden="1"/>
    <cellStyle name="Lien hypertexte" xfId="15382" builtinId="8" hidden="1"/>
    <cellStyle name="Lien hypertexte" xfId="15384" builtinId="8" hidden="1"/>
    <cellStyle name="Lien hypertexte" xfId="15386" builtinId="8" hidden="1"/>
    <cellStyle name="Lien hypertexte" xfId="15388" builtinId="8" hidden="1"/>
    <cellStyle name="Lien hypertexte" xfId="15390" builtinId="8" hidden="1"/>
    <cellStyle name="Lien hypertexte" xfId="15392" builtinId="8" hidden="1"/>
    <cellStyle name="Lien hypertexte" xfId="15394" builtinId="8" hidden="1"/>
    <cellStyle name="Lien hypertexte" xfId="15396" builtinId="8" hidden="1"/>
    <cellStyle name="Lien hypertexte" xfId="15398" builtinId="8" hidden="1"/>
    <cellStyle name="Lien hypertexte" xfId="15400" builtinId="8" hidden="1"/>
    <cellStyle name="Lien hypertexte" xfId="15402" builtinId="8" hidden="1"/>
    <cellStyle name="Lien hypertexte" xfId="15404" builtinId="8" hidden="1"/>
    <cellStyle name="Lien hypertexte" xfId="15406" builtinId="8" hidden="1"/>
    <cellStyle name="Lien hypertexte" xfId="15408" builtinId="8" hidden="1"/>
    <cellStyle name="Lien hypertexte" xfId="15410" builtinId="8" hidden="1"/>
    <cellStyle name="Lien hypertexte" xfId="15412" builtinId="8" hidden="1"/>
    <cellStyle name="Lien hypertexte" xfId="15414" builtinId="8" hidden="1"/>
    <cellStyle name="Lien hypertexte" xfId="15417" builtinId="8" hidden="1"/>
    <cellStyle name="Lien hypertexte" xfId="15419" builtinId="8" hidden="1"/>
    <cellStyle name="Lien hypertexte" xfId="15421" builtinId="8" hidden="1"/>
    <cellStyle name="Lien hypertexte" xfId="15423" builtinId="8" hidden="1"/>
    <cellStyle name="Lien hypertexte" xfId="15425" builtinId="8" hidden="1"/>
    <cellStyle name="Lien hypertexte" xfId="15427" builtinId="8" hidden="1"/>
    <cellStyle name="Lien hypertexte" xfId="15429" builtinId="8" hidden="1"/>
    <cellStyle name="Lien hypertexte" xfId="15431" builtinId="8" hidden="1"/>
    <cellStyle name="Lien hypertexte" xfId="15433" builtinId="8" hidden="1"/>
    <cellStyle name="Lien hypertexte" xfId="15435" builtinId="8" hidden="1"/>
    <cellStyle name="Lien hypertexte" xfId="15437" builtinId="8" hidden="1"/>
    <cellStyle name="Lien hypertexte" xfId="15439" builtinId="8" hidden="1"/>
    <cellStyle name="Lien hypertexte" xfId="15441" builtinId="8" hidden="1"/>
    <cellStyle name="Lien hypertexte" xfId="15443" builtinId="8" hidden="1"/>
    <cellStyle name="Lien hypertexte" xfId="15445" builtinId="8" hidden="1"/>
    <cellStyle name="Lien hypertexte" xfId="15447" builtinId="8" hidden="1"/>
    <cellStyle name="Lien hypertexte" xfId="15449" builtinId="8" hidden="1"/>
    <cellStyle name="Lien hypertexte" xfId="15451" builtinId="8" hidden="1"/>
    <cellStyle name="Lien hypertexte" xfId="15453" builtinId="8" hidden="1"/>
    <cellStyle name="Lien hypertexte" xfId="15455" builtinId="8" hidden="1"/>
    <cellStyle name="Lien hypertexte" xfId="15457" builtinId="8" hidden="1"/>
    <cellStyle name="Lien hypertexte" xfId="15459" builtinId="8" hidden="1"/>
    <cellStyle name="Lien hypertexte" xfId="15461" builtinId="8" hidden="1"/>
    <cellStyle name="Lien hypertexte" xfId="15463" builtinId="8" hidden="1"/>
    <cellStyle name="Lien hypertexte" xfId="15465" builtinId="8" hidden="1"/>
    <cellStyle name="Lien hypertexte" xfId="15467" builtinId="8" hidden="1"/>
    <cellStyle name="Lien hypertexte" xfId="15469" builtinId="8" hidden="1"/>
    <cellStyle name="Lien hypertexte" xfId="15471" builtinId="8" hidden="1"/>
    <cellStyle name="Lien hypertexte" xfId="15473" builtinId="8" hidden="1"/>
    <cellStyle name="Lien hypertexte" xfId="15475" builtinId="8" hidden="1"/>
    <cellStyle name="Lien hypertexte" xfId="15477" builtinId="8" hidden="1"/>
    <cellStyle name="Lien hypertexte" xfId="15479" builtinId="8" hidden="1"/>
    <cellStyle name="Lien hypertexte" xfId="15481" builtinId="8" hidden="1"/>
    <cellStyle name="Lien hypertexte" xfId="15483" builtinId="8" hidden="1"/>
    <cellStyle name="Lien hypertexte" xfId="15485" builtinId="8" hidden="1"/>
    <cellStyle name="Lien hypertexte" xfId="15487" builtinId="8" hidden="1"/>
    <cellStyle name="Lien hypertexte" xfId="15489" builtinId="8" hidden="1"/>
    <cellStyle name="Lien hypertexte" xfId="15491" builtinId="8" hidden="1"/>
    <cellStyle name="Lien hypertexte" xfId="15493" builtinId="8" hidden="1"/>
    <cellStyle name="Lien hypertexte" xfId="15495" builtinId="8" hidden="1"/>
    <cellStyle name="Lien hypertexte" xfId="15497" builtinId="8" hidden="1"/>
    <cellStyle name="Lien hypertexte" xfId="15499" builtinId="8" hidden="1"/>
    <cellStyle name="Lien hypertexte" xfId="15501" builtinId="8" hidden="1"/>
    <cellStyle name="Lien hypertexte" xfId="15503" builtinId="8" hidden="1"/>
    <cellStyle name="Lien hypertexte" xfId="15505" builtinId="8" hidden="1"/>
    <cellStyle name="Lien hypertexte" xfId="15507" builtinId="8" hidden="1"/>
    <cellStyle name="Lien hypertexte" xfId="15509" builtinId="8" hidden="1"/>
    <cellStyle name="Lien hypertexte" xfId="15511" builtinId="8" hidden="1"/>
    <cellStyle name="Lien hypertexte" xfId="15513" builtinId="8" hidden="1"/>
    <cellStyle name="Lien hypertexte" xfId="15515" builtinId="8" hidden="1"/>
    <cellStyle name="Lien hypertexte" xfId="15517" builtinId="8" hidden="1"/>
    <cellStyle name="Lien hypertexte" xfId="15519" builtinId="8" hidden="1"/>
    <cellStyle name="Lien hypertexte" xfId="15521" builtinId="8" hidden="1"/>
    <cellStyle name="Lien hypertexte" xfId="15523" builtinId="8" hidden="1"/>
    <cellStyle name="Lien hypertexte" xfId="15526" builtinId="8" hidden="1"/>
    <cellStyle name="Lien hypertexte" xfId="15528" builtinId="8" hidden="1"/>
    <cellStyle name="Lien hypertexte" xfId="15530" builtinId="8" hidden="1"/>
    <cellStyle name="Lien hypertexte" xfId="15532" builtinId="8" hidden="1"/>
    <cellStyle name="Lien hypertexte" xfId="15534" builtinId="8" hidden="1"/>
    <cellStyle name="Lien hypertexte" xfId="15536" builtinId="8" hidden="1"/>
    <cellStyle name="Lien hypertexte" xfId="15538" builtinId="8" hidden="1"/>
    <cellStyle name="Lien hypertexte" xfId="15540" builtinId="8" hidden="1"/>
    <cellStyle name="Lien hypertexte" xfId="15542" builtinId="8" hidden="1"/>
    <cellStyle name="Lien hypertexte" xfId="15544" builtinId="8" hidden="1"/>
    <cellStyle name="Lien hypertexte" xfId="15546" builtinId="8" hidden="1"/>
    <cellStyle name="Lien hypertexte" xfId="15548" builtinId="8" hidden="1"/>
    <cellStyle name="Lien hypertexte" xfId="15550" builtinId="8" hidden="1"/>
    <cellStyle name="Lien hypertexte" xfId="15552" builtinId="8" hidden="1"/>
    <cellStyle name="Lien hypertexte" xfId="15554" builtinId="8" hidden="1"/>
    <cellStyle name="Lien hypertexte" xfId="15556" builtinId="8" hidden="1"/>
    <cellStyle name="Lien hypertexte" xfId="15558" builtinId="8" hidden="1"/>
    <cellStyle name="Lien hypertexte" xfId="15560" builtinId="8" hidden="1"/>
    <cellStyle name="Lien hypertexte" xfId="15562" builtinId="8" hidden="1"/>
    <cellStyle name="Lien hypertexte" xfId="15564" builtinId="8" hidden="1"/>
    <cellStyle name="Lien hypertexte" xfId="15566" builtinId="8" hidden="1"/>
    <cellStyle name="Lien hypertexte" xfId="15568" builtinId="8" hidden="1"/>
    <cellStyle name="Lien hypertexte" xfId="15570" builtinId="8" hidden="1"/>
    <cellStyle name="Lien hypertexte" xfId="15572" builtinId="8" hidden="1"/>
    <cellStyle name="Lien hypertexte" xfId="15574" builtinId="8" hidden="1"/>
    <cellStyle name="Lien hypertexte" xfId="15576" builtinId="8" hidden="1"/>
    <cellStyle name="Lien hypertexte" xfId="15578" builtinId="8" hidden="1"/>
    <cellStyle name="Lien hypertexte" xfId="15580" builtinId="8" hidden="1"/>
    <cellStyle name="Lien hypertexte" xfId="15582" builtinId="8" hidden="1"/>
    <cellStyle name="Lien hypertexte" xfId="15584" builtinId="8" hidden="1"/>
    <cellStyle name="Lien hypertexte" xfId="15586" builtinId="8" hidden="1"/>
    <cellStyle name="Lien hypertexte" xfId="15588" builtinId="8" hidden="1"/>
    <cellStyle name="Lien hypertexte" xfId="15590" builtinId="8" hidden="1"/>
    <cellStyle name="Lien hypertexte" xfId="15592" builtinId="8" hidden="1"/>
    <cellStyle name="Lien hypertexte" xfId="15594" builtinId="8" hidden="1"/>
    <cellStyle name="Lien hypertexte" xfId="15596" builtinId="8" hidden="1"/>
    <cellStyle name="Lien hypertexte" xfId="15598" builtinId="8" hidden="1"/>
    <cellStyle name="Lien hypertexte" xfId="15600" builtinId="8" hidden="1"/>
    <cellStyle name="Lien hypertexte" xfId="15602" builtinId="8" hidden="1"/>
    <cellStyle name="Lien hypertexte" xfId="15604" builtinId="8" hidden="1"/>
    <cellStyle name="Lien hypertexte" xfId="15606" builtinId="8" hidden="1"/>
    <cellStyle name="Lien hypertexte" xfId="15608" builtinId="8" hidden="1"/>
    <cellStyle name="Lien hypertexte" xfId="15610" builtinId="8" hidden="1"/>
    <cellStyle name="Lien hypertexte" xfId="15612" builtinId="8" hidden="1"/>
    <cellStyle name="Lien hypertexte" xfId="15614" builtinId="8" hidden="1"/>
    <cellStyle name="Lien hypertexte" xfId="15616" builtinId="8" hidden="1"/>
    <cellStyle name="Lien hypertexte" xfId="15618" builtinId="8" hidden="1"/>
    <cellStyle name="Lien hypertexte" xfId="15620" builtinId="8" hidden="1"/>
    <cellStyle name="Lien hypertexte" xfId="15622" builtinId="8" hidden="1"/>
    <cellStyle name="Lien hypertexte" xfId="15624" builtinId="8" hidden="1"/>
    <cellStyle name="Lien hypertexte" xfId="15626" builtinId="8" hidden="1"/>
    <cellStyle name="Lien hypertexte" xfId="15628" builtinId="8" hidden="1"/>
    <cellStyle name="Lien hypertexte" xfId="15630" builtinId="8" hidden="1"/>
    <cellStyle name="Lien hypertexte" xfId="15632" builtinId="8" hidden="1"/>
    <cellStyle name="Lien hypertexte" xfId="15635" builtinId="8" hidden="1"/>
    <cellStyle name="Lien hypertexte" xfId="15637" builtinId="8" hidden="1"/>
    <cellStyle name="Lien hypertexte" xfId="15639" builtinId="8" hidden="1"/>
    <cellStyle name="Lien hypertexte" xfId="15641" builtinId="8" hidden="1"/>
    <cellStyle name="Lien hypertexte" xfId="15643" builtinId="8" hidden="1"/>
    <cellStyle name="Lien hypertexte" xfId="15645" builtinId="8" hidden="1"/>
    <cellStyle name="Lien hypertexte" xfId="15647" builtinId="8" hidden="1"/>
    <cellStyle name="Lien hypertexte" xfId="15649" builtinId="8" hidden="1"/>
    <cellStyle name="Lien hypertexte" xfId="15651" builtinId="8" hidden="1"/>
    <cellStyle name="Lien hypertexte" xfId="15653" builtinId="8" hidden="1"/>
    <cellStyle name="Lien hypertexte" xfId="15655" builtinId="8" hidden="1"/>
    <cellStyle name="Lien hypertexte" xfId="15657" builtinId="8" hidden="1"/>
    <cellStyle name="Lien hypertexte" xfId="15659" builtinId="8" hidden="1"/>
    <cellStyle name="Lien hypertexte" xfId="15661" builtinId="8" hidden="1"/>
    <cellStyle name="Lien hypertexte" xfId="15663" builtinId="8" hidden="1"/>
    <cellStyle name="Lien hypertexte" xfId="15665" builtinId="8" hidden="1"/>
    <cellStyle name="Lien hypertexte" xfId="15667" builtinId="8" hidden="1"/>
    <cellStyle name="Lien hypertexte" xfId="15669" builtinId="8" hidden="1"/>
    <cellStyle name="Lien hypertexte" xfId="15671" builtinId="8" hidden="1"/>
    <cellStyle name="Lien hypertexte" xfId="15673" builtinId="8" hidden="1"/>
    <cellStyle name="Lien hypertexte" xfId="15675" builtinId="8" hidden="1"/>
    <cellStyle name="Lien hypertexte" xfId="15677" builtinId="8" hidden="1"/>
    <cellStyle name="Lien hypertexte" xfId="15679" builtinId="8" hidden="1"/>
    <cellStyle name="Lien hypertexte" xfId="15681" builtinId="8" hidden="1"/>
    <cellStyle name="Lien hypertexte" xfId="15683" builtinId="8" hidden="1"/>
    <cellStyle name="Lien hypertexte" xfId="15685" builtinId="8" hidden="1"/>
    <cellStyle name="Lien hypertexte" xfId="15687" builtinId="8" hidden="1"/>
    <cellStyle name="Lien hypertexte" xfId="15689" builtinId="8" hidden="1"/>
    <cellStyle name="Lien hypertexte" xfId="15691" builtinId="8" hidden="1"/>
    <cellStyle name="Lien hypertexte" xfId="15693" builtinId="8" hidden="1"/>
    <cellStyle name="Lien hypertexte" xfId="15695" builtinId="8" hidden="1"/>
    <cellStyle name="Lien hypertexte" xfId="15697" builtinId="8" hidden="1"/>
    <cellStyle name="Lien hypertexte" xfId="15699" builtinId="8" hidden="1"/>
    <cellStyle name="Lien hypertexte" xfId="15701" builtinId="8" hidden="1"/>
    <cellStyle name="Lien hypertexte" xfId="15703" builtinId="8" hidden="1"/>
    <cellStyle name="Lien hypertexte" xfId="15705" builtinId="8" hidden="1"/>
    <cellStyle name="Lien hypertexte" xfId="15707" builtinId="8" hidden="1"/>
    <cellStyle name="Lien hypertexte" xfId="15709" builtinId="8" hidden="1"/>
    <cellStyle name="Lien hypertexte" xfId="15711" builtinId="8" hidden="1"/>
    <cellStyle name="Lien hypertexte" xfId="15713" builtinId="8" hidden="1"/>
    <cellStyle name="Lien hypertexte" xfId="15715" builtinId="8" hidden="1"/>
    <cellStyle name="Lien hypertexte" xfId="15717" builtinId="8" hidden="1"/>
    <cellStyle name="Lien hypertexte" xfId="15719" builtinId="8" hidden="1"/>
    <cellStyle name="Lien hypertexte" xfId="15721" builtinId="8" hidden="1"/>
    <cellStyle name="Lien hypertexte" xfId="15723" builtinId="8" hidden="1"/>
    <cellStyle name="Lien hypertexte" xfId="15725" builtinId="8" hidden="1"/>
    <cellStyle name="Lien hypertexte" xfId="15727" builtinId="8" hidden="1"/>
    <cellStyle name="Lien hypertexte" xfId="15729" builtinId="8" hidden="1"/>
    <cellStyle name="Lien hypertexte" xfId="15731" builtinId="8" hidden="1"/>
    <cellStyle name="Lien hypertexte" xfId="15733" builtinId="8" hidden="1"/>
    <cellStyle name="Lien hypertexte" xfId="15735" builtinId="8" hidden="1"/>
    <cellStyle name="Lien hypertexte" xfId="15737" builtinId="8" hidden="1"/>
    <cellStyle name="Lien hypertexte" xfId="15739" builtinId="8" hidden="1"/>
    <cellStyle name="Lien hypertexte" xfId="15741" builtinId="8" hidden="1"/>
    <cellStyle name="Lien hypertexte" xfId="15744" builtinId="8" hidden="1"/>
    <cellStyle name="Lien hypertexte" xfId="15746" builtinId="8" hidden="1"/>
    <cellStyle name="Lien hypertexte" xfId="15748" builtinId="8" hidden="1"/>
    <cellStyle name="Lien hypertexte" xfId="15750" builtinId="8" hidden="1"/>
    <cellStyle name="Lien hypertexte" xfId="15752" builtinId="8" hidden="1"/>
    <cellStyle name="Lien hypertexte" xfId="15754" builtinId="8" hidden="1"/>
    <cellStyle name="Lien hypertexte" xfId="15756" builtinId="8" hidden="1"/>
    <cellStyle name="Lien hypertexte" xfId="15758" builtinId="8" hidden="1"/>
    <cellStyle name="Lien hypertexte" xfId="15760" builtinId="8" hidden="1"/>
    <cellStyle name="Lien hypertexte" xfId="15762" builtinId="8" hidden="1"/>
    <cellStyle name="Lien hypertexte" xfId="15764" builtinId="8" hidden="1"/>
    <cellStyle name="Lien hypertexte" xfId="15766" builtinId="8" hidden="1"/>
    <cellStyle name="Lien hypertexte" xfId="15768" builtinId="8" hidden="1"/>
    <cellStyle name="Lien hypertexte" xfId="15770" builtinId="8" hidden="1"/>
    <cellStyle name="Lien hypertexte" xfId="15772" builtinId="8" hidden="1"/>
    <cellStyle name="Lien hypertexte" xfId="15774" builtinId="8" hidden="1"/>
    <cellStyle name="Lien hypertexte" xfId="15776" builtinId="8" hidden="1"/>
    <cellStyle name="Lien hypertexte" xfId="15778" builtinId="8" hidden="1"/>
    <cellStyle name="Lien hypertexte" xfId="15780" builtinId="8" hidden="1"/>
    <cellStyle name="Lien hypertexte" xfId="15782" builtinId="8" hidden="1"/>
    <cellStyle name="Lien hypertexte" xfId="15784" builtinId="8" hidden="1"/>
    <cellStyle name="Lien hypertexte" xfId="15786" builtinId="8" hidden="1"/>
    <cellStyle name="Lien hypertexte" xfId="15788" builtinId="8" hidden="1"/>
    <cellStyle name="Lien hypertexte" xfId="15790" builtinId="8" hidden="1"/>
    <cellStyle name="Lien hypertexte" xfId="15792" builtinId="8" hidden="1"/>
    <cellStyle name="Lien hypertexte" xfId="15794" builtinId="8" hidden="1"/>
    <cellStyle name="Lien hypertexte" xfId="15796" builtinId="8" hidden="1"/>
    <cellStyle name="Lien hypertexte" xfId="15798" builtinId="8" hidden="1"/>
    <cellStyle name="Lien hypertexte" xfId="15800" builtinId="8" hidden="1"/>
    <cellStyle name="Lien hypertexte" xfId="15802" builtinId="8" hidden="1"/>
    <cellStyle name="Lien hypertexte" xfId="15804" builtinId="8" hidden="1"/>
    <cellStyle name="Lien hypertexte" xfId="15806" builtinId="8" hidden="1"/>
    <cellStyle name="Lien hypertexte" xfId="15808" builtinId="8" hidden="1"/>
    <cellStyle name="Lien hypertexte" xfId="15810" builtinId="8" hidden="1"/>
    <cellStyle name="Lien hypertexte" xfId="15812" builtinId="8" hidden="1"/>
    <cellStyle name="Lien hypertexte" xfId="15814" builtinId="8" hidden="1"/>
    <cellStyle name="Lien hypertexte" xfId="15816" builtinId="8" hidden="1"/>
    <cellStyle name="Lien hypertexte" xfId="15818" builtinId="8" hidden="1"/>
    <cellStyle name="Lien hypertexte" xfId="15820" builtinId="8" hidden="1"/>
    <cellStyle name="Lien hypertexte" xfId="15822" builtinId="8" hidden="1"/>
    <cellStyle name="Lien hypertexte" xfId="15824" builtinId="8" hidden="1"/>
    <cellStyle name="Lien hypertexte" xfId="15826" builtinId="8" hidden="1"/>
    <cellStyle name="Lien hypertexte" xfId="15828" builtinId="8" hidden="1"/>
    <cellStyle name="Lien hypertexte" xfId="15830" builtinId="8" hidden="1"/>
    <cellStyle name="Lien hypertexte" xfId="15832" builtinId="8" hidden="1"/>
    <cellStyle name="Lien hypertexte" xfId="15834" builtinId="8" hidden="1"/>
    <cellStyle name="Lien hypertexte" xfId="15836" builtinId="8" hidden="1"/>
    <cellStyle name="Lien hypertexte" xfId="15838" builtinId="8" hidden="1"/>
    <cellStyle name="Lien hypertexte" xfId="15840" builtinId="8" hidden="1"/>
    <cellStyle name="Lien hypertexte" xfId="15842" builtinId="8" hidden="1"/>
    <cellStyle name="Lien hypertexte" xfId="15844" builtinId="8" hidden="1"/>
    <cellStyle name="Lien hypertexte" xfId="15846" builtinId="8" hidden="1"/>
    <cellStyle name="Lien hypertexte" xfId="15848" builtinId="8" hidden="1"/>
    <cellStyle name="Lien hypertexte" xfId="15850" builtinId="8" hidden="1"/>
    <cellStyle name="Lien hypertexte" xfId="15853" builtinId="8" hidden="1"/>
    <cellStyle name="Lien hypertexte" xfId="15855" builtinId="8" hidden="1"/>
    <cellStyle name="Lien hypertexte" xfId="15857" builtinId="8" hidden="1"/>
    <cellStyle name="Lien hypertexte" xfId="15859" builtinId="8" hidden="1"/>
    <cellStyle name="Lien hypertexte" xfId="15861" builtinId="8" hidden="1"/>
    <cellStyle name="Lien hypertexte" xfId="15863" builtinId="8" hidden="1"/>
    <cellStyle name="Lien hypertexte" xfId="15865" builtinId="8" hidden="1"/>
    <cellStyle name="Lien hypertexte" xfId="15867" builtinId="8" hidden="1"/>
    <cellStyle name="Lien hypertexte" xfId="15869" builtinId="8" hidden="1"/>
    <cellStyle name="Lien hypertexte" xfId="15871" builtinId="8" hidden="1"/>
    <cellStyle name="Lien hypertexte" xfId="15873" builtinId="8" hidden="1"/>
    <cellStyle name="Lien hypertexte" xfId="15875" builtinId="8" hidden="1"/>
    <cellStyle name="Lien hypertexte" xfId="15877" builtinId="8" hidden="1"/>
    <cellStyle name="Lien hypertexte" xfId="15879" builtinId="8" hidden="1"/>
    <cellStyle name="Lien hypertexte" xfId="15881" builtinId="8" hidden="1"/>
    <cellStyle name="Lien hypertexte" xfId="15883" builtinId="8" hidden="1"/>
    <cellStyle name="Lien hypertexte" xfId="15885" builtinId="8" hidden="1"/>
    <cellStyle name="Lien hypertexte" xfId="15887" builtinId="8" hidden="1"/>
    <cellStyle name="Lien hypertexte" xfId="15889" builtinId="8" hidden="1"/>
    <cellStyle name="Lien hypertexte" xfId="15891" builtinId="8" hidden="1"/>
    <cellStyle name="Lien hypertexte" xfId="15893" builtinId="8" hidden="1"/>
    <cellStyle name="Lien hypertexte" xfId="15895" builtinId="8" hidden="1"/>
    <cellStyle name="Lien hypertexte" xfId="15897" builtinId="8" hidden="1"/>
    <cellStyle name="Lien hypertexte" xfId="15899" builtinId="8" hidden="1"/>
    <cellStyle name="Lien hypertexte" xfId="15901" builtinId="8" hidden="1"/>
    <cellStyle name="Lien hypertexte" xfId="15903" builtinId="8" hidden="1"/>
    <cellStyle name="Lien hypertexte" xfId="15905" builtinId="8" hidden="1"/>
    <cellStyle name="Lien hypertexte" xfId="15907" builtinId="8" hidden="1"/>
    <cellStyle name="Lien hypertexte" xfId="15909" builtinId="8" hidden="1"/>
    <cellStyle name="Lien hypertexte" xfId="15911" builtinId="8" hidden="1"/>
    <cellStyle name="Lien hypertexte" xfId="15913" builtinId="8" hidden="1"/>
    <cellStyle name="Lien hypertexte" xfId="15915" builtinId="8" hidden="1"/>
    <cellStyle name="Lien hypertexte" xfId="15917" builtinId="8" hidden="1"/>
    <cellStyle name="Lien hypertexte" xfId="15919" builtinId="8" hidden="1"/>
    <cellStyle name="Lien hypertexte" xfId="15921" builtinId="8" hidden="1"/>
    <cellStyle name="Lien hypertexte" xfId="15923" builtinId="8" hidden="1"/>
    <cellStyle name="Lien hypertexte" xfId="15925" builtinId="8" hidden="1"/>
    <cellStyle name="Lien hypertexte" xfId="15927" builtinId="8" hidden="1"/>
    <cellStyle name="Lien hypertexte" xfId="15929" builtinId="8" hidden="1"/>
    <cellStyle name="Lien hypertexte" xfId="15931" builtinId="8" hidden="1"/>
    <cellStyle name="Lien hypertexte" xfId="15933" builtinId="8" hidden="1"/>
    <cellStyle name="Lien hypertexte" xfId="15935" builtinId="8" hidden="1"/>
    <cellStyle name="Lien hypertexte" xfId="15937" builtinId="8" hidden="1"/>
    <cellStyle name="Lien hypertexte" xfId="15939" builtinId="8" hidden="1"/>
    <cellStyle name="Lien hypertexte" xfId="15941" builtinId="8" hidden="1"/>
    <cellStyle name="Lien hypertexte" xfId="15943" builtinId="8" hidden="1"/>
    <cellStyle name="Lien hypertexte" xfId="15945" builtinId="8" hidden="1"/>
    <cellStyle name="Lien hypertexte" xfId="15947" builtinId="8" hidden="1"/>
    <cellStyle name="Lien hypertexte" xfId="15949" builtinId="8" hidden="1"/>
    <cellStyle name="Lien hypertexte" xfId="15951" builtinId="8" hidden="1"/>
    <cellStyle name="Lien hypertexte" xfId="15953" builtinId="8" hidden="1"/>
    <cellStyle name="Lien hypertexte" xfId="15955" builtinId="8" hidden="1"/>
    <cellStyle name="Lien hypertexte" xfId="15957" builtinId="8" hidden="1"/>
    <cellStyle name="Lien hypertexte" xfId="15959" builtinId="8" hidden="1"/>
    <cellStyle name="Lien hypertexte" xfId="15962" builtinId="8" hidden="1"/>
    <cellStyle name="Lien hypertexte" xfId="15964" builtinId="8" hidden="1"/>
    <cellStyle name="Lien hypertexte" xfId="15966" builtinId="8" hidden="1"/>
    <cellStyle name="Lien hypertexte" xfId="15968" builtinId="8" hidden="1"/>
    <cellStyle name="Lien hypertexte" xfId="15970" builtinId="8" hidden="1"/>
    <cellStyle name="Lien hypertexte" xfId="15972" builtinId="8" hidden="1"/>
    <cellStyle name="Lien hypertexte" xfId="15974" builtinId="8" hidden="1"/>
    <cellStyle name="Lien hypertexte" xfId="15976" builtinId="8" hidden="1"/>
    <cellStyle name="Lien hypertexte" xfId="15978" builtinId="8" hidden="1"/>
    <cellStyle name="Lien hypertexte" xfId="15980" builtinId="8" hidden="1"/>
    <cellStyle name="Lien hypertexte" xfId="15982" builtinId="8" hidden="1"/>
    <cellStyle name="Lien hypertexte" xfId="15984" builtinId="8" hidden="1"/>
    <cellStyle name="Lien hypertexte" xfId="15986" builtinId="8" hidden="1"/>
    <cellStyle name="Lien hypertexte" xfId="15988" builtinId="8" hidden="1"/>
    <cellStyle name="Lien hypertexte" xfId="15990" builtinId="8" hidden="1"/>
    <cellStyle name="Lien hypertexte" xfId="15992" builtinId="8" hidden="1"/>
    <cellStyle name="Lien hypertexte" xfId="15994" builtinId="8" hidden="1"/>
    <cellStyle name="Lien hypertexte" xfId="15996" builtinId="8" hidden="1"/>
    <cellStyle name="Lien hypertexte" xfId="15998" builtinId="8" hidden="1"/>
    <cellStyle name="Lien hypertexte" xfId="16000" builtinId="8" hidden="1"/>
    <cellStyle name="Lien hypertexte" xfId="16002" builtinId="8" hidden="1"/>
    <cellStyle name="Lien hypertexte" xfId="16004" builtinId="8" hidden="1"/>
    <cellStyle name="Lien hypertexte" xfId="16006" builtinId="8" hidden="1"/>
    <cellStyle name="Lien hypertexte" xfId="16008" builtinId="8" hidden="1"/>
    <cellStyle name="Lien hypertexte" xfId="16010" builtinId="8" hidden="1"/>
    <cellStyle name="Lien hypertexte" xfId="16012" builtinId="8" hidden="1"/>
    <cellStyle name="Lien hypertexte" xfId="16014" builtinId="8" hidden="1"/>
    <cellStyle name="Lien hypertexte" xfId="16016" builtinId="8" hidden="1"/>
    <cellStyle name="Lien hypertexte" xfId="16018" builtinId="8" hidden="1"/>
    <cellStyle name="Lien hypertexte" xfId="16020" builtinId="8" hidden="1"/>
    <cellStyle name="Lien hypertexte" xfId="16022" builtinId="8" hidden="1"/>
    <cellStyle name="Lien hypertexte" xfId="16024" builtinId="8" hidden="1"/>
    <cellStyle name="Lien hypertexte" xfId="16026" builtinId="8" hidden="1"/>
    <cellStyle name="Lien hypertexte" xfId="16028" builtinId="8" hidden="1"/>
    <cellStyle name="Lien hypertexte" xfId="16030" builtinId="8" hidden="1"/>
    <cellStyle name="Lien hypertexte" xfId="16032" builtinId="8" hidden="1"/>
    <cellStyle name="Lien hypertexte" xfId="16034" builtinId="8" hidden="1"/>
    <cellStyle name="Lien hypertexte" xfId="16036" builtinId="8" hidden="1"/>
    <cellStyle name="Lien hypertexte" xfId="16038" builtinId="8" hidden="1"/>
    <cellStyle name="Lien hypertexte" xfId="16040" builtinId="8" hidden="1"/>
    <cellStyle name="Lien hypertexte" xfId="16042" builtinId="8" hidden="1"/>
    <cellStyle name="Lien hypertexte" xfId="16044" builtinId="8" hidden="1"/>
    <cellStyle name="Lien hypertexte" xfId="16046" builtinId="8" hidden="1"/>
    <cellStyle name="Lien hypertexte" xfId="16048" builtinId="8" hidden="1"/>
    <cellStyle name="Lien hypertexte" xfId="16050" builtinId="8" hidden="1"/>
    <cellStyle name="Lien hypertexte" xfId="16052" builtinId="8" hidden="1"/>
    <cellStyle name="Lien hypertexte" xfId="16054" builtinId="8" hidden="1"/>
    <cellStyle name="Lien hypertexte" xfId="16056" builtinId="8" hidden="1"/>
    <cellStyle name="Lien hypertexte" xfId="16058" builtinId="8" hidden="1"/>
    <cellStyle name="Lien hypertexte" xfId="16060" builtinId="8" hidden="1"/>
    <cellStyle name="Lien hypertexte" xfId="16062" builtinId="8" hidden="1"/>
    <cellStyle name="Lien hypertexte" xfId="16064" builtinId="8" hidden="1"/>
    <cellStyle name="Lien hypertexte" xfId="16066" builtinId="8" hidden="1"/>
    <cellStyle name="Lien hypertexte" xfId="16068" builtinId="8" hidden="1"/>
    <cellStyle name="Lien hypertexte" xfId="16071" builtinId="8" hidden="1"/>
    <cellStyle name="Lien hypertexte" xfId="16073" builtinId="8" hidden="1"/>
    <cellStyle name="Lien hypertexte" xfId="16075" builtinId="8" hidden="1"/>
    <cellStyle name="Lien hypertexte" xfId="16077" builtinId="8" hidden="1"/>
    <cellStyle name="Lien hypertexte" xfId="16079" builtinId="8" hidden="1"/>
    <cellStyle name="Lien hypertexte" xfId="16081" builtinId="8" hidden="1"/>
    <cellStyle name="Lien hypertexte" xfId="16083" builtinId="8" hidden="1"/>
    <cellStyle name="Lien hypertexte" xfId="16085" builtinId="8" hidden="1"/>
    <cellStyle name="Lien hypertexte" xfId="16087" builtinId="8" hidden="1"/>
    <cellStyle name="Lien hypertexte" xfId="16089" builtinId="8" hidden="1"/>
    <cellStyle name="Lien hypertexte" xfId="16091" builtinId="8" hidden="1"/>
    <cellStyle name="Lien hypertexte" xfId="16093" builtinId="8" hidden="1"/>
    <cellStyle name="Lien hypertexte" xfId="16095" builtinId="8" hidden="1"/>
    <cellStyle name="Lien hypertexte" xfId="16097" builtinId="8" hidden="1"/>
    <cellStyle name="Lien hypertexte" xfId="16099" builtinId="8" hidden="1"/>
    <cellStyle name="Lien hypertexte" xfId="16101" builtinId="8" hidden="1"/>
    <cellStyle name="Lien hypertexte" xfId="16103" builtinId="8" hidden="1"/>
    <cellStyle name="Lien hypertexte" xfId="16105" builtinId="8" hidden="1"/>
    <cellStyle name="Lien hypertexte" xfId="16107" builtinId="8" hidden="1"/>
    <cellStyle name="Lien hypertexte" xfId="16109" builtinId="8" hidden="1"/>
    <cellStyle name="Lien hypertexte" xfId="16111" builtinId="8" hidden="1"/>
    <cellStyle name="Lien hypertexte" xfId="16113" builtinId="8" hidden="1"/>
    <cellStyle name="Lien hypertexte" xfId="16115" builtinId="8" hidden="1"/>
    <cellStyle name="Lien hypertexte" xfId="16117" builtinId="8" hidden="1"/>
    <cellStyle name="Lien hypertexte" xfId="16119" builtinId="8" hidden="1"/>
    <cellStyle name="Lien hypertexte" xfId="16121" builtinId="8" hidden="1"/>
    <cellStyle name="Lien hypertexte" xfId="16123" builtinId="8" hidden="1"/>
    <cellStyle name="Lien hypertexte" xfId="16125" builtinId="8" hidden="1"/>
    <cellStyle name="Lien hypertexte" xfId="16127" builtinId="8" hidden="1"/>
    <cellStyle name="Lien hypertexte" xfId="16129" builtinId="8" hidden="1"/>
    <cellStyle name="Lien hypertexte" xfId="16131" builtinId="8" hidden="1"/>
    <cellStyle name="Lien hypertexte" xfId="16133" builtinId="8" hidden="1"/>
    <cellStyle name="Lien hypertexte" xfId="16135" builtinId="8" hidden="1"/>
    <cellStyle name="Lien hypertexte" xfId="16137" builtinId="8" hidden="1"/>
    <cellStyle name="Lien hypertexte" xfId="16139" builtinId="8" hidden="1"/>
    <cellStyle name="Lien hypertexte" xfId="16141" builtinId="8" hidden="1"/>
    <cellStyle name="Lien hypertexte" xfId="16143" builtinId="8" hidden="1"/>
    <cellStyle name="Lien hypertexte" xfId="16145" builtinId="8" hidden="1"/>
    <cellStyle name="Lien hypertexte" xfId="16147" builtinId="8" hidden="1"/>
    <cellStyle name="Lien hypertexte" xfId="16149" builtinId="8" hidden="1"/>
    <cellStyle name="Lien hypertexte" xfId="16151" builtinId="8" hidden="1"/>
    <cellStyle name="Lien hypertexte" xfId="16153" builtinId="8" hidden="1"/>
    <cellStyle name="Lien hypertexte" xfId="16155" builtinId="8" hidden="1"/>
    <cellStyle name="Lien hypertexte" xfId="16157" builtinId="8" hidden="1"/>
    <cellStyle name="Lien hypertexte" xfId="16159" builtinId="8" hidden="1"/>
    <cellStyle name="Lien hypertexte" xfId="16161" builtinId="8" hidden="1"/>
    <cellStyle name="Lien hypertexte" xfId="16163" builtinId="8" hidden="1"/>
    <cellStyle name="Lien hypertexte" xfId="16165" builtinId="8" hidden="1"/>
    <cellStyle name="Lien hypertexte" xfId="16167" builtinId="8" hidden="1"/>
    <cellStyle name="Lien hypertexte" xfId="16169" builtinId="8" hidden="1"/>
    <cellStyle name="Lien hypertexte" xfId="16171" builtinId="8" hidden="1"/>
    <cellStyle name="Lien hypertexte" xfId="16173" builtinId="8" hidden="1"/>
    <cellStyle name="Lien hypertexte" xfId="16175" builtinId="8" hidden="1"/>
    <cellStyle name="Lien hypertexte" xfId="16177" builtinId="8" hidden="1"/>
    <cellStyle name="Lien hypertexte" xfId="16180" builtinId="8" hidden="1"/>
    <cellStyle name="Lien hypertexte" xfId="16182" builtinId="8" hidden="1"/>
    <cellStyle name="Lien hypertexte" xfId="16184" builtinId="8" hidden="1"/>
    <cellStyle name="Lien hypertexte" xfId="16186" builtinId="8" hidden="1"/>
    <cellStyle name="Lien hypertexte" xfId="16188" builtinId="8" hidden="1"/>
    <cellStyle name="Lien hypertexte" xfId="16190" builtinId="8" hidden="1"/>
    <cellStyle name="Lien hypertexte" xfId="16192" builtinId="8" hidden="1"/>
    <cellStyle name="Lien hypertexte" xfId="16194" builtinId="8" hidden="1"/>
    <cellStyle name="Lien hypertexte" xfId="16196" builtinId="8" hidden="1"/>
    <cellStyle name="Lien hypertexte" xfId="16198" builtinId="8" hidden="1"/>
    <cellStyle name="Lien hypertexte" xfId="16200" builtinId="8" hidden="1"/>
    <cellStyle name="Lien hypertexte" xfId="16202" builtinId="8" hidden="1"/>
    <cellStyle name="Lien hypertexte" xfId="16204" builtinId="8" hidden="1"/>
    <cellStyle name="Lien hypertexte" xfId="16206" builtinId="8" hidden="1"/>
    <cellStyle name="Lien hypertexte" xfId="16208" builtinId="8" hidden="1"/>
    <cellStyle name="Lien hypertexte" xfId="16210" builtinId="8" hidden="1"/>
    <cellStyle name="Lien hypertexte" xfId="16212" builtinId="8" hidden="1"/>
    <cellStyle name="Lien hypertexte" xfId="16214" builtinId="8" hidden="1"/>
    <cellStyle name="Lien hypertexte" xfId="16216" builtinId="8" hidden="1"/>
    <cellStyle name="Lien hypertexte" xfId="16218" builtinId="8" hidden="1"/>
    <cellStyle name="Lien hypertexte" xfId="16220" builtinId="8" hidden="1"/>
    <cellStyle name="Lien hypertexte" xfId="16222" builtinId="8" hidden="1"/>
    <cellStyle name="Lien hypertexte" xfId="16224" builtinId="8" hidden="1"/>
    <cellStyle name="Lien hypertexte" xfId="16226" builtinId="8" hidden="1"/>
    <cellStyle name="Lien hypertexte" xfId="16228" builtinId="8" hidden="1"/>
    <cellStyle name="Lien hypertexte" xfId="16230" builtinId="8" hidden="1"/>
    <cellStyle name="Lien hypertexte" xfId="16232" builtinId="8" hidden="1"/>
    <cellStyle name="Lien hypertexte" xfId="16234" builtinId="8" hidden="1"/>
    <cellStyle name="Lien hypertexte" xfId="16236" builtinId="8" hidden="1"/>
    <cellStyle name="Lien hypertexte" xfId="16238" builtinId="8" hidden="1"/>
    <cellStyle name="Lien hypertexte" xfId="16240" builtinId="8" hidden="1"/>
    <cellStyle name="Lien hypertexte" xfId="16242" builtinId="8" hidden="1"/>
    <cellStyle name="Lien hypertexte" xfId="16244" builtinId="8" hidden="1"/>
    <cellStyle name="Lien hypertexte" xfId="16246" builtinId="8" hidden="1"/>
    <cellStyle name="Lien hypertexte" xfId="16248" builtinId="8" hidden="1"/>
    <cellStyle name="Lien hypertexte" xfId="16250" builtinId="8" hidden="1"/>
    <cellStyle name="Lien hypertexte" xfId="16252" builtinId="8" hidden="1"/>
    <cellStyle name="Lien hypertexte" xfId="16254" builtinId="8" hidden="1"/>
    <cellStyle name="Lien hypertexte" xfId="16256" builtinId="8" hidden="1"/>
    <cellStyle name="Lien hypertexte" xfId="16258" builtinId="8" hidden="1"/>
    <cellStyle name="Lien hypertexte" xfId="16260" builtinId="8" hidden="1"/>
    <cellStyle name="Lien hypertexte" xfId="16262" builtinId="8" hidden="1"/>
    <cellStyle name="Lien hypertexte" xfId="16264" builtinId="8" hidden="1"/>
    <cellStyle name="Lien hypertexte" xfId="16266" builtinId="8" hidden="1"/>
    <cellStyle name="Lien hypertexte" xfId="16268" builtinId="8" hidden="1"/>
    <cellStyle name="Lien hypertexte" xfId="16270" builtinId="8" hidden="1"/>
    <cellStyle name="Lien hypertexte" xfId="16272" builtinId="8" hidden="1"/>
    <cellStyle name="Lien hypertexte" xfId="16274" builtinId="8" hidden="1"/>
    <cellStyle name="Lien hypertexte" xfId="16276" builtinId="8" hidden="1"/>
    <cellStyle name="Lien hypertexte" xfId="16278" builtinId="8" hidden="1"/>
    <cellStyle name="Lien hypertexte" xfId="16280" builtinId="8" hidden="1"/>
    <cellStyle name="Lien hypertexte" xfId="16282" builtinId="8" hidden="1"/>
    <cellStyle name="Lien hypertexte" xfId="16284" builtinId="8" hidden="1"/>
    <cellStyle name="Lien hypertexte" xfId="16286" builtinId="8" hidden="1"/>
    <cellStyle name="Lien hypertexte" xfId="16289" builtinId="8" hidden="1"/>
    <cellStyle name="Lien hypertexte" xfId="16291" builtinId="8" hidden="1"/>
    <cellStyle name="Lien hypertexte" xfId="16293" builtinId="8" hidden="1"/>
    <cellStyle name="Lien hypertexte" xfId="16295" builtinId="8" hidden="1"/>
    <cellStyle name="Lien hypertexte" xfId="16297" builtinId="8" hidden="1"/>
    <cellStyle name="Lien hypertexte" xfId="16299" builtinId="8" hidden="1"/>
    <cellStyle name="Lien hypertexte" xfId="16301" builtinId="8" hidden="1"/>
    <cellStyle name="Lien hypertexte" xfId="16303" builtinId="8" hidden="1"/>
    <cellStyle name="Lien hypertexte" xfId="16305" builtinId="8" hidden="1"/>
    <cellStyle name="Lien hypertexte" xfId="16307" builtinId="8" hidden="1"/>
    <cellStyle name="Lien hypertexte" xfId="16309" builtinId="8" hidden="1"/>
    <cellStyle name="Lien hypertexte" xfId="16311" builtinId="8" hidden="1"/>
    <cellStyle name="Lien hypertexte" xfId="16313" builtinId="8" hidden="1"/>
    <cellStyle name="Lien hypertexte" xfId="16315" builtinId="8" hidden="1"/>
    <cellStyle name="Lien hypertexte" xfId="16317" builtinId="8" hidden="1"/>
    <cellStyle name="Lien hypertexte" xfId="16319" builtinId="8" hidden="1"/>
    <cellStyle name="Lien hypertexte" xfId="16321" builtinId="8" hidden="1"/>
    <cellStyle name="Lien hypertexte" xfId="16323" builtinId="8" hidden="1"/>
    <cellStyle name="Lien hypertexte" xfId="16325" builtinId="8" hidden="1"/>
    <cellStyle name="Lien hypertexte" xfId="16327" builtinId="8" hidden="1"/>
    <cellStyle name="Lien hypertexte" xfId="16329" builtinId="8" hidden="1"/>
    <cellStyle name="Lien hypertexte" xfId="16331" builtinId="8" hidden="1"/>
    <cellStyle name="Lien hypertexte" xfId="16333" builtinId="8" hidden="1"/>
    <cellStyle name="Lien hypertexte" xfId="16335" builtinId="8" hidden="1"/>
    <cellStyle name="Lien hypertexte" xfId="16337" builtinId="8" hidden="1"/>
    <cellStyle name="Lien hypertexte" xfId="16339" builtinId="8" hidden="1"/>
    <cellStyle name="Lien hypertexte" xfId="16341" builtinId="8" hidden="1"/>
    <cellStyle name="Lien hypertexte" xfId="16343" builtinId="8" hidden="1"/>
    <cellStyle name="Lien hypertexte" xfId="16345" builtinId="8" hidden="1"/>
    <cellStyle name="Lien hypertexte" xfId="16347" builtinId="8" hidden="1"/>
    <cellStyle name="Lien hypertexte" xfId="16349" builtinId="8" hidden="1"/>
    <cellStyle name="Lien hypertexte" xfId="16351" builtinId="8" hidden="1"/>
    <cellStyle name="Lien hypertexte" xfId="16353" builtinId="8" hidden="1"/>
    <cellStyle name="Lien hypertexte" xfId="16355" builtinId="8" hidden="1"/>
    <cellStyle name="Lien hypertexte" xfId="16357" builtinId="8" hidden="1"/>
    <cellStyle name="Lien hypertexte" xfId="16359" builtinId="8" hidden="1"/>
    <cellStyle name="Lien hypertexte" xfId="16361" builtinId="8" hidden="1"/>
    <cellStyle name="Lien hypertexte" xfId="16363" builtinId="8" hidden="1"/>
    <cellStyle name="Lien hypertexte" xfId="16365" builtinId="8" hidden="1"/>
    <cellStyle name="Lien hypertexte" xfId="16367" builtinId="8" hidden="1"/>
    <cellStyle name="Lien hypertexte" xfId="16369" builtinId="8" hidden="1"/>
    <cellStyle name="Lien hypertexte" xfId="16371" builtinId="8" hidden="1"/>
    <cellStyle name="Lien hypertexte" xfId="16373" builtinId="8" hidden="1"/>
    <cellStyle name="Lien hypertexte" xfId="16375" builtinId="8" hidden="1"/>
    <cellStyle name="Lien hypertexte" xfId="16377" builtinId="8" hidden="1"/>
    <cellStyle name="Lien hypertexte" xfId="16379" builtinId="8" hidden="1"/>
    <cellStyle name="Lien hypertexte" xfId="16381" builtinId="8" hidden="1"/>
    <cellStyle name="Lien hypertexte" xfId="16383" builtinId="8" hidden="1"/>
    <cellStyle name="Lien hypertexte" xfId="16385" builtinId="8" hidden="1"/>
    <cellStyle name="Lien hypertexte" xfId="16387" builtinId="8" hidden="1"/>
    <cellStyle name="Lien hypertexte" xfId="16389" builtinId="8" hidden="1"/>
    <cellStyle name="Lien hypertexte" xfId="16391" builtinId="8" hidden="1"/>
    <cellStyle name="Lien hypertexte" xfId="16393" builtinId="8" hidden="1"/>
    <cellStyle name="Lien hypertexte" xfId="16395" builtinId="8" hidden="1"/>
    <cellStyle name="Lien hypertexte" xfId="16398" builtinId="8" hidden="1"/>
    <cellStyle name="Lien hypertexte" xfId="16400" builtinId="8" hidden="1"/>
    <cellStyle name="Lien hypertexte" xfId="16402" builtinId="8" hidden="1"/>
    <cellStyle name="Lien hypertexte" xfId="16404" builtinId="8" hidden="1"/>
    <cellStyle name="Lien hypertexte" xfId="16406" builtinId="8" hidden="1"/>
    <cellStyle name="Lien hypertexte" xfId="16408" builtinId="8" hidden="1"/>
    <cellStyle name="Lien hypertexte" xfId="16410" builtinId="8" hidden="1"/>
    <cellStyle name="Lien hypertexte" xfId="16412" builtinId="8" hidden="1"/>
    <cellStyle name="Lien hypertexte" xfId="16414" builtinId="8" hidden="1"/>
    <cellStyle name="Lien hypertexte" xfId="16416" builtinId="8" hidden="1"/>
    <cellStyle name="Lien hypertexte" xfId="16418" builtinId="8" hidden="1"/>
    <cellStyle name="Lien hypertexte" xfId="16420" builtinId="8" hidden="1"/>
    <cellStyle name="Lien hypertexte" xfId="16422" builtinId="8" hidden="1"/>
    <cellStyle name="Lien hypertexte" xfId="16424" builtinId="8" hidden="1"/>
    <cellStyle name="Lien hypertexte" xfId="16426" builtinId="8" hidden="1"/>
    <cellStyle name="Lien hypertexte" xfId="16428" builtinId="8" hidden="1"/>
    <cellStyle name="Lien hypertexte" xfId="16430" builtinId="8" hidden="1"/>
    <cellStyle name="Lien hypertexte" xfId="16432" builtinId="8" hidden="1"/>
    <cellStyle name="Lien hypertexte" xfId="16434" builtinId="8" hidden="1"/>
    <cellStyle name="Lien hypertexte" xfId="16436" builtinId="8" hidden="1"/>
    <cellStyle name="Lien hypertexte" xfId="16438" builtinId="8" hidden="1"/>
    <cellStyle name="Lien hypertexte" xfId="16440" builtinId="8" hidden="1"/>
    <cellStyle name="Lien hypertexte" xfId="16442" builtinId="8" hidden="1"/>
    <cellStyle name="Lien hypertexte" xfId="16444" builtinId="8" hidden="1"/>
    <cellStyle name="Lien hypertexte" xfId="16446" builtinId="8" hidden="1"/>
    <cellStyle name="Lien hypertexte" xfId="16448" builtinId="8" hidden="1"/>
    <cellStyle name="Lien hypertexte" xfId="16450" builtinId="8" hidden="1"/>
    <cellStyle name="Lien hypertexte" xfId="16452" builtinId="8" hidden="1"/>
    <cellStyle name="Lien hypertexte" xfId="16454" builtinId="8" hidden="1"/>
    <cellStyle name="Lien hypertexte" xfId="16456" builtinId="8" hidden="1"/>
    <cellStyle name="Lien hypertexte" xfId="16458" builtinId="8" hidden="1"/>
    <cellStyle name="Lien hypertexte" xfId="16460" builtinId="8" hidden="1"/>
    <cellStyle name="Lien hypertexte" xfId="16462" builtinId="8" hidden="1"/>
    <cellStyle name="Lien hypertexte" xfId="16464" builtinId="8" hidden="1"/>
    <cellStyle name="Lien hypertexte" xfId="16466" builtinId="8" hidden="1"/>
    <cellStyle name="Lien hypertexte" xfId="16468" builtinId="8" hidden="1"/>
    <cellStyle name="Lien hypertexte" xfId="16470" builtinId="8" hidden="1"/>
    <cellStyle name="Lien hypertexte" xfId="16472" builtinId="8" hidden="1"/>
    <cellStyle name="Lien hypertexte" xfId="16474" builtinId="8" hidden="1"/>
    <cellStyle name="Lien hypertexte" xfId="16476" builtinId="8" hidden="1"/>
    <cellStyle name="Lien hypertexte" xfId="16478" builtinId="8" hidden="1"/>
    <cellStyle name="Lien hypertexte" xfId="16480" builtinId="8" hidden="1"/>
    <cellStyle name="Lien hypertexte" xfId="16482" builtinId="8" hidden="1"/>
    <cellStyle name="Lien hypertexte" xfId="16484" builtinId="8" hidden="1"/>
    <cellStyle name="Lien hypertexte" xfId="16486" builtinId="8" hidden="1"/>
    <cellStyle name="Lien hypertexte" xfId="16488" builtinId="8" hidden="1"/>
    <cellStyle name="Lien hypertexte" xfId="16490" builtinId="8" hidden="1"/>
    <cellStyle name="Lien hypertexte" xfId="16492" builtinId="8" hidden="1"/>
    <cellStyle name="Lien hypertexte" xfId="16494" builtinId="8" hidden="1"/>
    <cellStyle name="Lien hypertexte" xfId="16496" builtinId="8" hidden="1"/>
    <cellStyle name="Lien hypertexte" xfId="16498" builtinId="8" hidden="1"/>
    <cellStyle name="Lien hypertexte" xfId="16500" builtinId="8" hidden="1"/>
    <cellStyle name="Lien hypertexte" xfId="16502" builtinId="8" hidden="1"/>
    <cellStyle name="Lien hypertexte" xfId="16504" builtinId="8" hidden="1"/>
    <cellStyle name="Lien hypertexte" xfId="16507" builtinId="8" hidden="1"/>
    <cellStyle name="Lien hypertexte" xfId="16509" builtinId="8" hidden="1"/>
    <cellStyle name="Lien hypertexte" xfId="16511" builtinId="8" hidden="1"/>
    <cellStyle name="Lien hypertexte" xfId="16513" builtinId="8" hidden="1"/>
    <cellStyle name="Lien hypertexte" xfId="16515" builtinId="8" hidden="1"/>
    <cellStyle name="Lien hypertexte" xfId="16517" builtinId="8" hidden="1"/>
    <cellStyle name="Lien hypertexte" xfId="16519" builtinId="8" hidden="1"/>
    <cellStyle name="Lien hypertexte" xfId="16521" builtinId="8" hidden="1"/>
    <cellStyle name="Lien hypertexte" xfId="16523" builtinId="8" hidden="1"/>
    <cellStyle name="Lien hypertexte" xfId="16525" builtinId="8" hidden="1"/>
    <cellStyle name="Lien hypertexte" xfId="16527" builtinId="8" hidden="1"/>
    <cellStyle name="Lien hypertexte" xfId="16529" builtinId="8" hidden="1"/>
    <cellStyle name="Lien hypertexte" xfId="16531" builtinId="8" hidden="1"/>
    <cellStyle name="Lien hypertexte" xfId="16533" builtinId="8" hidden="1"/>
    <cellStyle name="Lien hypertexte" xfId="16535" builtinId="8" hidden="1"/>
    <cellStyle name="Lien hypertexte" xfId="16537" builtinId="8" hidden="1"/>
    <cellStyle name="Lien hypertexte" xfId="16539" builtinId="8" hidden="1"/>
    <cellStyle name="Lien hypertexte" xfId="16541" builtinId="8" hidden="1"/>
    <cellStyle name="Lien hypertexte" xfId="16543" builtinId="8" hidden="1"/>
    <cellStyle name="Lien hypertexte" xfId="16545" builtinId="8" hidden="1"/>
    <cellStyle name="Lien hypertexte" xfId="16547" builtinId="8" hidden="1"/>
    <cellStyle name="Lien hypertexte" xfId="16549" builtinId="8" hidden="1"/>
    <cellStyle name="Lien hypertexte" xfId="16551" builtinId="8" hidden="1"/>
    <cellStyle name="Lien hypertexte" xfId="16553" builtinId="8" hidden="1"/>
    <cellStyle name="Lien hypertexte" xfId="16555" builtinId="8" hidden="1"/>
    <cellStyle name="Lien hypertexte" xfId="16557" builtinId="8" hidden="1"/>
    <cellStyle name="Lien hypertexte" xfId="16559" builtinId="8" hidden="1"/>
    <cellStyle name="Lien hypertexte" xfId="16561" builtinId="8" hidden="1"/>
    <cellStyle name="Lien hypertexte" xfId="16563" builtinId="8" hidden="1"/>
    <cellStyle name="Lien hypertexte" xfId="16565" builtinId="8" hidden="1"/>
    <cellStyle name="Lien hypertexte" xfId="16567" builtinId="8" hidden="1"/>
    <cellStyle name="Lien hypertexte" xfId="16569" builtinId="8" hidden="1"/>
    <cellStyle name="Lien hypertexte" xfId="16571" builtinId="8" hidden="1"/>
    <cellStyle name="Lien hypertexte" xfId="16573" builtinId="8" hidden="1"/>
    <cellStyle name="Lien hypertexte" xfId="16575" builtinId="8" hidden="1"/>
    <cellStyle name="Lien hypertexte" xfId="16577" builtinId="8" hidden="1"/>
    <cellStyle name="Lien hypertexte" xfId="16579" builtinId="8" hidden="1"/>
    <cellStyle name="Lien hypertexte" xfId="16581" builtinId="8" hidden="1"/>
    <cellStyle name="Lien hypertexte" xfId="16583" builtinId="8" hidden="1"/>
    <cellStyle name="Lien hypertexte" xfId="16585" builtinId="8" hidden="1"/>
    <cellStyle name="Lien hypertexte" xfId="16587" builtinId="8" hidden="1"/>
    <cellStyle name="Lien hypertexte" xfId="16589" builtinId="8" hidden="1"/>
    <cellStyle name="Lien hypertexte" xfId="16591" builtinId="8" hidden="1"/>
    <cellStyle name="Lien hypertexte" xfId="16593" builtinId="8" hidden="1"/>
    <cellStyle name="Lien hypertexte" xfId="16595" builtinId="8" hidden="1"/>
    <cellStyle name="Lien hypertexte" xfId="16597" builtinId="8" hidden="1"/>
    <cellStyle name="Lien hypertexte" xfId="16599" builtinId="8" hidden="1"/>
    <cellStyle name="Lien hypertexte" xfId="16601" builtinId="8" hidden="1"/>
    <cellStyle name="Lien hypertexte" xfId="16603" builtinId="8" hidden="1"/>
    <cellStyle name="Lien hypertexte" xfId="16605" builtinId="8" hidden="1"/>
    <cellStyle name="Lien hypertexte" xfId="16607" builtinId="8" hidden="1"/>
    <cellStyle name="Lien hypertexte" xfId="16609" builtinId="8" hidden="1"/>
    <cellStyle name="Lien hypertexte" xfId="16611" builtinId="8" hidden="1"/>
    <cellStyle name="Lien hypertexte" xfId="16613" builtinId="8" hidden="1"/>
    <cellStyle name="Lien hypertexte" xfId="16616" builtinId="8" hidden="1"/>
    <cellStyle name="Lien hypertexte" xfId="16618" builtinId="8" hidden="1"/>
    <cellStyle name="Lien hypertexte" xfId="16620" builtinId="8" hidden="1"/>
    <cellStyle name="Lien hypertexte" xfId="16622" builtinId="8" hidden="1"/>
    <cellStyle name="Lien hypertexte" xfId="16624" builtinId="8" hidden="1"/>
    <cellStyle name="Lien hypertexte" xfId="16626" builtinId="8" hidden="1"/>
    <cellStyle name="Lien hypertexte" xfId="16628" builtinId="8" hidden="1"/>
    <cellStyle name="Lien hypertexte" xfId="16630" builtinId="8" hidden="1"/>
    <cellStyle name="Lien hypertexte" xfId="16632" builtinId="8" hidden="1"/>
    <cellStyle name="Lien hypertexte" xfId="16634" builtinId="8" hidden="1"/>
    <cellStyle name="Lien hypertexte" xfId="16636" builtinId="8" hidden="1"/>
    <cellStyle name="Lien hypertexte" xfId="16638" builtinId="8" hidden="1"/>
    <cellStyle name="Lien hypertexte" xfId="16640" builtinId="8" hidden="1"/>
    <cellStyle name="Lien hypertexte" xfId="16642" builtinId="8" hidden="1"/>
    <cellStyle name="Lien hypertexte" xfId="16644" builtinId="8" hidden="1"/>
    <cellStyle name="Lien hypertexte" xfId="16646" builtinId="8" hidden="1"/>
    <cellStyle name="Lien hypertexte" xfId="16648" builtinId="8" hidden="1"/>
    <cellStyle name="Lien hypertexte" xfId="16650" builtinId="8" hidden="1"/>
    <cellStyle name="Lien hypertexte" xfId="16652" builtinId="8" hidden="1"/>
    <cellStyle name="Lien hypertexte" xfId="16654" builtinId="8" hidden="1"/>
    <cellStyle name="Lien hypertexte" xfId="16656" builtinId="8" hidden="1"/>
    <cellStyle name="Lien hypertexte" xfId="16658" builtinId="8" hidden="1"/>
    <cellStyle name="Lien hypertexte" xfId="16660" builtinId="8" hidden="1"/>
    <cellStyle name="Lien hypertexte" xfId="16662" builtinId="8" hidden="1"/>
    <cellStyle name="Lien hypertexte" xfId="16664" builtinId="8" hidden="1"/>
    <cellStyle name="Lien hypertexte" xfId="16666" builtinId="8" hidden="1"/>
    <cellStyle name="Lien hypertexte" xfId="16668" builtinId="8" hidden="1"/>
    <cellStyle name="Lien hypertexte" xfId="16670" builtinId="8" hidden="1"/>
    <cellStyle name="Lien hypertexte" xfId="16672" builtinId="8" hidden="1"/>
    <cellStyle name="Lien hypertexte" xfId="16674" builtinId="8" hidden="1"/>
    <cellStyle name="Lien hypertexte" xfId="16676" builtinId="8" hidden="1"/>
    <cellStyle name="Lien hypertexte" xfId="16678" builtinId="8" hidden="1"/>
    <cellStyle name="Lien hypertexte" xfId="16680" builtinId="8" hidden="1"/>
    <cellStyle name="Lien hypertexte" xfId="16682" builtinId="8" hidden="1"/>
    <cellStyle name="Lien hypertexte" xfId="16684" builtinId="8" hidden="1"/>
    <cellStyle name="Lien hypertexte" xfId="16686" builtinId="8" hidden="1"/>
    <cellStyle name="Lien hypertexte" xfId="16688" builtinId="8" hidden="1"/>
    <cellStyle name="Lien hypertexte" xfId="16690" builtinId="8" hidden="1"/>
    <cellStyle name="Lien hypertexte" xfId="16692" builtinId="8" hidden="1"/>
    <cellStyle name="Lien hypertexte" xfId="16694" builtinId="8" hidden="1"/>
    <cellStyle name="Lien hypertexte" xfId="16696" builtinId="8" hidden="1"/>
    <cellStyle name="Lien hypertexte" xfId="16698" builtinId="8" hidden="1"/>
    <cellStyle name="Lien hypertexte" xfId="16700" builtinId="8" hidden="1"/>
    <cellStyle name="Lien hypertexte" xfId="16702" builtinId="8" hidden="1"/>
    <cellStyle name="Lien hypertexte" xfId="16704" builtinId="8" hidden="1"/>
    <cellStyle name="Lien hypertexte" xfId="16706" builtinId="8" hidden="1"/>
    <cellStyle name="Lien hypertexte" xfId="16708" builtinId="8" hidden="1"/>
    <cellStyle name="Lien hypertexte" xfId="16710" builtinId="8" hidden="1"/>
    <cellStyle name="Lien hypertexte" xfId="16712" builtinId="8" hidden="1"/>
    <cellStyle name="Lien hypertexte" xfId="16714" builtinId="8" hidden="1"/>
    <cellStyle name="Lien hypertexte" xfId="16716" builtinId="8" hidden="1"/>
    <cellStyle name="Lien hypertexte" xfId="16718" builtinId="8" hidden="1"/>
    <cellStyle name="Lien hypertexte" xfId="16720" builtinId="8" hidden="1"/>
    <cellStyle name="Lien hypertexte" xfId="16722" builtinId="8" hidden="1"/>
    <cellStyle name="Lien hypertexte" xfId="16725" builtinId="8" hidden="1"/>
    <cellStyle name="Lien hypertexte" xfId="16727" builtinId="8" hidden="1"/>
    <cellStyle name="Lien hypertexte" xfId="16729" builtinId="8" hidden="1"/>
    <cellStyle name="Lien hypertexte" xfId="16731" builtinId="8" hidden="1"/>
    <cellStyle name="Lien hypertexte" xfId="16733" builtinId="8" hidden="1"/>
    <cellStyle name="Lien hypertexte" xfId="16735" builtinId="8" hidden="1"/>
    <cellStyle name="Lien hypertexte" xfId="16737" builtinId="8" hidden="1"/>
    <cellStyle name="Lien hypertexte" xfId="16739" builtinId="8" hidden="1"/>
    <cellStyle name="Lien hypertexte" xfId="16741" builtinId="8" hidden="1"/>
    <cellStyle name="Lien hypertexte" xfId="16743" builtinId="8" hidden="1"/>
    <cellStyle name="Lien hypertexte" xfId="16745" builtinId="8" hidden="1"/>
    <cellStyle name="Lien hypertexte" xfId="16747" builtinId="8" hidden="1"/>
    <cellStyle name="Lien hypertexte" xfId="16749" builtinId="8" hidden="1"/>
    <cellStyle name="Lien hypertexte" xfId="16751" builtinId="8" hidden="1"/>
    <cellStyle name="Lien hypertexte" xfId="16753" builtinId="8" hidden="1"/>
    <cellStyle name="Lien hypertexte" xfId="16755" builtinId="8" hidden="1"/>
    <cellStyle name="Lien hypertexte" xfId="16757" builtinId="8" hidden="1"/>
    <cellStyle name="Lien hypertexte" xfId="16759" builtinId="8" hidden="1"/>
    <cellStyle name="Lien hypertexte" xfId="16761" builtinId="8" hidden="1"/>
    <cellStyle name="Lien hypertexte" xfId="16763" builtinId="8" hidden="1"/>
    <cellStyle name="Lien hypertexte" xfId="16765" builtinId="8" hidden="1"/>
    <cellStyle name="Lien hypertexte" xfId="16767" builtinId="8" hidden="1"/>
    <cellStyle name="Lien hypertexte" xfId="16769" builtinId="8" hidden="1"/>
    <cellStyle name="Lien hypertexte" xfId="16771" builtinId="8" hidden="1"/>
    <cellStyle name="Lien hypertexte" xfId="16773" builtinId="8" hidden="1"/>
    <cellStyle name="Lien hypertexte" xfId="16775" builtinId="8" hidden="1"/>
    <cellStyle name="Lien hypertexte" xfId="16777" builtinId="8" hidden="1"/>
    <cellStyle name="Lien hypertexte" xfId="16779" builtinId="8" hidden="1"/>
    <cellStyle name="Lien hypertexte" xfId="16781" builtinId="8" hidden="1"/>
    <cellStyle name="Lien hypertexte" xfId="16783" builtinId="8" hidden="1"/>
    <cellStyle name="Lien hypertexte" xfId="16785" builtinId="8" hidden="1"/>
    <cellStyle name="Lien hypertexte" xfId="16787" builtinId="8" hidden="1"/>
    <cellStyle name="Lien hypertexte" xfId="16789" builtinId="8" hidden="1"/>
    <cellStyle name="Lien hypertexte" xfId="16791" builtinId="8" hidden="1"/>
    <cellStyle name="Lien hypertexte" xfId="16793" builtinId="8" hidden="1"/>
    <cellStyle name="Lien hypertexte" xfId="16795" builtinId="8" hidden="1"/>
    <cellStyle name="Lien hypertexte" xfId="16797" builtinId="8" hidden="1"/>
    <cellStyle name="Lien hypertexte" xfId="16799" builtinId="8" hidden="1"/>
    <cellStyle name="Lien hypertexte" xfId="16801" builtinId="8" hidden="1"/>
    <cellStyle name="Lien hypertexte" xfId="16803" builtinId="8" hidden="1"/>
    <cellStyle name="Lien hypertexte" xfId="16805" builtinId="8" hidden="1"/>
    <cellStyle name="Lien hypertexte" xfId="16807" builtinId="8" hidden="1"/>
    <cellStyle name="Lien hypertexte" xfId="16809" builtinId="8" hidden="1"/>
    <cellStyle name="Lien hypertexte" xfId="16811" builtinId="8" hidden="1"/>
    <cellStyle name="Lien hypertexte" xfId="16813" builtinId="8" hidden="1"/>
    <cellStyle name="Lien hypertexte" xfId="16815" builtinId="8" hidden="1"/>
    <cellStyle name="Lien hypertexte" xfId="16817" builtinId="8" hidden="1"/>
    <cellStyle name="Lien hypertexte" xfId="16819" builtinId="8" hidden="1"/>
    <cellStyle name="Lien hypertexte" xfId="16821" builtinId="8" hidden="1"/>
    <cellStyle name="Lien hypertexte" xfId="16823" builtinId="8" hidden="1"/>
    <cellStyle name="Lien hypertexte" xfId="16825" builtinId="8" hidden="1"/>
    <cellStyle name="Lien hypertexte" xfId="16827" builtinId="8" hidden="1"/>
    <cellStyle name="Lien hypertexte" xfId="16829" builtinId="8" hidden="1"/>
    <cellStyle name="Lien hypertexte" xfId="16831" builtinId="8" hidden="1"/>
    <cellStyle name="Lien hypertexte" xfId="20784" builtinId="8" hidden="1"/>
    <cellStyle name="Lien hypertexte" xfId="20786" builtinId="8" hidden="1"/>
    <cellStyle name="Lien hypertexte" xfId="20788" builtinId="8" hidden="1"/>
    <cellStyle name="Lien hypertexte" xfId="20790" builtinId="8" hidden="1"/>
    <cellStyle name="Lien hypertexte" xfId="20792" builtinId="8" hidden="1"/>
    <cellStyle name="Lien hypertexte" xfId="20794" builtinId="8" hidden="1"/>
    <cellStyle name="Lien hypertexte" xfId="20796" builtinId="8" hidden="1"/>
    <cellStyle name="Lien hypertexte" xfId="20798" builtinId="8" hidden="1"/>
    <cellStyle name="Lien hypertexte" xfId="20800" builtinId="8" hidden="1"/>
    <cellStyle name="Lien hypertexte" xfId="20802" builtinId="8" hidden="1"/>
    <cellStyle name="Lien hypertexte" xfId="20804" builtinId="8" hidden="1"/>
    <cellStyle name="Lien hypertexte" xfId="20806" builtinId="8" hidden="1"/>
    <cellStyle name="Lien hypertexte" xfId="20808" builtinId="8" hidden="1"/>
    <cellStyle name="Lien hypertexte" xfId="20810" builtinId="8" hidden="1"/>
    <cellStyle name="Lien hypertexte" xfId="20812" builtinId="8" hidden="1"/>
    <cellStyle name="Lien hypertexte" xfId="20814" builtinId="8" hidden="1"/>
    <cellStyle name="Lien hypertexte" xfId="20816" builtinId="8" hidden="1"/>
    <cellStyle name="Lien hypertexte" xfId="20818" builtinId="8" hidden="1"/>
    <cellStyle name="Lien hypertexte" xfId="20820" builtinId="8" hidden="1"/>
    <cellStyle name="Lien hypertexte" xfId="20822" builtinId="8" hidden="1"/>
    <cellStyle name="Lien hypertexte" xfId="20824" builtinId="8" hidden="1"/>
    <cellStyle name="Lien hypertexte" xfId="20826" builtinId="8" hidden="1"/>
    <cellStyle name="Lien hypertexte" xfId="20828" builtinId="8" hidden="1"/>
    <cellStyle name="Lien hypertexte" xfId="20830" builtinId="8" hidden="1"/>
    <cellStyle name="Lien hypertexte" xfId="20832" builtinId="8" hidden="1"/>
    <cellStyle name="Lien hypertexte" xfId="20834" builtinId="8" hidden="1"/>
    <cellStyle name="Lien hypertexte" xfId="20836" builtinId="8" hidden="1"/>
    <cellStyle name="Lien hypertexte" xfId="20838" builtinId="8" hidden="1"/>
    <cellStyle name="Lien hypertexte" xfId="20840" builtinId="8" hidden="1"/>
    <cellStyle name="Lien hypertexte" xfId="20842" builtinId="8" hidden="1"/>
    <cellStyle name="Lien hypertexte" xfId="20844" builtinId="8" hidden="1"/>
    <cellStyle name="Lien hypertexte" xfId="20846" builtinId="8" hidden="1"/>
    <cellStyle name="Lien hypertexte" xfId="20848" builtinId="8" hidden="1"/>
    <cellStyle name="Lien hypertexte" xfId="20850" builtinId="8" hidden="1"/>
    <cellStyle name="Lien hypertexte" xfId="20852" builtinId="8" hidden="1"/>
    <cellStyle name="Lien hypertexte" xfId="20854" builtinId="8" hidden="1"/>
    <cellStyle name="Lien hypertexte" xfId="20856" builtinId="8" hidden="1"/>
    <cellStyle name="Lien hypertexte" xfId="20858" builtinId="8" hidden="1"/>
    <cellStyle name="Lien hypertexte" xfId="20860" builtinId="8" hidden="1"/>
    <cellStyle name="Lien hypertexte" xfId="20862" builtinId="8" hidden="1"/>
    <cellStyle name="Lien hypertexte" xfId="20864" builtinId="8" hidden="1"/>
    <cellStyle name="Lien hypertexte" xfId="20866" builtinId="8" hidden="1"/>
    <cellStyle name="Lien hypertexte" xfId="20868" builtinId="8" hidden="1"/>
    <cellStyle name="Lien hypertexte" xfId="20870" builtinId="8" hidden="1"/>
    <cellStyle name="Lien hypertexte" xfId="20872" builtinId="8" hidden="1"/>
    <cellStyle name="Lien hypertexte" xfId="20874" builtinId="8" hidden="1"/>
    <cellStyle name="Lien hypertexte" xfId="20876" builtinId="8" hidden="1"/>
    <cellStyle name="Lien hypertexte" xfId="20878" builtinId="8" hidden="1"/>
    <cellStyle name="Lien hypertexte" xfId="20880" builtinId="8" hidden="1"/>
    <cellStyle name="Lien hypertexte" xfId="20882" builtinId="8" hidden="1"/>
    <cellStyle name="Lien hypertexte" xfId="20884" builtinId="8" hidden="1"/>
    <cellStyle name="Lien hypertexte" xfId="20886" builtinId="8" hidden="1"/>
    <cellStyle name="Lien hypertexte" xfId="20888" builtinId="8" hidden="1"/>
    <cellStyle name="Lien hypertexte" xfId="20890" builtinId="8" hidden="1"/>
    <cellStyle name="Lien hypertexte" xfId="20893" builtinId="8" hidden="1"/>
    <cellStyle name="Lien hypertexte" xfId="20895" builtinId="8" hidden="1"/>
    <cellStyle name="Lien hypertexte" xfId="20897" builtinId="8" hidden="1"/>
    <cellStyle name="Lien hypertexte" xfId="20899" builtinId="8" hidden="1"/>
    <cellStyle name="Lien hypertexte" xfId="20901" builtinId="8" hidden="1"/>
    <cellStyle name="Lien hypertexte" xfId="20903" builtinId="8" hidden="1"/>
    <cellStyle name="Lien hypertexte" xfId="20905" builtinId="8" hidden="1"/>
    <cellStyle name="Lien hypertexte" xfId="20907" builtinId="8" hidden="1"/>
    <cellStyle name="Lien hypertexte" xfId="20909" builtinId="8" hidden="1"/>
    <cellStyle name="Lien hypertexte" xfId="20911" builtinId="8" hidden="1"/>
    <cellStyle name="Lien hypertexte" xfId="20913" builtinId="8" hidden="1"/>
    <cellStyle name="Lien hypertexte" xfId="20915" builtinId="8" hidden="1"/>
    <cellStyle name="Lien hypertexte" xfId="20917" builtinId="8" hidden="1"/>
    <cellStyle name="Lien hypertexte" xfId="20919" builtinId="8" hidden="1"/>
    <cellStyle name="Lien hypertexte" xfId="20921" builtinId="8" hidden="1"/>
    <cellStyle name="Lien hypertexte" xfId="20923" builtinId="8" hidden="1"/>
    <cellStyle name="Lien hypertexte" xfId="20925" builtinId="8" hidden="1"/>
    <cellStyle name="Lien hypertexte" xfId="20927" builtinId="8" hidden="1"/>
    <cellStyle name="Lien hypertexte" xfId="20929" builtinId="8" hidden="1"/>
    <cellStyle name="Lien hypertexte" xfId="20931" builtinId="8" hidden="1"/>
    <cellStyle name="Lien hypertexte" xfId="20933" builtinId="8" hidden="1"/>
    <cellStyle name="Lien hypertexte" xfId="20935" builtinId="8" hidden="1"/>
    <cellStyle name="Lien hypertexte" xfId="20937" builtinId="8" hidden="1"/>
    <cellStyle name="Lien hypertexte" xfId="20939" builtinId="8" hidden="1"/>
    <cellStyle name="Lien hypertexte" xfId="20941" builtinId="8" hidden="1"/>
    <cellStyle name="Lien hypertexte" xfId="20943" builtinId="8" hidden="1"/>
    <cellStyle name="Lien hypertexte" xfId="20945" builtinId="8" hidden="1"/>
    <cellStyle name="Lien hypertexte" xfId="20947" builtinId="8" hidden="1"/>
    <cellStyle name="Lien hypertexte" xfId="20949" builtinId="8" hidden="1"/>
    <cellStyle name="Lien hypertexte" xfId="20951" builtinId="8" hidden="1"/>
    <cellStyle name="Lien hypertexte" xfId="20953" builtinId="8" hidden="1"/>
    <cellStyle name="Lien hypertexte" xfId="20955" builtinId="8" hidden="1"/>
    <cellStyle name="Lien hypertexte" xfId="20957" builtinId="8" hidden="1"/>
    <cellStyle name="Lien hypertexte" xfId="20959" builtinId="8" hidden="1"/>
    <cellStyle name="Lien hypertexte" xfId="20961" builtinId="8" hidden="1"/>
    <cellStyle name="Lien hypertexte" xfId="20963" builtinId="8" hidden="1"/>
    <cellStyle name="Lien hypertexte" xfId="20965" builtinId="8" hidden="1"/>
    <cellStyle name="Lien hypertexte" xfId="20967" builtinId="8" hidden="1"/>
    <cellStyle name="Lien hypertexte" xfId="20969" builtinId="8" hidden="1"/>
    <cellStyle name="Lien hypertexte" xfId="20971" builtinId="8" hidden="1"/>
    <cellStyle name="Lien hypertexte" xfId="20973" builtinId="8" hidden="1"/>
    <cellStyle name="Lien hypertexte" xfId="20975" builtinId="8" hidden="1"/>
    <cellStyle name="Lien hypertexte" xfId="20977" builtinId="8" hidden="1"/>
    <cellStyle name="Lien hypertexte" xfId="20979" builtinId="8" hidden="1"/>
    <cellStyle name="Lien hypertexte" xfId="20981" builtinId="8" hidden="1"/>
    <cellStyle name="Lien hypertexte" xfId="20983" builtinId="8" hidden="1"/>
    <cellStyle name="Lien hypertexte" xfId="20985" builtinId="8" hidden="1"/>
    <cellStyle name="Lien hypertexte" xfId="20987" builtinId="8" hidden="1"/>
    <cellStyle name="Lien hypertexte" xfId="20989" builtinId="8" hidden="1"/>
    <cellStyle name="Lien hypertexte" xfId="20991" builtinId="8" hidden="1"/>
    <cellStyle name="Lien hypertexte" xfId="20993" builtinId="8" hidden="1"/>
    <cellStyle name="Lien hypertexte" xfId="20995" builtinId="8" hidden="1"/>
    <cellStyle name="Lien hypertexte" xfId="20997" builtinId="8" hidden="1"/>
    <cellStyle name="Lien hypertexte" xfId="20999" builtinId="8" hidden="1"/>
    <cellStyle name="Lien hypertexte" xfId="21001" builtinId="8" hidden="1"/>
    <cellStyle name="Lien hypertexte" xfId="21003" builtinId="8" hidden="1"/>
    <cellStyle name="Lien hypertexte" xfId="21005" builtinId="8" hidden="1"/>
    <cellStyle name="Lien hypertexte" xfId="21007" builtinId="8" hidden="1"/>
    <cellStyle name="Lien hypertexte" xfId="21009" builtinId="8" hidden="1"/>
    <cellStyle name="Lien hypertexte" xfId="21011" builtinId="8" hidden="1"/>
    <cellStyle name="Lien hypertexte" xfId="21013" builtinId="8" hidden="1"/>
    <cellStyle name="Lien hypertexte" xfId="21015" builtinId="8" hidden="1"/>
    <cellStyle name="Lien hypertexte" xfId="21017" builtinId="8" hidden="1"/>
    <cellStyle name="Lien hypertexte" xfId="21019" builtinId="8" hidden="1"/>
    <cellStyle name="Lien hypertexte" xfId="21021" builtinId="8" hidden="1"/>
    <cellStyle name="Lien hypertexte" xfId="21023" builtinId="8" hidden="1"/>
    <cellStyle name="Lien hypertexte" xfId="21025" builtinId="8" hidden="1"/>
    <cellStyle name="Lien hypertexte" xfId="21027" builtinId="8" hidden="1"/>
    <cellStyle name="Lien hypertexte" xfId="21029" builtinId="8" hidden="1"/>
    <cellStyle name="Lien hypertexte" xfId="21031" builtinId="8" hidden="1"/>
    <cellStyle name="Lien hypertexte" xfId="21033" builtinId="8" hidden="1"/>
    <cellStyle name="Lien hypertexte" xfId="21035" builtinId="8" hidden="1"/>
    <cellStyle name="Lien hypertexte" xfId="21037" builtinId="8" hidden="1"/>
    <cellStyle name="Lien hypertexte" xfId="21039" builtinId="8" hidden="1"/>
    <cellStyle name="Lien hypertexte" xfId="21041" builtinId="8" hidden="1"/>
    <cellStyle name="Lien hypertexte" xfId="21043" builtinId="8" hidden="1"/>
    <cellStyle name="Lien hypertexte" xfId="21045" builtinId="8" hidden="1"/>
    <cellStyle name="Lien hypertexte" xfId="21047" builtinId="8" hidden="1"/>
    <cellStyle name="Lien hypertexte" xfId="21049" builtinId="8" hidden="1"/>
    <cellStyle name="Lien hypertexte" xfId="21051" builtinId="8" hidden="1"/>
    <cellStyle name="Lien hypertexte" xfId="21053" builtinId="8" hidden="1"/>
    <cellStyle name="Lien hypertexte" xfId="21055" builtinId="8" hidden="1"/>
    <cellStyle name="Lien hypertexte" xfId="21057" builtinId="8" hidden="1"/>
    <cellStyle name="Lien hypertexte" xfId="21059" builtinId="8" hidden="1"/>
    <cellStyle name="Lien hypertexte" xfId="21061" builtinId="8" hidden="1"/>
    <cellStyle name="Lien hypertexte" xfId="21063" builtinId="8" hidden="1"/>
    <cellStyle name="Lien hypertexte" xfId="21065" builtinId="8" hidden="1"/>
    <cellStyle name="Lien hypertexte" xfId="21067" builtinId="8" hidden="1"/>
    <cellStyle name="Lien hypertexte" xfId="21069" builtinId="8" hidden="1"/>
    <cellStyle name="Lien hypertexte" xfId="21071" builtinId="8" hidden="1"/>
    <cellStyle name="Lien hypertexte" xfId="21073" builtinId="8" hidden="1"/>
    <cellStyle name="Lien hypertexte" xfId="21075" builtinId="8" hidden="1"/>
    <cellStyle name="Lien hypertexte" xfId="21077" builtinId="8" hidden="1"/>
    <cellStyle name="Lien hypertexte" xfId="21079" builtinId="8" hidden="1"/>
    <cellStyle name="Lien hypertexte" xfId="21081" builtinId="8" hidden="1"/>
    <cellStyle name="Lien hypertexte" xfId="21083" builtinId="8" hidden="1"/>
    <cellStyle name="Lien hypertexte" xfId="21085" builtinId="8" hidden="1"/>
    <cellStyle name="Lien hypertexte" xfId="21087" builtinId="8" hidden="1"/>
    <cellStyle name="Lien hypertexte" xfId="21089" builtinId="8" hidden="1"/>
    <cellStyle name="Lien hypertexte" xfId="21091" builtinId="8" hidden="1"/>
    <cellStyle name="Lien hypertexte" xfId="21093" builtinId="8" hidden="1"/>
    <cellStyle name="Lien hypertexte" xfId="21095" builtinId="8" hidden="1"/>
    <cellStyle name="Lien hypertexte" xfId="21097" builtinId="8" hidden="1"/>
    <cellStyle name="Lien hypertexte" xfId="21099" builtinId="8" hidden="1"/>
    <cellStyle name="Lien hypertexte" xfId="21101" builtinId="8" hidden="1"/>
    <cellStyle name="Lien hypertexte" xfId="21103" builtinId="8" hidden="1"/>
    <cellStyle name="Lien hypertexte" xfId="21105" builtinId="8" hidden="1"/>
    <cellStyle name="Lien hypertexte" xfId="21107" builtinId="8" hidden="1"/>
    <cellStyle name="Lien hypertexte" xfId="21110" builtinId="8" hidden="1"/>
    <cellStyle name="Lien hypertexte" xfId="21112" builtinId="8" hidden="1"/>
    <cellStyle name="Lien hypertexte" xfId="21114" builtinId="8" hidden="1"/>
    <cellStyle name="Lien hypertexte" xfId="21116" builtinId="8" hidden="1"/>
    <cellStyle name="Lien hypertexte" xfId="21118" builtinId="8" hidden="1"/>
    <cellStyle name="Lien hypertexte" xfId="21120" builtinId="8" hidden="1"/>
    <cellStyle name="Lien hypertexte" xfId="21122" builtinId="8" hidden="1"/>
    <cellStyle name="Lien hypertexte" xfId="21124" builtinId="8" hidden="1"/>
    <cellStyle name="Lien hypertexte" xfId="21126" builtinId="8" hidden="1"/>
    <cellStyle name="Lien hypertexte" xfId="21128" builtinId="8" hidden="1"/>
    <cellStyle name="Lien hypertexte" xfId="21130" builtinId="8" hidden="1"/>
    <cellStyle name="Lien hypertexte" xfId="21132" builtinId="8" hidden="1"/>
    <cellStyle name="Lien hypertexte" xfId="21134" builtinId="8" hidden="1"/>
    <cellStyle name="Lien hypertexte" xfId="21136" builtinId="8" hidden="1"/>
    <cellStyle name="Lien hypertexte" xfId="21138" builtinId="8" hidden="1"/>
    <cellStyle name="Lien hypertexte" xfId="21140" builtinId="8" hidden="1"/>
    <cellStyle name="Lien hypertexte" xfId="21142" builtinId="8" hidden="1"/>
    <cellStyle name="Lien hypertexte" xfId="21144" builtinId="8" hidden="1"/>
    <cellStyle name="Lien hypertexte" xfId="21146" builtinId="8" hidden="1"/>
    <cellStyle name="Lien hypertexte" xfId="21148" builtinId="8" hidden="1"/>
    <cellStyle name="Lien hypertexte" xfId="21150" builtinId="8" hidden="1"/>
    <cellStyle name="Lien hypertexte" xfId="21152" builtinId="8" hidden="1"/>
    <cellStyle name="Lien hypertexte" xfId="21154" builtinId="8" hidden="1"/>
    <cellStyle name="Lien hypertexte" xfId="21156" builtinId="8" hidden="1"/>
    <cellStyle name="Lien hypertexte" xfId="21158" builtinId="8" hidden="1"/>
    <cellStyle name="Lien hypertexte" xfId="21160" builtinId="8" hidden="1"/>
    <cellStyle name="Lien hypertexte" xfId="21162" builtinId="8" hidden="1"/>
    <cellStyle name="Lien hypertexte" xfId="21164" builtinId="8" hidden="1"/>
    <cellStyle name="Lien hypertexte" xfId="21166" builtinId="8" hidden="1"/>
    <cellStyle name="Lien hypertexte" xfId="21168" builtinId="8" hidden="1"/>
    <cellStyle name="Lien hypertexte" xfId="21170" builtinId="8" hidden="1"/>
    <cellStyle name="Lien hypertexte" xfId="21172" builtinId="8" hidden="1"/>
    <cellStyle name="Lien hypertexte" xfId="21174" builtinId="8" hidden="1"/>
    <cellStyle name="Lien hypertexte" xfId="21176" builtinId="8" hidden="1"/>
    <cellStyle name="Lien hypertexte" xfId="21178" builtinId="8" hidden="1"/>
    <cellStyle name="Lien hypertexte" xfId="21180" builtinId="8" hidden="1"/>
    <cellStyle name="Lien hypertexte" xfId="21182" builtinId="8" hidden="1"/>
    <cellStyle name="Lien hypertexte" xfId="21184" builtinId="8" hidden="1"/>
    <cellStyle name="Lien hypertexte" xfId="21186" builtinId="8" hidden="1"/>
    <cellStyle name="Lien hypertexte" xfId="21188" builtinId="8" hidden="1"/>
    <cellStyle name="Lien hypertexte" xfId="21190" builtinId="8" hidden="1"/>
    <cellStyle name="Lien hypertexte" xfId="21192" builtinId="8" hidden="1"/>
    <cellStyle name="Lien hypertexte" xfId="21194" builtinId="8" hidden="1"/>
    <cellStyle name="Lien hypertexte" xfId="21196" builtinId="8" hidden="1"/>
    <cellStyle name="Lien hypertexte" xfId="21198" builtinId="8" hidden="1"/>
    <cellStyle name="Lien hypertexte" xfId="21200" builtinId="8" hidden="1"/>
    <cellStyle name="Lien hypertexte" xfId="21202" builtinId="8" hidden="1"/>
    <cellStyle name="Lien hypertexte" xfId="21204" builtinId="8" hidden="1"/>
    <cellStyle name="Lien hypertexte" xfId="21206" builtinId="8" hidden="1"/>
    <cellStyle name="Lien hypertexte" xfId="21208" builtinId="8" hidden="1"/>
    <cellStyle name="Lien hypertexte" xfId="21210" builtinId="8" hidden="1"/>
    <cellStyle name="Lien hypertexte" xfId="21212" builtinId="8" hidden="1"/>
    <cellStyle name="Lien hypertexte" xfId="21214" builtinId="8" hidden="1"/>
    <cellStyle name="Lien hypertexte" xfId="21216" builtinId="8" hidden="1"/>
    <cellStyle name="Lien hypertexte" xfId="21218" builtinId="8" hidden="1"/>
    <cellStyle name="Lien hypertexte" xfId="21220" builtinId="8" hidden="1"/>
    <cellStyle name="Lien hypertexte" xfId="21222" builtinId="8" hidden="1"/>
    <cellStyle name="Lien hypertexte" xfId="21224" builtinId="8" hidden="1"/>
    <cellStyle name="Lien hypertexte" xfId="21226" builtinId="8" hidden="1"/>
    <cellStyle name="Lien hypertexte" xfId="21228" builtinId="8" hidden="1"/>
    <cellStyle name="Lien hypertexte" xfId="21230" builtinId="8" hidden="1"/>
    <cellStyle name="Lien hypertexte" xfId="21232" builtinId="8" hidden="1"/>
    <cellStyle name="Lien hypertexte" xfId="21234" builtinId="8" hidden="1"/>
    <cellStyle name="Lien hypertexte" xfId="21236" builtinId="8" hidden="1"/>
    <cellStyle name="Lien hypertexte" xfId="21238" builtinId="8" hidden="1"/>
    <cellStyle name="Lien hypertexte" xfId="21240" builtinId="8" hidden="1"/>
    <cellStyle name="Lien hypertexte" xfId="21242" builtinId="8" hidden="1"/>
    <cellStyle name="Lien hypertexte" xfId="21244" builtinId="8" hidden="1"/>
    <cellStyle name="Lien hypertexte" xfId="21246" builtinId="8" hidden="1"/>
    <cellStyle name="Lien hypertexte" xfId="21248" builtinId="8" hidden="1"/>
    <cellStyle name="Lien hypertexte" xfId="21250" builtinId="8" hidden="1"/>
    <cellStyle name="Lien hypertexte" xfId="21252" builtinId="8" hidden="1"/>
    <cellStyle name="Lien hypertexte" xfId="21254" builtinId="8" hidden="1"/>
    <cellStyle name="Lien hypertexte" xfId="21256" builtinId="8" hidden="1"/>
    <cellStyle name="Lien hypertexte" xfId="21258" builtinId="8" hidden="1"/>
    <cellStyle name="Lien hypertexte" xfId="21260" builtinId="8" hidden="1"/>
    <cellStyle name="Lien hypertexte" xfId="21262" builtinId="8" hidden="1"/>
    <cellStyle name="Lien hypertexte" xfId="21264" builtinId="8" hidden="1"/>
    <cellStyle name="Lien hypertexte" xfId="21266" builtinId="8" hidden="1"/>
    <cellStyle name="Lien hypertexte" xfId="21268" builtinId="8" hidden="1"/>
    <cellStyle name="Lien hypertexte" xfId="21270" builtinId="8" hidden="1"/>
    <cellStyle name="Lien hypertexte" xfId="21272" builtinId="8" hidden="1"/>
    <cellStyle name="Lien hypertexte" xfId="21274" builtinId="8" hidden="1"/>
    <cellStyle name="Lien hypertexte" xfId="21276" builtinId="8" hidden="1"/>
    <cellStyle name="Lien hypertexte" xfId="21278" builtinId="8" hidden="1"/>
    <cellStyle name="Lien hypertexte" xfId="21280" builtinId="8" hidden="1"/>
    <cellStyle name="Lien hypertexte" xfId="21282" builtinId="8" hidden="1"/>
    <cellStyle name="Lien hypertexte" xfId="21284" builtinId="8" hidden="1"/>
    <cellStyle name="Lien hypertexte" xfId="21286" builtinId="8" hidden="1"/>
    <cellStyle name="Lien hypertexte" xfId="21288" builtinId="8" hidden="1"/>
    <cellStyle name="Lien hypertexte" xfId="21290" builtinId="8" hidden="1"/>
    <cellStyle name="Lien hypertexte" xfId="21292" builtinId="8" hidden="1"/>
    <cellStyle name="Lien hypertexte" xfId="21294" builtinId="8" hidden="1"/>
    <cellStyle name="Lien hypertexte" xfId="21296" builtinId="8" hidden="1"/>
    <cellStyle name="Lien hypertexte" xfId="21298" builtinId="8" hidden="1"/>
    <cellStyle name="Lien hypertexte" xfId="21300" builtinId="8" hidden="1"/>
    <cellStyle name="Lien hypertexte" xfId="21302" builtinId="8" hidden="1"/>
    <cellStyle name="Lien hypertexte" xfId="21304" builtinId="8" hidden="1"/>
    <cellStyle name="Lien hypertexte" xfId="21306" builtinId="8" hidden="1"/>
    <cellStyle name="Lien hypertexte" xfId="21308" builtinId="8" hidden="1"/>
    <cellStyle name="Lien hypertexte" xfId="21310" builtinId="8" hidden="1"/>
    <cellStyle name="Lien hypertexte" xfId="21312" builtinId="8" hidden="1"/>
    <cellStyle name="Lien hypertexte" xfId="21314" builtinId="8" hidden="1"/>
    <cellStyle name="Lien hypertexte" xfId="21316" builtinId="8" hidden="1"/>
    <cellStyle name="Lien hypertexte" xfId="21318" builtinId="8" hidden="1"/>
    <cellStyle name="Lien hypertexte" xfId="21320" builtinId="8" hidden="1"/>
    <cellStyle name="Lien hypertexte" xfId="21322" builtinId="8" hidden="1"/>
    <cellStyle name="Lien hypertexte" xfId="21324" builtinId="8" hidden="1"/>
    <cellStyle name="Lien hypertexte" xfId="21327" builtinId="8" hidden="1"/>
    <cellStyle name="Lien hypertexte" xfId="21329" builtinId="8" hidden="1"/>
    <cellStyle name="Lien hypertexte" xfId="21331" builtinId="8" hidden="1"/>
    <cellStyle name="Lien hypertexte" xfId="21333" builtinId="8" hidden="1"/>
    <cellStyle name="Lien hypertexte" xfId="21335" builtinId="8" hidden="1"/>
    <cellStyle name="Lien hypertexte" xfId="21337" builtinId="8" hidden="1"/>
    <cellStyle name="Lien hypertexte" xfId="21339" builtinId="8" hidden="1"/>
    <cellStyle name="Lien hypertexte" xfId="21341" builtinId="8" hidden="1"/>
    <cellStyle name="Lien hypertexte" xfId="21343" builtinId="8" hidden="1"/>
    <cellStyle name="Lien hypertexte" xfId="21345" builtinId="8" hidden="1"/>
    <cellStyle name="Lien hypertexte" xfId="21347" builtinId="8" hidden="1"/>
    <cellStyle name="Lien hypertexte" xfId="21349" builtinId="8" hidden="1"/>
    <cellStyle name="Lien hypertexte" xfId="21351" builtinId="8" hidden="1"/>
    <cellStyle name="Lien hypertexte" xfId="21353" builtinId="8" hidden="1"/>
    <cellStyle name="Lien hypertexte" xfId="21355" builtinId="8" hidden="1"/>
    <cellStyle name="Lien hypertexte" xfId="21357" builtinId="8" hidden="1"/>
    <cellStyle name="Lien hypertexte" xfId="21359" builtinId="8" hidden="1"/>
    <cellStyle name="Lien hypertexte" xfId="21361" builtinId="8" hidden="1"/>
    <cellStyle name="Lien hypertexte" xfId="21363" builtinId="8" hidden="1"/>
    <cellStyle name="Lien hypertexte" xfId="21365" builtinId="8" hidden="1"/>
    <cellStyle name="Lien hypertexte" xfId="21367" builtinId="8" hidden="1"/>
    <cellStyle name="Lien hypertexte" xfId="21369" builtinId="8" hidden="1"/>
    <cellStyle name="Lien hypertexte" xfId="21371" builtinId="8" hidden="1"/>
    <cellStyle name="Lien hypertexte" xfId="21373" builtinId="8" hidden="1"/>
    <cellStyle name="Lien hypertexte" xfId="21375" builtinId="8" hidden="1"/>
    <cellStyle name="Lien hypertexte" xfId="21377" builtinId="8" hidden="1"/>
    <cellStyle name="Lien hypertexte" xfId="21379" builtinId="8" hidden="1"/>
    <cellStyle name="Lien hypertexte" xfId="21381" builtinId="8" hidden="1"/>
    <cellStyle name="Lien hypertexte" xfId="21383" builtinId="8" hidden="1"/>
    <cellStyle name="Lien hypertexte" xfId="21385" builtinId="8" hidden="1"/>
    <cellStyle name="Lien hypertexte" xfId="21387" builtinId="8" hidden="1"/>
    <cellStyle name="Lien hypertexte" xfId="21389" builtinId="8" hidden="1"/>
    <cellStyle name="Lien hypertexte" xfId="21391" builtinId="8" hidden="1"/>
    <cellStyle name="Lien hypertexte" xfId="21393" builtinId="8" hidden="1"/>
    <cellStyle name="Lien hypertexte" xfId="21395" builtinId="8" hidden="1"/>
    <cellStyle name="Lien hypertexte" xfId="21397" builtinId="8" hidden="1"/>
    <cellStyle name="Lien hypertexte" xfId="21399" builtinId="8" hidden="1"/>
    <cellStyle name="Lien hypertexte" xfId="21401" builtinId="8" hidden="1"/>
    <cellStyle name="Lien hypertexte" xfId="21403" builtinId="8" hidden="1"/>
    <cellStyle name="Lien hypertexte" xfId="21405" builtinId="8" hidden="1"/>
    <cellStyle name="Lien hypertexte" xfId="21407" builtinId="8" hidden="1"/>
    <cellStyle name="Lien hypertexte" xfId="21409" builtinId="8" hidden="1"/>
    <cellStyle name="Lien hypertexte" xfId="21411" builtinId="8" hidden="1"/>
    <cellStyle name="Lien hypertexte" xfId="21413" builtinId="8" hidden="1"/>
    <cellStyle name="Lien hypertexte" xfId="21415" builtinId="8" hidden="1"/>
    <cellStyle name="Lien hypertexte" xfId="21417" builtinId="8" hidden="1"/>
    <cellStyle name="Lien hypertexte" xfId="21419" builtinId="8" hidden="1"/>
    <cellStyle name="Lien hypertexte" xfId="21421" builtinId="8" hidden="1"/>
    <cellStyle name="Lien hypertexte" xfId="21423" builtinId="8" hidden="1"/>
    <cellStyle name="Lien hypertexte" xfId="21425" builtinId="8" hidden="1"/>
    <cellStyle name="Lien hypertexte" xfId="21427" builtinId="8" hidden="1"/>
    <cellStyle name="Lien hypertexte" xfId="21429" builtinId="8" hidden="1"/>
    <cellStyle name="Lien hypertexte" xfId="21431" builtinId="8" hidden="1"/>
    <cellStyle name="Lien hypertexte" xfId="21433" builtinId="8" hidden="1"/>
    <cellStyle name="Lien hypertexte" xfId="21435" builtinId="8" hidden="1"/>
    <cellStyle name="Lien hypertexte" xfId="21437" builtinId="8" hidden="1"/>
    <cellStyle name="Lien hypertexte" xfId="21439" builtinId="8" hidden="1"/>
    <cellStyle name="Lien hypertexte" xfId="21441" builtinId="8" hidden="1"/>
    <cellStyle name="Lien hypertexte" xfId="21443" builtinId="8" hidden="1"/>
    <cellStyle name="Lien hypertexte" xfId="21445" builtinId="8" hidden="1"/>
    <cellStyle name="Lien hypertexte" xfId="21447" builtinId="8" hidden="1"/>
    <cellStyle name="Lien hypertexte" xfId="21449" builtinId="8" hidden="1"/>
    <cellStyle name="Lien hypertexte" xfId="21451" builtinId="8" hidden="1"/>
    <cellStyle name="Lien hypertexte" xfId="21453" builtinId="8" hidden="1"/>
    <cellStyle name="Lien hypertexte" xfId="21455" builtinId="8" hidden="1"/>
    <cellStyle name="Lien hypertexte" xfId="21457" builtinId="8" hidden="1"/>
    <cellStyle name="Lien hypertexte" xfId="21459" builtinId="8" hidden="1"/>
    <cellStyle name="Lien hypertexte" xfId="21461" builtinId="8" hidden="1"/>
    <cellStyle name="Lien hypertexte" xfId="21463" builtinId="8" hidden="1"/>
    <cellStyle name="Lien hypertexte" xfId="21465" builtinId="8" hidden="1"/>
    <cellStyle name="Lien hypertexte" xfId="21467" builtinId="8" hidden="1"/>
    <cellStyle name="Lien hypertexte" xfId="21469" builtinId="8" hidden="1"/>
    <cellStyle name="Lien hypertexte" xfId="21471" builtinId="8" hidden="1"/>
    <cellStyle name="Lien hypertexte" xfId="21473" builtinId="8" hidden="1"/>
    <cellStyle name="Lien hypertexte" xfId="21475" builtinId="8" hidden="1"/>
    <cellStyle name="Lien hypertexte" xfId="21477" builtinId="8" hidden="1"/>
    <cellStyle name="Lien hypertexte" xfId="21479" builtinId="8" hidden="1"/>
    <cellStyle name="Lien hypertexte" xfId="21481" builtinId="8" hidden="1"/>
    <cellStyle name="Lien hypertexte" xfId="21483" builtinId="8" hidden="1"/>
    <cellStyle name="Lien hypertexte" xfId="21485" builtinId="8" hidden="1"/>
    <cellStyle name="Lien hypertexte" xfId="21487" builtinId="8" hidden="1"/>
    <cellStyle name="Lien hypertexte" xfId="21489" builtinId="8" hidden="1"/>
    <cellStyle name="Lien hypertexte" xfId="21491" builtinId="8" hidden="1"/>
    <cellStyle name="Lien hypertexte" xfId="21493" builtinId="8" hidden="1"/>
    <cellStyle name="Lien hypertexte" xfId="21495" builtinId="8" hidden="1"/>
    <cellStyle name="Lien hypertexte" xfId="21497" builtinId="8" hidden="1"/>
    <cellStyle name="Lien hypertexte" xfId="21499" builtinId="8" hidden="1"/>
    <cellStyle name="Lien hypertexte" xfId="21501" builtinId="8" hidden="1"/>
    <cellStyle name="Lien hypertexte" xfId="21503" builtinId="8" hidden="1"/>
    <cellStyle name="Lien hypertexte" xfId="21505" builtinId="8" hidden="1"/>
    <cellStyle name="Lien hypertexte" xfId="21507" builtinId="8" hidden="1"/>
    <cellStyle name="Lien hypertexte" xfId="21509" builtinId="8" hidden="1"/>
    <cellStyle name="Lien hypertexte" xfId="21511" builtinId="8" hidden="1"/>
    <cellStyle name="Lien hypertexte" xfId="21513" builtinId="8" hidden="1"/>
    <cellStyle name="Lien hypertexte" xfId="21515" builtinId="8" hidden="1"/>
    <cellStyle name="Lien hypertexte" xfId="21517" builtinId="8" hidden="1"/>
    <cellStyle name="Lien hypertexte" xfId="21519" builtinId="8" hidden="1"/>
    <cellStyle name="Lien hypertexte" xfId="21521" builtinId="8" hidden="1"/>
    <cellStyle name="Lien hypertexte" xfId="21523" builtinId="8" hidden="1"/>
    <cellStyle name="Lien hypertexte" xfId="21525" builtinId="8" hidden="1"/>
    <cellStyle name="Lien hypertexte" xfId="21527" builtinId="8" hidden="1"/>
    <cellStyle name="Lien hypertexte" xfId="21529" builtinId="8" hidden="1"/>
    <cellStyle name="Lien hypertexte" xfId="21531" builtinId="8" hidden="1"/>
    <cellStyle name="Lien hypertexte" xfId="21533" builtinId="8" hidden="1"/>
    <cellStyle name="Lien hypertexte" xfId="21535" builtinId="8" hidden="1"/>
    <cellStyle name="Lien hypertexte" xfId="21537" builtinId="8" hidden="1"/>
    <cellStyle name="Lien hypertexte" xfId="21539" builtinId="8" hidden="1"/>
    <cellStyle name="Lien hypertexte" xfId="21541" builtinId="8" hidden="1"/>
    <cellStyle name="Lien hypertexte" xfId="21544" builtinId="8" hidden="1"/>
    <cellStyle name="Lien hypertexte" xfId="21546" builtinId="8" hidden="1"/>
    <cellStyle name="Lien hypertexte" xfId="21548" builtinId="8" hidden="1"/>
    <cellStyle name="Lien hypertexte" xfId="21550" builtinId="8" hidden="1"/>
    <cellStyle name="Lien hypertexte" xfId="21552" builtinId="8" hidden="1"/>
    <cellStyle name="Lien hypertexte" xfId="21554" builtinId="8" hidden="1"/>
    <cellStyle name="Lien hypertexte" xfId="21556" builtinId="8" hidden="1"/>
    <cellStyle name="Lien hypertexte" xfId="21558" builtinId="8" hidden="1"/>
    <cellStyle name="Lien hypertexte" xfId="21560" builtinId="8" hidden="1"/>
    <cellStyle name="Lien hypertexte" xfId="21562" builtinId="8" hidden="1"/>
    <cellStyle name="Lien hypertexte" xfId="21564" builtinId="8" hidden="1"/>
    <cellStyle name="Lien hypertexte" xfId="21566" builtinId="8" hidden="1"/>
    <cellStyle name="Lien hypertexte" xfId="21568" builtinId="8" hidden="1"/>
    <cellStyle name="Lien hypertexte" xfId="21570" builtinId="8" hidden="1"/>
    <cellStyle name="Lien hypertexte" xfId="21572" builtinId="8" hidden="1"/>
    <cellStyle name="Lien hypertexte" xfId="21574" builtinId="8" hidden="1"/>
    <cellStyle name="Lien hypertexte" xfId="21576" builtinId="8" hidden="1"/>
    <cellStyle name="Lien hypertexte" xfId="21578" builtinId="8" hidden="1"/>
    <cellStyle name="Lien hypertexte" xfId="21580" builtinId="8" hidden="1"/>
    <cellStyle name="Lien hypertexte" xfId="21582" builtinId="8" hidden="1"/>
    <cellStyle name="Lien hypertexte" xfId="21584" builtinId="8" hidden="1"/>
    <cellStyle name="Lien hypertexte" xfId="21586" builtinId="8" hidden="1"/>
    <cellStyle name="Lien hypertexte" xfId="21588" builtinId="8" hidden="1"/>
    <cellStyle name="Lien hypertexte" xfId="21590" builtinId="8" hidden="1"/>
    <cellStyle name="Lien hypertexte" xfId="21592" builtinId="8" hidden="1"/>
    <cellStyle name="Lien hypertexte" xfId="21594" builtinId="8" hidden="1"/>
    <cellStyle name="Lien hypertexte" xfId="21596" builtinId="8" hidden="1"/>
    <cellStyle name="Lien hypertexte" xfId="21598" builtinId="8" hidden="1"/>
    <cellStyle name="Lien hypertexte" xfId="21600" builtinId="8" hidden="1"/>
    <cellStyle name="Lien hypertexte" xfId="21602" builtinId="8" hidden="1"/>
    <cellStyle name="Lien hypertexte" xfId="21604" builtinId="8" hidden="1"/>
    <cellStyle name="Lien hypertexte" xfId="21606" builtinId="8" hidden="1"/>
    <cellStyle name="Lien hypertexte" xfId="21608" builtinId="8" hidden="1"/>
    <cellStyle name="Lien hypertexte" xfId="21610" builtinId="8" hidden="1"/>
    <cellStyle name="Lien hypertexte" xfId="21612" builtinId="8" hidden="1"/>
    <cellStyle name="Lien hypertexte" xfId="21614" builtinId="8" hidden="1"/>
    <cellStyle name="Lien hypertexte" xfId="21616" builtinId="8" hidden="1"/>
    <cellStyle name="Lien hypertexte" xfId="21618" builtinId="8" hidden="1"/>
    <cellStyle name="Lien hypertexte" xfId="21620" builtinId="8" hidden="1"/>
    <cellStyle name="Lien hypertexte" xfId="21622" builtinId="8" hidden="1"/>
    <cellStyle name="Lien hypertexte" xfId="21624" builtinId="8" hidden="1"/>
    <cellStyle name="Lien hypertexte" xfId="21626" builtinId="8" hidden="1"/>
    <cellStyle name="Lien hypertexte" xfId="21628" builtinId="8" hidden="1"/>
    <cellStyle name="Lien hypertexte" xfId="21630" builtinId="8" hidden="1"/>
    <cellStyle name="Lien hypertexte" xfId="21632" builtinId="8" hidden="1"/>
    <cellStyle name="Lien hypertexte" xfId="21634" builtinId="8" hidden="1"/>
    <cellStyle name="Lien hypertexte" xfId="21636" builtinId="8" hidden="1"/>
    <cellStyle name="Lien hypertexte" xfId="21638" builtinId="8" hidden="1"/>
    <cellStyle name="Lien hypertexte" xfId="21640" builtinId="8" hidden="1"/>
    <cellStyle name="Lien hypertexte" xfId="21642" builtinId="8" hidden="1"/>
    <cellStyle name="Lien hypertexte" xfId="21644" builtinId="8" hidden="1"/>
    <cellStyle name="Lien hypertexte" xfId="21646" builtinId="8" hidden="1"/>
    <cellStyle name="Lien hypertexte" xfId="21648" builtinId="8" hidden="1"/>
    <cellStyle name="Lien hypertexte" xfId="21650" builtinId="8" hidden="1"/>
    <cellStyle name="Lien hypertexte" xfId="21652" builtinId="8" hidden="1"/>
    <cellStyle name="Lien hypertexte" xfId="21654" builtinId="8" hidden="1"/>
    <cellStyle name="Lien hypertexte" xfId="21656" builtinId="8" hidden="1"/>
    <cellStyle name="Lien hypertexte" xfId="21658" builtinId="8" hidden="1"/>
    <cellStyle name="Lien hypertexte" xfId="21660" builtinId="8" hidden="1"/>
    <cellStyle name="Lien hypertexte" xfId="21662" builtinId="8" hidden="1"/>
    <cellStyle name="Lien hypertexte" xfId="21664" builtinId="8" hidden="1"/>
    <cellStyle name="Lien hypertexte" xfId="21666" builtinId="8" hidden="1"/>
    <cellStyle name="Lien hypertexte" xfId="21668" builtinId="8" hidden="1"/>
    <cellStyle name="Lien hypertexte" xfId="21670" builtinId="8" hidden="1"/>
    <cellStyle name="Lien hypertexte" xfId="21672" builtinId="8" hidden="1"/>
    <cellStyle name="Lien hypertexte" xfId="21674" builtinId="8" hidden="1"/>
    <cellStyle name="Lien hypertexte" xfId="21676" builtinId="8" hidden="1"/>
    <cellStyle name="Lien hypertexte" xfId="21678" builtinId="8" hidden="1"/>
    <cellStyle name="Lien hypertexte" xfId="21680" builtinId="8" hidden="1"/>
    <cellStyle name="Lien hypertexte" xfId="21682" builtinId="8" hidden="1"/>
    <cellStyle name="Lien hypertexte" xfId="21684" builtinId="8" hidden="1"/>
    <cellStyle name="Lien hypertexte" xfId="21686" builtinId="8" hidden="1"/>
    <cellStyle name="Lien hypertexte" xfId="21688" builtinId="8" hidden="1"/>
    <cellStyle name="Lien hypertexte" xfId="21690" builtinId="8" hidden="1"/>
    <cellStyle name="Lien hypertexte" xfId="21692" builtinId="8" hidden="1"/>
    <cellStyle name="Lien hypertexte" xfId="21694" builtinId="8" hidden="1"/>
    <cellStyle name="Lien hypertexte" xfId="21696" builtinId="8" hidden="1"/>
    <cellStyle name="Lien hypertexte" xfId="21698" builtinId="8" hidden="1"/>
    <cellStyle name="Lien hypertexte" xfId="21700" builtinId="8" hidden="1"/>
    <cellStyle name="Lien hypertexte" xfId="21702" builtinId="8" hidden="1"/>
    <cellStyle name="Lien hypertexte" xfId="21704" builtinId="8" hidden="1"/>
    <cellStyle name="Lien hypertexte" xfId="21706" builtinId="8" hidden="1"/>
    <cellStyle name="Lien hypertexte" xfId="21708" builtinId="8" hidden="1"/>
    <cellStyle name="Lien hypertexte" xfId="21710" builtinId="8" hidden="1"/>
    <cellStyle name="Lien hypertexte" xfId="21712" builtinId="8" hidden="1"/>
    <cellStyle name="Lien hypertexte" xfId="21714" builtinId="8" hidden="1"/>
    <cellStyle name="Lien hypertexte" xfId="21716" builtinId="8" hidden="1"/>
    <cellStyle name="Lien hypertexte" xfId="21718" builtinId="8" hidden="1"/>
    <cellStyle name="Lien hypertexte" xfId="21720" builtinId="8" hidden="1"/>
    <cellStyle name="Lien hypertexte" xfId="21722" builtinId="8" hidden="1"/>
    <cellStyle name="Lien hypertexte" xfId="21724" builtinId="8" hidden="1"/>
    <cellStyle name="Lien hypertexte" xfId="21726" builtinId="8" hidden="1"/>
    <cellStyle name="Lien hypertexte" xfId="21728" builtinId="8" hidden="1"/>
    <cellStyle name="Lien hypertexte" xfId="21730" builtinId="8" hidden="1"/>
    <cellStyle name="Lien hypertexte" xfId="21732" builtinId="8" hidden="1"/>
    <cellStyle name="Lien hypertexte" xfId="21734" builtinId="8" hidden="1"/>
    <cellStyle name="Lien hypertexte" xfId="21736" builtinId="8" hidden="1"/>
    <cellStyle name="Lien hypertexte" xfId="21738" builtinId="8" hidden="1"/>
    <cellStyle name="Lien hypertexte" xfId="21740" builtinId="8" hidden="1"/>
    <cellStyle name="Lien hypertexte" xfId="21742" builtinId="8" hidden="1"/>
    <cellStyle name="Lien hypertexte" xfId="21744" builtinId="8" hidden="1"/>
    <cellStyle name="Lien hypertexte" xfId="21746" builtinId="8" hidden="1"/>
    <cellStyle name="Lien hypertexte" xfId="21748" builtinId="8" hidden="1"/>
    <cellStyle name="Lien hypertexte" xfId="21750" builtinId="8" hidden="1"/>
    <cellStyle name="Lien hypertexte" xfId="21752" builtinId="8" hidden="1"/>
    <cellStyle name="Lien hypertexte" xfId="21754" builtinId="8" hidden="1"/>
    <cellStyle name="Lien hypertexte" xfId="21756" builtinId="8" hidden="1"/>
    <cellStyle name="Lien hypertexte" xfId="21758" builtinId="8" hidden="1"/>
    <cellStyle name="Lien hypertexte" xfId="21761" builtinId="8" hidden="1"/>
    <cellStyle name="Lien hypertexte" xfId="21763" builtinId="8" hidden="1"/>
    <cellStyle name="Lien hypertexte" xfId="21765" builtinId="8" hidden="1"/>
    <cellStyle name="Lien hypertexte" xfId="21767" builtinId="8" hidden="1"/>
    <cellStyle name="Lien hypertexte" xfId="21769" builtinId="8" hidden="1"/>
    <cellStyle name="Lien hypertexte" xfId="21771" builtinId="8" hidden="1"/>
    <cellStyle name="Lien hypertexte" xfId="21773" builtinId="8" hidden="1"/>
    <cellStyle name="Lien hypertexte" xfId="21775" builtinId="8" hidden="1"/>
    <cellStyle name="Lien hypertexte" xfId="21777" builtinId="8" hidden="1"/>
    <cellStyle name="Lien hypertexte" xfId="21779" builtinId="8" hidden="1"/>
    <cellStyle name="Lien hypertexte" xfId="21781" builtinId="8" hidden="1"/>
    <cellStyle name="Lien hypertexte" xfId="21783" builtinId="8" hidden="1"/>
    <cellStyle name="Lien hypertexte" xfId="21785" builtinId="8" hidden="1"/>
    <cellStyle name="Lien hypertexte" xfId="21787" builtinId="8" hidden="1"/>
    <cellStyle name="Lien hypertexte" xfId="21789" builtinId="8" hidden="1"/>
    <cellStyle name="Lien hypertexte" xfId="21791" builtinId="8" hidden="1"/>
    <cellStyle name="Lien hypertexte" xfId="21793" builtinId="8" hidden="1"/>
    <cellStyle name="Lien hypertexte" xfId="21795" builtinId="8" hidden="1"/>
    <cellStyle name="Lien hypertexte" xfId="21797" builtinId="8" hidden="1"/>
    <cellStyle name="Lien hypertexte" xfId="21799" builtinId="8" hidden="1"/>
    <cellStyle name="Lien hypertexte" xfId="21801" builtinId="8" hidden="1"/>
    <cellStyle name="Lien hypertexte" xfId="21803" builtinId="8" hidden="1"/>
    <cellStyle name="Lien hypertexte" xfId="21805" builtinId="8" hidden="1"/>
    <cellStyle name="Lien hypertexte" xfId="21807" builtinId="8" hidden="1"/>
    <cellStyle name="Lien hypertexte" xfId="21809" builtinId="8" hidden="1"/>
    <cellStyle name="Lien hypertexte" xfId="21811" builtinId="8" hidden="1"/>
    <cellStyle name="Lien hypertexte" xfId="21813" builtinId="8" hidden="1"/>
    <cellStyle name="Lien hypertexte" xfId="21815" builtinId="8" hidden="1"/>
    <cellStyle name="Lien hypertexte" xfId="21817" builtinId="8" hidden="1"/>
    <cellStyle name="Lien hypertexte" xfId="21819" builtinId="8" hidden="1"/>
    <cellStyle name="Lien hypertexte" xfId="21821" builtinId="8" hidden="1"/>
    <cellStyle name="Lien hypertexte" xfId="21823" builtinId="8" hidden="1"/>
    <cellStyle name="Lien hypertexte" xfId="21825" builtinId="8" hidden="1"/>
    <cellStyle name="Lien hypertexte" xfId="21827" builtinId="8" hidden="1"/>
    <cellStyle name="Lien hypertexte" xfId="21829" builtinId="8" hidden="1"/>
    <cellStyle name="Lien hypertexte" xfId="21831" builtinId="8" hidden="1"/>
    <cellStyle name="Lien hypertexte" xfId="21833" builtinId="8" hidden="1"/>
    <cellStyle name="Lien hypertexte" xfId="21835" builtinId="8" hidden="1"/>
    <cellStyle name="Lien hypertexte" xfId="21837" builtinId="8" hidden="1"/>
    <cellStyle name="Lien hypertexte" xfId="21839" builtinId="8" hidden="1"/>
    <cellStyle name="Lien hypertexte" xfId="21841" builtinId="8" hidden="1"/>
    <cellStyle name="Lien hypertexte" xfId="21843" builtinId="8" hidden="1"/>
    <cellStyle name="Lien hypertexte" xfId="21845" builtinId="8" hidden="1"/>
    <cellStyle name="Lien hypertexte" xfId="21847" builtinId="8" hidden="1"/>
    <cellStyle name="Lien hypertexte" xfId="21849" builtinId="8" hidden="1"/>
    <cellStyle name="Lien hypertexte" xfId="21851" builtinId="8" hidden="1"/>
    <cellStyle name="Lien hypertexte" xfId="21853" builtinId="8" hidden="1"/>
    <cellStyle name="Lien hypertexte" xfId="21855" builtinId="8" hidden="1"/>
    <cellStyle name="Lien hypertexte" xfId="21857" builtinId="8" hidden="1"/>
    <cellStyle name="Lien hypertexte" xfId="21859" builtinId="8" hidden="1"/>
    <cellStyle name="Lien hypertexte" xfId="21861" builtinId="8" hidden="1"/>
    <cellStyle name="Lien hypertexte" xfId="21863" builtinId="8" hidden="1"/>
    <cellStyle name="Lien hypertexte" xfId="21865" builtinId="8" hidden="1"/>
    <cellStyle name="Lien hypertexte" xfId="21867" builtinId="8" hidden="1"/>
    <cellStyle name="Lien hypertexte" xfId="21870" builtinId="8" hidden="1"/>
    <cellStyle name="Lien hypertexte" xfId="21872" builtinId="8" hidden="1"/>
    <cellStyle name="Lien hypertexte" xfId="21874" builtinId="8" hidden="1"/>
    <cellStyle name="Lien hypertexte" xfId="21876" builtinId="8" hidden="1"/>
    <cellStyle name="Lien hypertexte" xfId="21878" builtinId="8" hidden="1"/>
    <cellStyle name="Lien hypertexte" xfId="21880" builtinId="8" hidden="1"/>
    <cellStyle name="Lien hypertexte" xfId="21882" builtinId="8" hidden="1"/>
    <cellStyle name="Lien hypertexte" xfId="21884" builtinId="8" hidden="1"/>
    <cellStyle name="Lien hypertexte" xfId="21886" builtinId="8" hidden="1"/>
    <cellStyle name="Lien hypertexte" xfId="21888" builtinId="8" hidden="1"/>
    <cellStyle name="Lien hypertexte" xfId="21890" builtinId="8" hidden="1"/>
    <cellStyle name="Lien hypertexte" xfId="21892" builtinId="8" hidden="1"/>
    <cellStyle name="Lien hypertexte" xfId="21894" builtinId="8" hidden="1"/>
    <cellStyle name="Lien hypertexte" xfId="21896" builtinId="8" hidden="1"/>
    <cellStyle name="Lien hypertexte" xfId="21898" builtinId="8" hidden="1"/>
    <cellStyle name="Lien hypertexte" xfId="21900" builtinId="8" hidden="1"/>
    <cellStyle name="Lien hypertexte" xfId="21902" builtinId="8" hidden="1"/>
    <cellStyle name="Lien hypertexte" xfId="21904" builtinId="8" hidden="1"/>
    <cellStyle name="Lien hypertexte" xfId="21906" builtinId="8" hidden="1"/>
    <cellStyle name="Lien hypertexte" xfId="21908" builtinId="8" hidden="1"/>
    <cellStyle name="Lien hypertexte" xfId="21910" builtinId="8" hidden="1"/>
    <cellStyle name="Lien hypertexte" xfId="21912" builtinId="8" hidden="1"/>
    <cellStyle name="Lien hypertexte" xfId="21914" builtinId="8" hidden="1"/>
    <cellStyle name="Lien hypertexte" xfId="21916" builtinId="8" hidden="1"/>
    <cellStyle name="Lien hypertexte" xfId="21918" builtinId="8" hidden="1"/>
    <cellStyle name="Lien hypertexte" xfId="21920" builtinId="8" hidden="1"/>
    <cellStyle name="Lien hypertexte" xfId="21922" builtinId="8" hidden="1"/>
    <cellStyle name="Lien hypertexte" xfId="21924" builtinId="8" hidden="1"/>
    <cellStyle name="Lien hypertexte" xfId="21926" builtinId="8" hidden="1"/>
    <cellStyle name="Lien hypertexte" xfId="21928" builtinId="8" hidden="1"/>
    <cellStyle name="Lien hypertexte" xfId="21930" builtinId="8" hidden="1"/>
    <cellStyle name="Lien hypertexte" xfId="21932" builtinId="8" hidden="1"/>
    <cellStyle name="Lien hypertexte" xfId="21934" builtinId="8" hidden="1"/>
    <cellStyle name="Lien hypertexte" xfId="21936" builtinId="8" hidden="1"/>
    <cellStyle name="Lien hypertexte" xfId="21938" builtinId="8" hidden="1"/>
    <cellStyle name="Lien hypertexte" xfId="21940" builtinId="8" hidden="1"/>
    <cellStyle name="Lien hypertexte" xfId="21942" builtinId="8" hidden="1"/>
    <cellStyle name="Lien hypertexte" xfId="21944" builtinId="8" hidden="1"/>
    <cellStyle name="Lien hypertexte" xfId="21946" builtinId="8" hidden="1"/>
    <cellStyle name="Lien hypertexte" xfId="21948" builtinId="8" hidden="1"/>
    <cellStyle name="Lien hypertexte" xfId="21950" builtinId="8" hidden="1"/>
    <cellStyle name="Lien hypertexte" xfId="21952" builtinId="8" hidden="1"/>
    <cellStyle name="Lien hypertexte" xfId="21954" builtinId="8" hidden="1"/>
    <cellStyle name="Lien hypertexte" xfId="21956" builtinId="8" hidden="1"/>
    <cellStyle name="Lien hypertexte" xfId="21958" builtinId="8" hidden="1"/>
    <cellStyle name="Lien hypertexte" xfId="21960" builtinId="8" hidden="1"/>
    <cellStyle name="Lien hypertexte" xfId="21962" builtinId="8" hidden="1"/>
    <cellStyle name="Lien hypertexte" xfId="21964" builtinId="8" hidden="1"/>
    <cellStyle name="Lien hypertexte" xfId="21966" builtinId="8" hidden="1"/>
    <cellStyle name="Lien hypertexte" xfId="21968" builtinId="8" hidden="1"/>
    <cellStyle name="Lien hypertexte" xfId="21970" builtinId="8" hidden="1"/>
    <cellStyle name="Lien hypertexte" xfId="21972" builtinId="8" hidden="1"/>
    <cellStyle name="Lien hypertexte" xfId="21974" builtinId="8" hidden="1"/>
    <cellStyle name="Lien hypertexte" xfId="21976" builtinId="8" hidden="1"/>
    <cellStyle name="Lien hypertexte" xfId="21979" builtinId="8" hidden="1"/>
    <cellStyle name="Lien hypertexte" xfId="21981" builtinId="8" hidden="1"/>
    <cellStyle name="Lien hypertexte" xfId="21983" builtinId="8" hidden="1"/>
    <cellStyle name="Lien hypertexte" xfId="21985" builtinId="8" hidden="1"/>
    <cellStyle name="Lien hypertexte" xfId="21987" builtinId="8" hidden="1"/>
    <cellStyle name="Lien hypertexte" xfId="21989" builtinId="8" hidden="1"/>
    <cellStyle name="Lien hypertexte" xfId="21991" builtinId="8" hidden="1"/>
    <cellStyle name="Lien hypertexte" xfId="21993" builtinId="8" hidden="1"/>
    <cellStyle name="Lien hypertexte" xfId="21995" builtinId="8" hidden="1"/>
    <cellStyle name="Lien hypertexte" xfId="21997" builtinId="8" hidden="1"/>
    <cellStyle name="Lien hypertexte" xfId="21999" builtinId="8" hidden="1"/>
    <cellStyle name="Lien hypertexte" xfId="22001" builtinId="8" hidden="1"/>
    <cellStyle name="Lien hypertexte" xfId="22003" builtinId="8" hidden="1"/>
    <cellStyle name="Lien hypertexte" xfId="22005" builtinId="8" hidden="1"/>
    <cellStyle name="Lien hypertexte" xfId="22007" builtinId="8" hidden="1"/>
    <cellStyle name="Lien hypertexte" xfId="22009" builtinId="8" hidden="1"/>
    <cellStyle name="Lien hypertexte" xfId="22011" builtinId="8" hidden="1"/>
    <cellStyle name="Lien hypertexte" xfId="22013" builtinId="8" hidden="1"/>
    <cellStyle name="Lien hypertexte" xfId="22015" builtinId="8" hidden="1"/>
    <cellStyle name="Lien hypertexte" xfId="22017" builtinId="8" hidden="1"/>
    <cellStyle name="Lien hypertexte" xfId="22019" builtinId="8" hidden="1"/>
    <cellStyle name="Lien hypertexte" xfId="22021" builtinId="8" hidden="1"/>
    <cellStyle name="Lien hypertexte" xfId="22023" builtinId="8" hidden="1"/>
    <cellStyle name="Lien hypertexte" xfId="22025" builtinId="8" hidden="1"/>
    <cellStyle name="Lien hypertexte" xfId="22027" builtinId="8" hidden="1"/>
    <cellStyle name="Lien hypertexte" xfId="22029" builtinId="8" hidden="1"/>
    <cellStyle name="Lien hypertexte" xfId="22031" builtinId="8" hidden="1"/>
    <cellStyle name="Lien hypertexte" xfId="22033" builtinId="8" hidden="1"/>
    <cellStyle name="Lien hypertexte" xfId="22035" builtinId="8" hidden="1"/>
    <cellStyle name="Lien hypertexte" xfId="22037" builtinId="8" hidden="1"/>
    <cellStyle name="Lien hypertexte" xfId="22039" builtinId="8" hidden="1"/>
    <cellStyle name="Lien hypertexte" xfId="22041" builtinId="8" hidden="1"/>
    <cellStyle name="Lien hypertexte" xfId="22043" builtinId="8" hidden="1"/>
    <cellStyle name="Lien hypertexte" xfId="22045" builtinId="8" hidden="1"/>
    <cellStyle name="Lien hypertexte" xfId="22047" builtinId="8" hidden="1"/>
    <cellStyle name="Lien hypertexte" xfId="22049" builtinId="8" hidden="1"/>
    <cellStyle name="Lien hypertexte" xfId="22051" builtinId="8" hidden="1"/>
    <cellStyle name="Lien hypertexte" xfId="22053" builtinId="8" hidden="1"/>
    <cellStyle name="Lien hypertexte" xfId="22055" builtinId="8" hidden="1"/>
    <cellStyle name="Lien hypertexte" xfId="22057" builtinId="8" hidden="1"/>
    <cellStyle name="Lien hypertexte" xfId="22059" builtinId="8" hidden="1"/>
    <cellStyle name="Lien hypertexte" xfId="22061" builtinId="8" hidden="1"/>
    <cellStyle name="Lien hypertexte" xfId="22063" builtinId="8" hidden="1"/>
    <cellStyle name="Lien hypertexte" xfId="22065" builtinId="8" hidden="1"/>
    <cellStyle name="Lien hypertexte" xfId="22067" builtinId="8" hidden="1"/>
    <cellStyle name="Lien hypertexte" xfId="22069" builtinId="8" hidden="1"/>
    <cellStyle name="Lien hypertexte" xfId="22071" builtinId="8" hidden="1"/>
    <cellStyle name="Lien hypertexte" xfId="22073" builtinId="8" hidden="1"/>
    <cellStyle name="Lien hypertexte" xfId="22075" builtinId="8" hidden="1"/>
    <cellStyle name="Lien hypertexte" xfId="22077" builtinId="8" hidden="1"/>
    <cellStyle name="Lien hypertexte" xfId="22079" builtinId="8" hidden="1"/>
    <cellStyle name="Lien hypertexte" xfId="22081" builtinId="8" hidden="1"/>
    <cellStyle name="Lien hypertexte" xfId="22083" builtinId="8" hidden="1"/>
    <cellStyle name="Lien hypertexte" xfId="22085" builtinId="8" hidden="1"/>
    <cellStyle name="Lien hypertexte" xfId="22088" builtinId="8" hidden="1"/>
    <cellStyle name="Lien hypertexte" xfId="22090" builtinId="8" hidden="1"/>
    <cellStyle name="Lien hypertexte" xfId="22092" builtinId="8" hidden="1"/>
    <cellStyle name="Lien hypertexte" xfId="22094" builtinId="8" hidden="1"/>
    <cellStyle name="Lien hypertexte" xfId="22096" builtinId="8" hidden="1"/>
    <cellStyle name="Lien hypertexte" xfId="22098" builtinId="8" hidden="1"/>
    <cellStyle name="Lien hypertexte" xfId="22100" builtinId="8" hidden="1"/>
    <cellStyle name="Lien hypertexte" xfId="22102" builtinId="8" hidden="1"/>
    <cellStyle name="Lien hypertexte" xfId="22104" builtinId="8" hidden="1"/>
    <cellStyle name="Lien hypertexte" xfId="22106" builtinId="8" hidden="1"/>
    <cellStyle name="Lien hypertexte" xfId="22108" builtinId="8" hidden="1"/>
    <cellStyle name="Lien hypertexte" xfId="22110" builtinId="8" hidden="1"/>
    <cellStyle name="Lien hypertexte" xfId="22112" builtinId="8" hidden="1"/>
    <cellStyle name="Lien hypertexte" xfId="22114" builtinId="8" hidden="1"/>
    <cellStyle name="Lien hypertexte" xfId="22116" builtinId="8" hidden="1"/>
    <cellStyle name="Lien hypertexte" xfId="22118" builtinId="8" hidden="1"/>
    <cellStyle name="Lien hypertexte" xfId="22120" builtinId="8" hidden="1"/>
    <cellStyle name="Lien hypertexte" xfId="22122" builtinId="8" hidden="1"/>
    <cellStyle name="Lien hypertexte" xfId="22124" builtinId="8" hidden="1"/>
    <cellStyle name="Lien hypertexte" xfId="22126" builtinId="8" hidden="1"/>
    <cellStyle name="Lien hypertexte" xfId="22128" builtinId="8" hidden="1"/>
    <cellStyle name="Lien hypertexte" xfId="22130" builtinId="8" hidden="1"/>
    <cellStyle name="Lien hypertexte" xfId="22132" builtinId="8" hidden="1"/>
    <cellStyle name="Lien hypertexte" xfId="22134" builtinId="8" hidden="1"/>
    <cellStyle name="Lien hypertexte" xfId="22136" builtinId="8" hidden="1"/>
    <cellStyle name="Lien hypertexte" xfId="22138" builtinId="8" hidden="1"/>
    <cellStyle name="Lien hypertexte" xfId="22140" builtinId="8" hidden="1"/>
    <cellStyle name="Lien hypertexte" xfId="22142" builtinId="8" hidden="1"/>
    <cellStyle name="Lien hypertexte" xfId="22144" builtinId="8" hidden="1"/>
    <cellStyle name="Lien hypertexte" xfId="22146" builtinId="8" hidden="1"/>
    <cellStyle name="Lien hypertexte" xfId="22148" builtinId="8" hidden="1"/>
    <cellStyle name="Lien hypertexte" xfId="22150" builtinId="8" hidden="1"/>
    <cellStyle name="Lien hypertexte" xfId="22152" builtinId="8" hidden="1"/>
    <cellStyle name="Lien hypertexte" xfId="22154" builtinId="8" hidden="1"/>
    <cellStyle name="Lien hypertexte" xfId="22156" builtinId="8" hidden="1"/>
    <cellStyle name="Lien hypertexte" xfId="22158" builtinId="8" hidden="1"/>
    <cellStyle name="Lien hypertexte" xfId="22160" builtinId="8" hidden="1"/>
    <cellStyle name="Lien hypertexte" xfId="22162" builtinId="8" hidden="1"/>
    <cellStyle name="Lien hypertexte" xfId="22164" builtinId="8" hidden="1"/>
    <cellStyle name="Lien hypertexte" xfId="22166" builtinId="8" hidden="1"/>
    <cellStyle name="Lien hypertexte" xfId="22168" builtinId="8" hidden="1"/>
    <cellStyle name="Lien hypertexte" xfId="22170" builtinId="8" hidden="1"/>
    <cellStyle name="Lien hypertexte" xfId="22172" builtinId="8" hidden="1"/>
    <cellStyle name="Lien hypertexte" xfId="22174" builtinId="8" hidden="1"/>
    <cellStyle name="Lien hypertexte" xfId="22176" builtinId="8" hidden="1"/>
    <cellStyle name="Lien hypertexte" xfId="22178" builtinId="8" hidden="1"/>
    <cellStyle name="Lien hypertexte" xfId="22180" builtinId="8" hidden="1"/>
    <cellStyle name="Lien hypertexte" xfId="22182" builtinId="8" hidden="1"/>
    <cellStyle name="Lien hypertexte" xfId="22184" builtinId="8" hidden="1"/>
    <cellStyle name="Lien hypertexte" xfId="22186" builtinId="8" hidden="1"/>
    <cellStyle name="Lien hypertexte" xfId="22188" builtinId="8" hidden="1"/>
    <cellStyle name="Lien hypertexte" xfId="22190" builtinId="8" hidden="1"/>
    <cellStyle name="Lien hypertexte" xfId="22192" builtinId="8" hidden="1"/>
    <cellStyle name="Lien hypertexte" xfId="22194" builtinId="8" hidden="1"/>
    <cellStyle name="Lien hypertexte" xfId="22197" builtinId="8" hidden="1"/>
    <cellStyle name="Lien hypertexte" xfId="22199" builtinId="8" hidden="1"/>
    <cellStyle name="Lien hypertexte" xfId="22201" builtinId="8" hidden="1"/>
    <cellStyle name="Lien hypertexte" xfId="22203" builtinId="8" hidden="1"/>
    <cellStyle name="Lien hypertexte" xfId="22205" builtinId="8" hidden="1"/>
    <cellStyle name="Lien hypertexte" xfId="22207" builtinId="8" hidden="1"/>
    <cellStyle name="Lien hypertexte" xfId="22209" builtinId="8" hidden="1"/>
    <cellStyle name="Lien hypertexte" xfId="22211" builtinId="8" hidden="1"/>
    <cellStyle name="Lien hypertexte" xfId="22213" builtinId="8" hidden="1"/>
    <cellStyle name="Lien hypertexte" xfId="22215" builtinId="8" hidden="1"/>
    <cellStyle name="Lien hypertexte" xfId="22217" builtinId="8" hidden="1"/>
    <cellStyle name="Lien hypertexte" xfId="22219" builtinId="8" hidden="1"/>
    <cellStyle name="Lien hypertexte" xfId="22221" builtinId="8" hidden="1"/>
    <cellStyle name="Lien hypertexte" xfId="22223" builtinId="8" hidden="1"/>
    <cellStyle name="Lien hypertexte" xfId="22225" builtinId="8" hidden="1"/>
    <cellStyle name="Lien hypertexte" xfId="22227" builtinId="8" hidden="1"/>
    <cellStyle name="Lien hypertexte" xfId="22229" builtinId="8" hidden="1"/>
    <cellStyle name="Lien hypertexte" xfId="22231" builtinId="8" hidden="1"/>
    <cellStyle name="Lien hypertexte" xfId="22233" builtinId="8" hidden="1"/>
    <cellStyle name="Lien hypertexte" xfId="22235" builtinId="8" hidden="1"/>
    <cellStyle name="Lien hypertexte" xfId="22237" builtinId="8" hidden="1"/>
    <cellStyle name="Lien hypertexte" xfId="22239" builtinId="8" hidden="1"/>
    <cellStyle name="Lien hypertexte" xfId="22241" builtinId="8" hidden="1"/>
    <cellStyle name="Lien hypertexte" xfId="22243" builtinId="8" hidden="1"/>
    <cellStyle name="Lien hypertexte" xfId="22245" builtinId="8" hidden="1"/>
    <cellStyle name="Lien hypertexte" xfId="22247" builtinId="8" hidden="1"/>
    <cellStyle name="Lien hypertexte" xfId="22249" builtinId="8" hidden="1"/>
    <cellStyle name="Lien hypertexte" xfId="22251" builtinId="8" hidden="1"/>
    <cellStyle name="Lien hypertexte" xfId="22253" builtinId="8" hidden="1"/>
    <cellStyle name="Lien hypertexte" xfId="22255" builtinId="8" hidden="1"/>
    <cellStyle name="Lien hypertexte" xfId="22257" builtinId="8" hidden="1"/>
    <cellStyle name="Lien hypertexte" xfId="22259" builtinId="8" hidden="1"/>
    <cellStyle name="Lien hypertexte" xfId="22261" builtinId="8" hidden="1"/>
    <cellStyle name="Lien hypertexte" xfId="22263" builtinId="8" hidden="1"/>
    <cellStyle name="Lien hypertexte" xfId="22265" builtinId="8" hidden="1"/>
    <cellStyle name="Lien hypertexte" xfId="22267" builtinId="8" hidden="1"/>
    <cellStyle name="Lien hypertexte" xfId="22269" builtinId="8" hidden="1"/>
    <cellStyle name="Lien hypertexte" xfId="22271" builtinId="8" hidden="1"/>
    <cellStyle name="Lien hypertexte" xfId="22273" builtinId="8" hidden="1"/>
    <cellStyle name="Lien hypertexte" xfId="22275" builtinId="8" hidden="1"/>
    <cellStyle name="Lien hypertexte" xfId="22277" builtinId="8" hidden="1"/>
    <cellStyle name="Lien hypertexte" xfId="22279" builtinId="8" hidden="1"/>
    <cellStyle name="Lien hypertexte" xfId="22281" builtinId="8" hidden="1"/>
    <cellStyle name="Lien hypertexte" xfId="22283" builtinId="8" hidden="1"/>
    <cellStyle name="Lien hypertexte" xfId="22285" builtinId="8" hidden="1"/>
    <cellStyle name="Lien hypertexte" xfId="22287" builtinId="8" hidden="1"/>
    <cellStyle name="Lien hypertexte" xfId="22289" builtinId="8" hidden="1"/>
    <cellStyle name="Lien hypertexte" xfId="22291" builtinId="8" hidden="1"/>
    <cellStyle name="Lien hypertexte" xfId="22293" builtinId="8" hidden="1"/>
    <cellStyle name="Lien hypertexte" xfId="22295" builtinId="8" hidden="1"/>
    <cellStyle name="Lien hypertexte" xfId="22297" builtinId="8" hidden="1"/>
    <cellStyle name="Lien hypertexte" xfId="22299" builtinId="8" hidden="1"/>
    <cellStyle name="Lien hypertexte" xfId="22301" builtinId="8" hidden="1"/>
    <cellStyle name="Lien hypertexte" xfId="22303" builtinId="8" hidden="1"/>
    <cellStyle name="Lien hypertexte" xfId="22306" builtinId="8" hidden="1"/>
    <cellStyle name="Lien hypertexte" xfId="22308" builtinId="8" hidden="1"/>
    <cellStyle name="Lien hypertexte" xfId="22310" builtinId="8" hidden="1"/>
    <cellStyle name="Lien hypertexte" xfId="22312" builtinId="8" hidden="1"/>
    <cellStyle name="Lien hypertexte" xfId="22314" builtinId="8" hidden="1"/>
    <cellStyle name="Lien hypertexte" xfId="22316" builtinId="8" hidden="1"/>
    <cellStyle name="Lien hypertexte" xfId="22318" builtinId="8" hidden="1"/>
    <cellStyle name="Lien hypertexte" xfId="22320" builtinId="8" hidden="1"/>
    <cellStyle name="Lien hypertexte" xfId="22322" builtinId="8" hidden="1"/>
    <cellStyle name="Lien hypertexte" xfId="22324" builtinId="8" hidden="1"/>
    <cellStyle name="Lien hypertexte" xfId="22326" builtinId="8" hidden="1"/>
    <cellStyle name="Lien hypertexte" xfId="22328" builtinId="8" hidden="1"/>
    <cellStyle name="Lien hypertexte" xfId="22330" builtinId="8" hidden="1"/>
    <cellStyle name="Lien hypertexte" xfId="22332" builtinId="8" hidden="1"/>
    <cellStyle name="Lien hypertexte" xfId="22334" builtinId="8" hidden="1"/>
    <cellStyle name="Lien hypertexte" xfId="22336" builtinId="8" hidden="1"/>
    <cellStyle name="Lien hypertexte" xfId="22338" builtinId="8" hidden="1"/>
    <cellStyle name="Lien hypertexte" xfId="22340" builtinId="8" hidden="1"/>
    <cellStyle name="Lien hypertexte" xfId="22342" builtinId="8" hidden="1"/>
    <cellStyle name="Lien hypertexte" xfId="22344" builtinId="8" hidden="1"/>
    <cellStyle name="Lien hypertexte" xfId="22346" builtinId="8" hidden="1"/>
    <cellStyle name="Lien hypertexte" xfId="22348" builtinId="8" hidden="1"/>
    <cellStyle name="Lien hypertexte" xfId="22350" builtinId="8" hidden="1"/>
    <cellStyle name="Lien hypertexte" xfId="22352" builtinId="8" hidden="1"/>
    <cellStyle name="Lien hypertexte" xfId="22354" builtinId="8" hidden="1"/>
    <cellStyle name="Lien hypertexte" xfId="22356" builtinId="8" hidden="1"/>
    <cellStyle name="Lien hypertexte" xfId="22358" builtinId="8" hidden="1"/>
    <cellStyle name="Lien hypertexte" xfId="22360" builtinId="8" hidden="1"/>
    <cellStyle name="Lien hypertexte" xfId="22362" builtinId="8" hidden="1"/>
    <cellStyle name="Lien hypertexte" xfId="22364" builtinId="8" hidden="1"/>
    <cellStyle name="Lien hypertexte" xfId="22366" builtinId="8" hidden="1"/>
    <cellStyle name="Lien hypertexte" xfId="22368" builtinId="8" hidden="1"/>
    <cellStyle name="Lien hypertexte" xfId="22370" builtinId="8" hidden="1"/>
    <cellStyle name="Lien hypertexte" xfId="22372" builtinId="8" hidden="1"/>
    <cellStyle name="Lien hypertexte" xfId="22374" builtinId="8" hidden="1"/>
    <cellStyle name="Lien hypertexte" xfId="22376" builtinId="8" hidden="1"/>
    <cellStyle name="Lien hypertexte" xfId="22378" builtinId="8" hidden="1"/>
    <cellStyle name="Lien hypertexte" xfId="22380" builtinId="8" hidden="1"/>
    <cellStyle name="Lien hypertexte" xfId="22382" builtinId="8" hidden="1"/>
    <cellStyle name="Lien hypertexte" xfId="22384" builtinId="8" hidden="1"/>
    <cellStyle name="Lien hypertexte" xfId="22386" builtinId="8" hidden="1"/>
    <cellStyle name="Lien hypertexte" xfId="22388" builtinId="8" hidden="1"/>
    <cellStyle name="Lien hypertexte" xfId="22390" builtinId="8" hidden="1"/>
    <cellStyle name="Lien hypertexte" xfId="22392" builtinId="8" hidden="1"/>
    <cellStyle name="Lien hypertexte" xfId="22394" builtinId="8" hidden="1"/>
    <cellStyle name="Lien hypertexte" xfId="22396" builtinId="8" hidden="1"/>
    <cellStyle name="Lien hypertexte" xfId="22398" builtinId="8" hidden="1"/>
    <cellStyle name="Lien hypertexte" xfId="22400" builtinId="8" hidden="1"/>
    <cellStyle name="Lien hypertexte" xfId="22402" builtinId="8" hidden="1"/>
    <cellStyle name="Lien hypertexte" xfId="22404" builtinId="8" hidden="1"/>
    <cellStyle name="Lien hypertexte" xfId="22406" builtinId="8" hidden="1"/>
    <cellStyle name="Lien hypertexte" xfId="22408" builtinId="8" hidden="1"/>
    <cellStyle name="Lien hypertexte" xfId="22410" builtinId="8" hidden="1"/>
    <cellStyle name="Lien hypertexte" xfId="22412" builtinId="8" hidden="1"/>
    <cellStyle name="Lien hypertexte" xfId="22415" builtinId="8" hidden="1"/>
    <cellStyle name="Lien hypertexte" xfId="22417" builtinId="8" hidden="1"/>
    <cellStyle name="Lien hypertexte" xfId="22419" builtinId="8" hidden="1"/>
    <cellStyle name="Lien hypertexte" xfId="22421" builtinId="8" hidden="1"/>
    <cellStyle name="Lien hypertexte" xfId="22423" builtinId="8" hidden="1"/>
    <cellStyle name="Lien hypertexte" xfId="22425" builtinId="8" hidden="1"/>
    <cellStyle name="Lien hypertexte" xfId="22427" builtinId="8" hidden="1"/>
    <cellStyle name="Lien hypertexte" xfId="22429" builtinId="8" hidden="1"/>
    <cellStyle name="Lien hypertexte" xfId="22431" builtinId="8" hidden="1"/>
    <cellStyle name="Lien hypertexte" xfId="22433" builtinId="8" hidden="1"/>
    <cellStyle name="Lien hypertexte" xfId="22435" builtinId="8" hidden="1"/>
    <cellStyle name="Lien hypertexte" xfId="22437" builtinId="8" hidden="1"/>
    <cellStyle name="Lien hypertexte" xfId="22439" builtinId="8" hidden="1"/>
    <cellStyle name="Lien hypertexte" xfId="22441" builtinId="8" hidden="1"/>
    <cellStyle name="Lien hypertexte" xfId="22443" builtinId="8" hidden="1"/>
    <cellStyle name="Lien hypertexte" xfId="22445" builtinId="8" hidden="1"/>
    <cellStyle name="Lien hypertexte" xfId="22447" builtinId="8" hidden="1"/>
    <cellStyle name="Lien hypertexte" xfId="22449" builtinId="8" hidden="1"/>
    <cellStyle name="Lien hypertexte" xfId="22451" builtinId="8" hidden="1"/>
    <cellStyle name="Lien hypertexte" xfId="22453" builtinId="8" hidden="1"/>
    <cellStyle name="Lien hypertexte" xfId="22455" builtinId="8" hidden="1"/>
    <cellStyle name="Lien hypertexte" xfId="22457" builtinId="8" hidden="1"/>
    <cellStyle name="Lien hypertexte" xfId="22459" builtinId="8" hidden="1"/>
    <cellStyle name="Lien hypertexte" xfId="22461" builtinId="8" hidden="1"/>
    <cellStyle name="Lien hypertexte" xfId="22463" builtinId="8" hidden="1"/>
    <cellStyle name="Lien hypertexte" xfId="22465" builtinId="8" hidden="1"/>
    <cellStyle name="Lien hypertexte" xfId="22467" builtinId="8" hidden="1"/>
    <cellStyle name="Lien hypertexte" xfId="22469" builtinId="8" hidden="1"/>
    <cellStyle name="Lien hypertexte" xfId="22471" builtinId="8" hidden="1"/>
    <cellStyle name="Lien hypertexte" xfId="22473" builtinId="8" hidden="1"/>
    <cellStyle name="Lien hypertexte" xfId="22475" builtinId="8" hidden="1"/>
    <cellStyle name="Lien hypertexte" xfId="22477" builtinId="8" hidden="1"/>
    <cellStyle name="Lien hypertexte" xfId="22479" builtinId="8" hidden="1"/>
    <cellStyle name="Lien hypertexte" xfId="22481" builtinId="8" hidden="1"/>
    <cellStyle name="Lien hypertexte" xfId="22483" builtinId="8" hidden="1"/>
    <cellStyle name="Lien hypertexte" xfId="22485" builtinId="8" hidden="1"/>
    <cellStyle name="Lien hypertexte" xfId="22487" builtinId="8" hidden="1"/>
    <cellStyle name="Lien hypertexte" xfId="22489" builtinId="8" hidden="1"/>
    <cellStyle name="Lien hypertexte" xfId="22491" builtinId="8" hidden="1"/>
    <cellStyle name="Lien hypertexte" xfId="22493" builtinId="8" hidden="1"/>
    <cellStyle name="Lien hypertexte" xfId="22495" builtinId="8" hidden="1"/>
    <cellStyle name="Lien hypertexte" xfId="22497" builtinId="8" hidden="1"/>
    <cellStyle name="Lien hypertexte" xfId="22499" builtinId="8" hidden="1"/>
    <cellStyle name="Lien hypertexte" xfId="22501" builtinId="8" hidden="1"/>
    <cellStyle name="Lien hypertexte" xfId="22503" builtinId="8" hidden="1"/>
    <cellStyle name="Lien hypertexte" xfId="22505" builtinId="8" hidden="1"/>
    <cellStyle name="Lien hypertexte" xfId="22507" builtinId="8" hidden="1"/>
    <cellStyle name="Lien hypertexte" xfId="22509" builtinId="8" hidden="1"/>
    <cellStyle name="Lien hypertexte" xfId="22511" builtinId="8" hidden="1"/>
    <cellStyle name="Lien hypertexte" xfId="22513" builtinId="8" hidden="1"/>
    <cellStyle name="Lien hypertexte" xfId="22515" builtinId="8" hidden="1"/>
    <cellStyle name="Lien hypertexte" xfId="22517" builtinId="8" hidden="1"/>
    <cellStyle name="Lien hypertexte" xfId="22519" builtinId="8" hidden="1"/>
    <cellStyle name="Lien hypertexte" xfId="22521" builtinId="8" hidden="1"/>
    <cellStyle name="Lien hypertexte" xfId="22524" builtinId="8" hidden="1"/>
    <cellStyle name="Lien hypertexte" xfId="22526" builtinId="8" hidden="1"/>
    <cellStyle name="Lien hypertexte" xfId="22528" builtinId="8" hidden="1"/>
    <cellStyle name="Lien hypertexte" xfId="22530" builtinId="8" hidden="1"/>
    <cellStyle name="Lien hypertexte" xfId="22532" builtinId="8" hidden="1"/>
    <cellStyle name="Lien hypertexte" xfId="22534" builtinId="8" hidden="1"/>
    <cellStyle name="Lien hypertexte" xfId="22536" builtinId="8" hidden="1"/>
    <cellStyle name="Lien hypertexte" xfId="22538" builtinId="8" hidden="1"/>
    <cellStyle name="Lien hypertexte" xfId="22540" builtinId="8" hidden="1"/>
    <cellStyle name="Lien hypertexte" xfId="22542" builtinId="8" hidden="1"/>
    <cellStyle name="Lien hypertexte" xfId="22544" builtinId="8" hidden="1"/>
    <cellStyle name="Lien hypertexte" xfId="22546" builtinId="8" hidden="1"/>
    <cellStyle name="Lien hypertexte" xfId="22548" builtinId="8" hidden="1"/>
    <cellStyle name="Lien hypertexte" xfId="22550" builtinId="8" hidden="1"/>
    <cellStyle name="Lien hypertexte" xfId="22552" builtinId="8" hidden="1"/>
    <cellStyle name="Lien hypertexte" xfId="22554" builtinId="8" hidden="1"/>
    <cellStyle name="Lien hypertexte" xfId="22556" builtinId="8" hidden="1"/>
    <cellStyle name="Lien hypertexte" xfId="22558" builtinId="8" hidden="1"/>
    <cellStyle name="Lien hypertexte" xfId="22560" builtinId="8" hidden="1"/>
    <cellStyle name="Lien hypertexte" xfId="22562" builtinId="8" hidden="1"/>
    <cellStyle name="Lien hypertexte" xfId="22564" builtinId="8" hidden="1"/>
    <cellStyle name="Lien hypertexte" xfId="22566" builtinId="8" hidden="1"/>
    <cellStyle name="Lien hypertexte" xfId="22568" builtinId="8" hidden="1"/>
    <cellStyle name="Lien hypertexte" xfId="22570" builtinId="8" hidden="1"/>
    <cellStyle name="Lien hypertexte" xfId="22572" builtinId="8" hidden="1"/>
    <cellStyle name="Lien hypertexte" xfId="22574" builtinId="8" hidden="1"/>
    <cellStyle name="Lien hypertexte" xfId="22576" builtinId="8" hidden="1"/>
    <cellStyle name="Lien hypertexte" xfId="22578" builtinId="8" hidden="1"/>
    <cellStyle name="Lien hypertexte" xfId="22580" builtinId="8" hidden="1"/>
    <cellStyle name="Lien hypertexte" xfId="22582" builtinId="8" hidden="1"/>
    <cellStyle name="Lien hypertexte" xfId="22584" builtinId="8" hidden="1"/>
    <cellStyle name="Lien hypertexte" xfId="22586" builtinId="8" hidden="1"/>
    <cellStyle name="Lien hypertexte" xfId="22588" builtinId="8" hidden="1"/>
    <cellStyle name="Lien hypertexte" xfId="22590" builtinId="8" hidden="1"/>
    <cellStyle name="Lien hypertexte" xfId="22592" builtinId="8" hidden="1"/>
    <cellStyle name="Lien hypertexte" xfId="22594" builtinId="8" hidden="1"/>
    <cellStyle name="Lien hypertexte" xfId="22596" builtinId="8" hidden="1"/>
    <cellStyle name="Lien hypertexte" xfId="22598" builtinId="8" hidden="1"/>
    <cellStyle name="Lien hypertexte" xfId="22600" builtinId="8" hidden="1"/>
    <cellStyle name="Lien hypertexte" xfId="22602" builtinId="8" hidden="1"/>
    <cellStyle name="Lien hypertexte" xfId="22604" builtinId="8" hidden="1"/>
    <cellStyle name="Lien hypertexte" xfId="22606" builtinId="8" hidden="1"/>
    <cellStyle name="Lien hypertexte" xfId="22608" builtinId="8" hidden="1"/>
    <cellStyle name="Lien hypertexte" xfId="22610" builtinId="8" hidden="1"/>
    <cellStyle name="Lien hypertexte" xfId="22612" builtinId="8" hidden="1"/>
    <cellStyle name="Lien hypertexte" xfId="22614" builtinId="8" hidden="1"/>
    <cellStyle name="Lien hypertexte" xfId="22616" builtinId="8" hidden="1"/>
    <cellStyle name="Lien hypertexte" xfId="22618" builtinId="8" hidden="1"/>
    <cellStyle name="Lien hypertexte" xfId="22620" builtinId="8" hidden="1"/>
    <cellStyle name="Lien hypertexte" xfId="22622" builtinId="8" hidden="1"/>
    <cellStyle name="Lien hypertexte" xfId="22624" builtinId="8" hidden="1"/>
    <cellStyle name="Lien hypertexte" xfId="22626" builtinId="8" hidden="1"/>
    <cellStyle name="Lien hypertexte" xfId="22628" builtinId="8" hidden="1"/>
    <cellStyle name="Lien hypertexte" xfId="22630" builtinId="8" hidden="1"/>
    <cellStyle name="Lien hypertexte" xfId="22633" builtinId="8" hidden="1"/>
    <cellStyle name="Lien hypertexte" xfId="22635" builtinId="8" hidden="1"/>
    <cellStyle name="Lien hypertexte" xfId="22637" builtinId="8" hidden="1"/>
    <cellStyle name="Lien hypertexte" xfId="22639" builtinId="8" hidden="1"/>
    <cellStyle name="Lien hypertexte" xfId="22641" builtinId="8" hidden="1"/>
    <cellStyle name="Lien hypertexte" xfId="22643" builtinId="8" hidden="1"/>
    <cellStyle name="Lien hypertexte" xfId="22645" builtinId="8" hidden="1"/>
    <cellStyle name="Lien hypertexte" xfId="22647" builtinId="8" hidden="1"/>
    <cellStyle name="Lien hypertexte" xfId="22649" builtinId="8" hidden="1"/>
    <cellStyle name="Lien hypertexte" xfId="22651" builtinId="8" hidden="1"/>
    <cellStyle name="Lien hypertexte" xfId="22653" builtinId="8" hidden="1"/>
    <cellStyle name="Lien hypertexte" xfId="22655" builtinId="8" hidden="1"/>
    <cellStyle name="Lien hypertexte" xfId="22657" builtinId="8" hidden="1"/>
    <cellStyle name="Lien hypertexte" xfId="22659" builtinId="8" hidden="1"/>
    <cellStyle name="Lien hypertexte" xfId="22661" builtinId="8" hidden="1"/>
    <cellStyle name="Lien hypertexte" xfId="22663" builtinId="8" hidden="1"/>
    <cellStyle name="Lien hypertexte" xfId="22665" builtinId="8" hidden="1"/>
    <cellStyle name="Lien hypertexte" xfId="22667" builtinId="8" hidden="1"/>
    <cellStyle name="Lien hypertexte" xfId="22669" builtinId="8" hidden="1"/>
    <cellStyle name="Lien hypertexte" xfId="22671" builtinId="8" hidden="1"/>
    <cellStyle name="Lien hypertexte" xfId="22673" builtinId="8" hidden="1"/>
    <cellStyle name="Lien hypertexte" xfId="22675" builtinId="8" hidden="1"/>
    <cellStyle name="Lien hypertexte" xfId="22677" builtinId="8" hidden="1"/>
    <cellStyle name="Lien hypertexte" xfId="22679" builtinId="8" hidden="1"/>
    <cellStyle name="Lien hypertexte" xfId="22681" builtinId="8" hidden="1"/>
    <cellStyle name="Lien hypertexte" xfId="22683" builtinId="8" hidden="1"/>
    <cellStyle name="Lien hypertexte" xfId="22685" builtinId="8" hidden="1"/>
    <cellStyle name="Lien hypertexte" xfId="22687" builtinId="8" hidden="1"/>
    <cellStyle name="Lien hypertexte" xfId="22689" builtinId="8" hidden="1"/>
    <cellStyle name="Lien hypertexte" xfId="22691" builtinId="8" hidden="1"/>
    <cellStyle name="Lien hypertexte" xfId="22693" builtinId="8" hidden="1"/>
    <cellStyle name="Lien hypertexte" xfId="22695" builtinId="8" hidden="1"/>
    <cellStyle name="Lien hypertexte" xfId="22697" builtinId="8" hidden="1"/>
    <cellStyle name="Lien hypertexte" xfId="22699" builtinId="8" hidden="1"/>
    <cellStyle name="Lien hypertexte" xfId="22701" builtinId="8" hidden="1"/>
    <cellStyle name="Lien hypertexte" xfId="22703" builtinId="8" hidden="1"/>
    <cellStyle name="Lien hypertexte" xfId="22705" builtinId="8" hidden="1"/>
    <cellStyle name="Lien hypertexte" xfId="22707" builtinId="8" hidden="1"/>
    <cellStyle name="Lien hypertexte" xfId="22709" builtinId="8" hidden="1"/>
    <cellStyle name="Lien hypertexte" xfId="22711" builtinId="8" hidden="1"/>
    <cellStyle name="Lien hypertexte" xfId="22713" builtinId="8" hidden="1"/>
    <cellStyle name="Lien hypertexte" xfId="22715" builtinId="8" hidden="1"/>
    <cellStyle name="Lien hypertexte" xfId="22717" builtinId="8" hidden="1"/>
    <cellStyle name="Lien hypertexte" xfId="22719" builtinId="8" hidden="1"/>
    <cellStyle name="Lien hypertexte" xfId="22721" builtinId="8" hidden="1"/>
    <cellStyle name="Lien hypertexte" xfId="22723" builtinId="8" hidden="1"/>
    <cellStyle name="Lien hypertexte" xfId="22725" builtinId="8" hidden="1"/>
    <cellStyle name="Lien hypertexte" xfId="22727" builtinId="8" hidden="1"/>
    <cellStyle name="Lien hypertexte" xfId="22729" builtinId="8" hidden="1"/>
    <cellStyle name="Lien hypertexte" xfId="22731" builtinId="8" hidden="1"/>
    <cellStyle name="Lien hypertexte" xfId="22733" builtinId="8" hidden="1"/>
    <cellStyle name="Lien hypertexte" xfId="22735" builtinId="8" hidden="1"/>
    <cellStyle name="Lien hypertexte" xfId="22737" builtinId="8" hidden="1"/>
    <cellStyle name="Lien hypertexte" xfId="22739" builtinId="8" hidden="1"/>
    <cellStyle name="Lien hypertexte" xfId="22742" builtinId="8" hidden="1"/>
    <cellStyle name="Lien hypertexte" xfId="22744" builtinId="8" hidden="1"/>
    <cellStyle name="Lien hypertexte" xfId="22746" builtinId="8" hidden="1"/>
    <cellStyle name="Lien hypertexte" xfId="22748" builtinId="8" hidden="1"/>
    <cellStyle name="Lien hypertexte" xfId="22750" builtinId="8" hidden="1"/>
    <cellStyle name="Lien hypertexte" xfId="22752" builtinId="8" hidden="1"/>
    <cellStyle name="Lien hypertexte" xfId="22754" builtinId="8" hidden="1"/>
    <cellStyle name="Lien hypertexte" xfId="22756" builtinId="8" hidden="1"/>
    <cellStyle name="Lien hypertexte" xfId="22758" builtinId="8" hidden="1"/>
    <cellStyle name="Lien hypertexte" xfId="22760" builtinId="8" hidden="1"/>
    <cellStyle name="Lien hypertexte" xfId="22762" builtinId="8" hidden="1"/>
    <cellStyle name="Lien hypertexte" xfId="22764" builtinId="8" hidden="1"/>
    <cellStyle name="Lien hypertexte" xfId="22766" builtinId="8" hidden="1"/>
    <cellStyle name="Lien hypertexte" xfId="22768" builtinId="8" hidden="1"/>
    <cellStyle name="Lien hypertexte" xfId="22770" builtinId="8" hidden="1"/>
    <cellStyle name="Lien hypertexte" xfId="22772" builtinId="8" hidden="1"/>
    <cellStyle name="Lien hypertexte" xfId="22774" builtinId="8" hidden="1"/>
    <cellStyle name="Lien hypertexte" xfId="22776" builtinId="8" hidden="1"/>
    <cellStyle name="Lien hypertexte" xfId="22778" builtinId="8" hidden="1"/>
    <cellStyle name="Lien hypertexte" xfId="22780" builtinId="8" hidden="1"/>
    <cellStyle name="Lien hypertexte" xfId="22782" builtinId="8" hidden="1"/>
    <cellStyle name="Lien hypertexte" xfId="22784" builtinId="8" hidden="1"/>
    <cellStyle name="Lien hypertexte" xfId="22786" builtinId="8" hidden="1"/>
    <cellStyle name="Lien hypertexte" xfId="22788" builtinId="8" hidden="1"/>
    <cellStyle name="Lien hypertexte" xfId="22790" builtinId="8" hidden="1"/>
    <cellStyle name="Lien hypertexte" xfId="22792" builtinId="8" hidden="1"/>
    <cellStyle name="Lien hypertexte" xfId="22794" builtinId="8" hidden="1"/>
    <cellStyle name="Lien hypertexte" xfId="22796" builtinId="8" hidden="1"/>
    <cellStyle name="Lien hypertexte" xfId="22798" builtinId="8" hidden="1"/>
    <cellStyle name="Lien hypertexte" xfId="22800" builtinId="8" hidden="1"/>
    <cellStyle name="Lien hypertexte" xfId="22802" builtinId="8" hidden="1"/>
    <cellStyle name="Lien hypertexte" xfId="22804" builtinId="8" hidden="1"/>
    <cellStyle name="Lien hypertexte" xfId="22806" builtinId="8" hidden="1"/>
    <cellStyle name="Lien hypertexte" xfId="22808" builtinId="8" hidden="1"/>
    <cellStyle name="Lien hypertexte" xfId="22810" builtinId="8" hidden="1"/>
    <cellStyle name="Lien hypertexte" xfId="22812" builtinId="8" hidden="1"/>
    <cellStyle name="Lien hypertexte" xfId="22814" builtinId="8" hidden="1"/>
    <cellStyle name="Lien hypertexte" xfId="22816" builtinId="8" hidden="1"/>
    <cellStyle name="Lien hypertexte" xfId="22818" builtinId="8" hidden="1"/>
    <cellStyle name="Lien hypertexte" xfId="22820" builtinId="8" hidden="1"/>
    <cellStyle name="Lien hypertexte" xfId="22822" builtinId="8" hidden="1"/>
    <cellStyle name="Lien hypertexte" xfId="22824" builtinId="8" hidden="1"/>
    <cellStyle name="Lien hypertexte" xfId="22826" builtinId="8" hidden="1"/>
    <cellStyle name="Lien hypertexte" xfId="22828" builtinId="8" hidden="1"/>
    <cellStyle name="Lien hypertexte" xfId="22830" builtinId="8" hidden="1"/>
    <cellStyle name="Lien hypertexte" xfId="22832" builtinId="8" hidden="1"/>
    <cellStyle name="Lien hypertexte" xfId="22834" builtinId="8" hidden="1"/>
    <cellStyle name="Lien hypertexte" xfId="22836" builtinId="8" hidden="1"/>
    <cellStyle name="Lien hypertexte" xfId="22838" builtinId="8" hidden="1"/>
    <cellStyle name="Lien hypertexte" xfId="22840" builtinId="8" hidden="1"/>
    <cellStyle name="Lien hypertexte" xfId="22842" builtinId="8" hidden="1"/>
    <cellStyle name="Lien hypertexte" xfId="22844" builtinId="8" hidden="1"/>
    <cellStyle name="Lien hypertexte" xfId="22846" builtinId="8" hidden="1"/>
    <cellStyle name="Lien hypertexte" xfId="22848" builtinId="8" hidden="1"/>
    <cellStyle name="Lien hypertexte" xfId="22851" builtinId="8" hidden="1"/>
    <cellStyle name="Lien hypertexte" xfId="22853" builtinId="8" hidden="1"/>
    <cellStyle name="Lien hypertexte" xfId="22855" builtinId="8" hidden="1"/>
    <cellStyle name="Lien hypertexte" xfId="22857" builtinId="8" hidden="1"/>
    <cellStyle name="Lien hypertexte" xfId="22859" builtinId="8" hidden="1"/>
    <cellStyle name="Lien hypertexte" xfId="22861" builtinId="8" hidden="1"/>
    <cellStyle name="Lien hypertexte" xfId="22863" builtinId="8" hidden="1"/>
    <cellStyle name="Lien hypertexte" xfId="22865" builtinId="8" hidden="1"/>
    <cellStyle name="Lien hypertexte" xfId="22867" builtinId="8" hidden="1"/>
    <cellStyle name="Lien hypertexte" xfId="22869" builtinId="8" hidden="1"/>
    <cellStyle name="Lien hypertexte" xfId="22871" builtinId="8" hidden="1"/>
    <cellStyle name="Lien hypertexte" xfId="22873" builtinId="8" hidden="1"/>
    <cellStyle name="Lien hypertexte" xfId="22875" builtinId="8" hidden="1"/>
    <cellStyle name="Lien hypertexte" xfId="22877" builtinId="8" hidden="1"/>
    <cellStyle name="Lien hypertexte" xfId="22879" builtinId="8" hidden="1"/>
    <cellStyle name="Lien hypertexte" xfId="22881" builtinId="8" hidden="1"/>
    <cellStyle name="Lien hypertexte" xfId="22883" builtinId="8" hidden="1"/>
    <cellStyle name="Lien hypertexte" xfId="22885" builtinId="8" hidden="1"/>
    <cellStyle name="Lien hypertexte" xfId="22887" builtinId="8" hidden="1"/>
    <cellStyle name="Lien hypertexte" xfId="22889" builtinId="8" hidden="1"/>
    <cellStyle name="Lien hypertexte" xfId="22891" builtinId="8" hidden="1"/>
    <cellStyle name="Lien hypertexte" xfId="22893" builtinId="8" hidden="1"/>
    <cellStyle name="Lien hypertexte" xfId="22895" builtinId="8" hidden="1"/>
    <cellStyle name="Lien hypertexte" xfId="22897" builtinId="8" hidden="1"/>
    <cellStyle name="Lien hypertexte" xfId="22899" builtinId="8" hidden="1"/>
    <cellStyle name="Lien hypertexte" xfId="22901" builtinId="8" hidden="1"/>
    <cellStyle name="Lien hypertexte" xfId="22903" builtinId="8" hidden="1"/>
    <cellStyle name="Lien hypertexte" xfId="22905" builtinId="8" hidden="1"/>
    <cellStyle name="Lien hypertexte" xfId="22907" builtinId="8" hidden="1"/>
    <cellStyle name="Lien hypertexte" xfId="22909" builtinId="8" hidden="1"/>
    <cellStyle name="Lien hypertexte" xfId="22911" builtinId="8" hidden="1"/>
    <cellStyle name="Lien hypertexte" xfId="22913" builtinId="8" hidden="1"/>
    <cellStyle name="Lien hypertexte" xfId="22915" builtinId="8" hidden="1"/>
    <cellStyle name="Lien hypertexte" xfId="22917" builtinId="8" hidden="1"/>
    <cellStyle name="Lien hypertexte" xfId="22919" builtinId="8" hidden="1"/>
    <cellStyle name="Lien hypertexte" xfId="22921" builtinId="8" hidden="1"/>
    <cellStyle name="Lien hypertexte" xfId="22923" builtinId="8" hidden="1"/>
    <cellStyle name="Lien hypertexte" xfId="22925" builtinId="8" hidden="1"/>
    <cellStyle name="Lien hypertexte" xfId="22927" builtinId="8" hidden="1"/>
    <cellStyle name="Lien hypertexte" xfId="22929" builtinId="8" hidden="1"/>
    <cellStyle name="Lien hypertexte" xfId="22931" builtinId="8" hidden="1"/>
    <cellStyle name="Lien hypertexte" xfId="22933" builtinId="8" hidden="1"/>
    <cellStyle name="Lien hypertexte" xfId="22935" builtinId="8" hidden="1"/>
    <cellStyle name="Lien hypertexte" xfId="22937" builtinId="8" hidden="1"/>
    <cellStyle name="Lien hypertexte" xfId="22939" builtinId="8" hidden="1"/>
    <cellStyle name="Lien hypertexte" xfId="22941" builtinId="8" hidden="1"/>
    <cellStyle name="Lien hypertexte" xfId="22943" builtinId="8" hidden="1"/>
    <cellStyle name="Lien hypertexte" xfId="22945" builtinId="8" hidden="1"/>
    <cellStyle name="Lien hypertexte" xfId="22947" builtinId="8" hidden="1"/>
    <cellStyle name="Lien hypertexte" xfId="22949" builtinId="8" hidden="1"/>
    <cellStyle name="Lien hypertexte" xfId="22951" builtinId="8" hidden="1"/>
    <cellStyle name="Lien hypertexte" xfId="22953" builtinId="8" hidden="1"/>
    <cellStyle name="Lien hypertexte" xfId="22955" builtinId="8" hidden="1"/>
    <cellStyle name="Lien hypertexte" xfId="22957" builtinId="8" hidden="1"/>
    <cellStyle name="Lien hypertexte" xfId="22960" builtinId="8" hidden="1"/>
    <cellStyle name="Lien hypertexte" xfId="22962" builtinId="8" hidden="1"/>
    <cellStyle name="Lien hypertexte" xfId="22964" builtinId="8" hidden="1"/>
    <cellStyle name="Lien hypertexte" xfId="22966" builtinId="8" hidden="1"/>
    <cellStyle name="Lien hypertexte" xfId="22968" builtinId="8" hidden="1"/>
    <cellStyle name="Lien hypertexte" xfId="22970" builtinId="8" hidden="1"/>
    <cellStyle name="Lien hypertexte" xfId="22972" builtinId="8" hidden="1"/>
    <cellStyle name="Lien hypertexte" xfId="22974" builtinId="8" hidden="1"/>
    <cellStyle name="Lien hypertexte" xfId="22976" builtinId="8" hidden="1"/>
    <cellStyle name="Lien hypertexte" xfId="22978" builtinId="8" hidden="1"/>
    <cellStyle name="Lien hypertexte" xfId="22980" builtinId="8" hidden="1"/>
    <cellStyle name="Lien hypertexte" xfId="22982" builtinId="8" hidden="1"/>
    <cellStyle name="Lien hypertexte" xfId="22984" builtinId="8" hidden="1"/>
    <cellStyle name="Lien hypertexte" xfId="22986" builtinId="8" hidden="1"/>
    <cellStyle name="Lien hypertexte" xfId="22988" builtinId="8" hidden="1"/>
    <cellStyle name="Lien hypertexte" xfId="22990" builtinId="8" hidden="1"/>
    <cellStyle name="Lien hypertexte" xfId="22992" builtinId="8" hidden="1"/>
    <cellStyle name="Lien hypertexte" xfId="22994" builtinId="8" hidden="1"/>
    <cellStyle name="Lien hypertexte" xfId="22996" builtinId="8" hidden="1"/>
    <cellStyle name="Lien hypertexte" xfId="22998" builtinId="8" hidden="1"/>
    <cellStyle name="Lien hypertexte" xfId="23000" builtinId="8" hidden="1"/>
    <cellStyle name="Lien hypertexte" xfId="23002" builtinId="8" hidden="1"/>
    <cellStyle name="Lien hypertexte" xfId="23004" builtinId="8" hidden="1"/>
    <cellStyle name="Lien hypertexte" xfId="23006" builtinId="8" hidden="1"/>
    <cellStyle name="Lien hypertexte" xfId="23008" builtinId="8" hidden="1"/>
    <cellStyle name="Lien hypertexte" xfId="23010" builtinId="8" hidden="1"/>
    <cellStyle name="Lien hypertexte" xfId="23012" builtinId="8" hidden="1"/>
    <cellStyle name="Lien hypertexte" xfId="23014" builtinId="8" hidden="1"/>
    <cellStyle name="Lien hypertexte" xfId="23016" builtinId="8" hidden="1"/>
    <cellStyle name="Lien hypertexte" xfId="23018" builtinId="8" hidden="1"/>
    <cellStyle name="Lien hypertexte" xfId="23020" builtinId="8" hidden="1"/>
    <cellStyle name="Lien hypertexte" xfId="23022" builtinId="8" hidden="1"/>
    <cellStyle name="Lien hypertexte" xfId="23024" builtinId="8" hidden="1"/>
    <cellStyle name="Lien hypertexte" xfId="23026" builtinId="8" hidden="1"/>
    <cellStyle name="Lien hypertexte" xfId="23028" builtinId="8" hidden="1"/>
    <cellStyle name="Lien hypertexte" xfId="23030" builtinId="8" hidden="1"/>
    <cellStyle name="Lien hypertexte" xfId="23032" builtinId="8" hidden="1"/>
    <cellStyle name="Lien hypertexte" xfId="23034" builtinId="8" hidden="1"/>
    <cellStyle name="Lien hypertexte" xfId="23036" builtinId="8" hidden="1"/>
    <cellStyle name="Lien hypertexte" xfId="23038" builtinId="8" hidden="1"/>
    <cellStyle name="Lien hypertexte" xfId="23040" builtinId="8" hidden="1"/>
    <cellStyle name="Lien hypertexte" xfId="23042" builtinId="8" hidden="1"/>
    <cellStyle name="Lien hypertexte" xfId="23044" builtinId="8" hidden="1"/>
    <cellStyle name="Lien hypertexte" xfId="23046" builtinId="8" hidden="1"/>
    <cellStyle name="Lien hypertexte" xfId="23048" builtinId="8" hidden="1"/>
    <cellStyle name="Lien hypertexte" xfId="23050" builtinId="8" hidden="1"/>
    <cellStyle name="Lien hypertexte" xfId="23052" builtinId="8" hidden="1"/>
    <cellStyle name="Lien hypertexte" xfId="23054" builtinId="8" hidden="1"/>
    <cellStyle name="Lien hypertexte" xfId="23056" builtinId="8" hidden="1"/>
    <cellStyle name="Lien hypertexte" xfId="23058" builtinId="8" hidden="1"/>
    <cellStyle name="Lien hypertexte" xfId="23060" builtinId="8" hidden="1"/>
    <cellStyle name="Lien hypertexte" xfId="23062" builtinId="8" hidden="1"/>
    <cellStyle name="Lien hypertexte" xfId="23064" builtinId="8" hidden="1"/>
    <cellStyle name="Lien hypertexte" xfId="23066" builtinId="8" hidden="1"/>
    <cellStyle name="Lien hypertexte" xfId="23069" builtinId="8" hidden="1"/>
    <cellStyle name="Lien hypertexte" xfId="23071" builtinId="8" hidden="1"/>
    <cellStyle name="Lien hypertexte" xfId="23073" builtinId="8" hidden="1"/>
    <cellStyle name="Lien hypertexte" xfId="23075" builtinId="8" hidden="1"/>
    <cellStyle name="Lien hypertexte" xfId="23077" builtinId="8" hidden="1"/>
    <cellStyle name="Lien hypertexte" xfId="23079" builtinId="8" hidden="1"/>
    <cellStyle name="Lien hypertexte" xfId="23081" builtinId="8" hidden="1"/>
    <cellStyle name="Lien hypertexte" xfId="23083" builtinId="8" hidden="1"/>
    <cellStyle name="Lien hypertexte" xfId="23085" builtinId="8" hidden="1"/>
    <cellStyle name="Lien hypertexte" xfId="23087" builtinId="8" hidden="1"/>
    <cellStyle name="Lien hypertexte" xfId="23089" builtinId="8" hidden="1"/>
    <cellStyle name="Lien hypertexte" xfId="23091" builtinId="8" hidden="1"/>
    <cellStyle name="Lien hypertexte" xfId="23093" builtinId="8" hidden="1"/>
    <cellStyle name="Lien hypertexte" xfId="23095" builtinId="8" hidden="1"/>
    <cellStyle name="Lien hypertexte" xfId="23097" builtinId="8" hidden="1"/>
    <cellStyle name="Lien hypertexte" xfId="23099" builtinId="8" hidden="1"/>
    <cellStyle name="Lien hypertexte" xfId="23101" builtinId="8" hidden="1"/>
    <cellStyle name="Lien hypertexte" xfId="23103" builtinId="8" hidden="1"/>
    <cellStyle name="Lien hypertexte" xfId="23105" builtinId="8" hidden="1"/>
    <cellStyle name="Lien hypertexte" xfId="23107" builtinId="8" hidden="1"/>
    <cellStyle name="Lien hypertexte" xfId="23109" builtinId="8" hidden="1"/>
    <cellStyle name="Lien hypertexte" xfId="23111" builtinId="8" hidden="1"/>
    <cellStyle name="Lien hypertexte" xfId="23113" builtinId="8" hidden="1"/>
    <cellStyle name="Lien hypertexte" xfId="23115" builtinId="8" hidden="1"/>
    <cellStyle name="Lien hypertexte" xfId="23117" builtinId="8" hidden="1"/>
    <cellStyle name="Lien hypertexte" xfId="23119" builtinId="8" hidden="1"/>
    <cellStyle name="Lien hypertexte" xfId="23121" builtinId="8" hidden="1"/>
    <cellStyle name="Lien hypertexte" xfId="23123" builtinId="8" hidden="1"/>
    <cellStyle name="Lien hypertexte" xfId="23125" builtinId="8" hidden="1"/>
    <cellStyle name="Lien hypertexte" xfId="23127" builtinId="8" hidden="1"/>
    <cellStyle name="Lien hypertexte" xfId="23129" builtinId="8" hidden="1"/>
    <cellStyle name="Lien hypertexte" xfId="23131" builtinId="8" hidden="1"/>
    <cellStyle name="Lien hypertexte" xfId="23133" builtinId="8" hidden="1"/>
    <cellStyle name="Lien hypertexte" xfId="23135" builtinId="8" hidden="1"/>
    <cellStyle name="Lien hypertexte" xfId="23137" builtinId="8" hidden="1"/>
    <cellStyle name="Lien hypertexte" xfId="23139" builtinId="8" hidden="1"/>
    <cellStyle name="Lien hypertexte" xfId="23141" builtinId="8" hidden="1"/>
    <cellStyle name="Lien hypertexte" xfId="23143" builtinId="8" hidden="1"/>
    <cellStyle name="Lien hypertexte" xfId="23145" builtinId="8" hidden="1"/>
    <cellStyle name="Lien hypertexte" xfId="23147" builtinId="8" hidden="1"/>
    <cellStyle name="Lien hypertexte" xfId="23149" builtinId="8" hidden="1"/>
    <cellStyle name="Lien hypertexte" xfId="23151" builtinId="8" hidden="1"/>
    <cellStyle name="Lien hypertexte" xfId="23153" builtinId="8" hidden="1"/>
    <cellStyle name="Lien hypertexte" xfId="23155" builtinId="8" hidden="1"/>
    <cellStyle name="Lien hypertexte" xfId="23157" builtinId="8" hidden="1"/>
    <cellStyle name="Lien hypertexte" xfId="23159" builtinId="8" hidden="1"/>
    <cellStyle name="Lien hypertexte" xfId="23161" builtinId="8" hidden="1"/>
    <cellStyle name="Lien hypertexte" xfId="23163" builtinId="8" hidden="1"/>
    <cellStyle name="Lien hypertexte" xfId="23165" builtinId="8" hidden="1"/>
    <cellStyle name="Lien hypertexte" xfId="23167" builtinId="8" hidden="1"/>
    <cellStyle name="Lien hypertexte" xfId="23169" builtinId="8" hidden="1"/>
    <cellStyle name="Lien hypertexte" xfId="23171" builtinId="8" hidden="1"/>
    <cellStyle name="Lien hypertexte" xfId="23173" builtinId="8" hidden="1"/>
    <cellStyle name="Lien hypertexte" xfId="23175" builtinId="8" hidden="1"/>
    <cellStyle name="Lien hypertexte" xfId="23178" builtinId="8" hidden="1"/>
    <cellStyle name="Lien hypertexte" xfId="23180" builtinId="8" hidden="1"/>
    <cellStyle name="Lien hypertexte" xfId="23182" builtinId="8" hidden="1"/>
    <cellStyle name="Lien hypertexte" xfId="23184" builtinId="8" hidden="1"/>
    <cellStyle name="Lien hypertexte" xfId="23186" builtinId="8" hidden="1"/>
    <cellStyle name="Lien hypertexte" xfId="23188" builtinId="8" hidden="1"/>
    <cellStyle name="Lien hypertexte" xfId="23190" builtinId="8" hidden="1"/>
    <cellStyle name="Lien hypertexte" xfId="23192" builtinId="8" hidden="1"/>
    <cellStyle name="Lien hypertexte" xfId="23194" builtinId="8" hidden="1"/>
    <cellStyle name="Lien hypertexte" xfId="23196" builtinId="8" hidden="1"/>
    <cellStyle name="Lien hypertexte" xfId="23198" builtinId="8" hidden="1"/>
    <cellStyle name="Lien hypertexte" xfId="23200" builtinId="8" hidden="1"/>
    <cellStyle name="Lien hypertexte" xfId="23202" builtinId="8" hidden="1"/>
    <cellStyle name="Lien hypertexte" xfId="23204" builtinId="8" hidden="1"/>
    <cellStyle name="Lien hypertexte" xfId="23206" builtinId="8" hidden="1"/>
    <cellStyle name="Lien hypertexte" xfId="23208" builtinId="8" hidden="1"/>
    <cellStyle name="Lien hypertexte" xfId="23210" builtinId="8" hidden="1"/>
    <cellStyle name="Lien hypertexte" xfId="23212" builtinId="8" hidden="1"/>
    <cellStyle name="Lien hypertexte" xfId="23214" builtinId="8" hidden="1"/>
    <cellStyle name="Lien hypertexte" xfId="23216" builtinId="8" hidden="1"/>
    <cellStyle name="Lien hypertexte" xfId="23218" builtinId="8" hidden="1"/>
    <cellStyle name="Lien hypertexte" xfId="23220" builtinId="8" hidden="1"/>
    <cellStyle name="Lien hypertexte" xfId="23222" builtinId="8" hidden="1"/>
    <cellStyle name="Lien hypertexte" xfId="23224" builtinId="8" hidden="1"/>
    <cellStyle name="Lien hypertexte" xfId="23226" builtinId="8" hidden="1"/>
    <cellStyle name="Lien hypertexte" xfId="23228" builtinId="8" hidden="1"/>
    <cellStyle name="Lien hypertexte" xfId="23230" builtinId="8" hidden="1"/>
    <cellStyle name="Lien hypertexte" xfId="23232" builtinId="8" hidden="1"/>
    <cellStyle name="Lien hypertexte" xfId="23234" builtinId="8" hidden="1"/>
    <cellStyle name="Lien hypertexte" xfId="23236" builtinId="8" hidden="1"/>
    <cellStyle name="Lien hypertexte" xfId="23238" builtinId="8" hidden="1"/>
    <cellStyle name="Lien hypertexte" xfId="23240" builtinId="8" hidden="1"/>
    <cellStyle name="Lien hypertexte" xfId="23242" builtinId="8" hidden="1"/>
    <cellStyle name="Lien hypertexte" xfId="23244" builtinId="8" hidden="1"/>
    <cellStyle name="Lien hypertexte" xfId="23246" builtinId="8" hidden="1"/>
    <cellStyle name="Lien hypertexte" xfId="23248" builtinId="8" hidden="1"/>
    <cellStyle name="Lien hypertexte" xfId="23250" builtinId="8" hidden="1"/>
    <cellStyle name="Lien hypertexte" xfId="23252" builtinId="8" hidden="1"/>
    <cellStyle name="Lien hypertexte" xfId="23254" builtinId="8" hidden="1"/>
    <cellStyle name="Lien hypertexte" xfId="23256" builtinId="8" hidden="1"/>
    <cellStyle name="Lien hypertexte" xfId="23258" builtinId="8" hidden="1"/>
    <cellStyle name="Lien hypertexte" xfId="23260" builtinId="8" hidden="1"/>
    <cellStyle name="Lien hypertexte" xfId="23262" builtinId="8" hidden="1"/>
    <cellStyle name="Lien hypertexte" xfId="23264" builtinId="8" hidden="1"/>
    <cellStyle name="Lien hypertexte" xfId="23266" builtinId="8" hidden="1"/>
    <cellStyle name="Lien hypertexte" xfId="23268" builtinId="8" hidden="1"/>
    <cellStyle name="Lien hypertexte" xfId="23270" builtinId="8" hidden="1"/>
    <cellStyle name="Lien hypertexte" xfId="23272" builtinId="8" hidden="1"/>
    <cellStyle name="Lien hypertexte" xfId="23274" builtinId="8" hidden="1"/>
    <cellStyle name="Lien hypertexte" xfId="23276" builtinId="8" hidden="1"/>
    <cellStyle name="Lien hypertexte" xfId="23278" builtinId="8" hidden="1"/>
    <cellStyle name="Lien hypertexte" xfId="23280" builtinId="8" hidden="1"/>
    <cellStyle name="Lien hypertexte" xfId="23282" builtinId="8" hidden="1"/>
    <cellStyle name="Lien hypertexte" xfId="23284" builtinId="8" hidden="1"/>
    <cellStyle name="Lien hypertexte" xfId="23287" builtinId="8" hidden="1"/>
    <cellStyle name="Lien hypertexte" xfId="23289" builtinId="8" hidden="1"/>
    <cellStyle name="Lien hypertexte" xfId="23291" builtinId="8" hidden="1"/>
    <cellStyle name="Lien hypertexte" xfId="23293" builtinId="8" hidden="1"/>
    <cellStyle name="Lien hypertexte" xfId="23295" builtinId="8" hidden="1"/>
    <cellStyle name="Lien hypertexte" xfId="23297" builtinId="8" hidden="1"/>
    <cellStyle name="Lien hypertexte" xfId="23299" builtinId="8" hidden="1"/>
    <cellStyle name="Lien hypertexte" xfId="23301" builtinId="8" hidden="1"/>
    <cellStyle name="Lien hypertexte" xfId="23303" builtinId="8" hidden="1"/>
    <cellStyle name="Lien hypertexte" xfId="23305" builtinId="8" hidden="1"/>
    <cellStyle name="Lien hypertexte" xfId="23307" builtinId="8" hidden="1"/>
    <cellStyle name="Lien hypertexte" xfId="23309" builtinId="8" hidden="1"/>
    <cellStyle name="Lien hypertexte" xfId="23311" builtinId="8" hidden="1"/>
    <cellStyle name="Lien hypertexte" xfId="23313" builtinId="8" hidden="1"/>
    <cellStyle name="Lien hypertexte" xfId="23315" builtinId="8" hidden="1"/>
    <cellStyle name="Lien hypertexte" xfId="23317" builtinId="8" hidden="1"/>
    <cellStyle name="Lien hypertexte" xfId="23319" builtinId="8" hidden="1"/>
    <cellStyle name="Lien hypertexte" xfId="23321" builtinId="8" hidden="1"/>
    <cellStyle name="Lien hypertexte" xfId="23323" builtinId="8" hidden="1"/>
    <cellStyle name="Lien hypertexte" xfId="23325" builtinId="8" hidden="1"/>
    <cellStyle name="Lien hypertexte" xfId="23327" builtinId="8" hidden="1"/>
    <cellStyle name="Lien hypertexte" xfId="23329" builtinId="8" hidden="1"/>
    <cellStyle name="Lien hypertexte" xfId="23331" builtinId="8" hidden="1"/>
    <cellStyle name="Lien hypertexte" xfId="23333" builtinId="8" hidden="1"/>
    <cellStyle name="Lien hypertexte" xfId="23335" builtinId="8" hidden="1"/>
    <cellStyle name="Lien hypertexte" xfId="23337" builtinId="8" hidden="1"/>
    <cellStyle name="Lien hypertexte" xfId="23339" builtinId="8" hidden="1"/>
    <cellStyle name="Lien hypertexte" xfId="23341" builtinId="8" hidden="1"/>
    <cellStyle name="Lien hypertexte" xfId="23343" builtinId="8" hidden="1"/>
    <cellStyle name="Lien hypertexte" xfId="23345" builtinId="8" hidden="1"/>
    <cellStyle name="Lien hypertexte" xfId="23347" builtinId="8" hidden="1"/>
    <cellStyle name="Lien hypertexte" xfId="23349" builtinId="8" hidden="1"/>
    <cellStyle name="Lien hypertexte" xfId="23351" builtinId="8" hidden="1"/>
    <cellStyle name="Lien hypertexte" xfId="23353" builtinId="8" hidden="1"/>
    <cellStyle name="Lien hypertexte" xfId="23355" builtinId="8" hidden="1"/>
    <cellStyle name="Lien hypertexte" xfId="23357" builtinId="8" hidden="1"/>
    <cellStyle name="Lien hypertexte" xfId="23359" builtinId="8" hidden="1"/>
    <cellStyle name="Lien hypertexte" xfId="23361" builtinId="8" hidden="1"/>
    <cellStyle name="Lien hypertexte" xfId="23363" builtinId="8" hidden="1"/>
    <cellStyle name="Lien hypertexte" xfId="23365" builtinId="8" hidden="1"/>
    <cellStyle name="Lien hypertexte" xfId="23367" builtinId="8" hidden="1"/>
    <cellStyle name="Lien hypertexte" xfId="23369" builtinId="8" hidden="1"/>
    <cellStyle name="Lien hypertexte" xfId="23371" builtinId="8" hidden="1"/>
    <cellStyle name="Lien hypertexte" xfId="23373" builtinId="8" hidden="1"/>
    <cellStyle name="Lien hypertexte" xfId="23375" builtinId="8" hidden="1"/>
    <cellStyle name="Lien hypertexte" xfId="23377" builtinId="8" hidden="1"/>
    <cellStyle name="Lien hypertexte" xfId="23379" builtinId="8" hidden="1"/>
    <cellStyle name="Lien hypertexte" xfId="23381" builtinId="8" hidden="1"/>
    <cellStyle name="Lien hypertexte" xfId="23383" builtinId="8" hidden="1"/>
    <cellStyle name="Lien hypertexte" xfId="23385" builtinId="8" hidden="1"/>
    <cellStyle name="Lien hypertexte" xfId="23387" builtinId="8" hidden="1"/>
    <cellStyle name="Lien hypertexte" xfId="23389" builtinId="8" hidden="1"/>
    <cellStyle name="Lien hypertexte" xfId="23391" builtinId="8" hidden="1"/>
    <cellStyle name="Lien hypertexte" xfId="23393" builtinId="8" hidden="1"/>
    <cellStyle name="Lien hypertexte" xfId="27220" builtinId="8" hidden="1"/>
    <cellStyle name="Lien hypertexte" xfId="27222" builtinId="8" hidden="1"/>
    <cellStyle name="Lien hypertexte" xfId="27224" builtinId="8" hidden="1"/>
    <cellStyle name="Lien hypertexte" xfId="27226" builtinId="8" hidden="1"/>
    <cellStyle name="Lien hypertexte" xfId="27228" builtinId="8" hidden="1"/>
    <cellStyle name="Lien hypertexte" xfId="27230" builtinId="8" hidden="1"/>
    <cellStyle name="Lien hypertexte" xfId="27232" builtinId="8" hidden="1"/>
    <cellStyle name="Lien hypertexte" xfId="27234" builtinId="8" hidden="1"/>
    <cellStyle name="Lien hypertexte" xfId="27236" builtinId="8" hidden="1"/>
    <cellStyle name="Lien hypertexte" xfId="27238" builtinId="8" hidden="1"/>
    <cellStyle name="Lien hypertexte" xfId="27240" builtinId="8" hidden="1"/>
    <cellStyle name="Lien hypertexte" xfId="27242" builtinId="8" hidden="1"/>
    <cellStyle name="Lien hypertexte" xfId="27244" builtinId="8" hidden="1"/>
    <cellStyle name="Lien hypertexte" xfId="27246" builtinId="8" hidden="1"/>
    <cellStyle name="Lien hypertexte" xfId="27248" builtinId="8" hidden="1"/>
    <cellStyle name="Lien hypertexte" xfId="27250" builtinId="8" hidden="1"/>
    <cellStyle name="Lien hypertexte" xfId="27252" builtinId="8" hidden="1"/>
    <cellStyle name="Lien hypertexte" xfId="27254" builtinId="8" hidden="1"/>
    <cellStyle name="Lien hypertexte" xfId="27256" builtinId="8" hidden="1"/>
    <cellStyle name="Lien hypertexte" xfId="27258" builtinId="8" hidden="1"/>
    <cellStyle name="Lien hypertexte" xfId="27260" builtinId="8" hidden="1"/>
    <cellStyle name="Lien hypertexte" xfId="27262" builtinId="8" hidden="1"/>
    <cellStyle name="Lien hypertexte" xfId="27264" builtinId="8" hidden="1"/>
    <cellStyle name="Lien hypertexte" xfId="27266" builtinId="8" hidden="1"/>
    <cellStyle name="Lien hypertexte" xfId="27268" builtinId="8" hidden="1"/>
    <cellStyle name="Lien hypertexte" xfId="27270" builtinId="8" hidden="1"/>
    <cellStyle name="Lien hypertexte" xfId="27272" builtinId="8" hidden="1"/>
    <cellStyle name="Lien hypertexte" xfId="27274" builtinId="8" hidden="1"/>
    <cellStyle name="Lien hypertexte" xfId="27276" builtinId="8" hidden="1"/>
    <cellStyle name="Lien hypertexte" xfId="27278" builtinId="8" hidden="1"/>
    <cellStyle name="Lien hypertexte" xfId="27280" builtinId="8" hidden="1"/>
    <cellStyle name="Lien hypertexte" xfId="27282" builtinId="8" hidden="1"/>
    <cellStyle name="Lien hypertexte" xfId="27284" builtinId="8" hidden="1"/>
    <cellStyle name="Lien hypertexte" xfId="27286" builtinId="8" hidden="1"/>
    <cellStyle name="Lien hypertexte" xfId="27288" builtinId="8" hidden="1"/>
    <cellStyle name="Lien hypertexte" xfId="27290" builtinId="8" hidden="1"/>
    <cellStyle name="Lien hypertexte" xfId="27292" builtinId="8" hidden="1"/>
    <cellStyle name="Lien hypertexte" xfId="27294" builtinId="8" hidden="1"/>
    <cellStyle name="Lien hypertexte" xfId="27296" builtinId="8" hidden="1"/>
    <cellStyle name="Lien hypertexte" xfId="27298" builtinId="8" hidden="1"/>
    <cellStyle name="Lien hypertexte" xfId="27300" builtinId="8" hidden="1"/>
    <cellStyle name="Lien hypertexte" xfId="27302" builtinId="8" hidden="1"/>
    <cellStyle name="Lien hypertexte" xfId="27304" builtinId="8" hidden="1"/>
    <cellStyle name="Lien hypertexte" xfId="27306" builtinId="8" hidden="1"/>
    <cellStyle name="Lien hypertexte" xfId="27308" builtinId="8" hidden="1"/>
    <cellStyle name="Lien hypertexte" xfId="27310" builtinId="8" hidden="1"/>
    <cellStyle name="Lien hypertexte" xfId="27312" builtinId="8" hidden="1"/>
    <cellStyle name="Lien hypertexte" xfId="27314" builtinId="8" hidden="1"/>
    <cellStyle name="Lien hypertexte" xfId="27316" builtinId="8" hidden="1"/>
    <cellStyle name="Lien hypertexte" xfId="27318" builtinId="8" hidden="1"/>
    <cellStyle name="Lien hypertexte" xfId="27320" builtinId="8" hidden="1"/>
    <cellStyle name="Lien hypertexte" xfId="27322" builtinId="8" hidden="1"/>
    <cellStyle name="Lien hypertexte" xfId="27324" builtinId="8" hidden="1"/>
    <cellStyle name="Lien hypertexte" xfId="27326" builtinId="8" hidden="1"/>
    <cellStyle name="Lien hypertexte" xfId="27329" builtinId="8" hidden="1"/>
    <cellStyle name="Lien hypertexte" xfId="27331" builtinId="8" hidden="1"/>
    <cellStyle name="Lien hypertexte" xfId="27333" builtinId="8" hidden="1"/>
    <cellStyle name="Lien hypertexte" xfId="27335" builtinId="8" hidden="1"/>
    <cellStyle name="Lien hypertexte" xfId="27337" builtinId="8" hidden="1"/>
    <cellStyle name="Lien hypertexte" xfId="27339" builtinId="8" hidden="1"/>
    <cellStyle name="Lien hypertexte" xfId="27341" builtinId="8" hidden="1"/>
    <cellStyle name="Lien hypertexte" xfId="27343" builtinId="8" hidden="1"/>
    <cellStyle name="Lien hypertexte" xfId="27345" builtinId="8" hidden="1"/>
    <cellStyle name="Lien hypertexte" xfId="27347" builtinId="8" hidden="1"/>
    <cellStyle name="Lien hypertexte" xfId="27349" builtinId="8" hidden="1"/>
    <cellStyle name="Lien hypertexte" xfId="27351" builtinId="8" hidden="1"/>
    <cellStyle name="Lien hypertexte" xfId="27353" builtinId="8" hidden="1"/>
    <cellStyle name="Lien hypertexte" xfId="27355" builtinId="8" hidden="1"/>
    <cellStyle name="Lien hypertexte" xfId="27357" builtinId="8" hidden="1"/>
    <cellStyle name="Lien hypertexte" xfId="27359" builtinId="8" hidden="1"/>
    <cellStyle name="Lien hypertexte" xfId="27361" builtinId="8" hidden="1"/>
    <cellStyle name="Lien hypertexte" xfId="27363" builtinId="8" hidden="1"/>
    <cellStyle name="Lien hypertexte" xfId="27365" builtinId="8" hidden="1"/>
    <cellStyle name="Lien hypertexte" xfId="27367" builtinId="8" hidden="1"/>
    <cellStyle name="Lien hypertexte" xfId="27369" builtinId="8" hidden="1"/>
    <cellStyle name="Lien hypertexte" xfId="27371" builtinId="8" hidden="1"/>
    <cellStyle name="Lien hypertexte" xfId="27373" builtinId="8" hidden="1"/>
    <cellStyle name="Lien hypertexte" xfId="27375" builtinId="8" hidden="1"/>
    <cellStyle name="Lien hypertexte" xfId="27377" builtinId="8" hidden="1"/>
    <cellStyle name="Lien hypertexte" xfId="27379" builtinId="8" hidden="1"/>
    <cellStyle name="Lien hypertexte" xfId="27381" builtinId="8" hidden="1"/>
    <cellStyle name="Lien hypertexte" xfId="27383" builtinId="8" hidden="1"/>
    <cellStyle name="Lien hypertexte" xfId="27385" builtinId="8" hidden="1"/>
    <cellStyle name="Lien hypertexte" xfId="27387" builtinId="8" hidden="1"/>
    <cellStyle name="Lien hypertexte" xfId="27389" builtinId="8" hidden="1"/>
    <cellStyle name="Lien hypertexte" xfId="27391" builtinId="8" hidden="1"/>
    <cellStyle name="Lien hypertexte" xfId="27393" builtinId="8" hidden="1"/>
    <cellStyle name="Lien hypertexte" xfId="27395" builtinId="8" hidden="1"/>
    <cellStyle name="Lien hypertexte" xfId="27397" builtinId="8" hidden="1"/>
    <cellStyle name="Lien hypertexte" xfId="27399" builtinId="8" hidden="1"/>
    <cellStyle name="Lien hypertexte" xfId="27401" builtinId="8" hidden="1"/>
    <cellStyle name="Lien hypertexte" xfId="27403" builtinId="8" hidden="1"/>
    <cellStyle name="Lien hypertexte" xfId="27405" builtinId="8" hidden="1"/>
    <cellStyle name="Lien hypertexte" xfId="27407" builtinId="8" hidden="1"/>
    <cellStyle name="Lien hypertexte" xfId="27409" builtinId="8" hidden="1"/>
    <cellStyle name="Lien hypertexte" xfId="27411" builtinId="8" hidden="1"/>
    <cellStyle name="Lien hypertexte" xfId="27413" builtinId="8" hidden="1"/>
    <cellStyle name="Lien hypertexte" xfId="27415" builtinId="8" hidden="1"/>
    <cellStyle name="Lien hypertexte" xfId="27417" builtinId="8" hidden="1"/>
    <cellStyle name="Lien hypertexte" xfId="27419" builtinId="8" hidden="1"/>
    <cellStyle name="Lien hypertexte" xfId="27421" builtinId="8" hidden="1"/>
    <cellStyle name="Lien hypertexte" xfId="27423" builtinId="8" hidden="1"/>
    <cellStyle name="Lien hypertexte" xfId="27425" builtinId="8" hidden="1"/>
    <cellStyle name="Lien hypertexte" xfId="27427" builtinId="8" hidden="1"/>
    <cellStyle name="Lien hypertexte" xfId="27429" builtinId="8" hidden="1"/>
    <cellStyle name="Lien hypertexte" xfId="27431" builtinId="8" hidden="1"/>
    <cellStyle name="Lien hypertexte" xfId="27433" builtinId="8" hidden="1"/>
    <cellStyle name="Lien hypertexte" xfId="27435" builtinId="8" hidden="1"/>
    <cellStyle name="Lien hypertexte" xfId="27437" builtinId="8" hidden="1"/>
    <cellStyle name="Lien hypertexte" xfId="27439" builtinId="8" hidden="1"/>
    <cellStyle name="Lien hypertexte" xfId="27441" builtinId="8" hidden="1"/>
    <cellStyle name="Lien hypertexte" xfId="27443" builtinId="8" hidden="1"/>
    <cellStyle name="Lien hypertexte" xfId="27445" builtinId="8" hidden="1"/>
    <cellStyle name="Lien hypertexte" xfId="27447" builtinId="8" hidden="1"/>
    <cellStyle name="Lien hypertexte" xfId="27449" builtinId="8" hidden="1"/>
    <cellStyle name="Lien hypertexte" xfId="27451" builtinId="8" hidden="1"/>
    <cellStyle name="Lien hypertexte" xfId="27453" builtinId="8" hidden="1"/>
    <cellStyle name="Lien hypertexte" xfId="27455" builtinId="8" hidden="1"/>
    <cellStyle name="Lien hypertexte" xfId="27457" builtinId="8" hidden="1"/>
    <cellStyle name="Lien hypertexte" xfId="27459" builtinId="8" hidden="1"/>
    <cellStyle name="Lien hypertexte" xfId="27461" builtinId="8" hidden="1"/>
    <cellStyle name="Lien hypertexte" xfId="27463" builtinId="8" hidden="1"/>
    <cellStyle name="Lien hypertexte" xfId="27465" builtinId="8" hidden="1"/>
    <cellStyle name="Lien hypertexte" xfId="27467" builtinId="8" hidden="1"/>
    <cellStyle name="Lien hypertexte" xfId="27469" builtinId="8" hidden="1"/>
    <cellStyle name="Lien hypertexte" xfId="27471" builtinId="8" hidden="1"/>
    <cellStyle name="Lien hypertexte" xfId="27473" builtinId="8" hidden="1"/>
    <cellStyle name="Lien hypertexte" xfId="27475" builtinId="8" hidden="1"/>
    <cellStyle name="Lien hypertexte" xfId="27477" builtinId="8" hidden="1"/>
    <cellStyle name="Lien hypertexte" xfId="27479" builtinId="8" hidden="1"/>
    <cellStyle name="Lien hypertexte" xfId="27481" builtinId="8" hidden="1"/>
    <cellStyle name="Lien hypertexte" xfId="27483" builtinId="8" hidden="1"/>
    <cellStyle name="Lien hypertexte" xfId="27485" builtinId="8" hidden="1"/>
    <cellStyle name="Lien hypertexte" xfId="27487" builtinId="8" hidden="1"/>
    <cellStyle name="Lien hypertexte" xfId="27489" builtinId="8" hidden="1"/>
    <cellStyle name="Lien hypertexte" xfId="27491" builtinId="8" hidden="1"/>
    <cellStyle name="Lien hypertexte" xfId="27493" builtinId="8" hidden="1"/>
    <cellStyle name="Lien hypertexte" xfId="27495" builtinId="8" hidden="1"/>
    <cellStyle name="Lien hypertexte" xfId="27497" builtinId="8" hidden="1"/>
    <cellStyle name="Lien hypertexte" xfId="27499" builtinId="8" hidden="1"/>
    <cellStyle name="Lien hypertexte" xfId="27501" builtinId="8" hidden="1"/>
    <cellStyle name="Lien hypertexte" xfId="27503" builtinId="8" hidden="1"/>
    <cellStyle name="Lien hypertexte" xfId="27505" builtinId="8" hidden="1"/>
    <cellStyle name="Lien hypertexte" xfId="27507" builtinId="8" hidden="1"/>
    <cellStyle name="Lien hypertexte" xfId="27509" builtinId="8" hidden="1"/>
    <cellStyle name="Lien hypertexte" xfId="27511" builtinId="8" hidden="1"/>
    <cellStyle name="Lien hypertexte" xfId="27513" builtinId="8" hidden="1"/>
    <cellStyle name="Lien hypertexte" xfId="27515" builtinId="8" hidden="1"/>
    <cellStyle name="Lien hypertexte" xfId="27517" builtinId="8" hidden="1"/>
    <cellStyle name="Lien hypertexte" xfId="27519" builtinId="8" hidden="1"/>
    <cellStyle name="Lien hypertexte" xfId="27521" builtinId="8" hidden="1"/>
    <cellStyle name="Lien hypertexte" xfId="27523" builtinId="8" hidden="1"/>
    <cellStyle name="Lien hypertexte" xfId="27525" builtinId="8" hidden="1"/>
    <cellStyle name="Lien hypertexte" xfId="27527" builtinId="8" hidden="1"/>
    <cellStyle name="Lien hypertexte" xfId="27529" builtinId="8" hidden="1"/>
    <cellStyle name="Lien hypertexte" xfId="27531" builtinId="8" hidden="1"/>
    <cellStyle name="Lien hypertexte" xfId="27533" builtinId="8" hidden="1"/>
    <cellStyle name="Lien hypertexte" xfId="27535" builtinId="8" hidden="1"/>
    <cellStyle name="Lien hypertexte" xfId="27537" builtinId="8" hidden="1"/>
    <cellStyle name="Lien hypertexte" xfId="27539" builtinId="8" hidden="1"/>
    <cellStyle name="Lien hypertexte" xfId="27541" builtinId="8" hidden="1"/>
    <cellStyle name="Lien hypertexte" xfId="27543" builtinId="8" hidden="1"/>
    <cellStyle name="Lien hypertexte" xfId="27546" builtinId="8" hidden="1"/>
    <cellStyle name="Lien hypertexte" xfId="27548" builtinId="8" hidden="1"/>
    <cellStyle name="Lien hypertexte" xfId="27550" builtinId="8" hidden="1"/>
    <cellStyle name="Lien hypertexte" xfId="27552" builtinId="8" hidden="1"/>
    <cellStyle name="Lien hypertexte" xfId="27554" builtinId="8" hidden="1"/>
    <cellStyle name="Lien hypertexte" xfId="27556" builtinId="8" hidden="1"/>
    <cellStyle name="Lien hypertexte" xfId="27558" builtinId="8" hidden="1"/>
    <cellStyle name="Lien hypertexte" xfId="27560" builtinId="8" hidden="1"/>
    <cellStyle name="Lien hypertexte" xfId="27562" builtinId="8" hidden="1"/>
    <cellStyle name="Lien hypertexte" xfId="27564" builtinId="8" hidden="1"/>
    <cellStyle name="Lien hypertexte" xfId="27566" builtinId="8" hidden="1"/>
    <cellStyle name="Lien hypertexte" xfId="27568" builtinId="8" hidden="1"/>
    <cellStyle name="Lien hypertexte" xfId="27570" builtinId="8" hidden="1"/>
    <cellStyle name="Lien hypertexte" xfId="27572" builtinId="8" hidden="1"/>
    <cellStyle name="Lien hypertexte" xfId="27574" builtinId="8" hidden="1"/>
    <cellStyle name="Lien hypertexte" xfId="27576" builtinId="8" hidden="1"/>
    <cellStyle name="Lien hypertexte" xfId="27578" builtinId="8" hidden="1"/>
    <cellStyle name="Lien hypertexte" xfId="27580" builtinId="8" hidden="1"/>
    <cellStyle name="Lien hypertexte" xfId="27582" builtinId="8" hidden="1"/>
    <cellStyle name="Lien hypertexte" xfId="27584" builtinId="8" hidden="1"/>
    <cellStyle name="Lien hypertexte" xfId="27586" builtinId="8" hidden="1"/>
    <cellStyle name="Lien hypertexte" xfId="27588" builtinId="8" hidden="1"/>
    <cellStyle name="Lien hypertexte" xfId="27590" builtinId="8" hidden="1"/>
    <cellStyle name="Lien hypertexte" xfId="27592" builtinId="8" hidden="1"/>
    <cellStyle name="Lien hypertexte" xfId="27594" builtinId="8" hidden="1"/>
    <cellStyle name="Lien hypertexte" xfId="27596" builtinId="8" hidden="1"/>
    <cellStyle name="Lien hypertexte" xfId="27598" builtinId="8" hidden="1"/>
    <cellStyle name="Lien hypertexte" xfId="27600" builtinId="8" hidden="1"/>
    <cellStyle name="Lien hypertexte" xfId="27602" builtinId="8" hidden="1"/>
    <cellStyle name="Lien hypertexte" xfId="27604" builtinId="8" hidden="1"/>
    <cellStyle name="Lien hypertexte" xfId="27606" builtinId="8" hidden="1"/>
    <cellStyle name="Lien hypertexte" xfId="27608" builtinId="8" hidden="1"/>
    <cellStyle name="Lien hypertexte" xfId="27610" builtinId="8" hidden="1"/>
    <cellStyle name="Lien hypertexte" xfId="27612" builtinId="8" hidden="1"/>
    <cellStyle name="Lien hypertexte" xfId="27614" builtinId="8" hidden="1"/>
    <cellStyle name="Lien hypertexte" xfId="27616" builtinId="8" hidden="1"/>
    <cellStyle name="Lien hypertexte" xfId="27618" builtinId="8" hidden="1"/>
    <cellStyle name="Lien hypertexte" xfId="27620" builtinId="8" hidden="1"/>
    <cellStyle name="Lien hypertexte" xfId="27622" builtinId="8" hidden="1"/>
    <cellStyle name="Lien hypertexte" xfId="27624" builtinId="8" hidden="1"/>
    <cellStyle name="Lien hypertexte" xfId="27626" builtinId="8" hidden="1"/>
    <cellStyle name="Lien hypertexte" xfId="27628" builtinId="8" hidden="1"/>
    <cellStyle name="Lien hypertexte" xfId="27630" builtinId="8" hidden="1"/>
    <cellStyle name="Lien hypertexte" xfId="27632" builtinId="8" hidden="1"/>
    <cellStyle name="Lien hypertexte" xfId="27634" builtinId="8" hidden="1"/>
    <cellStyle name="Lien hypertexte" xfId="27636" builtinId="8" hidden="1"/>
    <cellStyle name="Lien hypertexte" xfId="27638" builtinId="8" hidden="1"/>
    <cellStyle name="Lien hypertexte" xfId="27640" builtinId="8" hidden="1"/>
    <cellStyle name="Lien hypertexte" xfId="27642" builtinId="8" hidden="1"/>
    <cellStyle name="Lien hypertexte" xfId="27644" builtinId="8" hidden="1"/>
    <cellStyle name="Lien hypertexte" xfId="27646" builtinId="8" hidden="1"/>
    <cellStyle name="Lien hypertexte" xfId="27648" builtinId="8" hidden="1"/>
    <cellStyle name="Lien hypertexte" xfId="27650" builtinId="8" hidden="1"/>
    <cellStyle name="Lien hypertexte" xfId="27652" builtinId="8" hidden="1"/>
    <cellStyle name="Lien hypertexte" xfId="27654" builtinId="8" hidden="1"/>
    <cellStyle name="Lien hypertexte" xfId="27656" builtinId="8" hidden="1"/>
    <cellStyle name="Lien hypertexte" xfId="27658" builtinId="8" hidden="1"/>
    <cellStyle name="Lien hypertexte" xfId="27660" builtinId="8" hidden="1"/>
    <cellStyle name="Lien hypertexte" xfId="27662" builtinId="8" hidden="1"/>
    <cellStyle name="Lien hypertexte" xfId="27664" builtinId="8" hidden="1"/>
    <cellStyle name="Lien hypertexte" xfId="27666" builtinId="8" hidden="1"/>
    <cellStyle name="Lien hypertexte" xfId="27668" builtinId="8" hidden="1"/>
    <cellStyle name="Lien hypertexte" xfId="27670" builtinId="8" hidden="1"/>
    <cellStyle name="Lien hypertexte" xfId="27672" builtinId="8" hidden="1"/>
    <cellStyle name="Lien hypertexte" xfId="27674" builtinId="8" hidden="1"/>
    <cellStyle name="Lien hypertexte" xfId="27676" builtinId="8" hidden="1"/>
    <cellStyle name="Lien hypertexte" xfId="27678" builtinId="8" hidden="1"/>
    <cellStyle name="Lien hypertexte" xfId="27680" builtinId="8" hidden="1"/>
    <cellStyle name="Lien hypertexte" xfId="27682" builtinId="8" hidden="1"/>
    <cellStyle name="Lien hypertexte" xfId="27684" builtinId="8" hidden="1"/>
    <cellStyle name="Lien hypertexte" xfId="27686" builtinId="8" hidden="1"/>
    <cellStyle name="Lien hypertexte" xfId="27688" builtinId="8" hidden="1"/>
    <cellStyle name="Lien hypertexte" xfId="27690" builtinId="8" hidden="1"/>
    <cellStyle name="Lien hypertexte" xfId="27692" builtinId="8" hidden="1"/>
    <cellStyle name="Lien hypertexte" xfId="27694" builtinId="8" hidden="1"/>
    <cellStyle name="Lien hypertexte" xfId="27696" builtinId="8" hidden="1"/>
    <cellStyle name="Lien hypertexte" xfId="27698" builtinId="8" hidden="1"/>
    <cellStyle name="Lien hypertexte" xfId="27700" builtinId="8" hidden="1"/>
    <cellStyle name="Lien hypertexte" xfId="27702" builtinId="8" hidden="1"/>
    <cellStyle name="Lien hypertexte" xfId="27704" builtinId="8" hidden="1"/>
    <cellStyle name="Lien hypertexte" xfId="27706" builtinId="8" hidden="1"/>
    <cellStyle name="Lien hypertexte" xfId="27708" builtinId="8" hidden="1"/>
    <cellStyle name="Lien hypertexte" xfId="27710" builtinId="8" hidden="1"/>
    <cellStyle name="Lien hypertexte" xfId="27712" builtinId="8" hidden="1"/>
    <cellStyle name="Lien hypertexte" xfId="27714" builtinId="8" hidden="1"/>
    <cellStyle name="Lien hypertexte" xfId="27716" builtinId="8" hidden="1"/>
    <cellStyle name="Lien hypertexte" xfId="27718" builtinId="8" hidden="1"/>
    <cellStyle name="Lien hypertexte" xfId="27720" builtinId="8" hidden="1"/>
    <cellStyle name="Lien hypertexte" xfId="27722" builtinId="8" hidden="1"/>
    <cellStyle name="Lien hypertexte" xfId="27724" builtinId="8" hidden="1"/>
    <cellStyle name="Lien hypertexte" xfId="27726" builtinId="8" hidden="1"/>
    <cellStyle name="Lien hypertexte" xfId="27728" builtinId="8" hidden="1"/>
    <cellStyle name="Lien hypertexte" xfId="27730" builtinId="8" hidden="1"/>
    <cellStyle name="Lien hypertexte" xfId="27732" builtinId="8" hidden="1"/>
    <cellStyle name="Lien hypertexte" xfId="27734" builtinId="8" hidden="1"/>
    <cellStyle name="Lien hypertexte" xfId="27736" builtinId="8" hidden="1"/>
    <cellStyle name="Lien hypertexte" xfId="27738" builtinId="8" hidden="1"/>
    <cellStyle name="Lien hypertexte" xfId="27740" builtinId="8" hidden="1"/>
    <cellStyle name="Lien hypertexte" xfId="27742" builtinId="8" hidden="1"/>
    <cellStyle name="Lien hypertexte" xfId="27744" builtinId="8" hidden="1"/>
    <cellStyle name="Lien hypertexte" xfId="27746" builtinId="8" hidden="1"/>
    <cellStyle name="Lien hypertexte" xfId="27748" builtinId="8" hidden="1"/>
    <cellStyle name="Lien hypertexte" xfId="27750" builtinId="8" hidden="1"/>
    <cellStyle name="Lien hypertexte" xfId="27752" builtinId="8" hidden="1"/>
    <cellStyle name="Lien hypertexte" xfId="27754" builtinId="8" hidden="1"/>
    <cellStyle name="Lien hypertexte" xfId="27756" builtinId="8" hidden="1"/>
    <cellStyle name="Lien hypertexte" xfId="27758" builtinId="8" hidden="1"/>
    <cellStyle name="Lien hypertexte" xfId="27760" builtinId="8" hidden="1"/>
    <cellStyle name="Lien hypertexte" xfId="27763" builtinId="8" hidden="1"/>
    <cellStyle name="Lien hypertexte" xfId="27765" builtinId="8" hidden="1"/>
    <cellStyle name="Lien hypertexte" xfId="27767" builtinId="8" hidden="1"/>
    <cellStyle name="Lien hypertexte" xfId="27769" builtinId="8" hidden="1"/>
    <cellStyle name="Lien hypertexte" xfId="27771" builtinId="8" hidden="1"/>
    <cellStyle name="Lien hypertexte" xfId="27773" builtinId="8" hidden="1"/>
    <cellStyle name="Lien hypertexte" xfId="27775" builtinId="8" hidden="1"/>
    <cellStyle name="Lien hypertexte" xfId="27777" builtinId="8" hidden="1"/>
    <cellStyle name="Lien hypertexte" xfId="27779" builtinId="8" hidden="1"/>
    <cellStyle name="Lien hypertexte" xfId="27781" builtinId="8" hidden="1"/>
    <cellStyle name="Lien hypertexte" xfId="27783" builtinId="8" hidden="1"/>
    <cellStyle name="Lien hypertexte" xfId="27785" builtinId="8" hidden="1"/>
    <cellStyle name="Lien hypertexte" xfId="27787" builtinId="8" hidden="1"/>
    <cellStyle name="Lien hypertexte" xfId="27789" builtinId="8" hidden="1"/>
    <cellStyle name="Lien hypertexte" xfId="27791" builtinId="8" hidden="1"/>
    <cellStyle name="Lien hypertexte" xfId="27793" builtinId="8" hidden="1"/>
    <cellStyle name="Lien hypertexte" xfId="27795" builtinId="8" hidden="1"/>
    <cellStyle name="Lien hypertexte" xfId="27797" builtinId="8" hidden="1"/>
    <cellStyle name="Lien hypertexte" xfId="27799" builtinId="8" hidden="1"/>
    <cellStyle name="Lien hypertexte" xfId="27801" builtinId="8" hidden="1"/>
    <cellStyle name="Lien hypertexte" xfId="27803" builtinId="8" hidden="1"/>
    <cellStyle name="Lien hypertexte" xfId="27805" builtinId="8" hidden="1"/>
    <cellStyle name="Lien hypertexte" xfId="27807" builtinId="8" hidden="1"/>
    <cellStyle name="Lien hypertexte" xfId="27809" builtinId="8" hidden="1"/>
    <cellStyle name="Lien hypertexte" xfId="27811" builtinId="8" hidden="1"/>
    <cellStyle name="Lien hypertexte" xfId="27813" builtinId="8" hidden="1"/>
    <cellStyle name="Lien hypertexte" xfId="27815" builtinId="8" hidden="1"/>
    <cellStyle name="Lien hypertexte" xfId="27817" builtinId="8" hidden="1"/>
    <cellStyle name="Lien hypertexte" xfId="27819" builtinId="8" hidden="1"/>
    <cellStyle name="Lien hypertexte" xfId="27821" builtinId="8" hidden="1"/>
    <cellStyle name="Lien hypertexte" xfId="27823" builtinId="8" hidden="1"/>
    <cellStyle name="Lien hypertexte" xfId="27825" builtinId="8" hidden="1"/>
    <cellStyle name="Lien hypertexte" xfId="27827" builtinId="8" hidden="1"/>
    <cellStyle name="Lien hypertexte" xfId="27829" builtinId="8" hidden="1"/>
    <cellStyle name="Lien hypertexte" xfId="27831" builtinId="8" hidden="1"/>
    <cellStyle name="Lien hypertexte" xfId="27833" builtinId="8" hidden="1"/>
    <cellStyle name="Lien hypertexte" xfId="27835" builtinId="8" hidden="1"/>
    <cellStyle name="Lien hypertexte" xfId="27837" builtinId="8" hidden="1"/>
    <cellStyle name="Lien hypertexte" xfId="27839" builtinId="8" hidden="1"/>
    <cellStyle name="Lien hypertexte" xfId="27841" builtinId="8" hidden="1"/>
    <cellStyle name="Lien hypertexte" xfId="27843" builtinId="8" hidden="1"/>
    <cellStyle name="Lien hypertexte" xfId="27845" builtinId="8" hidden="1"/>
    <cellStyle name="Lien hypertexte" xfId="27847" builtinId="8" hidden="1"/>
    <cellStyle name="Lien hypertexte" xfId="27849" builtinId="8" hidden="1"/>
    <cellStyle name="Lien hypertexte" xfId="27851" builtinId="8" hidden="1"/>
    <cellStyle name="Lien hypertexte" xfId="27853" builtinId="8" hidden="1"/>
    <cellStyle name="Lien hypertexte" xfId="27855" builtinId="8" hidden="1"/>
    <cellStyle name="Lien hypertexte" xfId="27857" builtinId="8" hidden="1"/>
    <cellStyle name="Lien hypertexte" xfId="27859" builtinId="8" hidden="1"/>
    <cellStyle name="Lien hypertexte" xfId="27861" builtinId="8" hidden="1"/>
    <cellStyle name="Lien hypertexte" xfId="27863" builtinId="8" hidden="1"/>
    <cellStyle name="Lien hypertexte" xfId="27865" builtinId="8" hidden="1"/>
    <cellStyle name="Lien hypertexte" xfId="27867" builtinId="8" hidden="1"/>
    <cellStyle name="Lien hypertexte" xfId="27869" builtinId="8" hidden="1"/>
    <cellStyle name="Lien hypertexte" xfId="27871" builtinId="8" hidden="1"/>
    <cellStyle name="Lien hypertexte" xfId="27873" builtinId="8" hidden="1"/>
    <cellStyle name="Lien hypertexte" xfId="27875" builtinId="8" hidden="1"/>
    <cellStyle name="Lien hypertexte" xfId="27877" builtinId="8" hidden="1"/>
    <cellStyle name="Lien hypertexte" xfId="27879" builtinId="8" hidden="1"/>
    <cellStyle name="Lien hypertexte" xfId="27881" builtinId="8" hidden="1"/>
    <cellStyle name="Lien hypertexte" xfId="27883" builtinId="8" hidden="1"/>
    <cellStyle name="Lien hypertexte" xfId="27885" builtinId="8" hidden="1"/>
    <cellStyle name="Lien hypertexte" xfId="27887" builtinId="8" hidden="1"/>
    <cellStyle name="Lien hypertexte" xfId="27889" builtinId="8" hidden="1"/>
    <cellStyle name="Lien hypertexte" xfId="27891" builtinId="8" hidden="1"/>
    <cellStyle name="Lien hypertexte" xfId="27893" builtinId="8" hidden="1"/>
    <cellStyle name="Lien hypertexte" xfId="27895" builtinId="8" hidden="1"/>
    <cellStyle name="Lien hypertexte" xfId="27897" builtinId="8" hidden="1"/>
    <cellStyle name="Lien hypertexte" xfId="27899" builtinId="8" hidden="1"/>
    <cellStyle name="Lien hypertexte" xfId="27901" builtinId="8" hidden="1"/>
    <cellStyle name="Lien hypertexte" xfId="27903" builtinId="8" hidden="1"/>
    <cellStyle name="Lien hypertexte" xfId="27905" builtinId="8" hidden="1"/>
    <cellStyle name="Lien hypertexte" xfId="27907" builtinId="8" hidden="1"/>
    <cellStyle name="Lien hypertexte" xfId="27909" builtinId="8" hidden="1"/>
    <cellStyle name="Lien hypertexte" xfId="27911" builtinId="8" hidden="1"/>
    <cellStyle name="Lien hypertexte" xfId="27913" builtinId="8" hidden="1"/>
    <cellStyle name="Lien hypertexte" xfId="27915" builtinId="8" hidden="1"/>
    <cellStyle name="Lien hypertexte" xfId="27917" builtinId="8" hidden="1"/>
    <cellStyle name="Lien hypertexte" xfId="27919" builtinId="8" hidden="1"/>
    <cellStyle name="Lien hypertexte" xfId="27921" builtinId="8" hidden="1"/>
    <cellStyle name="Lien hypertexte" xfId="27923" builtinId="8" hidden="1"/>
    <cellStyle name="Lien hypertexte" xfId="27925" builtinId="8" hidden="1"/>
    <cellStyle name="Lien hypertexte" xfId="27927" builtinId="8" hidden="1"/>
    <cellStyle name="Lien hypertexte" xfId="27929" builtinId="8" hidden="1"/>
    <cellStyle name="Lien hypertexte" xfId="27931" builtinId="8" hidden="1"/>
    <cellStyle name="Lien hypertexte" xfId="27933" builtinId="8" hidden="1"/>
    <cellStyle name="Lien hypertexte" xfId="27935" builtinId="8" hidden="1"/>
    <cellStyle name="Lien hypertexte" xfId="27937" builtinId="8" hidden="1"/>
    <cellStyle name="Lien hypertexte" xfId="27939" builtinId="8" hidden="1"/>
    <cellStyle name="Lien hypertexte" xfId="27941" builtinId="8" hidden="1"/>
    <cellStyle name="Lien hypertexte" xfId="27943" builtinId="8" hidden="1"/>
    <cellStyle name="Lien hypertexte" xfId="27945" builtinId="8" hidden="1"/>
    <cellStyle name="Lien hypertexte" xfId="27947" builtinId="8" hidden="1"/>
    <cellStyle name="Lien hypertexte" xfId="27949" builtinId="8" hidden="1"/>
    <cellStyle name="Lien hypertexte" xfId="27951" builtinId="8" hidden="1"/>
    <cellStyle name="Lien hypertexte" xfId="27953" builtinId="8" hidden="1"/>
    <cellStyle name="Lien hypertexte" xfId="27955" builtinId="8" hidden="1"/>
    <cellStyle name="Lien hypertexte" xfId="27957" builtinId="8" hidden="1"/>
    <cellStyle name="Lien hypertexte" xfId="27959" builtinId="8" hidden="1"/>
    <cellStyle name="Lien hypertexte" xfId="27961" builtinId="8" hidden="1"/>
    <cellStyle name="Lien hypertexte" xfId="27963" builtinId="8" hidden="1"/>
    <cellStyle name="Lien hypertexte" xfId="27965" builtinId="8" hidden="1"/>
    <cellStyle name="Lien hypertexte" xfId="27967" builtinId="8" hidden="1"/>
    <cellStyle name="Lien hypertexte" xfId="27969" builtinId="8" hidden="1"/>
    <cellStyle name="Lien hypertexte" xfId="27971" builtinId="8" hidden="1"/>
    <cellStyle name="Lien hypertexte" xfId="27973" builtinId="8" hidden="1"/>
    <cellStyle name="Lien hypertexte" xfId="27975" builtinId="8" hidden="1"/>
    <cellStyle name="Lien hypertexte" xfId="27977" builtinId="8" hidden="1"/>
    <cellStyle name="Lien hypertexte" xfId="27980" builtinId="8" hidden="1"/>
    <cellStyle name="Lien hypertexte" xfId="27982" builtinId="8" hidden="1"/>
    <cellStyle name="Lien hypertexte" xfId="27984" builtinId="8" hidden="1"/>
    <cellStyle name="Lien hypertexte" xfId="27986" builtinId="8" hidden="1"/>
    <cellStyle name="Lien hypertexte" xfId="27988" builtinId="8" hidden="1"/>
    <cellStyle name="Lien hypertexte" xfId="27990" builtinId="8" hidden="1"/>
    <cellStyle name="Lien hypertexte" xfId="27992" builtinId="8" hidden="1"/>
    <cellStyle name="Lien hypertexte" xfId="27994" builtinId="8" hidden="1"/>
    <cellStyle name="Lien hypertexte" xfId="27996" builtinId="8" hidden="1"/>
    <cellStyle name="Lien hypertexte" xfId="27998" builtinId="8" hidden="1"/>
    <cellStyle name="Lien hypertexte" xfId="28000" builtinId="8" hidden="1"/>
    <cellStyle name="Lien hypertexte" xfId="28002" builtinId="8" hidden="1"/>
    <cellStyle name="Lien hypertexte" xfId="28004" builtinId="8" hidden="1"/>
    <cellStyle name="Lien hypertexte" xfId="28006" builtinId="8" hidden="1"/>
    <cellStyle name="Lien hypertexte" xfId="28008" builtinId="8" hidden="1"/>
    <cellStyle name="Lien hypertexte" xfId="28010" builtinId="8" hidden="1"/>
    <cellStyle name="Lien hypertexte" xfId="28012" builtinId="8" hidden="1"/>
    <cellStyle name="Lien hypertexte" xfId="28014" builtinId="8" hidden="1"/>
    <cellStyle name="Lien hypertexte" xfId="28016" builtinId="8" hidden="1"/>
    <cellStyle name="Lien hypertexte" xfId="28018" builtinId="8" hidden="1"/>
    <cellStyle name="Lien hypertexte" xfId="28020" builtinId="8" hidden="1"/>
    <cellStyle name="Lien hypertexte" xfId="28022" builtinId="8" hidden="1"/>
    <cellStyle name="Lien hypertexte" xfId="28024" builtinId="8" hidden="1"/>
    <cellStyle name="Lien hypertexte" xfId="28026" builtinId="8" hidden="1"/>
    <cellStyle name="Lien hypertexte" xfId="28028" builtinId="8" hidden="1"/>
    <cellStyle name="Lien hypertexte" xfId="28030" builtinId="8" hidden="1"/>
    <cellStyle name="Lien hypertexte" xfId="28032" builtinId="8" hidden="1"/>
    <cellStyle name="Lien hypertexte" xfId="28034" builtinId="8" hidden="1"/>
    <cellStyle name="Lien hypertexte" xfId="28036" builtinId="8" hidden="1"/>
    <cellStyle name="Lien hypertexte" xfId="28038" builtinId="8" hidden="1"/>
    <cellStyle name="Lien hypertexte" xfId="28040" builtinId="8" hidden="1"/>
    <cellStyle name="Lien hypertexte" xfId="28042" builtinId="8" hidden="1"/>
    <cellStyle name="Lien hypertexte" xfId="28044" builtinId="8" hidden="1"/>
    <cellStyle name="Lien hypertexte" xfId="28046" builtinId="8" hidden="1"/>
    <cellStyle name="Lien hypertexte" xfId="28048" builtinId="8" hidden="1"/>
    <cellStyle name="Lien hypertexte" xfId="28050" builtinId="8" hidden="1"/>
    <cellStyle name="Lien hypertexte" xfId="28052" builtinId="8" hidden="1"/>
    <cellStyle name="Lien hypertexte" xfId="28054" builtinId="8" hidden="1"/>
    <cellStyle name="Lien hypertexte" xfId="28056" builtinId="8" hidden="1"/>
    <cellStyle name="Lien hypertexte" xfId="28058" builtinId="8" hidden="1"/>
    <cellStyle name="Lien hypertexte" xfId="28060" builtinId="8" hidden="1"/>
    <cellStyle name="Lien hypertexte" xfId="28062" builtinId="8" hidden="1"/>
    <cellStyle name="Lien hypertexte" xfId="28064" builtinId="8" hidden="1"/>
    <cellStyle name="Lien hypertexte" xfId="28066" builtinId="8" hidden="1"/>
    <cellStyle name="Lien hypertexte" xfId="28068" builtinId="8" hidden="1"/>
    <cellStyle name="Lien hypertexte" xfId="28070" builtinId="8" hidden="1"/>
    <cellStyle name="Lien hypertexte" xfId="28072" builtinId="8" hidden="1"/>
    <cellStyle name="Lien hypertexte" xfId="28074" builtinId="8" hidden="1"/>
    <cellStyle name="Lien hypertexte" xfId="28076" builtinId="8" hidden="1"/>
    <cellStyle name="Lien hypertexte" xfId="28078" builtinId="8" hidden="1"/>
    <cellStyle name="Lien hypertexte" xfId="28080" builtinId="8" hidden="1"/>
    <cellStyle name="Lien hypertexte" xfId="28082" builtinId="8" hidden="1"/>
    <cellStyle name="Lien hypertexte" xfId="28084" builtinId="8" hidden="1"/>
    <cellStyle name="Lien hypertexte" xfId="28086" builtinId="8" hidden="1"/>
    <cellStyle name="Lien hypertexte" xfId="28088" builtinId="8" hidden="1"/>
    <cellStyle name="Lien hypertexte" xfId="28090" builtinId="8" hidden="1"/>
    <cellStyle name="Lien hypertexte" xfId="28092" builtinId="8" hidden="1"/>
    <cellStyle name="Lien hypertexte" xfId="28094" builtinId="8" hidden="1"/>
    <cellStyle name="Lien hypertexte" xfId="28096" builtinId="8" hidden="1"/>
    <cellStyle name="Lien hypertexte" xfId="28098" builtinId="8" hidden="1"/>
    <cellStyle name="Lien hypertexte" xfId="28100" builtinId="8" hidden="1"/>
    <cellStyle name="Lien hypertexte" xfId="28102" builtinId="8" hidden="1"/>
    <cellStyle name="Lien hypertexte" xfId="28104" builtinId="8" hidden="1"/>
    <cellStyle name="Lien hypertexte" xfId="28106" builtinId="8" hidden="1"/>
    <cellStyle name="Lien hypertexte" xfId="28108" builtinId="8" hidden="1"/>
    <cellStyle name="Lien hypertexte" xfId="28110" builtinId="8" hidden="1"/>
    <cellStyle name="Lien hypertexte" xfId="28112" builtinId="8" hidden="1"/>
    <cellStyle name="Lien hypertexte" xfId="28114" builtinId="8" hidden="1"/>
    <cellStyle name="Lien hypertexte" xfId="28116" builtinId="8" hidden="1"/>
    <cellStyle name="Lien hypertexte" xfId="28118" builtinId="8" hidden="1"/>
    <cellStyle name="Lien hypertexte" xfId="28120" builtinId="8" hidden="1"/>
    <cellStyle name="Lien hypertexte" xfId="28122" builtinId="8" hidden="1"/>
    <cellStyle name="Lien hypertexte" xfId="28124" builtinId="8" hidden="1"/>
    <cellStyle name="Lien hypertexte" xfId="28126" builtinId="8" hidden="1"/>
    <cellStyle name="Lien hypertexte" xfId="28128" builtinId="8" hidden="1"/>
    <cellStyle name="Lien hypertexte" xfId="28130" builtinId="8" hidden="1"/>
    <cellStyle name="Lien hypertexte" xfId="28132" builtinId="8" hidden="1"/>
    <cellStyle name="Lien hypertexte" xfId="28134" builtinId="8" hidden="1"/>
    <cellStyle name="Lien hypertexte" xfId="28136" builtinId="8" hidden="1"/>
    <cellStyle name="Lien hypertexte" xfId="28138" builtinId="8" hidden="1"/>
    <cellStyle name="Lien hypertexte" xfId="28140" builtinId="8" hidden="1"/>
    <cellStyle name="Lien hypertexte" xfId="28142" builtinId="8" hidden="1"/>
    <cellStyle name="Lien hypertexte" xfId="28144" builtinId="8" hidden="1"/>
    <cellStyle name="Lien hypertexte" xfId="28146" builtinId="8" hidden="1"/>
    <cellStyle name="Lien hypertexte" xfId="28148" builtinId="8" hidden="1"/>
    <cellStyle name="Lien hypertexte" xfId="28150" builtinId="8" hidden="1"/>
    <cellStyle name="Lien hypertexte" xfId="28152" builtinId="8" hidden="1"/>
    <cellStyle name="Lien hypertexte" xfId="28154" builtinId="8" hidden="1"/>
    <cellStyle name="Lien hypertexte" xfId="28156" builtinId="8" hidden="1"/>
    <cellStyle name="Lien hypertexte" xfId="28158" builtinId="8" hidden="1"/>
    <cellStyle name="Lien hypertexte" xfId="28160" builtinId="8" hidden="1"/>
    <cellStyle name="Lien hypertexte" xfId="28162" builtinId="8" hidden="1"/>
    <cellStyle name="Lien hypertexte" xfId="28164" builtinId="8" hidden="1"/>
    <cellStyle name="Lien hypertexte" xfId="28166" builtinId="8" hidden="1"/>
    <cellStyle name="Lien hypertexte" xfId="28168" builtinId="8" hidden="1"/>
    <cellStyle name="Lien hypertexte" xfId="28170" builtinId="8" hidden="1"/>
    <cellStyle name="Lien hypertexte" xfId="28172" builtinId="8" hidden="1"/>
    <cellStyle name="Lien hypertexte" xfId="28174" builtinId="8" hidden="1"/>
    <cellStyle name="Lien hypertexte" xfId="28176" builtinId="8" hidden="1"/>
    <cellStyle name="Lien hypertexte" xfId="28178" builtinId="8" hidden="1"/>
    <cellStyle name="Lien hypertexte" xfId="28180" builtinId="8" hidden="1"/>
    <cellStyle name="Lien hypertexte" xfId="28182" builtinId="8" hidden="1"/>
    <cellStyle name="Lien hypertexte" xfId="28184" builtinId="8" hidden="1"/>
    <cellStyle name="Lien hypertexte" xfId="28186" builtinId="8" hidden="1"/>
    <cellStyle name="Lien hypertexte" xfId="28188" builtinId="8" hidden="1"/>
    <cellStyle name="Lien hypertexte" xfId="28190" builtinId="8" hidden="1"/>
    <cellStyle name="Lien hypertexte" xfId="28192" builtinId="8" hidden="1"/>
    <cellStyle name="Lien hypertexte" xfId="28194" builtinId="8" hidden="1"/>
    <cellStyle name="Lien hypertexte" xfId="28197" builtinId="8" hidden="1"/>
    <cellStyle name="Lien hypertexte" xfId="28199" builtinId="8" hidden="1"/>
    <cellStyle name="Lien hypertexte" xfId="28201" builtinId="8" hidden="1"/>
    <cellStyle name="Lien hypertexte" xfId="28203" builtinId="8" hidden="1"/>
    <cellStyle name="Lien hypertexte" xfId="28205" builtinId="8" hidden="1"/>
    <cellStyle name="Lien hypertexte" xfId="28207" builtinId="8" hidden="1"/>
    <cellStyle name="Lien hypertexte" xfId="28209" builtinId="8" hidden="1"/>
    <cellStyle name="Lien hypertexte" xfId="28211" builtinId="8" hidden="1"/>
    <cellStyle name="Lien hypertexte" xfId="28213" builtinId="8" hidden="1"/>
    <cellStyle name="Lien hypertexte" xfId="28215" builtinId="8" hidden="1"/>
    <cellStyle name="Lien hypertexte" xfId="28217" builtinId="8" hidden="1"/>
    <cellStyle name="Lien hypertexte" xfId="28219" builtinId="8" hidden="1"/>
    <cellStyle name="Lien hypertexte" xfId="28221" builtinId="8" hidden="1"/>
    <cellStyle name="Lien hypertexte" xfId="28223" builtinId="8" hidden="1"/>
    <cellStyle name="Lien hypertexte" xfId="28225" builtinId="8" hidden="1"/>
    <cellStyle name="Lien hypertexte" xfId="28227" builtinId="8" hidden="1"/>
    <cellStyle name="Lien hypertexte" xfId="28229" builtinId="8" hidden="1"/>
    <cellStyle name="Lien hypertexte" xfId="28231" builtinId="8" hidden="1"/>
    <cellStyle name="Lien hypertexte" xfId="28233" builtinId="8" hidden="1"/>
    <cellStyle name="Lien hypertexte" xfId="28235" builtinId="8" hidden="1"/>
    <cellStyle name="Lien hypertexte" xfId="28237" builtinId="8" hidden="1"/>
    <cellStyle name="Lien hypertexte" xfId="28239" builtinId="8" hidden="1"/>
    <cellStyle name="Lien hypertexte" xfId="28241" builtinId="8" hidden="1"/>
    <cellStyle name="Lien hypertexte" xfId="28243" builtinId="8" hidden="1"/>
    <cellStyle name="Lien hypertexte" xfId="28245" builtinId="8" hidden="1"/>
    <cellStyle name="Lien hypertexte" xfId="28247" builtinId="8" hidden="1"/>
    <cellStyle name="Lien hypertexte" xfId="28249" builtinId="8" hidden="1"/>
    <cellStyle name="Lien hypertexte" xfId="28251" builtinId="8" hidden="1"/>
    <cellStyle name="Lien hypertexte" xfId="28253" builtinId="8" hidden="1"/>
    <cellStyle name="Lien hypertexte" xfId="28255" builtinId="8" hidden="1"/>
    <cellStyle name="Lien hypertexte" xfId="28257" builtinId="8" hidden="1"/>
    <cellStyle name="Lien hypertexte" xfId="28259" builtinId="8" hidden="1"/>
    <cellStyle name="Lien hypertexte" xfId="28261" builtinId="8" hidden="1"/>
    <cellStyle name="Lien hypertexte" xfId="28263" builtinId="8" hidden="1"/>
    <cellStyle name="Lien hypertexte" xfId="28265" builtinId="8" hidden="1"/>
    <cellStyle name="Lien hypertexte" xfId="28267" builtinId="8" hidden="1"/>
    <cellStyle name="Lien hypertexte" xfId="28269" builtinId="8" hidden="1"/>
    <cellStyle name="Lien hypertexte" xfId="28271" builtinId="8" hidden="1"/>
    <cellStyle name="Lien hypertexte" xfId="28273" builtinId="8" hidden="1"/>
    <cellStyle name="Lien hypertexte" xfId="28275" builtinId="8" hidden="1"/>
    <cellStyle name="Lien hypertexte" xfId="28277" builtinId="8" hidden="1"/>
    <cellStyle name="Lien hypertexte" xfId="28279" builtinId="8" hidden="1"/>
    <cellStyle name="Lien hypertexte" xfId="28281" builtinId="8" hidden="1"/>
    <cellStyle name="Lien hypertexte" xfId="28283" builtinId="8" hidden="1"/>
    <cellStyle name="Lien hypertexte" xfId="28285" builtinId="8" hidden="1"/>
    <cellStyle name="Lien hypertexte" xfId="28287" builtinId="8" hidden="1"/>
    <cellStyle name="Lien hypertexte" xfId="28289" builtinId="8" hidden="1"/>
    <cellStyle name="Lien hypertexte" xfId="28291" builtinId="8" hidden="1"/>
    <cellStyle name="Lien hypertexte" xfId="28293" builtinId="8" hidden="1"/>
    <cellStyle name="Lien hypertexte" xfId="28295" builtinId="8" hidden="1"/>
    <cellStyle name="Lien hypertexte" xfId="28297" builtinId="8" hidden="1"/>
    <cellStyle name="Lien hypertexte" xfId="28299" builtinId="8" hidden="1"/>
    <cellStyle name="Lien hypertexte" xfId="28301" builtinId="8" hidden="1"/>
    <cellStyle name="Lien hypertexte" xfId="28303" builtinId="8" hidden="1"/>
    <cellStyle name="Lien hypertexte" xfId="28306" builtinId="8" hidden="1"/>
    <cellStyle name="Lien hypertexte" xfId="28308" builtinId="8" hidden="1"/>
    <cellStyle name="Lien hypertexte" xfId="28310" builtinId="8" hidden="1"/>
    <cellStyle name="Lien hypertexte" xfId="28312" builtinId="8" hidden="1"/>
    <cellStyle name="Lien hypertexte" xfId="28314" builtinId="8" hidden="1"/>
    <cellStyle name="Lien hypertexte" xfId="28316" builtinId="8" hidden="1"/>
    <cellStyle name="Lien hypertexte" xfId="28318" builtinId="8" hidden="1"/>
    <cellStyle name="Lien hypertexte" xfId="28320" builtinId="8" hidden="1"/>
    <cellStyle name="Lien hypertexte" xfId="28322" builtinId="8" hidden="1"/>
    <cellStyle name="Lien hypertexte" xfId="28324" builtinId="8" hidden="1"/>
    <cellStyle name="Lien hypertexte" xfId="28326" builtinId="8" hidden="1"/>
    <cellStyle name="Lien hypertexte" xfId="28328" builtinId="8" hidden="1"/>
    <cellStyle name="Lien hypertexte" xfId="28330" builtinId="8" hidden="1"/>
    <cellStyle name="Lien hypertexte" xfId="28332" builtinId="8" hidden="1"/>
    <cellStyle name="Lien hypertexte" xfId="28334" builtinId="8" hidden="1"/>
    <cellStyle name="Lien hypertexte" xfId="28336" builtinId="8" hidden="1"/>
    <cellStyle name="Lien hypertexte" xfId="28338" builtinId="8" hidden="1"/>
    <cellStyle name="Lien hypertexte" xfId="28340" builtinId="8" hidden="1"/>
    <cellStyle name="Lien hypertexte" xfId="28342" builtinId="8" hidden="1"/>
    <cellStyle name="Lien hypertexte" xfId="28344" builtinId="8" hidden="1"/>
    <cellStyle name="Lien hypertexte" xfId="28346" builtinId="8" hidden="1"/>
    <cellStyle name="Lien hypertexte" xfId="28348" builtinId="8" hidden="1"/>
    <cellStyle name="Lien hypertexte" xfId="28350" builtinId="8" hidden="1"/>
    <cellStyle name="Lien hypertexte" xfId="28352" builtinId="8" hidden="1"/>
    <cellStyle name="Lien hypertexte" xfId="28354" builtinId="8" hidden="1"/>
    <cellStyle name="Lien hypertexte" xfId="28356" builtinId="8" hidden="1"/>
    <cellStyle name="Lien hypertexte" xfId="28358" builtinId="8" hidden="1"/>
    <cellStyle name="Lien hypertexte" xfId="28360" builtinId="8" hidden="1"/>
    <cellStyle name="Lien hypertexte" xfId="28362" builtinId="8" hidden="1"/>
    <cellStyle name="Lien hypertexte" xfId="28364" builtinId="8" hidden="1"/>
    <cellStyle name="Lien hypertexte" xfId="28366" builtinId="8" hidden="1"/>
    <cellStyle name="Lien hypertexte" xfId="28368" builtinId="8" hidden="1"/>
    <cellStyle name="Lien hypertexte" xfId="28370" builtinId="8" hidden="1"/>
    <cellStyle name="Lien hypertexte" xfId="28372" builtinId="8" hidden="1"/>
    <cellStyle name="Lien hypertexte" xfId="28374" builtinId="8" hidden="1"/>
    <cellStyle name="Lien hypertexte" xfId="28376" builtinId="8" hidden="1"/>
    <cellStyle name="Lien hypertexte" xfId="28378" builtinId="8" hidden="1"/>
    <cellStyle name="Lien hypertexte" xfId="28380" builtinId="8" hidden="1"/>
    <cellStyle name="Lien hypertexte" xfId="28382" builtinId="8" hidden="1"/>
    <cellStyle name="Lien hypertexte" xfId="28384" builtinId="8" hidden="1"/>
    <cellStyle name="Lien hypertexte" xfId="28386" builtinId="8" hidden="1"/>
    <cellStyle name="Lien hypertexte" xfId="28388" builtinId="8" hidden="1"/>
    <cellStyle name="Lien hypertexte" xfId="28390" builtinId="8" hidden="1"/>
    <cellStyle name="Lien hypertexte" xfId="28392" builtinId="8" hidden="1"/>
    <cellStyle name="Lien hypertexte" xfId="28394" builtinId="8" hidden="1"/>
    <cellStyle name="Lien hypertexte" xfId="28396" builtinId="8" hidden="1"/>
    <cellStyle name="Lien hypertexte" xfId="28398" builtinId="8" hidden="1"/>
    <cellStyle name="Lien hypertexte" xfId="28400" builtinId="8" hidden="1"/>
    <cellStyle name="Lien hypertexte" xfId="28402" builtinId="8" hidden="1"/>
    <cellStyle name="Lien hypertexte" xfId="28404" builtinId="8" hidden="1"/>
    <cellStyle name="Lien hypertexte" xfId="28406" builtinId="8" hidden="1"/>
    <cellStyle name="Lien hypertexte" xfId="28408" builtinId="8" hidden="1"/>
    <cellStyle name="Lien hypertexte" xfId="28410" builtinId="8" hidden="1"/>
    <cellStyle name="Lien hypertexte" xfId="28412" builtinId="8" hidden="1"/>
    <cellStyle name="Lien hypertexte" xfId="28415" builtinId="8" hidden="1"/>
    <cellStyle name="Lien hypertexte" xfId="28417" builtinId="8" hidden="1"/>
    <cellStyle name="Lien hypertexte" xfId="28419" builtinId="8" hidden="1"/>
    <cellStyle name="Lien hypertexte" xfId="28421" builtinId="8" hidden="1"/>
    <cellStyle name="Lien hypertexte" xfId="28423" builtinId="8" hidden="1"/>
    <cellStyle name="Lien hypertexte" xfId="28425" builtinId="8" hidden="1"/>
    <cellStyle name="Lien hypertexte" xfId="28427" builtinId="8" hidden="1"/>
    <cellStyle name="Lien hypertexte" xfId="28429" builtinId="8" hidden="1"/>
    <cellStyle name="Lien hypertexte" xfId="28431" builtinId="8" hidden="1"/>
    <cellStyle name="Lien hypertexte" xfId="28433" builtinId="8" hidden="1"/>
    <cellStyle name="Lien hypertexte" xfId="28435" builtinId="8" hidden="1"/>
    <cellStyle name="Lien hypertexte" xfId="28437" builtinId="8" hidden="1"/>
    <cellStyle name="Lien hypertexte" xfId="28439" builtinId="8" hidden="1"/>
    <cellStyle name="Lien hypertexte" xfId="28441" builtinId="8" hidden="1"/>
    <cellStyle name="Lien hypertexte" xfId="28443" builtinId="8" hidden="1"/>
    <cellStyle name="Lien hypertexte" xfId="28445" builtinId="8" hidden="1"/>
    <cellStyle name="Lien hypertexte" xfId="28447" builtinId="8" hidden="1"/>
    <cellStyle name="Lien hypertexte" xfId="28449" builtinId="8" hidden="1"/>
    <cellStyle name="Lien hypertexte" xfId="28451" builtinId="8" hidden="1"/>
    <cellStyle name="Lien hypertexte" xfId="28453" builtinId="8" hidden="1"/>
    <cellStyle name="Lien hypertexte" xfId="28455" builtinId="8" hidden="1"/>
    <cellStyle name="Lien hypertexte" xfId="28457" builtinId="8" hidden="1"/>
    <cellStyle name="Lien hypertexte" xfId="28459" builtinId="8" hidden="1"/>
    <cellStyle name="Lien hypertexte" xfId="28461" builtinId="8" hidden="1"/>
    <cellStyle name="Lien hypertexte" xfId="28463" builtinId="8" hidden="1"/>
    <cellStyle name="Lien hypertexte" xfId="28465" builtinId="8" hidden="1"/>
    <cellStyle name="Lien hypertexte" xfId="28467" builtinId="8" hidden="1"/>
    <cellStyle name="Lien hypertexte" xfId="28469" builtinId="8" hidden="1"/>
    <cellStyle name="Lien hypertexte" xfId="28471" builtinId="8" hidden="1"/>
    <cellStyle name="Lien hypertexte" xfId="28473" builtinId="8" hidden="1"/>
    <cellStyle name="Lien hypertexte" xfId="28475" builtinId="8" hidden="1"/>
    <cellStyle name="Lien hypertexte" xfId="28477" builtinId="8" hidden="1"/>
    <cellStyle name="Lien hypertexte" xfId="28479" builtinId="8" hidden="1"/>
    <cellStyle name="Lien hypertexte" xfId="28481" builtinId="8" hidden="1"/>
    <cellStyle name="Lien hypertexte" xfId="28483" builtinId="8" hidden="1"/>
    <cellStyle name="Lien hypertexte" xfId="28485" builtinId="8" hidden="1"/>
    <cellStyle name="Lien hypertexte" xfId="28487" builtinId="8" hidden="1"/>
    <cellStyle name="Lien hypertexte" xfId="28489" builtinId="8" hidden="1"/>
    <cellStyle name="Lien hypertexte" xfId="28491" builtinId="8" hidden="1"/>
    <cellStyle name="Lien hypertexte" xfId="28493" builtinId="8" hidden="1"/>
    <cellStyle name="Lien hypertexte" xfId="28495" builtinId="8" hidden="1"/>
    <cellStyle name="Lien hypertexte" xfId="28497" builtinId="8" hidden="1"/>
    <cellStyle name="Lien hypertexte" xfId="28499" builtinId="8" hidden="1"/>
    <cellStyle name="Lien hypertexte" xfId="28501" builtinId="8" hidden="1"/>
    <cellStyle name="Lien hypertexte" xfId="28503" builtinId="8" hidden="1"/>
    <cellStyle name="Lien hypertexte" xfId="28505" builtinId="8" hidden="1"/>
    <cellStyle name="Lien hypertexte" xfId="28507" builtinId="8" hidden="1"/>
    <cellStyle name="Lien hypertexte" xfId="28509" builtinId="8" hidden="1"/>
    <cellStyle name="Lien hypertexte" xfId="28511" builtinId="8" hidden="1"/>
    <cellStyle name="Lien hypertexte" xfId="28513" builtinId="8" hidden="1"/>
    <cellStyle name="Lien hypertexte" xfId="28515" builtinId="8" hidden="1"/>
    <cellStyle name="Lien hypertexte" xfId="28517" builtinId="8" hidden="1"/>
    <cellStyle name="Lien hypertexte" xfId="28519" builtinId="8" hidden="1"/>
    <cellStyle name="Lien hypertexte" xfId="28521" builtinId="8" hidden="1"/>
    <cellStyle name="Lien hypertexte" xfId="28524" builtinId="8" hidden="1"/>
    <cellStyle name="Lien hypertexte" xfId="28526" builtinId="8" hidden="1"/>
    <cellStyle name="Lien hypertexte" xfId="28528" builtinId="8" hidden="1"/>
    <cellStyle name="Lien hypertexte" xfId="28530" builtinId="8" hidden="1"/>
    <cellStyle name="Lien hypertexte" xfId="28532" builtinId="8" hidden="1"/>
    <cellStyle name="Lien hypertexte" xfId="28534" builtinId="8" hidden="1"/>
    <cellStyle name="Lien hypertexte" xfId="28536" builtinId="8" hidden="1"/>
    <cellStyle name="Lien hypertexte" xfId="28538" builtinId="8" hidden="1"/>
    <cellStyle name="Lien hypertexte" xfId="28540" builtinId="8" hidden="1"/>
    <cellStyle name="Lien hypertexte" xfId="28542" builtinId="8" hidden="1"/>
    <cellStyle name="Lien hypertexte" xfId="28544" builtinId="8" hidden="1"/>
    <cellStyle name="Lien hypertexte" xfId="28546" builtinId="8" hidden="1"/>
    <cellStyle name="Lien hypertexte" xfId="28548" builtinId="8" hidden="1"/>
    <cellStyle name="Lien hypertexte" xfId="28550" builtinId="8" hidden="1"/>
    <cellStyle name="Lien hypertexte" xfId="28552" builtinId="8" hidden="1"/>
    <cellStyle name="Lien hypertexte" xfId="28554" builtinId="8" hidden="1"/>
    <cellStyle name="Lien hypertexte" xfId="28556" builtinId="8" hidden="1"/>
    <cellStyle name="Lien hypertexte" xfId="28558" builtinId="8" hidden="1"/>
    <cellStyle name="Lien hypertexte" xfId="28560" builtinId="8" hidden="1"/>
    <cellStyle name="Lien hypertexte" xfId="28562" builtinId="8" hidden="1"/>
    <cellStyle name="Lien hypertexte" xfId="28564" builtinId="8" hidden="1"/>
    <cellStyle name="Lien hypertexte" xfId="28566" builtinId="8" hidden="1"/>
    <cellStyle name="Lien hypertexte" xfId="28568" builtinId="8" hidden="1"/>
    <cellStyle name="Lien hypertexte" xfId="28570" builtinId="8" hidden="1"/>
    <cellStyle name="Lien hypertexte" xfId="28572" builtinId="8" hidden="1"/>
    <cellStyle name="Lien hypertexte" xfId="28574" builtinId="8" hidden="1"/>
    <cellStyle name="Lien hypertexte" xfId="28576" builtinId="8" hidden="1"/>
    <cellStyle name="Lien hypertexte" xfId="28578" builtinId="8" hidden="1"/>
    <cellStyle name="Lien hypertexte" xfId="28580" builtinId="8" hidden="1"/>
    <cellStyle name="Lien hypertexte" xfId="28582" builtinId="8" hidden="1"/>
    <cellStyle name="Lien hypertexte" xfId="28584" builtinId="8" hidden="1"/>
    <cellStyle name="Lien hypertexte" xfId="28586" builtinId="8" hidden="1"/>
    <cellStyle name="Lien hypertexte" xfId="28588" builtinId="8" hidden="1"/>
    <cellStyle name="Lien hypertexte" xfId="28590" builtinId="8" hidden="1"/>
    <cellStyle name="Lien hypertexte" xfId="28592" builtinId="8" hidden="1"/>
    <cellStyle name="Lien hypertexte" xfId="28594" builtinId="8" hidden="1"/>
    <cellStyle name="Lien hypertexte" xfId="28596" builtinId="8" hidden="1"/>
    <cellStyle name="Lien hypertexte" xfId="28598" builtinId="8" hidden="1"/>
    <cellStyle name="Lien hypertexte" xfId="28600" builtinId="8" hidden="1"/>
    <cellStyle name="Lien hypertexte" xfId="28602" builtinId="8" hidden="1"/>
    <cellStyle name="Lien hypertexte" xfId="28604" builtinId="8" hidden="1"/>
    <cellStyle name="Lien hypertexte" xfId="28606" builtinId="8" hidden="1"/>
    <cellStyle name="Lien hypertexte" xfId="28608" builtinId="8" hidden="1"/>
    <cellStyle name="Lien hypertexte" xfId="28610" builtinId="8" hidden="1"/>
    <cellStyle name="Lien hypertexte" xfId="28612" builtinId="8" hidden="1"/>
    <cellStyle name="Lien hypertexte" xfId="28614" builtinId="8" hidden="1"/>
    <cellStyle name="Lien hypertexte" xfId="28616" builtinId="8" hidden="1"/>
    <cellStyle name="Lien hypertexte" xfId="28618" builtinId="8" hidden="1"/>
    <cellStyle name="Lien hypertexte" xfId="28620" builtinId="8" hidden="1"/>
    <cellStyle name="Lien hypertexte" xfId="28622" builtinId="8" hidden="1"/>
    <cellStyle name="Lien hypertexte" xfId="28624" builtinId="8" hidden="1"/>
    <cellStyle name="Lien hypertexte" xfId="28626" builtinId="8" hidden="1"/>
    <cellStyle name="Lien hypertexte" xfId="28628" builtinId="8" hidden="1"/>
    <cellStyle name="Lien hypertexte" xfId="28630" builtinId="8" hidden="1"/>
    <cellStyle name="Lien hypertexte" xfId="28633" builtinId="8" hidden="1"/>
    <cellStyle name="Lien hypertexte" xfId="28635" builtinId="8" hidden="1"/>
    <cellStyle name="Lien hypertexte" xfId="28637" builtinId="8" hidden="1"/>
    <cellStyle name="Lien hypertexte" xfId="28639" builtinId="8" hidden="1"/>
    <cellStyle name="Lien hypertexte" xfId="28641" builtinId="8" hidden="1"/>
    <cellStyle name="Lien hypertexte" xfId="28643" builtinId="8" hidden="1"/>
    <cellStyle name="Lien hypertexte" xfId="28645" builtinId="8" hidden="1"/>
    <cellStyle name="Lien hypertexte" xfId="28647" builtinId="8" hidden="1"/>
    <cellStyle name="Lien hypertexte" xfId="28649" builtinId="8" hidden="1"/>
    <cellStyle name="Lien hypertexte" xfId="28651" builtinId="8" hidden="1"/>
    <cellStyle name="Lien hypertexte" xfId="28653" builtinId="8" hidden="1"/>
    <cellStyle name="Lien hypertexte" xfId="28655" builtinId="8" hidden="1"/>
    <cellStyle name="Lien hypertexte" xfId="28657" builtinId="8" hidden="1"/>
    <cellStyle name="Lien hypertexte" xfId="28659" builtinId="8" hidden="1"/>
    <cellStyle name="Lien hypertexte" xfId="28661" builtinId="8" hidden="1"/>
    <cellStyle name="Lien hypertexte" xfId="28663" builtinId="8" hidden="1"/>
    <cellStyle name="Lien hypertexte" xfId="28665" builtinId="8" hidden="1"/>
    <cellStyle name="Lien hypertexte" xfId="28667" builtinId="8" hidden="1"/>
    <cellStyle name="Lien hypertexte" xfId="28669" builtinId="8" hidden="1"/>
    <cellStyle name="Lien hypertexte" xfId="28671" builtinId="8" hidden="1"/>
    <cellStyle name="Lien hypertexte" xfId="28673" builtinId="8" hidden="1"/>
    <cellStyle name="Lien hypertexte" xfId="28675" builtinId="8" hidden="1"/>
    <cellStyle name="Lien hypertexte" xfId="28677" builtinId="8" hidden="1"/>
    <cellStyle name="Lien hypertexte" xfId="28679" builtinId="8" hidden="1"/>
    <cellStyle name="Lien hypertexte" xfId="28681" builtinId="8" hidden="1"/>
    <cellStyle name="Lien hypertexte" xfId="28683" builtinId="8" hidden="1"/>
    <cellStyle name="Lien hypertexte" xfId="28685" builtinId="8" hidden="1"/>
    <cellStyle name="Lien hypertexte" xfId="28687" builtinId="8" hidden="1"/>
    <cellStyle name="Lien hypertexte" xfId="28689" builtinId="8" hidden="1"/>
    <cellStyle name="Lien hypertexte" xfId="28691" builtinId="8" hidden="1"/>
    <cellStyle name="Lien hypertexte" xfId="28693" builtinId="8" hidden="1"/>
    <cellStyle name="Lien hypertexte" xfId="28695" builtinId="8" hidden="1"/>
    <cellStyle name="Lien hypertexte" xfId="28697" builtinId="8" hidden="1"/>
    <cellStyle name="Lien hypertexte" xfId="28699" builtinId="8" hidden="1"/>
    <cellStyle name="Lien hypertexte" xfId="28701" builtinId="8" hidden="1"/>
    <cellStyle name="Lien hypertexte" xfId="28703" builtinId="8" hidden="1"/>
    <cellStyle name="Lien hypertexte" xfId="28705" builtinId="8" hidden="1"/>
    <cellStyle name="Lien hypertexte" xfId="28707" builtinId="8" hidden="1"/>
    <cellStyle name="Lien hypertexte" xfId="28709" builtinId="8" hidden="1"/>
    <cellStyle name="Lien hypertexte" xfId="28711" builtinId="8" hidden="1"/>
    <cellStyle name="Lien hypertexte" xfId="28713" builtinId="8" hidden="1"/>
    <cellStyle name="Lien hypertexte" xfId="28715" builtinId="8" hidden="1"/>
    <cellStyle name="Lien hypertexte" xfId="28717" builtinId="8" hidden="1"/>
    <cellStyle name="Lien hypertexte" xfId="28719" builtinId="8" hidden="1"/>
    <cellStyle name="Lien hypertexte" xfId="28721" builtinId="8" hidden="1"/>
    <cellStyle name="Lien hypertexte" xfId="28723" builtinId="8" hidden="1"/>
    <cellStyle name="Lien hypertexte" xfId="28725" builtinId="8" hidden="1"/>
    <cellStyle name="Lien hypertexte" xfId="28727" builtinId="8" hidden="1"/>
    <cellStyle name="Lien hypertexte" xfId="28729" builtinId="8" hidden="1"/>
    <cellStyle name="Lien hypertexte" xfId="28731" builtinId="8" hidden="1"/>
    <cellStyle name="Lien hypertexte" xfId="28733" builtinId="8" hidden="1"/>
    <cellStyle name="Lien hypertexte" xfId="28735" builtinId="8" hidden="1"/>
    <cellStyle name="Lien hypertexte" xfId="28737" builtinId="8" hidden="1"/>
    <cellStyle name="Lien hypertexte" xfId="28739" builtinId="8" hidden="1"/>
    <cellStyle name="Lien hypertexte" xfId="28742" builtinId="8" hidden="1"/>
    <cellStyle name="Lien hypertexte" xfId="28744" builtinId="8" hidden="1"/>
    <cellStyle name="Lien hypertexte" xfId="28746" builtinId="8" hidden="1"/>
    <cellStyle name="Lien hypertexte" xfId="28748" builtinId="8" hidden="1"/>
    <cellStyle name="Lien hypertexte" xfId="28750" builtinId="8" hidden="1"/>
    <cellStyle name="Lien hypertexte" xfId="28752" builtinId="8" hidden="1"/>
    <cellStyle name="Lien hypertexte" xfId="28754" builtinId="8" hidden="1"/>
    <cellStyle name="Lien hypertexte" xfId="28756" builtinId="8" hidden="1"/>
    <cellStyle name="Lien hypertexte" xfId="28758" builtinId="8" hidden="1"/>
    <cellStyle name="Lien hypertexte" xfId="28760" builtinId="8" hidden="1"/>
    <cellStyle name="Lien hypertexte" xfId="28762" builtinId="8" hidden="1"/>
    <cellStyle name="Lien hypertexte" xfId="28764" builtinId="8" hidden="1"/>
    <cellStyle name="Lien hypertexte" xfId="28766" builtinId="8" hidden="1"/>
    <cellStyle name="Lien hypertexte" xfId="28768" builtinId="8" hidden="1"/>
    <cellStyle name="Lien hypertexte" xfId="28770" builtinId="8" hidden="1"/>
    <cellStyle name="Lien hypertexte" xfId="28772" builtinId="8" hidden="1"/>
    <cellStyle name="Lien hypertexte" xfId="28774" builtinId="8" hidden="1"/>
    <cellStyle name="Lien hypertexte" xfId="28776" builtinId="8" hidden="1"/>
    <cellStyle name="Lien hypertexte" xfId="28778" builtinId="8" hidden="1"/>
    <cellStyle name="Lien hypertexte" xfId="28780" builtinId="8" hidden="1"/>
    <cellStyle name="Lien hypertexte" xfId="28782" builtinId="8" hidden="1"/>
    <cellStyle name="Lien hypertexte" xfId="28784" builtinId="8" hidden="1"/>
    <cellStyle name="Lien hypertexte" xfId="28786" builtinId="8" hidden="1"/>
    <cellStyle name="Lien hypertexte" xfId="28788" builtinId="8" hidden="1"/>
    <cellStyle name="Lien hypertexte" xfId="28790" builtinId="8" hidden="1"/>
    <cellStyle name="Lien hypertexte" xfId="28792" builtinId="8" hidden="1"/>
    <cellStyle name="Lien hypertexte" xfId="28794" builtinId="8" hidden="1"/>
    <cellStyle name="Lien hypertexte" xfId="28796" builtinId="8" hidden="1"/>
    <cellStyle name="Lien hypertexte" xfId="28798" builtinId="8" hidden="1"/>
    <cellStyle name="Lien hypertexte" xfId="28800" builtinId="8" hidden="1"/>
    <cellStyle name="Lien hypertexte" xfId="28802" builtinId="8" hidden="1"/>
    <cellStyle name="Lien hypertexte" xfId="28804" builtinId="8" hidden="1"/>
    <cellStyle name="Lien hypertexte" xfId="28806" builtinId="8" hidden="1"/>
    <cellStyle name="Lien hypertexte" xfId="28808" builtinId="8" hidden="1"/>
    <cellStyle name="Lien hypertexte" xfId="28810" builtinId="8" hidden="1"/>
    <cellStyle name="Lien hypertexte" xfId="28812" builtinId="8" hidden="1"/>
    <cellStyle name="Lien hypertexte" xfId="28814" builtinId="8" hidden="1"/>
    <cellStyle name="Lien hypertexte" xfId="28816" builtinId="8" hidden="1"/>
    <cellStyle name="Lien hypertexte" xfId="28818" builtinId="8" hidden="1"/>
    <cellStyle name="Lien hypertexte" xfId="28820" builtinId="8" hidden="1"/>
    <cellStyle name="Lien hypertexte" xfId="28822" builtinId="8" hidden="1"/>
    <cellStyle name="Lien hypertexte" xfId="28824" builtinId="8" hidden="1"/>
    <cellStyle name="Lien hypertexte" xfId="28826" builtinId="8" hidden="1"/>
    <cellStyle name="Lien hypertexte" xfId="28828" builtinId="8" hidden="1"/>
    <cellStyle name="Lien hypertexte" xfId="28830" builtinId="8" hidden="1"/>
    <cellStyle name="Lien hypertexte" xfId="28832" builtinId="8" hidden="1"/>
    <cellStyle name="Lien hypertexte" xfId="28834" builtinId="8" hidden="1"/>
    <cellStyle name="Lien hypertexte" xfId="28836" builtinId="8" hidden="1"/>
    <cellStyle name="Lien hypertexte" xfId="28838" builtinId="8" hidden="1"/>
    <cellStyle name="Lien hypertexte" xfId="28840" builtinId="8" hidden="1"/>
    <cellStyle name="Lien hypertexte" xfId="28842" builtinId="8" hidden="1"/>
    <cellStyle name="Lien hypertexte" xfId="28844" builtinId="8" hidden="1"/>
    <cellStyle name="Lien hypertexte" xfId="28846" builtinId="8" hidden="1"/>
    <cellStyle name="Lien hypertexte" xfId="28848" builtinId="8" hidden="1"/>
    <cellStyle name="Lien hypertexte" xfId="28851" builtinId="8" hidden="1"/>
    <cellStyle name="Lien hypertexte" xfId="28853" builtinId="8" hidden="1"/>
    <cellStyle name="Lien hypertexte" xfId="28855" builtinId="8" hidden="1"/>
    <cellStyle name="Lien hypertexte" xfId="28857" builtinId="8" hidden="1"/>
    <cellStyle name="Lien hypertexte" xfId="28859" builtinId="8" hidden="1"/>
    <cellStyle name="Lien hypertexte" xfId="28861" builtinId="8" hidden="1"/>
    <cellStyle name="Lien hypertexte" xfId="28863" builtinId="8" hidden="1"/>
    <cellStyle name="Lien hypertexte" xfId="28865" builtinId="8" hidden="1"/>
    <cellStyle name="Lien hypertexte" xfId="28867" builtinId="8" hidden="1"/>
    <cellStyle name="Lien hypertexte" xfId="28869" builtinId="8" hidden="1"/>
    <cellStyle name="Lien hypertexte" xfId="28871" builtinId="8" hidden="1"/>
    <cellStyle name="Lien hypertexte" xfId="28873" builtinId="8" hidden="1"/>
    <cellStyle name="Lien hypertexte" xfId="28875" builtinId="8" hidden="1"/>
    <cellStyle name="Lien hypertexte" xfId="28877" builtinId="8" hidden="1"/>
    <cellStyle name="Lien hypertexte" xfId="28879" builtinId="8" hidden="1"/>
    <cellStyle name="Lien hypertexte" xfId="28881" builtinId="8" hidden="1"/>
    <cellStyle name="Lien hypertexte" xfId="28883" builtinId="8" hidden="1"/>
    <cellStyle name="Lien hypertexte" xfId="28885" builtinId="8" hidden="1"/>
    <cellStyle name="Lien hypertexte" xfId="28887" builtinId="8" hidden="1"/>
    <cellStyle name="Lien hypertexte" xfId="28889" builtinId="8" hidden="1"/>
    <cellStyle name="Lien hypertexte" xfId="28891" builtinId="8" hidden="1"/>
    <cellStyle name="Lien hypertexte" xfId="28893" builtinId="8" hidden="1"/>
    <cellStyle name="Lien hypertexte" xfId="28895" builtinId="8" hidden="1"/>
    <cellStyle name="Lien hypertexte" xfId="28897" builtinId="8" hidden="1"/>
    <cellStyle name="Lien hypertexte" xfId="28899" builtinId="8" hidden="1"/>
    <cellStyle name="Lien hypertexte" xfId="28901" builtinId="8" hidden="1"/>
    <cellStyle name="Lien hypertexte" xfId="28903" builtinId="8" hidden="1"/>
    <cellStyle name="Lien hypertexte" xfId="28905" builtinId="8" hidden="1"/>
    <cellStyle name="Lien hypertexte" xfId="28907" builtinId="8" hidden="1"/>
    <cellStyle name="Lien hypertexte" xfId="28909" builtinId="8" hidden="1"/>
    <cellStyle name="Lien hypertexte" xfId="28911" builtinId="8" hidden="1"/>
    <cellStyle name="Lien hypertexte" xfId="28913" builtinId="8" hidden="1"/>
    <cellStyle name="Lien hypertexte" xfId="28915" builtinId="8" hidden="1"/>
    <cellStyle name="Lien hypertexte" xfId="28917" builtinId="8" hidden="1"/>
    <cellStyle name="Lien hypertexte" xfId="28919" builtinId="8" hidden="1"/>
    <cellStyle name="Lien hypertexte" xfId="28921" builtinId="8" hidden="1"/>
    <cellStyle name="Lien hypertexte" xfId="28923" builtinId="8" hidden="1"/>
    <cellStyle name="Lien hypertexte" xfId="28925" builtinId="8" hidden="1"/>
    <cellStyle name="Lien hypertexte" xfId="28927" builtinId="8" hidden="1"/>
    <cellStyle name="Lien hypertexte" xfId="28929" builtinId="8" hidden="1"/>
    <cellStyle name="Lien hypertexte" xfId="28931" builtinId="8" hidden="1"/>
    <cellStyle name="Lien hypertexte" xfId="28933" builtinId="8" hidden="1"/>
    <cellStyle name="Lien hypertexte" xfId="28935" builtinId="8" hidden="1"/>
    <cellStyle name="Lien hypertexte" xfId="28937" builtinId="8" hidden="1"/>
    <cellStyle name="Lien hypertexte" xfId="28939" builtinId="8" hidden="1"/>
    <cellStyle name="Lien hypertexte" xfId="28941" builtinId="8" hidden="1"/>
    <cellStyle name="Lien hypertexte" xfId="28943" builtinId="8" hidden="1"/>
    <cellStyle name="Lien hypertexte" xfId="28945" builtinId="8" hidden="1"/>
    <cellStyle name="Lien hypertexte" xfId="28947" builtinId="8" hidden="1"/>
    <cellStyle name="Lien hypertexte" xfId="28949" builtinId="8" hidden="1"/>
    <cellStyle name="Lien hypertexte" xfId="28951" builtinId="8" hidden="1"/>
    <cellStyle name="Lien hypertexte" xfId="28953" builtinId="8" hidden="1"/>
    <cellStyle name="Lien hypertexte" xfId="28955" builtinId="8" hidden="1"/>
    <cellStyle name="Lien hypertexte" xfId="28957" builtinId="8" hidden="1"/>
    <cellStyle name="Lien hypertexte" xfId="28960" builtinId="8" hidden="1"/>
    <cellStyle name="Lien hypertexte" xfId="28962" builtinId="8" hidden="1"/>
    <cellStyle name="Lien hypertexte" xfId="28964" builtinId="8" hidden="1"/>
    <cellStyle name="Lien hypertexte" xfId="28966" builtinId="8" hidden="1"/>
    <cellStyle name="Lien hypertexte" xfId="28968" builtinId="8" hidden="1"/>
    <cellStyle name="Lien hypertexte" xfId="28970" builtinId="8" hidden="1"/>
    <cellStyle name="Lien hypertexte" xfId="28972" builtinId="8" hidden="1"/>
    <cellStyle name="Lien hypertexte" xfId="28974" builtinId="8" hidden="1"/>
    <cellStyle name="Lien hypertexte" xfId="28976" builtinId="8" hidden="1"/>
    <cellStyle name="Lien hypertexte" xfId="28978" builtinId="8" hidden="1"/>
    <cellStyle name="Lien hypertexte" xfId="28980" builtinId="8" hidden="1"/>
    <cellStyle name="Lien hypertexte" xfId="28982" builtinId="8" hidden="1"/>
    <cellStyle name="Lien hypertexte" xfId="28984" builtinId="8" hidden="1"/>
    <cellStyle name="Lien hypertexte" xfId="28986" builtinId="8" hidden="1"/>
    <cellStyle name="Lien hypertexte" xfId="28988" builtinId="8" hidden="1"/>
    <cellStyle name="Lien hypertexte" xfId="28990" builtinId="8" hidden="1"/>
    <cellStyle name="Lien hypertexte" xfId="28992" builtinId="8" hidden="1"/>
    <cellStyle name="Lien hypertexte" xfId="28994" builtinId="8" hidden="1"/>
    <cellStyle name="Lien hypertexte" xfId="28996" builtinId="8" hidden="1"/>
    <cellStyle name="Lien hypertexte" xfId="28998" builtinId="8" hidden="1"/>
    <cellStyle name="Lien hypertexte" xfId="29000" builtinId="8" hidden="1"/>
    <cellStyle name="Lien hypertexte" xfId="29002" builtinId="8" hidden="1"/>
    <cellStyle name="Lien hypertexte" xfId="29004" builtinId="8" hidden="1"/>
    <cellStyle name="Lien hypertexte" xfId="29006" builtinId="8" hidden="1"/>
    <cellStyle name="Lien hypertexte" xfId="29008" builtinId="8" hidden="1"/>
    <cellStyle name="Lien hypertexte" xfId="29010" builtinId="8" hidden="1"/>
    <cellStyle name="Lien hypertexte" xfId="29012" builtinId="8" hidden="1"/>
    <cellStyle name="Lien hypertexte" xfId="29014" builtinId="8" hidden="1"/>
    <cellStyle name="Lien hypertexte" xfId="29016" builtinId="8" hidden="1"/>
    <cellStyle name="Lien hypertexte" xfId="29018" builtinId="8" hidden="1"/>
    <cellStyle name="Lien hypertexte" xfId="29020" builtinId="8" hidden="1"/>
    <cellStyle name="Lien hypertexte" xfId="29022" builtinId="8" hidden="1"/>
    <cellStyle name="Lien hypertexte" xfId="29024" builtinId="8" hidden="1"/>
    <cellStyle name="Lien hypertexte" xfId="29026" builtinId="8" hidden="1"/>
    <cellStyle name="Lien hypertexte" xfId="29028" builtinId="8" hidden="1"/>
    <cellStyle name="Lien hypertexte" xfId="29030" builtinId="8" hidden="1"/>
    <cellStyle name="Lien hypertexte" xfId="29032" builtinId="8" hidden="1"/>
    <cellStyle name="Lien hypertexte" xfId="29034" builtinId="8" hidden="1"/>
    <cellStyle name="Lien hypertexte" xfId="29036" builtinId="8" hidden="1"/>
    <cellStyle name="Lien hypertexte" xfId="29038" builtinId="8" hidden="1"/>
    <cellStyle name="Lien hypertexte" xfId="29040" builtinId="8" hidden="1"/>
    <cellStyle name="Lien hypertexte" xfId="29042" builtinId="8" hidden="1"/>
    <cellStyle name="Lien hypertexte" xfId="29044" builtinId="8" hidden="1"/>
    <cellStyle name="Lien hypertexte" xfId="29046" builtinId="8" hidden="1"/>
    <cellStyle name="Lien hypertexte" xfId="29048" builtinId="8" hidden="1"/>
    <cellStyle name="Lien hypertexte" xfId="29050" builtinId="8" hidden="1"/>
    <cellStyle name="Lien hypertexte" xfId="29052" builtinId="8" hidden="1"/>
    <cellStyle name="Lien hypertexte" xfId="29054" builtinId="8" hidden="1"/>
    <cellStyle name="Lien hypertexte" xfId="29056" builtinId="8" hidden="1"/>
    <cellStyle name="Lien hypertexte" xfId="29058" builtinId="8" hidden="1"/>
    <cellStyle name="Lien hypertexte" xfId="29060" builtinId="8" hidden="1"/>
    <cellStyle name="Lien hypertexte" xfId="29062" builtinId="8" hidden="1"/>
    <cellStyle name="Lien hypertexte" xfId="29064" builtinId="8" hidden="1"/>
    <cellStyle name="Lien hypertexte" xfId="29066" builtinId="8" hidden="1"/>
    <cellStyle name="Lien hypertexte" xfId="29069" builtinId="8" hidden="1"/>
    <cellStyle name="Lien hypertexte" xfId="29071" builtinId="8" hidden="1"/>
    <cellStyle name="Lien hypertexte" xfId="29073" builtinId="8" hidden="1"/>
    <cellStyle name="Lien hypertexte" xfId="29075" builtinId="8" hidden="1"/>
    <cellStyle name="Lien hypertexte" xfId="29077" builtinId="8" hidden="1"/>
    <cellStyle name="Lien hypertexte" xfId="29079" builtinId="8" hidden="1"/>
    <cellStyle name="Lien hypertexte" xfId="29081" builtinId="8" hidden="1"/>
    <cellStyle name="Lien hypertexte" xfId="29083" builtinId="8" hidden="1"/>
    <cellStyle name="Lien hypertexte" xfId="29085" builtinId="8" hidden="1"/>
    <cellStyle name="Lien hypertexte" xfId="29087" builtinId="8" hidden="1"/>
    <cellStyle name="Lien hypertexte" xfId="29089" builtinId="8" hidden="1"/>
    <cellStyle name="Lien hypertexte" xfId="29091" builtinId="8" hidden="1"/>
    <cellStyle name="Lien hypertexte" xfId="29093" builtinId="8" hidden="1"/>
    <cellStyle name="Lien hypertexte" xfId="29095" builtinId="8" hidden="1"/>
    <cellStyle name="Lien hypertexte" xfId="29097" builtinId="8" hidden="1"/>
    <cellStyle name="Lien hypertexte" xfId="29099" builtinId="8" hidden="1"/>
    <cellStyle name="Lien hypertexte" xfId="29101" builtinId="8" hidden="1"/>
    <cellStyle name="Lien hypertexte" xfId="29103" builtinId="8" hidden="1"/>
    <cellStyle name="Lien hypertexte" xfId="29105" builtinId="8" hidden="1"/>
    <cellStyle name="Lien hypertexte" xfId="29107" builtinId="8" hidden="1"/>
    <cellStyle name="Lien hypertexte" xfId="29109" builtinId="8" hidden="1"/>
    <cellStyle name="Lien hypertexte" xfId="29111" builtinId="8" hidden="1"/>
    <cellStyle name="Lien hypertexte" xfId="29113" builtinId="8" hidden="1"/>
    <cellStyle name="Lien hypertexte" xfId="29115" builtinId="8" hidden="1"/>
    <cellStyle name="Lien hypertexte" xfId="29117" builtinId="8" hidden="1"/>
    <cellStyle name="Lien hypertexte" xfId="29119" builtinId="8" hidden="1"/>
    <cellStyle name="Lien hypertexte" xfId="29121" builtinId="8" hidden="1"/>
    <cellStyle name="Lien hypertexte" xfId="29123" builtinId="8" hidden="1"/>
    <cellStyle name="Lien hypertexte" xfId="29125" builtinId="8" hidden="1"/>
    <cellStyle name="Lien hypertexte" xfId="29127" builtinId="8" hidden="1"/>
    <cellStyle name="Lien hypertexte" xfId="29129" builtinId="8" hidden="1"/>
    <cellStyle name="Lien hypertexte" xfId="29131" builtinId="8" hidden="1"/>
    <cellStyle name="Lien hypertexte" xfId="29133" builtinId="8" hidden="1"/>
    <cellStyle name="Lien hypertexte" xfId="29135" builtinId="8" hidden="1"/>
    <cellStyle name="Lien hypertexte" xfId="29137" builtinId="8" hidden="1"/>
    <cellStyle name="Lien hypertexte" xfId="29139" builtinId="8" hidden="1"/>
    <cellStyle name="Lien hypertexte" xfId="29141" builtinId="8" hidden="1"/>
    <cellStyle name="Lien hypertexte" xfId="29143" builtinId="8" hidden="1"/>
    <cellStyle name="Lien hypertexte" xfId="29145" builtinId="8" hidden="1"/>
    <cellStyle name="Lien hypertexte" xfId="29147" builtinId="8" hidden="1"/>
    <cellStyle name="Lien hypertexte" xfId="29149" builtinId="8" hidden="1"/>
    <cellStyle name="Lien hypertexte" xfId="29151" builtinId="8" hidden="1"/>
    <cellStyle name="Lien hypertexte" xfId="29153" builtinId="8" hidden="1"/>
    <cellStyle name="Lien hypertexte" xfId="29155" builtinId="8" hidden="1"/>
    <cellStyle name="Lien hypertexte" xfId="29157" builtinId="8" hidden="1"/>
    <cellStyle name="Lien hypertexte" xfId="29159" builtinId="8" hidden="1"/>
    <cellStyle name="Lien hypertexte" xfId="29161" builtinId="8" hidden="1"/>
    <cellStyle name="Lien hypertexte" xfId="29163" builtinId="8" hidden="1"/>
    <cellStyle name="Lien hypertexte" xfId="29165" builtinId="8" hidden="1"/>
    <cellStyle name="Lien hypertexte" xfId="29167" builtinId="8" hidden="1"/>
    <cellStyle name="Lien hypertexte" xfId="29169" builtinId="8" hidden="1"/>
    <cellStyle name="Lien hypertexte" xfId="29171" builtinId="8" hidden="1"/>
    <cellStyle name="Lien hypertexte" xfId="29173" builtinId="8" hidden="1"/>
    <cellStyle name="Lien hypertexte" xfId="29175" builtinId="8" hidden="1"/>
    <cellStyle name="Lien hypertexte" xfId="29178" builtinId="8" hidden="1"/>
    <cellStyle name="Lien hypertexte" xfId="29180" builtinId="8" hidden="1"/>
    <cellStyle name="Lien hypertexte" xfId="29182" builtinId="8" hidden="1"/>
    <cellStyle name="Lien hypertexte" xfId="29184" builtinId="8" hidden="1"/>
    <cellStyle name="Lien hypertexte" xfId="29186" builtinId="8" hidden="1"/>
    <cellStyle name="Lien hypertexte" xfId="29188" builtinId="8" hidden="1"/>
    <cellStyle name="Lien hypertexte" xfId="29190" builtinId="8" hidden="1"/>
    <cellStyle name="Lien hypertexte" xfId="29192" builtinId="8" hidden="1"/>
    <cellStyle name="Lien hypertexte" xfId="29194" builtinId="8" hidden="1"/>
    <cellStyle name="Lien hypertexte" xfId="29196" builtinId="8" hidden="1"/>
    <cellStyle name="Lien hypertexte" xfId="29198" builtinId="8" hidden="1"/>
    <cellStyle name="Lien hypertexte" xfId="29200" builtinId="8" hidden="1"/>
    <cellStyle name="Lien hypertexte" xfId="29202" builtinId="8" hidden="1"/>
    <cellStyle name="Lien hypertexte" xfId="29204" builtinId="8" hidden="1"/>
    <cellStyle name="Lien hypertexte" xfId="29206" builtinId="8" hidden="1"/>
    <cellStyle name="Lien hypertexte" xfId="29208" builtinId="8" hidden="1"/>
    <cellStyle name="Lien hypertexte" xfId="29210" builtinId="8" hidden="1"/>
    <cellStyle name="Lien hypertexte" xfId="29212" builtinId="8" hidden="1"/>
    <cellStyle name="Lien hypertexte" xfId="29214" builtinId="8" hidden="1"/>
    <cellStyle name="Lien hypertexte" xfId="29216" builtinId="8" hidden="1"/>
    <cellStyle name="Lien hypertexte" xfId="29218" builtinId="8" hidden="1"/>
    <cellStyle name="Lien hypertexte" xfId="29220" builtinId="8" hidden="1"/>
    <cellStyle name="Lien hypertexte" xfId="29222" builtinId="8" hidden="1"/>
    <cellStyle name="Lien hypertexte" xfId="29224" builtinId="8" hidden="1"/>
    <cellStyle name="Lien hypertexte" xfId="29226" builtinId="8" hidden="1"/>
    <cellStyle name="Lien hypertexte" xfId="29228" builtinId="8" hidden="1"/>
    <cellStyle name="Lien hypertexte" xfId="29230" builtinId="8" hidden="1"/>
    <cellStyle name="Lien hypertexte" xfId="29232" builtinId="8" hidden="1"/>
    <cellStyle name="Lien hypertexte" xfId="29234" builtinId="8" hidden="1"/>
    <cellStyle name="Lien hypertexte" xfId="29236" builtinId="8" hidden="1"/>
    <cellStyle name="Lien hypertexte" xfId="29238" builtinId="8" hidden="1"/>
    <cellStyle name="Lien hypertexte" xfId="29240" builtinId="8" hidden="1"/>
    <cellStyle name="Lien hypertexte" xfId="29242" builtinId="8" hidden="1"/>
    <cellStyle name="Lien hypertexte" xfId="29244" builtinId="8" hidden="1"/>
    <cellStyle name="Lien hypertexte" xfId="29246" builtinId="8" hidden="1"/>
    <cellStyle name="Lien hypertexte" xfId="29248" builtinId="8" hidden="1"/>
    <cellStyle name="Lien hypertexte" xfId="29250" builtinId="8" hidden="1"/>
    <cellStyle name="Lien hypertexte" xfId="29252" builtinId="8" hidden="1"/>
    <cellStyle name="Lien hypertexte" xfId="29254" builtinId="8" hidden="1"/>
    <cellStyle name="Lien hypertexte" xfId="29256" builtinId="8" hidden="1"/>
    <cellStyle name="Lien hypertexte" xfId="29258" builtinId="8" hidden="1"/>
    <cellStyle name="Lien hypertexte" xfId="29260" builtinId="8" hidden="1"/>
    <cellStyle name="Lien hypertexte" xfId="29262" builtinId="8" hidden="1"/>
    <cellStyle name="Lien hypertexte" xfId="29264" builtinId="8" hidden="1"/>
    <cellStyle name="Lien hypertexte" xfId="29266" builtinId="8" hidden="1"/>
    <cellStyle name="Lien hypertexte" xfId="29268" builtinId="8" hidden="1"/>
    <cellStyle name="Lien hypertexte" xfId="29270" builtinId="8" hidden="1"/>
    <cellStyle name="Lien hypertexte" xfId="29272" builtinId="8" hidden="1"/>
    <cellStyle name="Lien hypertexte" xfId="29274" builtinId="8" hidden="1"/>
    <cellStyle name="Lien hypertexte" xfId="29276" builtinId="8" hidden="1"/>
    <cellStyle name="Lien hypertexte" xfId="29278" builtinId="8" hidden="1"/>
    <cellStyle name="Lien hypertexte" xfId="29280" builtinId="8" hidden="1"/>
    <cellStyle name="Lien hypertexte" xfId="29282" builtinId="8" hidden="1"/>
    <cellStyle name="Lien hypertexte" xfId="29284" builtinId="8" hidden="1"/>
    <cellStyle name="Lien hypertexte" xfId="29287" builtinId="8" hidden="1"/>
    <cellStyle name="Lien hypertexte" xfId="29289" builtinId="8" hidden="1"/>
    <cellStyle name="Lien hypertexte" xfId="29291" builtinId="8" hidden="1"/>
    <cellStyle name="Lien hypertexte" xfId="29293" builtinId="8" hidden="1"/>
    <cellStyle name="Lien hypertexte" xfId="29295" builtinId="8" hidden="1"/>
    <cellStyle name="Lien hypertexte" xfId="29297" builtinId="8" hidden="1"/>
    <cellStyle name="Lien hypertexte" xfId="29299" builtinId="8" hidden="1"/>
    <cellStyle name="Lien hypertexte" xfId="29301" builtinId="8" hidden="1"/>
    <cellStyle name="Lien hypertexte" xfId="29303" builtinId="8" hidden="1"/>
    <cellStyle name="Lien hypertexte" xfId="29305" builtinId="8" hidden="1"/>
    <cellStyle name="Lien hypertexte" xfId="29307" builtinId="8" hidden="1"/>
    <cellStyle name="Lien hypertexte" xfId="29309" builtinId="8" hidden="1"/>
    <cellStyle name="Lien hypertexte" xfId="29311" builtinId="8" hidden="1"/>
    <cellStyle name="Lien hypertexte" xfId="29313" builtinId="8" hidden="1"/>
    <cellStyle name="Lien hypertexte" xfId="29315" builtinId="8" hidden="1"/>
    <cellStyle name="Lien hypertexte" xfId="29317" builtinId="8" hidden="1"/>
    <cellStyle name="Lien hypertexte" xfId="29319" builtinId="8" hidden="1"/>
    <cellStyle name="Lien hypertexte" xfId="29321" builtinId="8" hidden="1"/>
    <cellStyle name="Lien hypertexte" xfId="29323" builtinId="8" hidden="1"/>
    <cellStyle name="Lien hypertexte" xfId="29325" builtinId="8" hidden="1"/>
    <cellStyle name="Lien hypertexte" xfId="29327" builtinId="8" hidden="1"/>
    <cellStyle name="Lien hypertexte" xfId="29329" builtinId="8" hidden="1"/>
    <cellStyle name="Lien hypertexte" xfId="29331" builtinId="8" hidden="1"/>
    <cellStyle name="Lien hypertexte" xfId="29333" builtinId="8" hidden="1"/>
    <cellStyle name="Lien hypertexte" xfId="29335" builtinId="8" hidden="1"/>
    <cellStyle name="Lien hypertexte" xfId="29337" builtinId="8" hidden="1"/>
    <cellStyle name="Lien hypertexte" xfId="29339" builtinId="8" hidden="1"/>
    <cellStyle name="Lien hypertexte" xfId="29341" builtinId="8" hidden="1"/>
    <cellStyle name="Lien hypertexte" xfId="29343" builtinId="8" hidden="1"/>
    <cellStyle name="Lien hypertexte" xfId="29345" builtinId="8" hidden="1"/>
    <cellStyle name="Lien hypertexte" xfId="29347" builtinId="8" hidden="1"/>
    <cellStyle name="Lien hypertexte" xfId="29349" builtinId="8" hidden="1"/>
    <cellStyle name="Lien hypertexte" xfId="29351" builtinId="8" hidden="1"/>
    <cellStyle name="Lien hypertexte" xfId="29353" builtinId="8" hidden="1"/>
    <cellStyle name="Lien hypertexte" xfId="29355" builtinId="8" hidden="1"/>
    <cellStyle name="Lien hypertexte" xfId="29357" builtinId="8" hidden="1"/>
    <cellStyle name="Lien hypertexte" xfId="29359" builtinId="8" hidden="1"/>
    <cellStyle name="Lien hypertexte" xfId="29361" builtinId="8" hidden="1"/>
    <cellStyle name="Lien hypertexte" xfId="29363" builtinId="8" hidden="1"/>
    <cellStyle name="Lien hypertexte" xfId="29365" builtinId="8" hidden="1"/>
    <cellStyle name="Lien hypertexte" xfId="29367" builtinId="8" hidden="1"/>
    <cellStyle name="Lien hypertexte" xfId="29369" builtinId="8" hidden="1"/>
    <cellStyle name="Lien hypertexte" xfId="29371" builtinId="8" hidden="1"/>
    <cellStyle name="Lien hypertexte" xfId="29373" builtinId="8" hidden="1"/>
    <cellStyle name="Lien hypertexte" xfId="29375" builtinId="8" hidden="1"/>
    <cellStyle name="Lien hypertexte" xfId="29377" builtinId="8" hidden="1"/>
    <cellStyle name="Lien hypertexte" xfId="29379" builtinId="8" hidden="1"/>
    <cellStyle name="Lien hypertexte" xfId="29381" builtinId="8" hidden="1"/>
    <cellStyle name="Lien hypertexte" xfId="29383" builtinId="8" hidden="1"/>
    <cellStyle name="Lien hypertexte" xfId="29385" builtinId="8" hidden="1"/>
    <cellStyle name="Lien hypertexte" xfId="29387" builtinId="8" hidden="1"/>
    <cellStyle name="Lien hypertexte" xfId="29389" builtinId="8" hidden="1"/>
    <cellStyle name="Lien hypertexte" xfId="29391" builtinId="8" hidden="1"/>
    <cellStyle name="Lien hypertexte" xfId="29393" builtinId="8" hidden="1"/>
    <cellStyle name="Lien hypertexte" xfId="29396" builtinId="8" hidden="1"/>
    <cellStyle name="Lien hypertexte" xfId="29398" builtinId="8" hidden="1"/>
    <cellStyle name="Lien hypertexte" xfId="29400" builtinId="8" hidden="1"/>
    <cellStyle name="Lien hypertexte" xfId="29402" builtinId="8" hidden="1"/>
    <cellStyle name="Lien hypertexte" xfId="29404" builtinId="8" hidden="1"/>
    <cellStyle name="Lien hypertexte" xfId="29406" builtinId="8" hidden="1"/>
    <cellStyle name="Lien hypertexte" xfId="29408" builtinId="8" hidden="1"/>
    <cellStyle name="Lien hypertexte" xfId="29410" builtinId="8" hidden="1"/>
    <cellStyle name="Lien hypertexte" xfId="29412" builtinId="8" hidden="1"/>
    <cellStyle name="Lien hypertexte" xfId="29414" builtinId="8" hidden="1"/>
    <cellStyle name="Lien hypertexte" xfId="29416" builtinId="8" hidden="1"/>
    <cellStyle name="Lien hypertexte" xfId="29418" builtinId="8" hidden="1"/>
    <cellStyle name="Lien hypertexte" xfId="29420" builtinId="8" hidden="1"/>
    <cellStyle name="Lien hypertexte" xfId="29422" builtinId="8" hidden="1"/>
    <cellStyle name="Lien hypertexte" xfId="29424" builtinId="8" hidden="1"/>
    <cellStyle name="Lien hypertexte" xfId="29426" builtinId="8" hidden="1"/>
    <cellStyle name="Lien hypertexte" xfId="29428" builtinId="8" hidden="1"/>
    <cellStyle name="Lien hypertexte" xfId="29430" builtinId="8" hidden="1"/>
    <cellStyle name="Lien hypertexte" xfId="29432" builtinId="8" hidden="1"/>
    <cellStyle name="Lien hypertexte" xfId="29434" builtinId="8" hidden="1"/>
    <cellStyle name="Lien hypertexte" xfId="29436" builtinId="8" hidden="1"/>
    <cellStyle name="Lien hypertexte" xfId="29438" builtinId="8" hidden="1"/>
    <cellStyle name="Lien hypertexte" xfId="29440" builtinId="8" hidden="1"/>
    <cellStyle name="Lien hypertexte" xfId="29442" builtinId="8" hidden="1"/>
    <cellStyle name="Lien hypertexte" xfId="29444" builtinId="8" hidden="1"/>
    <cellStyle name="Lien hypertexte" xfId="29446" builtinId="8" hidden="1"/>
    <cellStyle name="Lien hypertexte" xfId="29448" builtinId="8" hidden="1"/>
    <cellStyle name="Lien hypertexte" xfId="29450" builtinId="8" hidden="1"/>
    <cellStyle name="Lien hypertexte" xfId="29452" builtinId="8" hidden="1"/>
    <cellStyle name="Lien hypertexte" xfId="29454" builtinId="8" hidden="1"/>
    <cellStyle name="Lien hypertexte" xfId="29456" builtinId="8" hidden="1"/>
    <cellStyle name="Lien hypertexte" xfId="29458" builtinId="8" hidden="1"/>
    <cellStyle name="Lien hypertexte" xfId="29460" builtinId="8" hidden="1"/>
    <cellStyle name="Lien hypertexte" xfId="29462" builtinId="8" hidden="1"/>
    <cellStyle name="Lien hypertexte" xfId="29464" builtinId="8" hidden="1"/>
    <cellStyle name="Lien hypertexte" xfId="29466" builtinId="8" hidden="1"/>
    <cellStyle name="Lien hypertexte" xfId="29468" builtinId="8" hidden="1"/>
    <cellStyle name="Lien hypertexte" xfId="29470" builtinId="8" hidden="1"/>
    <cellStyle name="Lien hypertexte" xfId="29472" builtinId="8" hidden="1"/>
    <cellStyle name="Lien hypertexte" xfId="29474" builtinId="8" hidden="1"/>
    <cellStyle name="Lien hypertexte" xfId="29476" builtinId="8" hidden="1"/>
    <cellStyle name="Lien hypertexte" xfId="29478" builtinId="8" hidden="1"/>
    <cellStyle name="Lien hypertexte" xfId="29480" builtinId="8" hidden="1"/>
    <cellStyle name="Lien hypertexte" xfId="29482" builtinId="8" hidden="1"/>
    <cellStyle name="Lien hypertexte" xfId="29484" builtinId="8" hidden="1"/>
    <cellStyle name="Lien hypertexte" xfId="29486" builtinId="8" hidden="1"/>
    <cellStyle name="Lien hypertexte" xfId="29488" builtinId="8" hidden="1"/>
    <cellStyle name="Lien hypertexte" xfId="29490" builtinId="8" hidden="1"/>
    <cellStyle name="Lien hypertexte" xfId="29492" builtinId="8" hidden="1"/>
    <cellStyle name="Lien hypertexte" xfId="29494" builtinId="8" hidden="1"/>
    <cellStyle name="Lien hypertexte" xfId="29496" builtinId="8" hidden="1"/>
    <cellStyle name="Lien hypertexte" xfId="29498" builtinId="8" hidden="1"/>
    <cellStyle name="Lien hypertexte" xfId="29500" builtinId="8" hidden="1"/>
    <cellStyle name="Lien hypertexte" xfId="29502" builtinId="8" hidden="1"/>
    <cellStyle name="Lien hypertexte" xfId="29505" builtinId="8" hidden="1"/>
    <cellStyle name="Lien hypertexte" xfId="29507" builtinId="8" hidden="1"/>
    <cellStyle name="Lien hypertexte" xfId="29509" builtinId="8" hidden="1"/>
    <cellStyle name="Lien hypertexte" xfId="29511" builtinId="8" hidden="1"/>
    <cellStyle name="Lien hypertexte" xfId="29513" builtinId="8" hidden="1"/>
    <cellStyle name="Lien hypertexte" xfId="29515" builtinId="8" hidden="1"/>
    <cellStyle name="Lien hypertexte" xfId="29517" builtinId="8" hidden="1"/>
    <cellStyle name="Lien hypertexte" xfId="29519" builtinId="8" hidden="1"/>
    <cellStyle name="Lien hypertexte" xfId="29521" builtinId="8" hidden="1"/>
    <cellStyle name="Lien hypertexte" xfId="29523" builtinId="8" hidden="1"/>
    <cellStyle name="Lien hypertexte" xfId="29525" builtinId="8" hidden="1"/>
    <cellStyle name="Lien hypertexte" xfId="29527" builtinId="8" hidden="1"/>
    <cellStyle name="Lien hypertexte" xfId="29529" builtinId="8" hidden="1"/>
    <cellStyle name="Lien hypertexte" xfId="29531" builtinId="8" hidden="1"/>
    <cellStyle name="Lien hypertexte" xfId="29533" builtinId="8" hidden="1"/>
    <cellStyle name="Lien hypertexte" xfId="29535" builtinId="8" hidden="1"/>
    <cellStyle name="Lien hypertexte" xfId="29537" builtinId="8" hidden="1"/>
    <cellStyle name="Lien hypertexte" xfId="29539" builtinId="8" hidden="1"/>
    <cellStyle name="Lien hypertexte" xfId="29541" builtinId="8" hidden="1"/>
    <cellStyle name="Lien hypertexte" xfId="29543" builtinId="8" hidden="1"/>
    <cellStyle name="Lien hypertexte" xfId="29545" builtinId="8" hidden="1"/>
    <cellStyle name="Lien hypertexte" xfId="29547" builtinId="8" hidden="1"/>
    <cellStyle name="Lien hypertexte" xfId="29549" builtinId="8" hidden="1"/>
    <cellStyle name="Lien hypertexte" xfId="29551" builtinId="8" hidden="1"/>
    <cellStyle name="Lien hypertexte" xfId="29553" builtinId="8" hidden="1"/>
    <cellStyle name="Lien hypertexte" xfId="29555" builtinId="8" hidden="1"/>
    <cellStyle name="Lien hypertexte" xfId="29557" builtinId="8" hidden="1"/>
    <cellStyle name="Lien hypertexte" xfId="29559" builtinId="8" hidden="1"/>
    <cellStyle name="Lien hypertexte" xfId="29561" builtinId="8" hidden="1"/>
    <cellStyle name="Lien hypertexte" xfId="29563" builtinId="8" hidden="1"/>
    <cellStyle name="Lien hypertexte" xfId="29565" builtinId="8" hidden="1"/>
    <cellStyle name="Lien hypertexte" xfId="29567" builtinId="8" hidden="1"/>
    <cellStyle name="Lien hypertexte" xfId="29569" builtinId="8" hidden="1"/>
    <cellStyle name="Lien hypertexte" xfId="29571" builtinId="8" hidden="1"/>
    <cellStyle name="Lien hypertexte" xfId="29573" builtinId="8" hidden="1"/>
    <cellStyle name="Lien hypertexte" xfId="29575" builtinId="8" hidden="1"/>
    <cellStyle name="Lien hypertexte" xfId="29577" builtinId="8" hidden="1"/>
    <cellStyle name="Lien hypertexte" xfId="29579" builtinId="8" hidden="1"/>
    <cellStyle name="Lien hypertexte" xfId="29581" builtinId="8" hidden="1"/>
    <cellStyle name="Lien hypertexte" xfId="29583" builtinId="8" hidden="1"/>
    <cellStyle name="Lien hypertexte" xfId="29585" builtinId="8" hidden="1"/>
    <cellStyle name="Lien hypertexte" xfId="29587" builtinId="8" hidden="1"/>
    <cellStyle name="Lien hypertexte" xfId="29589" builtinId="8" hidden="1"/>
    <cellStyle name="Lien hypertexte" xfId="29591" builtinId="8" hidden="1"/>
    <cellStyle name="Lien hypertexte" xfId="29593" builtinId="8" hidden="1"/>
    <cellStyle name="Lien hypertexte" xfId="29595" builtinId="8" hidden="1"/>
    <cellStyle name="Lien hypertexte" xfId="29597" builtinId="8" hidden="1"/>
    <cellStyle name="Lien hypertexte" xfId="29599" builtinId="8" hidden="1"/>
    <cellStyle name="Lien hypertexte" xfId="29601" builtinId="8" hidden="1"/>
    <cellStyle name="Lien hypertexte" xfId="29603" builtinId="8" hidden="1"/>
    <cellStyle name="Lien hypertexte" xfId="29605" builtinId="8" hidden="1"/>
    <cellStyle name="Lien hypertexte" xfId="29607" builtinId="8" hidden="1"/>
    <cellStyle name="Lien hypertexte" xfId="29609" builtinId="8" hidden="1"/>
    <cellStyle name="Lien hypertexte" xfId="29611" builtinId="8" hidden="1"/>
    <cellStyle name="Lien hypertexte" xfId="29614" builtinId="8" hidden="1"/>
    <cellStyle name="Lien hypertexte" xfId="29616" builtinId="8" hidden="1"/>
    <cellStyle name="Lien hypertexte" xfId="29618" builtinId="8" hidden="1"/>
    <cellStyle name="Lien hypertexte" xfId="29620" builtinId="8" hidden="1"/>
    <cellStyle name="Lien hypertexte" xfId="29622" builtinId="8" hidden="1"/>
    <cellStyle name="Lien hypertexte" xfId="29624" builtinId="8" hidden="1"/>
    <cellStyle name="Lien hypertexte" xfId="29626" builtinId="8" hidden="1"/>
    <cellStyle name="Lien hypertexte" xfId="29628" builtinId="8" hidden="1"/>
    <cellStyle name="Lien hypertexte" xfId="29630" builtinId="8" hidden="1"/>
    <cellStyle name="Lien hypertexte" xfId="29632" builtinId="8" hidden="1"/>
    <cellStyle name="Lien hypertexte" xfId="29634" builtinId="8" hidden="1"/>
    <cellStyle name="Lien hypertexte" xfId="29636" builtinId="8" hidden="1"/>
    <cellStyle name="Lien hypertexte" xfId="29638" builtinId="8" hidden="1"/>
    <cellStyle name="Lien hypertexte" xfId="29640" builtinId="8" hidden="1"/>
    <cellStyle name="Lien hypertexte" xfId="29642" builtinId="8" hidden="1"/>
    <cellStyle name="Lien hypertexte" xfId="29644" builtinId="8" hidden="1"/>
    <cellStyle name="Lien hypertexte" xfId="29646" builtinId="8" hidden="1"/>
    <cellStyle name="Lien hypertexte" xfId="29648" builtinId="8" hidden="1"/>
    <cellStyle name="Lien hypertexte" xfId="29650" builtinId="8" hidden="1"/>
    <cellStyle name="Lien hypertexte" xfId="29652" builtinId="8" hidden="1"/>
    <cellStyle name="Lien hypertexte" xfId="29654" builtinId="8" hidden="1"/>
    <cellStyle name="Lien hypertexte" xfId="29656" builtinId="8" hidden="1"/>
    <cellStyle name="Lien hypertexte" xfId="29658" builtinId="8" hidden="1"/>
    <cellStyle name="Lien hypertexte" xfId="29660" builtinId="8" hidden="1"/>
    <cellStyle name="Lien hypertexte" xfId="29662" builtinId="8" hidden="1"/>
    <cellStyle name="Lien hypertexte" xfId="29664" builtinId="8" hidden="1"/>
    <cellStyle name="Lien hypertexte" xfId="29666" builtinId="8" hidden="1"/>
    <cellStyle name="Lien hypertexte" xfId="29668" builtinId="8" hidden="1"/>
    <cellStyle name="Lien hypertexte" xfId="29670" builtinId="8" hidden="1"/>
    <cellStyle name="Lien hypertexte" xfId="29672" builtinId="8" hidden="1"/>
    <cellStyle name="Lien hypertexte" xfId="29674" builtinId="8" hidden="1"/>
    <cellStyle name="Lien hypertexte" xfId="29676" builtinId="8" hidden="1"/>
    <cellStyle name="Lien hypertexte" xfId="29678" builtinId="8" hidden="1"/>
    <cellStyle name="Lien hypertexte" xfId="29680" builtinId="8" hidden="1"/>
    <cellStyle name="Lien hypertexte" xfId="29682" builtinId="8" hidden="1"/>
    <cellStyle name="Lien hypertexte" xfId="29684" builtinId="8" hidden="1"/>
    <cellStyle name="Lien hypertexte" xfId="29686" builtinId="8" hidden="1"/>
    <cellStyle name="Lien hypertexte" xfId="29688" builtinId="8" hidden="1"/>
    <cellStyle name="Lien hypertexte" xfId="29690" builtinId="8" hidden="1"/>
    <cellStyle name="Lien hypertexte" xfId="29692" builtinId="8" hidden="1"/>
    <cellStyle name="Lien hypertexte" xfId="29694" builtinId="8" hidden="1"/>
    <cellStyle name="Lien hypertexte" xfId="29696" builtinId="8" hidden="1"/>
    <cellStyle name="Lien hypertexte" xfId="29698" builtinId="8" hidden="1"/>
    <cellStyle name="Lien hypertexte" xfId="29700" builtinId="8" hidden="1"/>
    <cellStyle name="Lien hypertexte" xfId="29702" builtinId="8" hidden="1"/>
    <cellStyle name="Lien hypertexte" xfId="29704" builtinId="8" hidden="1"/>
    <cellStyle name="Lien hypertexte" xfId="29706" builtinId="8" hidden="1"/>
    <cellStyle name="Lien hypertexte" xfId="29708" builtinId="8" hidden="1"/>
    <cellStyle name="Lien hypertexte" xfId="29710" builtinId="8" hidden="1"/>
    <cellStyle name="Lien hypertexte" xfId="29712" builtinId="8" hidden="1"/>
    <cellStyle name="Lien hypertexte" xfId="29714" builtinId="8" hidden="1"/>
    <cellStyle name="Lien hypertexte" xfId="29716" builtinId="8" hidden="1"/>
    <cellStyle name="Lien hypertexte" xfId="29718" builtinId="8" hidden="1"/>
    <cellStyle name="Lien hypertexte" xfId="29720" builtinId="8" hidden="1"/>
    <cellStyle name="Lien hypertexte" xfId="29723" builtinId="8" hidden="1"/>
    <cellStyle name="Lien hypertexte" xfId="29725" builtinId="8" hidden="1"/>
    <cellStyle name="Lien hypertexte" xfId="29727" builtinId="8" hidden="1"/>
    <cellStyle name="Lien hypertexte" xfId="29729" builtinId="8" hidden="1"/>
    <cellStyle name="Lien hypertexte" xfId="29731" builtinId="8" hidden="1"/>
    <cellStyle name="Lien hypertexte" xfId="29733" builtinId="8" hidden="1"/>
    <cellStyle name="Lien hypertexte" xfId="29735" builtinId="8" hidden="1"/>
    <cellStyle name="Lien hypertexte" xfId="29737" builtinId="8" hidden="1"/>
    <cellStyle name="Lien hypertexte" xfId="29739" builtinId="8" hidden="1"/>
    <cellStyle name="Lien hypertexte" xfId="29741" builtinId="8" hidden="1"/>
    <cellStyle name="Lien hypertexte" xfId="29743" builtinId="8" hidden="1"/>
    <cellStyle name="Lien hypertexte" xfId="29745" builtinId="8" hidden="1"/>
    <cellStyle name="Lien hypertexte" xfId="29747" builtinId="8" hidden="1"/>
    <cellStyle name="Lien hypertexte" xfId="29749" builtinId="8" hidden="1"/>
    <cellStyle name="Lien hypertexte" xfId="29751" builtinId="8" hidden="1"/>
    <cellStyle name="Lien hypertexte" xfId="29753" builtinId="8" hidden="1"/>
    <cellStyle name="Lien hypertexte" xfId="29755" builtinId="8" hidden="1"/>
    <cellStyle name="Lien hypertexte" xfId="29757" builtinId="8" hidden="1"/>
    <cellStyle name="Lien hypertexte" xfId="29759" builtinId="8" hidden="1"/>
    <cellStyle name="Lien hypertexte" xfId="29761" builtinId="8" hidden="1"/>
    <cellStyle name="Lien hypertexte" xfId="29763" builtinId="8" hidden="1"/>
    <cellStyle name="Lien hypertexte" xfId="29765" builtinId="8" hidden="1"/>
    <cellStyle name="Lien hypertexte" xfId="29767" builtinId="8" hidden="1"/>
    <cellStyle name="Lien hypertexte" xfId="29769" builtinId="8" hidden="1"/>
    <cellStyle name="Lien hypertexte" xfId="29771" builtinId="8" hidden="1"/>
    <cellStyle name="Lien hypertexte" xfId="29773" builtinId="8" hidden="1"/>
    <cellStyle name="Lien hypertexte" xfId="29775" builtinId="8" hidden="1"/>
    <cellStyle name="Lien hypertexte" xfId="29777" builtinId="8" hidden="1"/>
    <cellStyle name="Lien hypertexte" xfId="29779" builtinId="8" hidden="1"/>
    <cellStyle name="Lien hypertexte" xfId="29781" builtinId="8" hidden="1"/>
    <cellStyle name="Lien hypertexte" xfId="29783" builtinId="8" hidden="1"/>
    <cellStyle name="Lien hypertexte" xfId="29785" builtinId="8" hidden="1"/>
    <cellStyle name="Lien hypertexte" xfId="29787" builtinId="8" hidden="1"/>
    <cellStyle name="Lien hypertexte" xfId="29789" builtinId="8" hidden="1"/>
    <cellStyle name="Lien hypertexte" xfId="29791" builtinId="8" hidden="1"/>
    <cellStyle name="Lien hypertexte" xfId="29793" builtinId="8" hidden="1"/>
    <cellStyle name="Lien hypertexte" xfId="29795" builtinId="8" hidden="1"/>
    <cellStyle name="Lien hypertexte" xfId="29797" builtinId="8" hidden="1"/>
    <cellStyle name="Lien hypertexte" xfId="29799" builtinId="8" hidden="1"/>
    <cellStyle name="Lien hypertexte" xfId="29801" builtinId="8" hidden="1"/>
    <cellStyle name="Lien hypertexte" xfId="29803" builtinId="8" hidden="1"/>
    <cellStyle name="Lien hypertexte" xfId="29805" builtinId="8" hidden="1"/>
    <cellStyle name="Lien hypertexte" xfId="29807" builtinId="8" hidden="1"/>
    <cellStyle name="Lien hypertexte" xfId="29809" builtinId="8" hidden="1"/>
    <cellStyle name="Lien hypertexte" xfId="29811" builtinId="8" hidden="1"/>
    <cellStyle name="Lien hypertexte" xfId="29813" builtinId="8" hidden="1"/>
    <cellStyle name="Lien hypertexte" xfId="29815" builtinId="8" hidden="1"/>
    <cellStyle name="Lien hypertexte" xfId="29817" builtinId="8" hidden="1"/>
    <cellStyle name="Lien hypertexte" xfId="29819" builtinId="8" hidden="1"/>
    <cellStyle name="Lien hypertexte" xfId="29821" builtinId="8" hidden="1"/>
    <cellStyle name="Lien hypertexte" xfId="29823" builtinId="8" hidden="1"/>
    <cellStyle name="Lien hypertexte" xfId="29825" builtinId="8" hidden="1"/>
    <cellStyle name="Lien hypertexte" xfId="29827" builtinId="8" hidden="1"/>
    <cellStyle name="Lien hypertexte" xfId="29829" builtinId="8" hidden="1"/>
    <cellStyle name="Lien hypertexte" xfId="33488" builtinId="8" hidden="1"/>
    <cellStyle name="Lien hypertexte" xfId="33490" builtinId="8" hidden="1"/>
    <cellStyle name="Lien hypertexte" xfId="33492" builtinId="8" hidden="1"/>
    <cellStyle name="Lien hypertexte" xfId="33494" builtinId="8" hidden="1"/>
    <cellStyle name="Lien hypertexte" xfId="33496" builtinId="8" hidden="1"/>
    <cellStyle name="Lien hypertexte" xfId="33498" builtinId="8" hidden="1"/>
    <cellStyle name="Lien hypertexte" xfId="33500" builtinId="8" hidden="1"/>
    <cellStyle name="Lien hypertexte" xfId="33502" builtinId="8" hidden="1"/>
    <cellStyle name="Lien hypertexte" xfId="33504" builtinId="8" hidden="1"/>
    <cellStyle name="Lien hypertexte" xfId="33506" builtinId="8" hidden="1"/>
    <cellStyle name="Lien hypertexte" xfId="33508" builtinId="8" hidden="1"/>
    <cellStyle name="Lien hypertexte" xfId="33510" builtinId="8" hidden="1"/>
    <cellStyle name="Lien hypertexte" xfId="33512" builtinId="8" hidden="1"/>
    <cellStyle name="Lien hypertexte" xfId="33514" builtinId="8" hidden="1"/>
    <cellStyle name="Lien hypertexte" xfId="33516" builtinId="8" hidden="1"/>
    <cellStyle name="Lien hypertexte" xfId="33518" builtinId="8" hidden="1"/>
    <cellStyle name="Lien hypertexte" xfId="33520" builtinId="8" hidden="1"/>
    <cellStyle name="Lien hypertexte" xfId="33522" builtinId="8" hidden="1"/>
    <cellStyle name="Lien hypertexte" xfId="33524" builtinId="8" hidden="1"/>
    <cellStyle name="Lien hypertexte" xfId="33526" builtinId="8" hidden="1"/>
    <cellStyle name="Lien hypertexte" xfId="33528" builtinId="8" hidden="1"/>
    <cellStyle name="Lien hypertexte" xfId="33530" builtinId="8" hidden="1"/>
    <cellStyle name="Lien hypertexte" xfId="33532" builtinId="8" hidden="1"/>
    <cellStyle name="Lien hypertexte" xfId="33534" builtinId="8" hidden="1"/>
    <cellStyle name="Lien hypertexte" xfId="33536" builtinId="8" hidden="1"/>
    <cellStyle name="Lien hypertexte" xfId="33538" builtinId="8" hidden="1"/>
    <cellStyle name="Lien hypertexte" xfId="33540" builtinId="8" hidden="1"/>
    <cellStyle name="Lien hypertexte" xfId="33542" builtinId="8" hidden="1"/>
    <cellStyle name="Lien hypertexte" xfId="33544" builtinId="8" hidden="1"/>
    <cellStyle name="Lien hypertexte" xfId="33546" builtinId="8" hidden="1"/>
    <cellStyle name="Lien hypertexte" xfId="33548" builtinId="8" hidden="1"/>
    <cellStyle name="Lien hypertexte" xfId="33550" builtinId="8" hidden="1"/>
    <cellStyle name="Lien hypertexte" xfId="33552" builtinId="8" hidden="1"/>
    <cellStyle name="Lien hypertexte" xfId="33554" builtinId="8" hidden="1"/>
    <cellStyle name="Lien hypertexte" xfId="33556" builtinId="8" hidden="1"/>
    <cellStyle name="Lien hypertexte" xfId="33558" builtinId="8" hidden="1"/>
    <cellStyle name="Lien hypertexte" xfId="33560" builtinId="8" hidden="1"/>
    <cellStyle name="Lien hypertexte" xfId="33562" builtinId="8" hidden="1"/>
    <cellStyle name="Lien hypertexte" xfId="33564" builtinId="8" hidden="1"/>
    <cellStyle name="Lien hypertexte" xfId="33566" builtinId="8" hidden="1"/>
    <cellStyle name="Lien hypertexte" xfId="33568" builtinId="8" hidden="1"/>
    <cellStyle name="Lien hypertexte" xfId="33570" builtinId="8" hidden="1"/>
    <cellStyle name="Lien hypertexte" xfId="33572" builtinId="8" hidden="1"/>
    <cellStyle name="Lien hypertexte" xfId="33574" builtinId="8" hidden="1"/>
    <cellStyle name="Lien hypertexte" xfId="33576" builtinId="8" hidden="1"/>
    <cellStyle name="Lien hypertexte" xfId="33578" builtinId="8" hidden="1"/>
    <cellStyle name="Lien hypertexte" xfId="33580" builtinId="8" hidden="1"/>
    <cellStyle name="Lien hypertexte" xfId="33582" builtinId="8" hidden="1"/>
    <cellStyle name="Lien hypertexte" xfId="33584" builtinId="8" hidden="1"/>
    <cellStyle name="Lien hypertexte" xfId="33586" builtinId="8" hidden="1"/>
    <cellStyle name="Lien hypertexte" xfId="33588" builtinId="8" hidden="1"/>
    <cellStyle name="Lien hypertexte" xfId="33590" builtinId="8" hidden="1"/>
    <cellStyle name="Lien hypertexte" xfId="33592" builtinId="8" hidden="1"/>
    <cellStyle name="Lien hypertexte" xfId="33594" builtinId="8" hidden="1"/>
    <cellStyle name="Lien hypertexte" xfId="33597" builtinId="8" hidden="1"/>
    <cellStyle name="Lien hypertexte" xfId="33599" builtinId="8" hidden="1"/>
    <cellStyle name="Lien hypertexte" xfId="33601" builtinId="8" hidden="1"/>
    <cellStyle name="Lien hypertexte" xfId="33603" builtinId="8" hidden="1"/>
    <cellStyle name="Lien hypertexte" xfId="33605" builtinId="8" hidden="1"/>
    <cellStyle name="Lien hypertexte" xfId="33607" builtinId="8" hidden="1"/>
    <cellStyle name="Lien hypertexte" xfId="33609" builtinId="8" hidden="1"/>
    <cellStyle name="Lien hypertexte" xfId="33611" builtinId="8" hidden="1"/>
    <cellStyle name="Lien hypertexte" xfId="33613" builtinId="8" hidden="1"/>
    <cellStyle name="Lien hypertexte" xfId="33615" builtinId="8" hidden="1"/>
    <cellStyle name="Lien hypertexte" xfId="33617" builtinId="8" hidden="1"/>
    <cellStyle name="Lien hypertexte" xfId="33619" builtinId="8" hidden="1"/>
    <cellStyle name="Lien hypertexte" xfId="33621" builtinId="8" hidden="1"/>
    <cellStyle name="Lien hypertexte" xfId="33623" builtinId="8" hidden="1"/>
    <cellStyle name="Lien hypertexte" xfId="33625" builtinId="8" hidden="1"/>
    <cellStyle name="Lien hypertexte" xfId="33627" builtinId="8" hidden="1"/>
    <cellStyle name="Lien hypertexte" xfId="33629" builtinId="8" hidden="1"/>
    <cellStyle name="Lien hypertexte" xfId="33631" builtinId="8" hidden="1"/>
    <cellStyle name="Lien hypertexte" xfId="33633" builtinId="8" hidden="1"/>
    <cellStyle name="Lien hypertexte" xfId="33635" builtinId="8" hidden="1"/>
    <cellStyle name="Lien hypertexte" xfId="33637" builtinId="8" hidden="1"/>
    <cellStyle name="Lien hypertexte" xfId="33639" builtinId="8" hidden="1"/>
    <cellStyle name="Lien hypertexte" xfId="33641" builtinId="8" hidden="1"/>
    <cellStyle name="Lien hypertexte" xfId="33643" builtinId="8" hidden="1"/>
    <cellStyle name="Lien hypertexte" xfId="33645" builtinId="8" hidden="1"/>
    <cellStyle name="Lien hypertexte" xfId="33647" builtinId="8" hidden="1"/>
    <cellStyle name="Lien hypertexte" xfId="33649" builtinId="8" hidden="1"/>
    <cellStyle name="Lien hypertexte" xfId="33651" builtinId="8" hidden="1"/>
    <cellStyle name="Lien hypertexte" xfId="33653" builtinId="8" hidden="1"/>
    <cellStyle name="Lien hypertexte" xfId="33655" builtinId="8" hidden="1"/>
    <cellStyle name="Lien hypertexte" xfId="33657" builtinId="8" hidden="1"/>
    <cellStyle name="Lien hypertexte" xfId="33659" builtinId="8" hidden="1"/>
    <cellStyle name="Lien hypertexte" xfId="33661" builtinId="8" hidden="1"/>
    <cellStyle name="Lien hypertexte" xfId="33663" builtinId="8" hidden="1"/>
    <cellStyle name="Lien hypertexte" xfId="33665" builtinId="8" hidden="1"/>
    <cellStyle name="Lien hypertexte" xfId="33667" builtinId="8" hidden="1"/>
    <cellStyle name="Lien hypertexte" xfId="33669" builtinId="8" hidden="1"/>
    <cellStyle name="Lien hypertexte" xfId="33671" builtinId="8" hidden="1"/>
    <cellStyle name="Lien hypertexte" xfId="33673" builtinId="8" hidden="1"/>
    <cellStyle name="Lien hypertexte" xfId="33675" builtinId="8" hidden="1"/>
    <cellStyle name="Lien hypertexte" xfId="33677" builtinId="8" hidden="1"/>
    <cellStyle name="Lien hypertexte" xfId="33679" builtinId="8" hidden="1"/>
    <cellStyle name="Lien hypertexte" xfId="33681" builtinId="8" hidden="1"/>
    <cellStyle name="Lien hypertexte" xfId="33683" builtinId="8" hidden="1"/>
    <cellStyle name="Lien hypertexte" xfId="33685" builtinId="8" hidden="1"/>
    <cellStyle name="Lien hypertexte" xfId="33687" builtinId="8" hidden="1"/>
    <cellStyle name="Lien hypertexte" xfId="33689" builtinId="8" hidden="1"/>
    <cellStyle name="Lien hypertexte" xfId="33691" builtinId="8" hidden="1"/>
    <cellStyle name="Lien hypertexte" xfId="33693" builtinId="8" hidden="1"/>
    <cellStyle name="Lien hypertexte" xfId="33695" builtinId="8" hidden="1"/>
    <cellStyle name="Lien hypertexte" xfId="33697" builtinId="8" hidden="1"/>
    <cellStyle name="Lien hypertexte" xfId="33699" builtinId="8" hidden="1"/>
    <cellStyle name="Lien hypertexte" xfId="33701" builtinId="8" hidden="1"/>
    <cellStyle name="Lien hypertexte" xfId="33703" builtinId="8" hidden="1"/>
    <cellStyle name="Lien hypertexte" xfId="33705" builtinId="8" hidden="1"/>
    <cellStyle name="Lien hypertexte" xfId="33707" builtinId="8" hidden="1"/>
    <cellStyle name="Lien hypertexte" xfId="33709" builtinId="8" hidden="1"/>
    <cellStyle name="Lien hypertexte" xfId="33711" builtinId="8" hidden="1"/>
    <cellStyle name="Lien hypertexte" xfId="33713" builtinId="8" hidden="1"/>
    <cellStyle name="Lien hypertexte" xfId="33715" builtinId="8" hidden="1"/>
    <cellStyle name="Lien hypertexte" xfId="33717" builtinId="8" hidden="1"/>
    <cellStyle name="Lien hypertexte" xfId="33719" builtinId="8" hidden="1"/>
    <cellStyle name="Lien hypertexte" xfId="33721" builtinId="8" hidden="1"/>
    <cellStyle name="Lien hypertexte" xfId="33723" builtinId="8" hidden="1"/>
    <cellStyle name="Lien hypertexte" xfId="33725" builtinId="8" hidden="1"/>
    <cellStyle name="Lien hypertexte" xfId="33727" builtinId="8" hidden="1"/>
    <cellStyle name="Lien hypertexte" xfId="33729" builtinId="8" hidden="1"/>
    <cellStyle name="Lien hypertexte" xfId="33731" builtinId="8" hidden="1"/>
    <cellStyle name="Lien hypertexte" xfId="33733" builtinId="8" hidden="1"/>
    <cellStyle name="Lien hypertexte" xfId="33735" builtinId="8" hidden="1"/>
    <cellStyle name="Lien hypertexte" xfId="33737" builtinId="8" hidden="1"/>
    <cellStyle name="Lien hypertexte" xfId="33739" builtinId="8" hidden="1"/>
    <cellStyle name="Lien hypertexte" xfId="33741" builtinId="8" hidden="1"/>
    <cellStyle name="Lien hypertexte" xfId="33743" builtinId="8" hidden="1"/>
    <cellStyle name="Lien hypertexte" xfId="33745" builtinId="8" hidden="1"/>
    <cellStyle name="Lien hypertexte" xfId="33747" builtinId="8" hidden="1"/>
    <cellStyle name="Lien hypertexte" xfId="33749" builtinId="8" hidden="1"/>
    <cellStyle name="Lien hypertexte" xfId="33751" builtinId="8" hidden="1"/>
    <cellStyle name="Lien hypertexte" xfId="33753" builtinId="8" hidden="1"/>
    <cellStyle name="Lien hypertexte" xfId="33755" builtinId="8" hidden="1"/>
    <cellStyle name="Lien hypertexte" xfId="33757" builtinId="8" hidden="1"/>
    <cellStyle name="Lien hypertexte" xfId="33759" builtinId="8" hidden="1"/>
    <cellStyle name="Lien hypertexte" xfId="33761" builtinId="8" hidden="1"/>
    <cellStyle name="Lien hypertexte" xfId="33763" builtinId="8" hidden="1"/>
    <cellStyle name="Lien hypertexte" xfId="33765" builtinId="8" hidden="1"/>
    <cellStyle name="Lien hypertexte" xfId="33767" builtinId="8" hidden="1"/>
    <cellStyle name="Lien hypertexte" xfId="33769" builtinId="8" hidden="1"/>
    <cellStyle name="Lien hypertexte" xfId="33771" builtinId="8" hidden="1"/>
    <cellStyle name="Lien hypertexte" xfId="33773" builtinId="8" hidden="1"/>
    <cellStyle name="Lien hypertexte" xfId="33775" builtinId="8" hidden="1"/>
    <cellStyle name="Lien hypertexte" xfId="33777" builtinId="8" hidden="1"/>
    <cellStyle name="Lien hypertexte" xfId="33779" builtinId="8" hidden="1"/>
    <cellStyle name="Lien hypertexte" xfId="33781" builtinId="8" hidden="1"/>
    <cellStyle name="Lien hypertexte" xfId="33783" builtinId="8" hidden="1"/>
    <cellStyle name="Lien hypertexte" xfId="33785" builtinId="8" hidden="1"/>
    <cellStyle name="Lien hypertexte" xfId="33787" builtinId="8" hidden="1"/>
    <cellStyle name="Lien hypertexte" xfId="33789" builtinId="8" hidden="1"/>
    <cellStyle name="Lien hypertexte" xfId="33791" builtinId="8" hidden="1"/>
    <cellStyle name="Lien hypertexte" xfId="33793" builtinId="8" hidden="1"/>
    <cellStyle name="Lien hypertexte" xfId="33795" builtinId="8" hidden="1"/>
    <cellStyle name="Lien hypertexte" xfId="33797" builtinId="8" hidden="1"/>
    <cellStyle name="Lien hypertexte" xfId="33799" builtinId="8" hidden="1"/>
    <cellStyle name="Lien hypertexte" xfId="33801" builtinId="8" hidden="1"/>
    <cellStyle name="Lien hypertexte" xfId="33803" builtinId="8" hidden="1"/>
    <cellStyle name="Lien hypertexte" xfId="33805" builtinId="8" hidden="1"/>
    <cellStyle name="Lien hypertexte" xfId="33807" builtinId="8" hidden="1"/>
    <cellStyle name="Lien hypertexte" xfId="33809" builtinId="8" hidden="1"/>
    <cellStyle name="Lien hypertexte" xfId="33811" builtinId="8" hidden="1"/>
    <cellStyle name="Lien hypertexte" xfId="33814" builtinId="8" hidden="1"/>
    <cellStyle name="Lien hypertexte" xfId="33816" builtinId="8" hidden="1"/>
    <cellStyle name="Lien hypertexte" xfId="33818" builtinId="8" hidden="1"/>
    <cellStyle name="Lien hypertexte" xfId="33820" builtinId="8" hidden="1"/>
    <cellStyle name="Lien hypertexte" xfId="33822" builtinId="8" hidden="1"/>
    <cellStyle name="Lien hypertexte" xfId="33824" builtinId="8" hidden="1"/>
    <cellStyle name="Lien hypertexte" xfId="33826" builtinId="8" hidden="1"/>
    <cellStyle name="Lien hypertexte" xfId="33828" builtinId="8" hidden="1"/>
    <cellStyle name="Lien hypertexte" xfId="33830" builtinId="8" hidden="1"/>
    <cellStyle name="Lien hypertexte" xfId="33832" builtinId="8" hidden="1"/>
    <cellStyle name="Lien hypertexte" xfId="33834" builtinId="8" hidden="1"/>
    <cellStyle name="Lien hypertexte" xfId="33836" builtinId="8" hidden="1"/>
    <cellStyle name="Lien hypertexte" xfId="33838" builtinId="8" hidden="1"/>
    <cellStyle name="Lien hypertexte" xfId="33840" builtinId="8" hidden="1"/>
    <cellStyle name="Lien hypertexte" xfId="33842" builtinId="8" hidden="1"/>
    <cellStyle name="Lien hypertexte" xfId="33844" builtinId="8" hidden="1"/>
    <cellStyle name="Lien hypertexte" xfId="33846" builtinId="8" hidden="1"/>
    <cellStyle name="Lien hypertexte" xfId="33848" builtinId="8" hidden="1"/>
    <cellStyle name="Lien hypertexte" xfId="33850" builtinId="8" hidden="1"/>
    <cellStyle name="Lien hypertexte" xfId="33852" builtinId="8" hidden="1"/>
    <cellStyle name="Lien hypertexte" xfId="33854" builtinId="8" hidden="1"/>
    <cellStyle name="Lien hypertexte" xfId="33856" builtinId="8" hidden="1"/>
    <cellStyle name="Lien hypertexte" xfId="33858" builtinId="8" hidden="1"/>
    <cellStyle name="Lien hypertexte" xfId="33860" builtinId="8" hidden="1"/>
    <cellStyle name="Lien hypertexte" xfId="33862" builtinId="8" hidden="1"/>
    <cellStyle name="Lien hypertexte" xfId="33864" builtinId="8" hidden="1"/>
    <cellStyle name="Lien hypertexte" xfId="33866" builtinId="8" hidden="1"/>
    <cellStyle name="Lien hypertexte" xfId="33868" builtinId="8" hidden="1"/>
    <cellStyle name="Lien hypertexte" xfId="33870" builtinId="8" hidden="1"/>
    <cellStyle name="Lien hypertexte" xfId="33872" builtinId="8" hidden="1"/>
    <cellStyle name="Lien hypertexte" xfId="33874" builtinId="8" hidden="1"/>
    <cellStyle name="Lien hypertexte" xfId="33876" builtinId="8" hidden="1"/>
    <cellStyle name="Lien hypertexte" xfId="33878" builtinId="8" hidden="1"/>
    <cellStyle name="Lien hypertexte" xfId="33880" builtinId="8" hidden="1"/>
    <cellStyle name="Lien hypertexte" xfId="33882" builtinId="8" hidden="1"/>
    <cellStyle name="Lien hypertexte" xfId="33884" builtinId="8" hidden="1"/>
    <cellStyle name="Lien hypertexte" xfId="33886" builtinId="8" hidden="1"/>
    <cellStyle name="Lien hypertexte" xfId="33888" builtinId="8" hidden="1"/>
    <cellStyle name="Lien hypertexte" xfId="33890" builtinId="8" hidden="1"/>
    <cellStyle name="Lien hypertexte" xfId="33892" builtinId="8" hidden="1"/>
    <cellStyle name="Lien hypertexte" xfId="33894" builtinId="8" hidden="1"/>
    <cellStyle name="Lien hypertexte" xfId="33896" builtinId="8" hidden="1"/>
    <cellStyle name="Lien hypertexte" xfId="33898" builtinId="8" hidden="1"/>
    <cellStyle name="Lien hypertexte" xfId="33900" builtinId="8" hidden="1"/>
    <cellStyle name="Lien hypertexte" xfId="33902" builtinId="8" hidden="1"/>
    <cellStyle name="Lien hypertexte" xfId="33904" builtinId="8" hidden="1"/>
    <cellStyle name="Lien hypertexte" xfId="33906" builtinId="8" hidden="1"/>
    <cellStyle name="Lien hypertexte" xfId="33908" builtinId="8" hidden="1"/>
    <cellStyle name="Lien hypertexte" xfId="33910" builtinId="8" hidden="1"/>
    <cellStyle name="Lien hypertexte" xfId="33912" builtinId="8" hidden="1"/>
    <cellStyle name="Lien hypertexte" xfId="33914" builtinId="8" hidden="1"/>
    <cellStyle name="Lien hypertexte" xfId="33916" builtinId="8" hidden="1"/>
    <cellStyle name="Lien hypertexte" xfId="33918" builtinId="8" hidden="1"/>
    <cellStyle name="Lien hypertexte" xfId="33920" builtinId="8" hidden="1"/>
    <cellStyle name="Lien hypertexte" xfId="33922" builtinId="8" hidden="1"/>
    <cellStyle name="Lien hypertexte" xfId="33924" builtinId="8" hidden="1"/>
    <cellStyle name="Lien hypertexte" xfId="33926" builtinId="8" hidden="1"/>
    <cellStyle name="Lien hypertexte" xfId="33928" builtinId="8" hidden="1"/>
    <cellStyle name="Lien hypertexte" xfId="33930" builtinId="8" hidden="1"/>
    <cellStyle name="Lien hypertexte" xfId="33932" builtinId="8" hidden="1"/>
    <cellStyle name="Lien hypertexte" xfId="33934" builtinId="8" hidden="1"/>
    <cellStyle name="Lien hypertexte" xfId="33936" builtinId="8" hidden="1"/>
    <cellStyle name="Lien hypertexte" xfId="33938" builtinId="8" hidden="1"/>
    <cellStyle name="Lien hypertexte" xfId="33940" builtinId="8" hidden="1"/>
    <cellStyle name="Lien hypertexte" xfId="33942" builtinId="8" hidden="1"/>
    <cellStyle name="Lien hypertexte" xfId="33944" builtinId="8" hidden="1"/>
    <cellStyle name="Lien hypertexte" xfId="33946" builtinId="8" hidden="1"/>
    <cellStyle name="Lien hypertexte" xfId="33948" builtinId="8" hidden="1"/>
    <cellStyle name="Lien hypertexte" xfId="33950" builtinId="8" hidden="1"/>
    <cellStyle name="Lien hypertexte" xfId="33952" builtinId="8" hidden="1"/>
    <cellStyle name="Lien hypertexte" xfId="33954" builtinId="8" hidden="1"/>
    <cellStyle name="Lien hypertexte" xfId="33956" builtinId="8" hidden="1"/>
    <cellStyle name="Lien hypertexte" xfId="33958" builtinId="8" hidden="1"/>
    <cellStyle name="Lien hypertexte" xfId="33960" builtinId="8" hidden="1"/>
    <cellStyle name="Lien hypertexte" xfId="33962" builtinId="8" hidden="1"/>
    <cellStyle name="Lien hypertexte" xfId="33964" builtinId="8" hidden="1"/>
    <cellStyle name="Lien hypertexte" xfId="33966" builtinId="8" hidden="1"/>
    <cellStyle name="Lien hypertexte" xfId="33968" builtinId="8" hidden="1"/>
    <cellStyle name="Lien hypertexte" xfId="33970" builtinId="8" hidden="1"/>
    <cellStyle name="Lien hypertexte" xfId="33972" builtinId="8" hidden="1"/>
    <cellStyle name="Lien hypertexte" xfId="33974" builtinId="8" hidden="1"/>
    <cellStyle name="Lien hypertexte" xfId="33976" builtinId="8" hidden="1"/>
    <cellStyle name="Lien hypertexte" xfId="33978" builtinId="8" hidden="1"/>
    <cellStyle name="Lien hypertexte" xfId="33980" builtinId="8" hidden="1"/>
    <cellStyle name="Lien hypertexte" xfId="33982" builtinId="8" hidden="1"/>
    <cellStyle name="Lien hypertexte" xfId="33984" builtinId="8" hidden="1"/>
    <cellStyle name="Lien hypertexte" xfId="33986" builtinId="8" hidden="1"/>
    <cellStyle name="Lien hypertexte" xfId="33988" builtinId="8" hidden="1"/>
    <cellStyle name="Lien hypertexte" xfId="33990" builtinId="8" hidden="1"/>
    <cellStyle name="Lien hypertexte" xfId="33992" builtinId="8" hidden="1"/>
    <cellStyle name="Lien hypertexte" xfId="33994" builtinId="8" hidden="1"/>
    <cellStyle name="Lien hypertexte" xfId="33996" builtinId="8" hidden="1"/>
    <cellStyle name="Lien hypertexte" xfId="33998" builtinId="8" hidden="1"/>
    <cellStyle name="Lien hypertexte" xfId="34000" builtinId="8" hidden="1"/>
    <cellStyle name="Lien hypertexte" xfId="34002" builtinId="8" hidden="1"/>
    <cellStyle name="Lien hypertexte" xfId="34004" builtinId="8" hidden="1"/>
    <cellStyle name="Lien hypertexte" xfId="34006" builtinId="8" hidden="1"/>
    <cellStyle name="Lien hypertexte" xfId="34008" builtinId="8" hidden="1"/>
    <cellStyle name="Lien hypertexte" xfId="34010" builtinId="8" hidden="1"/>
    <cellStyle name="Lien hypertexte" xfId="34012" builtinId="8" hidden="1"/>
    <cellStyle name="Lien hypertexte" xfId="34014" builtinId="8" hidden="1"/>
    <cellStyle name="Lien hypertexte" xfId="34016" builtinId="8" hidden="1"/>
    <cellStyle name="Lien hypertexte" xfId="34018" builtinId="8" hidden="1"/>
    <cellStyle name="Lien hypertexte" xfId="34020" builtinId="8" hidden="1"/>
    <cellStyle name="Lien hypertexte" xfId="34022" builtinId="8" hidden="1"/>
    <cellStyle name="Lien hypertexte" xfId="34024" builtinId="8" hidden="1"/>
    <cellStyle name="Lien hypertexte" xfId="34026" builtinId="8" hidden="1"/>
    <cellStyle name="Lien hypertexte" xfId="34028" builtinId="8" hidden="1"/>
    <cellStyle name="Lien hypertexte" xfId="34031" builtinId="8" hidden="1"/>
    <cellStyle name="Lien hypertexte" xfId="34033" builtinId="8" hidden="1"/>
    <cellStyle name="Lien hypertexte" xfId="34035" builtinId="8" hidden="1"/>
    <cellStyle name="Lien hypertexte" xfId="34037" builtinId="8" hidden="1"/>
    <cellStyle name="Lien hypertexte" xfId="34039" builtinId="8" hidden="1"/>
    <cellStyle name="Lien hypertexte" xfId="34041" builtinId="8" hidden="1"/>
    <cellStyle name="Lien hypertexte" xfId="34043" builtinId="8" hidden="1"/>
    <cellStyle name="Lien hypertexte" xfId="34045" builtinId="8" hidden="1"/>
    <cellStyle name="Lien hypertexte" xfId="34047" builtinId="8" hidden="1"/>
    <cellStyle name="Lien hypertexte" xfId="34049" builtinId="8" hidden="1"/>
    <cellStyle name="Lien hypertexte" xfId="34051" builtinId="8" hidden="1"/>
    <cellStyle name="Lien hypertexte" xfId="34053" builtinId="8" hidden="1"/>
    <cellStyle name="Lien hypertexte" xfId="34055" builtinId="8" hidden="1"/>
    <cellStyle name="Lien hypertexte" xfId="34057" builtinId="8" hidden="1"/>
    <cellStyle name="Lien hypertexte" xfId="34059" builtinId="8" hidden="1"/>
    <cellStyle name="Lien hypertexte" xfId="34061" builtinId="8" hidden="1"/>
    <cellStyle name="Lien hypertexte" xfId="34063" builtinId="8" hidden="1"/>
    <cellStyle name="Lien hypertexte" xfId="34065" builtinId="8" hidden="1"/>
    <cellStyle name="Lien hypertexte" xfId="34067" builtinId="8" hidden="1"/>
    <cellStyle name="Lien hypertexte" xfId="34069" builtinId="8" hidden="1"/>
    <cellStyle name="Lien hypertexte" xfId="34071" builtinId="8" hidden="1"/>
    <cellStyle name="Lien hypertexte" xfId="34073" builtinId="8" hidden="1"/>
    <cellStyle name="Lien hypertexte" xfId="34075" builtinId="8" hidden="1"/>
    <cellStyle name="Lien hypertexte" xfId="34077" builtinId="8" hidden="1"/>
    <cellStyle name="Lien hypertexte" xfId="34079" builtinId="8" hidden="1"/>
    <cellStyle name="Lien hypertexte" xfId="34081" builtinId="8" hidden="1"/>
    <cellStyle name="Lien hypertexte" xfId="34083" builtinId="8" hidden="1"/>
    <cellStyle name="Lien hypertexte" xfId="34085" builtinId="8" hidden="1"/>
    <cellStyle name="Lien hypertexte" xfId="34087" builtinId="8" hidden="1"/>
    <cellStyle name="Lien hypertexte" xfId="34089" builtinId="8" hidden="1"/>
    <cellStyle name="Lien hypertexte" xfId="34091" builtinId="8" hidden="1"/>
    <cellStyle name="Lien hypertexte" xfId="34093" builtinId="8" hidden="1"/>
    <cellStyle name="Lien hypertexte" xfId="34095" builtinId="8" hidden="1"/>
    <cellStyle name="Lien hypertexte" xfId="34097" builtinId="8" hidden="1"/>
    <cellStyle name="Lien hypertexte" xfId="34099" builtinId="8" hidden="1"/>
    <cellStyle name="Lien hypertexte" xfId="34101" builtinId="8" hidden="1"/>
    <cellStyle name="Lien hypertexte" xfId="34103" builtinId="8" hidden="1"/>
    <cellStyle name="Lien hypertexte" xfId="34105" builtinId="8" hidden="1"/>
    <cellStyle name="Lien hypertexte" xfId="34107" builtinId="8" hidden="1"/>
    <cellStyle name="Lien hypertexte" xfId="34109" builtinId="8" hidden="1"/>
    <cellStyle name="Lien hypertexte" xfId="34111" builtinId="8" hidden="1"/>
    <cellStyle name="Lien hypertexte" xfId="34113" builtinId="8" hidden="1"/>
    <cellStyle name="Lien hypertexte" xfId="34115" builtinId="8" hidden="1"/>
    <cellStyle name="Lien hypertexte" xfId="34117" builtinId="8" hidden="1"/>
    <cellStyle name="Lien hypertexte" xfId="34119" builtinId="8" hidden="1"/>
    <cellStyle name="Lien hypertexte" xfId="34121" builtinId="8" hidden="1"/>
    <cellStyle name="Lien hypertexte" xfId="34123" builtinId="8" hidden="1"/>
    <cellStyle name="Lien hypertexte" xfId="34125" builtinId="8" hidden="1"/>
    <cellStyle name="Lien hypertexte" xfId="34127" builtinId="8" hidden="1"/>
    <cellStyle name="Lien hypertexte" xfId="34129" builtinId="8" hidden="1"/>
    <cellStyle name="Lien hypertexte" xfId="34131" builtinId="8" hidden="1"/>
    <cellStyle name="Lien hypertexte" xfId="34133" builtinId="8" hidden="1"/>
    <cellStyle name="Lien hypertexte" xfId="34135" builtinId="8" hidden="1"/>
    <cellStyle name="Lien hypertexte" xfId="34137" builtinId="8" hidden="1"/>
    <cellStyle name="Lien hypertexte" xfId="34139" builtinId="8" hidden="1"/>
    <cellStyle name="Lien hypertexte" xfId="34141" builtinId="8" hidden="1"/>
    <cellStyle name="Lien hypertexte" xfId="34143" builtinId="8" hidden="1"/>
    <cellStyle name="Lien hypertexte" xfId="34145" builtinId="8" hidden="1"/>
    <cellStyle name="Lien hypertexte" xfId="34147" builtinId="8" hidden="1"/>
    <cellStyle name="Lien hypertexte" xfId="34149" builtinId="8" hidden="1"/>
    <cellStyle name="Lien hypertexte" xfId="34151" builtinId="8" hidden="1"/>
    <cellStyle name="Lien hypertexte" xfId="34153" builtinId="8" hidden="1"/>
    <cellStyle name="Lien hypertexte" xfId="34155" builtinId="8" hidden="1"/>
    <cellStyle name="Lien hypertexte" xfId="34157" builtinId="8" hidden="1"/>
    <cellStyle name="Lien hypertexte" xfId="34159" builtinId="8" hidden="1"/>
    <cellStyle name="Lien hypertexte" xfId="34161" builtinId="8" hidden="1"/>
    <cellStyle name="Lien hypertexte" xfId="34163" builtinId="8" hidden="1"/>
    <cellStyle name="Lien hypertexte" xfId="34165" builtinId="8" hidden="1"/>
    <cellStyle name="Lien hypertexte" xfId="34167" builtinId="8" hidden="1"/>
    <cellStyle name="Lien hypertexte" xfId="34169" builtinId="8" hidden="1"/>
    <cellStyle name="Lien hypertexte" xfId="34171" builtinId="8" hidden="1"/>
    <cellStyle name="Lien hypertexte" xfId="34173" builtinId="8" hidden="1"/>
    <cellStyle name="Lien hypertexte" xfId="34175" builtinId="8" hidden="1"/>
    <cellStyle name="Lien hypertexte" xfId="34177" builtinId="8" hidden="1"/>
    <cellStyle name="Lien hypertexte" xfId="34179" builtinId="8" hidden="1"/>
    <cellStyle name="Lien hypertexte" xfId="34181" builtinId="8" hidden="1"/>
    <cellStyle name="Lien hypertexte" xfId="34183" builtinId="8" hidden="1"/>
    <cellStyle name="Lien hypertexte" xfId="34185" builtinId="8" hidden="1"/>
    <cellStyle name="Lien hypertexte" xfId="34187" builtinId="8" hidden="1"/>
    <cellStyle name="Lien hypertexte" xfId="34189" builtinId="8" hidden="1"/>
    <cellStyle name="Lien hypertexte" xfId="34191" builtinId="8" hidden="1"/>
    <cellStyle name="Lien hypertexte" xfId="34193" builtinId="8" hidden="1"/>
    <cellStyle name="Lien hypertexte" xfId="34195" builtinId="8" hidden="1"/>
    <cellStyle name="Lien hypertexte" xfId="34197" builtinId="8" hidden="1"/>
    <cellStyle name="Lien hypertexte" xfId="34199" builtinId="8" hidden="1"/>
    <cellStyle name="Lien hypertexte" xfId="34201" builtinId="8" hidden="1"/>
    <cellStyle name="Lien hypertexte" xfId="34203" builtinId="8" hidden="1"/>
    <cellStyle name="Lien hypertexte" xfId="34205" builtinId="8" hidden="1"/>
    <cellStyle name="Lien hypertexte" xfId="34207" builtinId="8" hidden="1"/>
    <cellStyle name="Lien hypertexte" xfId="34209" builtinId="8" hidden="1"/>
    <cellStyle name="Lien hypertexte" xfId="34211" builtinId="8" hidden="1"/>
    <cellStyle name="Lien hypertexte" xfId="34213" builtinId="8" hidden="1"/>
    <cellStyle name="Lien hypertexte" xfId="34215" builtinId="8" hidden="1"/>
    <cellStyle name="Lien hypertexte" xfId="34217" builtinId="8" hidden="1"/>
    <cellStyle name="Lien hypertexte" xfId="34219" builtinId="8" hidden="1"/>
    <cellStyle name="Lien hypertexte" xfId="34221" builtinId="8" hidden="1"/>
    <cellStyle name="Lien hypertexte" xfId="34223" builtinId="8" hidden="1"/>
    <cellStyle name="Lien hypertexte" xfId="34225" builtinId="8" hidden="1"/>
    <cellStyle name="Lien hypertexte" xfId="34227" builtinId="8" hidden="1"/>
    <cellStyle name="Lien hypertexte" xfId="34229" builtinId="8" hidden="1"/>
    <cellStyle name="Lien hypertexte" xfId="34231" builtinId="8" hidden="1"/>
    <cellStyle name="Lien hypertexte" xfId="34233" builtinId="8" hidden="1"/>
    <cellStyle name="Lien hypertexte" xfId="34235" builtinId="8" hidden="1"/>
    <cellStyle name="Lien hypertexte" xfId="34237" builtinId="8" hidden="1"/>
    <cellStyle name="Lien hypertexte" xfId="34239" builtinId="8" hidden="1"/>
    <cellStyle name="Lien hypertexte" xfId="34241" builtinId="8" hidden="1"/>
    <cellStyle name="Lien hypertexte" xfId="34243" builtinId="8" hidden="1"/>
    <cellStyle name="Lien hypertexte" xfId="34245" builtinId="8" hidden="1"/>
    <cellStyle name="Lien hypertexte" xfId="34248" builtinId="8" hidden="1"/>
    <cellStyle name="Lien hypertexte" xfId="34250" builtinId="8" hidden="1"/>
    <cellStyle name="Lien hypertexte" xfId="34252" builtinId="8" hidden="1"/>
    <cellStyle name="Lien hypertexte" xfId="34254" builtinId="8" hidden="1"/>
    <cellStyle name="Lien hypertexte" xfId="34256" builtinId="8" hidden="1"/>
    <cellStyle name="Lien hypertexte" xfId="34258" builtinId="8" hidden="1"/>
    <cellStyle name="Lien hypertexte" xfId="34260" builtinId="8" hidden="1"/>
    <cellStyle name="Lien hypertexte" xfId="34262" builtinId="8" hidden="1"/>
    <cellStyle name="Lien hypertexte" xfId="34264" builtinId="8" hidden="1"/>
    <cellStyle name="Lien hypertexte" xfId="34266" builtinId="8" hidden="1"/>
    <cellStyle name="Lien hypertexte" xfId="34268" builtinId="8" hidden="1"/>
    <cellStyle name="Lien hypertexte" xfId="34270" builtinId="8" hidden="1"/>
    <cellStyle name="Lien hypertexte" xfId="34272" builtinId="8" hidden="1"/>
    <cellStyle name="Lien hypertexte" xfId="34274" builtinId="8" hidden="1"/>
    <cellStyle name="Lien hypertexte" xfId="34276" builtinId="8" hidden="1"/>
    <cellStyle name="Lien hypertexte" xfId="34278" builtinId="8" hidden="1"/>
    <cellStyle name="Lien hypertexte" xfId="34280" builtinId="8" hidden="1"/>
    <cellStyle name="Lien hypertexte" xfId="34282" builtinId="8" hidden="1"/>
    <cellStyle name="Lien hypertexte" xfId="34284" builtinId="8" hidden="1"/>
    <cellStyle name="Lien hypertexte" xfId="34286" builtinId="8" hidden="1"/>
    <cellStyle name="Lien hypertexte" xfId="34288" builtinId="8" hidden="1"/>
    <cellStyle name="Lien hypertexte" xfId="34290" builtinId="8" hidden="1"/>
    <cellStyle name="Lien hypertexte" xfId="34292" builtinId="8" hidden="1"/>
    <cellStyle name="Lien hypertexte" xfId="34294" builtinId="8" hidden="1"/>
    <cellStyle name="Lien hypertexte" xfId="34296" builtinId="8" hidden="1"/>
    <cellStyle name="Lien hypertexte" xfId="34298" builtinId="8" hidden="1"/>
    <cellStyle name="Lien hypertexte" xfId="34300" builtinId="8" hidden="1"/>
    <cellStyle name="Lien hypertexte" xfId="34302" builtinId="8" hidden="1"/>
    <cellStyle name="Lien hypertexte" xfId="34304" builtinId="8" hidden="1"/>
    <cellStyle name="Lien hypertexte" xfId="34306" builtinId="8" hidden="1"/>
    <cellStyle name="Lien hypertexte" xfId="34308" builtinId="8" hidden="1"/>
    <cellStyle name="Lien hypertexte" xfId="34310" builtinId="8" hidden="1"/>
    <cellStyle name="Lien hypertexte" xfId="34312" builtinId="8" hidden="1"/>
    <cellStyle name="Lien hypertexte" xfId="34314" builtinId="8" hidden="1"/>
    <cellStyle name="Lien hypertexte" xfId="34316" builtinId="8" hidden="1"/>
    <cellStyle name="Lien hypertexte" xfId="34318" builtinId="8" hidden="1"/>
    <cellStyle name="Lien hypertexte" xfId="34320" builtinId="8" hidden="1"/>
    <cellStyle name="Lien hypertexte" xfId="34322" builtinId="8" hidden="1"/>
    <cellStyle name="Lien hypertexte" xfId="34324" builtinId="8" hidden="1"/>
    <cellStyle name="Lien hypertexte" xfId="34326" builtinId="8" hidden="1"/>
    <cellStyle name="Lien hypertexte" xfId="34328" builtinId="8" hidden="1"/>
    <cellStyle name="Lien hypertexte" xfId="34330" builtinId="8" hidden="1"/>
    <cellStyle name="Lien hypertexte" xfId="34332" builtinId="8" hidden="1"/>
    <cellStyle name="Lien hypertexte" xfId="34334" builtinId="8" hidden="1"/>
    <cellStyle name="Lien hypertexte" xfId="34336" builtinId="8" hidden="1"/>
    <cellStyle name="Lien hypertexte" xfId="34338" builtinId="8" hidden="1"/>
    <cellStyle name="Lien hypertexte" xfId="34340" builtinId="8" hidden="1"/>
    <cellStyle name="Lien hypertexte" xfId="34342" builtinId="8" hidden="1"/>
    <cellStyle name="Lien hypertexte" xfId="34344" builtinId="8" hidden="1"/>
    <cellStyle name="Lien hypertexte" xfId="34346" builtinId="8" hidden="1"/>
    <cellStyle name="Lien hypertexte" xfId="34348" builtinId="8" hidden="1"/>
    <cellStyle name="Lien hypertexte" xfId="34350" builtinId="8" hidden="1"/>
    <cellStyle name="Lien hypertexte" xfId="34352" builtinId="8" hidden="1"/>
    <cellStyle name="Lien hypertexte" xfId="34354" builtinId="8" hidden="1"/>
    <cellStyle name="Lien hypertexte" xfId="34356" builtinId="8" hidden="1"/>
    <cellStyle name="Lien hypertexte" xfId="34358" builtinId="8" hidden="1"/>
    <cellStyle name="Lien hypertexte" xfId="34360" builtinId="8" hidden="1"/>
    <cellStyle name="Lien hypertexte" xfId="34362" builtinId="8" hidden="1"/>
    <cellStyle name="Lien hypertexte" xfId="34364" builtinId="8" hidden="1"/>
    <cellStyle name="Lien hypertexte" xfId="34366" builtinId="8" hidden="1"/>
    <cellStyle name="Lien hypertexte" xfId="34368" builtinId="8" hidden="1"/>
    <cellStyle name="Lien hypertexte" xfId="34370" builtinId="8" hidden="1"/>
    <cellStyle name="Lien hypertexte" xfId="34372" builtinId="8" hidden="1"/>
    <cellStyle name="Lien hypertexte" xfId="34374" builtinId="8" hidden="1"/>
    <cellStyle name="Lien hypertexte" xfId="34376" builtinId="8" hidden="1"/>
    <cellStyle name="Lien hypertexte" xfId="34378" builtinId="8" hidden="1"/>
    <cellStyle name="Lien hypertexte" xfId="34380" builtinId="8" hidden="1"/>
    <cellStyle name="Lien hypertexte" xfId="34382" builtinId="8" hidden="1"/>
    <cellStyle name="Lien hypertexte" xfId="34384" builtinId="8" hidden="1"/>
    <cellStyle name="Lien hypertexte" xfId="34386" builtinId="8" hidden="1"/>
    <cellStyle name="Lien hypertexte" xfId="34388" builtinId="8" hidden="1"/>
    <cellStyle name="Lien hypertexte" xfId="34390" builtinId="8" hidden="1"/>
    <cellStyle name="Lien hypertexte" xfId="34392" builtinId="8" hidden="1"/>
    <cellStyle name="Lien hypertexte" xfId="34394" builtinId="8" hidden="1"/>
    <cellStyle name="Lien hypertexte" xfId="34396" builtinId="8" hidden="1"/>
    <cellStyle name="Lien hypertexte" xfId="34398" builtinId="8" hidden="1"/>
    <cellStyle name="Lien hypertexte" xfId="34400" builtinId="8" hidden="1"/>
    <cellStyle name="Lien hypertexte" xfId="34402" builtinId="8" hidden="1"/>
    <cellStyle name="Lien hypertexte" xfId="34404" builtinId="8" hidden="1"/>
    <cellStyle name="Lien hypertexte" xfId="34406" builtinId="8" hidden="1"/>
    <cellStyle name="Lien hypertexte" xfId="34408" builtinId="8" hidden="1"/>
    <cellStyle name="Lien hypertexte" xfId="34410" builtinId="8" hidden="1"/>
    <cellStyle name="Lien hypertexte" xfId="34412" builtinId="8" hidden="1"/>
    <cellStyle name="Lien hypertexte" xfId="34414" builtinId="8" hidden="1"/>
    <cellStyle name="Lien hypertexte" xfId="34416" builtinId="8" hidden="1"/>
    <cellStyle name="Lien hypertexte" xfId="34418" builtinId="8" hidden="1"/>
    <cellStyle name="Lien hypertexte" xfId="34420" builtinId="8" hidden="1"/>
    <cellStyle name="Lien hypertexte" xfId="34422" builtinId="8" hidden="1"/>
    <cellStyle name="Lien hypertexte" xfId="34424" builtinId="8" hidden="1"/>
    <cellStyle name="Lien hypertexte" xfId="34426" builtinId="8" hidden="1"/>
    <cellStyle name="Lien hypertexte" xfId="34428" builtinId="8" hidden="1"/>
    <cellStyle name="Lien hypertexte" xfId="34430" builtinId="8" hidden="1"/>
    <cellStyle name="Lien hypertexte" xfId="34432" builtinId="8" hidden="1"/>
    <cellStyle name="Lien hypertexte" xfId="34434" builtinId="8" hidden="1"/>
    <cellStyle name="Lien hypertexte" xfId="34436" builtinId="8" hidden="1"/>
    <cellStyle name="Lien hypertexte" xfId="34438" builtinId="8" hidden="1"/>
    <cellStyle name="Lien hypertexte" xfId="34440" builtinId="8" hidden="1"/>
    <cellStyle name="Lien hypertexte" xfId="34442" builtinId="8" hidden="1"/>
    <cellStyle name="Lien hypertexte" xfId="34444" builtinId="8" hidden="1"/>
    <cellStyle name="Lien hypertexte" xfId="34446" builtinId="8" hidden="1"/>
    <cellStyle name="Lien hypertexte" xfId="34448" builtinId="8" hidden="1"/>
    <cellStyle name="Lien hypertexte" xfId="34450" builtinId="8" hidden="1"/>
    <cellStyle name="Lien hypertexte" xfId="34452" builtinId="8" hidden="1"/>
    <cellStyle name="Lien hypertexte" xfId="34454" builtinId="8" hidden="1"/>
    <cellStyle name="Lien hypertexte" xfId="34456" builtinId="8" hidden="1"/>
    <cellStyle name="Lien hypertexte" xfId="34458" builtinId="8" hidden="1"/>
    <cellStyle name="Lien hypertexte" xfId="34460" builtinId="8" hidden="1"/>
    <cellStyle name="Lien hypertexte" xfId="34462" builtinId="8" hidden="1"/>
    <cellStyle name="Lien hypertexte" xfId="34465" builtinId="8" hidden="1"/>
    <cellStyle name="Lien hypertexte" xfId="34467" builtinId="8" hidden="1"/>
    <cellStyle name="Lien hypertexte" xfId="34469" builtinId="8" hidden="1"/>
    <cellStyle name="Lien hypertexte" xfId="34471" builtinId="8" hidden="1"/>
    <cellStyle name="Lien hypertexte" xfId="34473" builtinId="8" hidden="1"/>
    <cellStyle name="Lien hypertexte" xfId="34475" builtinId="8" hidden="1"/>
    <cellStyle name="Lien hypertexte" xfId="34477" builtinId="8" hidden="1"/>
    <cellStyle name="Lien hypertexte" xfId="34479" builtinId="8" hidden="1"/>
    <cellStyle name="Lien hypertexte" xfId="34481" builtinId="8" hidden="1"/>
    <cellStyle name="Lien hypertexte" xfId="34483" builtinId="8" hidden="1"/>
    <cellStyle name="Lien hypertexte" xfId="34485" builtinId="8" hidden="1"/>
    <cellStyle name="Lien hypertexte" xfId="34487" builtinId="8" hidden="1"/>
    <cellStyle name="Lien hypertexte" xfId="34489" builtinId="8" hidden="1"/>
    <cellStyle name="Lien hypertexte" xfId="34491" builtinId="8" hidden="1"/>
    <cellStyle name="Lien hypertexte" xfId="34493" builtinId="8" hidden="1"/>
    <cellStyle name="Lien hypertexte" xfId="34495" builtinId="8" hidden="1"/>
    <cellStyle name="Lien hypertexte" xfId="34497" builtinId="8" hidden="1"/>
    <cellStyle name="Lien hypertexte" xfId="34499" builtinId="8" hidden="1"/>
    <cellStyle name="Lien hypertexte" xfId="34501" builtinId="8" hidden="1"/>
    <cellStyle name="Lien hypertexte" xfId="34503" builtinId="8" hidden="1"/>
    <cellStyle name="Lien hypertexte" xfId="34505" builtinId="8" hidden="1"/>
    <cellStyle name="Lien hypertexte" xfId="34507" builtinId="8" hidden="1"/>
    <cellStyle name="Lien hypertexte" xfId="34509" builtinId="8" hidden="1"/>
    <cellStyle name="Lien hypertexte" xfId="34511" builtinId="8" hidden="1"/>
    <cellStyle name="Lien hypertexte" xfId="34513" builtinId="8" hidden="1"/>
    <cellStyle name="Lien hypertexte" xfId="34515" builtinId="8" hidden="1"/>
    <cellStyle name="Lien hypertexte" xfId="34517" builtinId="8" hidden="1"/>
    <cellStyle name="Lien hypertexte" xfId="34519" builtinId="8" hidden="1"/>
    <cellStyle name="Lien hypertexte" xfId="34521" builtinId="8" hidden="1"/>
    <cellStyle name="Lien hypertexte" xfId="34523" builtinId="8" hidden="1"/>
    <cellStyle name="Lien hypertexte" xfId="34525" builtinId="8" hidden="1"/>
    <cellStyle name="Lien hypertexte" xfId="34527" builtinId="8" hidden="1"/>
    <cellStyle name="Lien hypertexte" xfId="34529" builtinId="8" hidden="1"/>
    <cellStyle name="Lien hypertexte" xfId="34531" builtinId="8" hidden="1"/>
    <cellStyle name="Lien hypertexte" xfId="34533" builtinId="8" hidden="1"/>
    <cellStyle name="Lien hypertexte" xfId="34535" builtinId="8" hidden="1"/>
    <cellStyle name="Lien hypertexte" xfId="34537" builtinId="8" hidden="1"/>
    <cellStyle name="Lien hypertexte" xfId="34539" builtinId="8" hidden="1"/>
    <cellStyle name="Lien hypertexte" xfId="34541" builtinId="8" hidden="1"/>
    <cellStyle name="Lien hypertexte" xfId="34543" builtinId="8" hidden="1"/>
    <cellStyle name="Lien hypertexte" xfId="34545" builtinId="8" hidden="1"/>
    <cellStyle name="Lien hypertexte" xfId="34547" builtinId="8" hidden="1"/>
    <cellStyle name="Lien hypertexte" xfId="34549" builtinId="8" hidden="1"/>
    <cellStyle name="Lien hypertexte" xfId="34551" builtinId="8" hidden="1"/>
    <cellStyle name="Lien hypertexte" xfId="34553" builtinId="8" hidden="1"/>
    <cellStyle name="Lien hypertexte" xfId="34555" builtinId="8" hidden="1"/>
    <cellStyle name="Lien hypertexte" xfId="34557" builtinId="8" hidden="1"/>
    <cellStyle name="Lien hypertexte" xfId="34559" builtinId="8" hidden="1"/>
    <cellStyle name="Lien hypertexte" xfId="34561" builtinId="8" hidden="1"/>
    <cellStyle name="Lien hypertexte" xfId="34563" builtinId="8" hidden="1"/>
    <cellStyle name="Lien hypertexte" xfId="34565" builtinId="8" hidden="1"/>
    <cellStyle name="Lien hypertexte" xfId="34567" builtinId="8" hidden="1"/>
    <cellStyle name="Lien hypertexte" xfId="34569" builtinId="8" hidden="1"/>
    <cellStyle name="Lien hypertexte" xfId="34571" builtinId="8" hidden="1"/>
    <cellStyle name="Lien hypertexte" xfId="34574" builtinId="8" hidden="1"/>
    <cellStyle name="Lien hypertexte" xfId="34576" builtinId="8" hidden="1"/>
    <cellStyle name="Lien hypertexte" xfId="34578" builtinId="8" hidden="1"/>
    <cellStyle name="Lien hypertexte" xfId="34580" builtinId="8" hidden="1"/>
    <cellStyle name="Lien hypertexte" xfId="34582" builtinId="8" hidden="1"/>
    <cellStyle name="Lien hypertexte" xfId="34584" builtinId="8" hidden="1"/>
    <cellStyle name="Lien hypertexte" xfId="34586" builtinId="8" hidden="1"/>
    <cellStyle name="Lien hypertexte" xfId="34588" builtinId="8" hidden="1"/>
    <cellStyle name="Lien hypertexte" xfId="34590" builtinId="8" hidden="1"/>
    <cellStyle name="Lien hypertexte" xfId="34592" builtinId="8" hidden="1"/>
    <cellStyle name="Lien hypertexte" xfId="34594" builtinId="8" hidden="1"/>
    <cellStyle name="Lien hypertexte" xfId="34596" builtinId="8" hidden="1"/>
    <cellStyle name="Lien hypertexte" xfId="34598" builtinId="8" hidden="1"/>
    <cellStyle name="Lien hypertexte" xfId="34600" builtinId="8" hidden="1"/>
    <cellStyle name="Lien hypertexte" xfId="34602" builtinId="8" hidden="1"/>
    <cellStyle name="Lien hypertexte" xfId="34604" builtinId="8" hidden="1"/>
    <cellStyle name="Lien hypertexte" xfId="34606" builtinId="8" hidden="1"/>
    <cellStyle name="Lien hypertexte" xfId="34608" builtinId="8" hidden="1"/>
    <cellStyle name="Lien hypertexte" xfId="34610" builtinId="8" hidden="1"/>
    <cellStyle name="Lien hypertexte" xfId="34612" builtinId="8" hidden="1"/>
    <cellStyle name="Lien hypertexte" xfId="34614" builtinId="8" hidden="1"/>
    <cellStyle name="Lien hypertexte" xfId="34616" builtinId="8" hidden="1"/>
    <cellStyle name="Lien hypertexte" xfId="34618" builtinId="8" hidden="1"/>
    <cellStyle name="Lien hypertexte" xfId="34620" builtinId="8" hidden="1"/>
    <cellStyle name="Lien hypertexte" xfId="34622" builtinId="8" hidden="1"/>
    <cellStyle name="Lien hypertexte" xfId="34624" builtinId="8" hidden="1"/>
    <cellStyle name="Lien hypertexte" xfId="34626" builtinId="8" hidden="1"/>
    <cellStyle name="Lien hypertexte" xfId="34628" builtinId="8" hidden="1"/>
    <cellStyle name="Lien hypertexte" xfId="34630" builtinId="8" hidden="1"/>
    <cellStyle name="Lien hypertexte" xfId="34632" builtinId="8" hidden="1"/>
    <cellStyle name="Lien hypertexte" xfId="34634" builtinId="8" hidden="1"/>
    <cellStyle name="Lien hypertexte" xfId="34636" builtinId="8" hidden="1"/>
    <cellStyle name="Lien hypertexte" xfId="34638" builtinId="8" hidden="1"/>
    <cellStyle name="Lien hypertexte" xfId="34640" builtinId="8" hidden="1"/>
    <cellStyle name="Lien hypertexte" xfId="34642" builtinId="8" hidden="1"/>
    <cellStyle name="Lien hypertexte" xfId="34644" builtinId="8" hidden="1"/>
    <cellStyle name="Lien hypertexte" xfId="34646" builtinId="8" hidden="1"/>
    <cellStyle name="Lien hypertexte" xfId="34648" builtinId="8" hidden="1"/>
    <cellStyle name="Lien hypertexte" xfId="34650" builtinId="8" hidden="1"/>
    <cellStyle name="Lien hypertexte" xfId="34652" builtinId="8" hidden="1"/>
    <cellStyle name="Lien hypertexte" xfId="34654" builtinId="8" hidden="1"/>
    <cellStyle name="Lien hypertexte" xfId="34656" builtinId="8" hidden="1"/>
    <cellStyle name="Lien hypertexte" xfId="34658" builtinId="8" hidden="1"/>
    <cellStyle name="Lien hypertexte" xfId="34660" builtinId="8" hidden="1"/>
    <cellStyle name="Lien hypertexte" xfId="34662" builtinId="8" hidden="1"/>
    <cellStyle name="Lien hypertexte" xfId="34664" builtinId="8" hidden="1"/>
    <cellStyle name="Lien hypertexte" xfId="34666" builtinId="8" hidden="1"/>
    <cellStyle name="Lien hypertexte" xfId="34668" builtinId="8" hidden="1"/>
    <cellStyle name="Lien hypertexte" xfId="34670" builtinId="8" hidden="1"/>
    <cellStyle name="Lien hypertexte" xfId="34672" builtinId="8" hidden="1"/>
    <cellStyle name="Lien hypertexte" xfId="34674" builtinId="8" hidden="1"/>
    <cellStyle name="Lien hypertexte" xfId="34676" builtinId="8" hidden="1"/>
    <cellStyle name="Lien hypertexte" xfId="34678" builtinId="8" hidden="1"/>
    <cellStyle name="Lien hypertexte" xfId="34680" builtinId="8" hidden="1"/>
    <cellStyle name="Lien hypertexte" xfId="34683" builtinId="8" hidden="1"/>
    <cellStyle name="Lien hypertexte" xfId="34685" builtinId="8" hidden="1"/>
    <cellStyle name="Lien hypertexte" xfId="34687" builtinId="8" hidden="1"/>
    <cellStyle name="Lien hypertexte" xfId="34689" builtinId="8" hidden="1"/>
    <cellStyle name="Lien hypertexte" xfId="34691" builtinId="8" hidden="1"/>
    <cellStyle name="Lien hypertexte" xfId="34693" builtinId="8" hidden="1"/>
    <cellStyle name="Lien hypertexte" xfId="34695" builtinId="8" hidden="1"/>
    <cellStyle name="Lien hypertexte" xfId="34697" builtinId="8" hidden="1"/>
    <cellStyle name="Lien hypertexte" xfId="34699" builtinId="8" hidden="1"/>
    <cellStyle name="Lien hypertexte" xfId="34701" builtinId="8" hidden="1"/>
    <cellStyle name="Lien hypertexte" xfId="34703" builtinId="8" hidden="1"/>
    <cellStyle name="Lien hypertexte" xfId="34705" builtinId="8" hidden="1"/>
    <cellStyle name="Lien hypertexte" xfId="34707" builtinId="8" hidden="1"/>
    <cellStyle name="Lien hypertexte" xfId="34709" builtinId="8" hidden="1"/>
    <cellStyle name="Lien hypertexte" xfId="34711" builtinId="8" hidden="1"/>
    <cellStyle name="Lien hypertexte" xfId="34713" builtinId="8" hidden="1"/>
    <cellStyle name="Lien hypertexte" xfId="34715" builtinId="8" hidden="1"/>
    <cellStyle name="Lien hypertexte" xfId="34717" builtinId="8" hidden="1"/>
    <cellStyle name="Lien hypertexte" xfId="34719" builtinId="8" hidden="1"/>
    <cellStyle name="Lien hypertexte" xfId="34721" builtinId="8" hidden="1"/>
    <cellStyle name="Lien hypertexte" xfId="34723" builtinId="8" hidden="1"/>
    <cellStyle name="Lien hypertexte" xfId="34725" builtinId="8" hidden="1"/>
    <cellStyle name="Lien hypertexte" xfId="34727" builtinId="8" hidden="1"/>
    <cellStyle name="Lien hypertexte" xfId="34729" builtinId="8" hidden="1"/>
    <cellStyle name="Lien hypertexte" xfId="34731" builtinId="8" hidden="1"/>
    <cellStyle name="Lien hypertexte" xfId="34733" builtinId="8" hidden="1"/>
    <cellStyle name="Lien hypertexte" xfId="34735" builtinId="8" hidden="1"/>
    <cellStyle name="Lien hypertexte" xfId="34737" builtinId="8" hidden="1"/>
    <cellStyle name="Lien hypertexte" xfId="34739" builtinId="8" hidden="1"/>
    <cellStyle name="Lien hypertexte" xfId="34741" builtinId="8" hidden="1"/>
    <cellStyle name="Lien hypertexte" xfId="34743" builtinId="8" hidden="1"/>
    <cellStyle name="Lien hypertexte" xfId="34745" builtinId="8" hidden="1"/>
    <cellStyle name="Lien hypertexte" xfId="34747" builtinId="8" hidden="1"/>
    <cellStyle name="Lien hypertexte" xfId="34749" builtinId="8" hidden="1"/>
    <cellStyle name="Lien hypertexte" xfId="34751" builtinId="8" hidden="1"/>
    <cellStyle name="Lien hypertexte" xfId="34753" builtinId="8" hidden="1"/>
    <cellStyle name="Lien hypertexte" xfId="34755" builtinId="8" hidden="1"/>
    <cellStyle name="Lien hypertexte" xfId="34757" builtinId="8" hidden="1"/>
    <cellStyle name="Lien hypertexte" xfId="34759" builtinId="8" hidden="1"/>
    <cellStyle name="Lien hypertexte" xfId="34761" builtinId="8" hidden="1"/>
    <cellStyle name="Lien hypertexte" xfId="34763" builtinId="8" hidden="1"/>
    <cellStyle name="Lien hypertexte" xfId="34765" builtinId="8" hidden="1"/>
    <cellStyle name="Lien hypertexte" xfId="34767" builtinId="8" hidden="1"/>
    <cellStyle name="Lien hypertexte" xfId="34769" builtinId="8" hidden="1"/>
    <cellStyle name="Lien hypertexte" xfId="34771" builtinId="8" hidden="1"/>
    <cellStyle name="Lien hypertexte" xfId="34773" builtinId="8" hidden="1"/>
    <cellStyle name="Lien hypertexte" xfId="34775" builtinId="8" hidden="1"/>
    <cellStyle name="Lien hypertexte" xfId="34777" builtinId="8" hidden="1"/>
    <cellStyle name="Lien hypertexte" xfId="34779" builtinId="8" hidden="1"/>
    <cellStyle name="Lien hypertexte" xfId="34781" builtinId="8" hidden="1"/>
    <cellStyle name="Lien hypertexte" xfId="34783" builtinId="8" hidden="1"/>
    <cellStyle name="Lien hypertexte" xfId="34785" builtinId="8" hidden="1"/>
    <cellStyle name="Lien hypertexte" xfId="34787" builtinId="8" hidden="1"/>
    <cellStyle name="Lien hypertexte" xfId="34789" builtinId="8" hidden="1"/>
    <cellStyle name="Lien hypertexte" xfId="34792" builtinId="8" hidden="1"/>
    <cellStyle name="Lien hypertexte" xfId="34794" builtinId="8" hidden="1"/>
    <cellStyle name="Lien hypertexte" xfId="34796" builtinId="8" hidden="1"/>
    <cellStyle name="Lien hypertexte" xfId="34798" builtinId="8" hidden="1"/>
    <cellStyle name="Lien hypertexte" xfId="34800" builtinId="8" hidden="1"/>
    <cellStyle name="Lien hypertexte" xfId="34802" builtinId="8" hidden="1"/>
    <cellStyle name="Lien hypertexte" xfId="34804" builtinId="8" hidden="1"/>
    <cellStyle name="Lien hypertexte" xfId="34806" builtinId="8" hidden="1"/>
    <cellStyle name="Lien hypertexte" xfId="34808" builtinId="8" hidden="1"/>
    <cellStyle name="Lien hypertexte" xfId="34810" builtinId="8" hidden="1"/>
    <cellStyle name="Lien hypertexte" xfId="34812" builtinId="8" hidden="1"/>
    <cellStyle name="Lien hypertexte" xfId="34814" builtinId="8" hidden="1"/>
    <cellStyle name="Lien hypertexte" xfId="34816" builtinId="8" hidden="1"/>
    <cellStyle name="Lien hypertexte" xfId="34818" builtinId="8" hidden="1"/>
    <cellStyle name="Lien hypertexte" xfId="34820" builtinId="8" hidden="1"/>
    <cellStyle name="Lien hypertexte" xfId="34822" builtinId="8" hidden="1"/>
    <cellStyle name="Lien hypertexte" xfId="34824" builtinId="8" hidden="1"/>
    <cellStyle name="Lien hypertexte" xfId="34826" builtinId="8" hidden="1"/>
    <cellStyle name="Lien hypertexte" xfId="34828" builtinId="8" hidden="1"/>
    <cellStyle name="Lien hypertexte" xfId="34830" builtinId="8" hidden="1"/>
    <cellStyle name="Lien hypertexte" xfId="34832" builtinId="8" hidden="1"/>
    <cellStyle name="Lien hypertexte" xfId="34834" builtinId="8" hidden="1"/>
    <cellStyle name="Lien hypertexte" xfId="34836" builtinId="8" hidden="1"/>
    <cellStyle name="Lien hypertexte" xfId="34838" builtinId="8" hidden="1"/>
    <cellStyle name="Lien hypertexte" xfId="34840" builtinId="8" hidden="1"/>
    <cellStyle name="Lien hypertexte" xfId="34842" builtinId="8" hidden="1"/>
    <cellStyle name="Lien hypertexte" xfId="34844" builtinId="8" hidden="1"/>
    <cellStyle name="Lien hypertexte" xfId="34846" builtinId="8" hidden="1"/>
    <cellStyle name="Lien hypertexte" xfId="34848" builtinId="8" hidden="1"/>
    <cellStyle name="Lien hypertexte" xfId="34850" builtinId="8" hidden="1"/>
    <cellStyle name="Lien hypertexte" xfId="34852" builtinId="8" hidden="1"/>
    <cellStyle name="Lien hypertexte" xfId="34854" builtinId="8" hidden="1"/>
    <cellStyle name="Lien hypertexte" xfId="34856" builtinId="8" hidden="1"/>
    <cellStyle name="Lien hypertexte" xfId="34858" builtinId="8" hidden="1"/>
    <cellStyle name="Lien hypertexte" xfId="34860" builtinId="8" hidden="1"/>
    <cellStyle name="Lien hypertexte" xfId="34862" builtinId="8" hidden="1"/>
    <cellStyle name="Lien hypertexte" xfId="34864" builtinId="8" hidden="1"/>
    <cellStyle name="Lien hypertexte" xfId="34866" builtinId="8" hidden="1"/>
    <cellStyle name="Lien hypertexte" xfId="34868" builtinId="8" hidden="1"/>
    <cellStyle name="Lien hypertexte" xfId="34870" builtinId="8" hidden="1"/>
    <cellStyle name="Lien hypertexte" xfId="34872" builtinId="8" hidden="1"/>
    <cellStyle name="Lien hypertexte" xfId="34874" builtinId="8" hidden="1"/>
    <cellStyle name="Lien hypertexte" xfId="34876" builtinId="8" hidden="1"/>
    <cellStyle name="Lien hypertexte" xfId="34878" builtinId="8" hidden="1"/>
    <cellStyle name="Lien hypertexte" xfId="34880" builtinId="8" hidden="1"/>
    <cellStyle name="Lien hypertexte" xfId="34882" builtinId="8" hidden="1"/>
    <cellStyle name="Lien hypertexte" xfId="34884" builtinId="8" hidden="1"/>
    <cellStyle name="Lien hypertexte" xfId="34886" builtinId="8" hidden="1"/>
    <cellStyle name="Lien hypertexte" xfId="34888" builtinId="8" hidden="1"/>
    <cellStyle name="Lien hypertexte" xfId="34890" builtinId="8" hidden="1"/>
    <cellStyle name="Lien hypertexte" xfId="34892" builtinId="8" hidden="1"/>
    <cellStyle name="Lien hypertexte" xfId="34894" builtinId="8" hidden="1"/>
    <cellStyle name="Lien hypertexte" xfId="34896" builtinId="8" hidden="1"/>
    <cellStyle name="Lien hypertexte" xfId="34898" builtinId="8" hidden="1"/>
    <cellStyle name="Lien hypertexte" xfId="34901" builtinId="8" hidden="1"/>
    <cellStyle name="Lien hypertexte" xfId="34903" builtinId="8" hidden="1"/>
    <cellStyle name="Lien hypertexte" xfId="34905" builtinId="8" hidden="1"/>
    <cellStyle name="Lien hypertexte" xfId="34907" builtinId="8" hidden="1"/>
    <cellStyle name="Lien hypertexte" xfId="34909" builtinId="8" hidden="1"/>
    <cellStyle name="Lien hypertexte" xfId="34911" builtinId="8" hidden="1"/>
    <cellStyle name="Lien hypertexte" xfId="34913" builtinId="8" hidden="1"/>
    <cellStyle name="Lien hypertexte" xfId="34915" builtinId="8" hidden="1"/>
    <cellStyle name="Lien hypertexte" xfId="34917" builtinId="8" hidden="1"/>
    <cellStyle name="Lien hypertexte" xfId="34919" builtinId="8" hidden="1"/>
    <cellStyle name="Lien hypertexte" xfId="34921" builtinId="8" hidden="1"/>
    <cellStyle name="Lien hypertexte" xfId="34923" builtinId="8" hidden="1"/>
    <cellStyle name="Lien hypertexte" xfId="34925" builtinId="8" hidden="1"/>
    <cellStyle name="Lien hypertexte" xfId="34927" builtinId="8" hidden="1"/>
    <cellStyle name="Lien hypertexte" xfId="34929" builtinId="8" hidden="1"/>
    <cellStyle name="Lien hypertexte" xfId="34931" builtinId="8" hidden="1"/>
    <cellStyle name="Lien hypertexte" xfId="34933" builtinId="8" hidden="1"/>
    <cellStyle name="Lien hypertexte" xfId="34935" builtinId="8" hidden="1"/>
    <cellStyle name="Lien hypertexte" xfId="34937" builtinId="8" hidden="1"/>
    <cellStyle name="Lien hypertexte" xfId="34939" builtinId="8" hidden="1"/>
    <cellStyle name="Lien hypertexte" xfId="34941" builtinId="8" hidden="1"/>
    <cellStyle name="Lien hypertexte" xfId="34943" builtinId="8" hidden="1"/>
    <cellStyle name="Lien hypertexte" xfId="34945" builtinId="8" hidden="1"/>
    <cellStyle name="Lien hypertexte" xfId="34947" builtinId="8" hidden="1"/>
    <cellStyle name="Lien hypertexte" xfId="34949" builtinId="8" hidden="1"/>
    <cellStyle name="Lien hypertexte" xfId="34951" builtinId="8" hidden="1"/>
    <cellStyle name="Lien hypertexte" xfId="34953" builtinId="8" hidden="1"/>
    <cellStyle name="Lien hypertexte" xfId="34955" builtinId="8" hidden="1"/>
    <cellStyle name="Lien hypertexte" xfId="34957" builtinId="8" hidden="1"/>
    <cellStyle name="Lien hypertexte" xfId="34959" builtinId="8" hidden="1"/>
    <cellStyle name="Lien hypertexte" xfId="34961" builtinId="8" hidden="1"/>
    <cellStyle name="Lien hypertexte" xfId="34963" builtinId="8" hidden="1"/>
    <cellStyle name="Lien hypertexte" xfId="34965" builtinId="8" hidden="1"/>
    <cellStyle name="Lien hypertexte" xfId="34967" builtinId="8" hidden="1"/>
    <cellStyle name="Lien hypertexte" xfId="34969" builtinId="8" hidden="1"/>
    <cellStyle name="Lien hypertexte" xfId="34971" builtinId="8" hidden="1"/>
    <cellStyle name="Lien hypertexte" xfId="34973" builtinId="8" hidden="1"/>
    <cellStyle name="Lien hypertexte" xfId="34975" builtinId="8" hidden="1"/>
    <cellStyle name="Lien hypertexte" xfId="34977" builtinId="8" hidden="1"/>
    <cellStyle name="Lien hypertexte" xfId="34979" builtinId="8" hidden="1"/>
    <cellStyle name="Lien hypertexte" xfId="34981" builtinId="8" hidden="1"/>
    <cellStyle name="Lien hypertexte" xfId="34983" builtinId="8" hidden="1"/>
    <cellStyle name="Lien hypertexte" xfId="34985" builtinId="8" hidden="1"/>
    <cellStyle name="Lien hypertexte" xfId="34987" builtinId="8" hidden="1"/>
    <cellStyle name="Lien hypertexte" xfId="34989" builtinId="8" hidden="1"/>
    <cellStyle name="Lien hypertexte" xfId="34991" builtinId="8" hidden="1"/>
    <cellStyle name="Lien hypertexte" xfId="34993" builtinId="8" hidden="1"/>
    <cellStyle name="Lien hypertexte" xfId="34995" builtinId="8" hidden="1"/>
    <cellStyle name="Lien hypertexte" xfId="34997" builtinId="8" hidden="1"/>
    <cellStyle name="Lien hypertexte" xfId="34999" builtinId="8" hidden="1"/>
    <cellStyle name="Lien hypertexte" xfId="35001" builtinId="8" hidden="1"/>
    <cellStyle name="Lien hypertexte" xfId="35003" builtinId="8" hidden="1"/>
    <cellStyle name="Lien hypertexte" xfId="35005" builtinId="8" hidden="1"/>
    <cellStyle name="Lien hypertexte" xfId="35007" builtinId="8" hidden="1"/>
    <cellStyle name="Lien hypertexte" xfId="35010" builtinId="8" hidden="1"/>
    <cellStyle name="Lien hypertexte" xfId="35012" builtinId="8" hidden="1"/>
    <cellStyle name="Lien hypertexte" xfId="35014" builtinId="8" hidden="1"/>
    <cellStyle name="Lien hypertexte" xfId="35016" builtinId="8" hidden="1"/>
    <cellStyle name="Lien hypertexte" xfId="35018" builtinId="8" hidden="1"/>
    <cellStyle name="Lien hypertexte" xfId="35020" builtinId="8" hidden="1"/>
    <cellStyle name="Lien hypertexte" xfId="35022" builtinId="8" hidden="1"/>
    <cellStyle name="Lien hypertexte" xfId="35024" builtinId="8" hidden="1"/>
    <cellStyle name="Lien hypertexte" xfId="35026" builtinId="8" hidden="1"/>
    <cellStyle name="Lien hypertexte" xfId="35028" builtinId="8" hidden="1"/>
    <cellStyle name="Lien hypertexte" xfId="35030" builtinId="8" hidden="1"/>
    <cellStyle name="Lien hypertexte" xfId="35032" builtinId="8" hidden="1"/>
    <cellStyle name="Lien hypertexte" xfId="35034" builtinId="8" hidden="1"/>
    <cellStyle name="Lien hypertexte" xfId="35036" builtinId="8" hidden="1"/>
    <cellStyle name="Lien hypertexte" xfId="35038" builtinId="8" hidden="1"/>
    <cellStyle name="Lien hypertexte" xfId="35040" builtinId="8" hidden="1"/>
    <cellStyle name="Lien hypertexte" xfId="35042" builtinId="8" hidden="1"/>
    <cellStyle name="Lien hypertexte" xfId="35044" builtinId="8" hidden="1"/>
    <cellStyle name="Lien hypertexte" xfId="35046" builtinId="8" hidden="1"/>
    <cellStyle name="Lien hypertexte" xfId="35048" builtinId="8" hidden="1"/>
    <cellStyle name="Lien hypertexte" xfId="35050" builtinId="8" hidden="1"/>
    <cellStyle name="Lien hypertexte" xfId="35052" builtinId="8" hidden="1"/>
    <cellStyle name="Lien hypertexte" xfId="35054" builtinId="8" hidden="1"/>
    <cellStyle name="Lien hypertexte" xfId="35056" builtinId="8" hidden="1"/>
    <cellStyle name="Lien hypertexte" xfId="35058" builtinId="8" hidden="1"/>
    <cellStyle name="Lien hypertexte" xfId="35060" builtinId="8" hidden="1"/>
    <cellStyle name="Lien hypertexte" xfId="35062" builtinId="8" hidden="1"/>
    <cellStyle name="Lien hypertexte" xfId="35064" builtinId="8" hidden="1"/>
    <cellStyle name="Lien hypertexte" xfId="35066" builtinId="8" hidden="1"/>
    <cellStyle name="Lien hypertexte" xfId="35068" builtinId="8" hidden="1"/>
    <cellStyle name="Lien hypertexte" xfId="35070" builtinId="8" hidden="1"/>
    <cellStyle name="Lien hypertexte" xfId="35072" builtinId="8" hidden="1"/>
    <cellStyle name="Lien hypertexte" xfId="35074" builtinId="8" hidden="1"/>
    <cellStyle name="Lien hypertexte" xfId="35076" builtinId="8" hidden="1"/>
    <cellStyle name="Lien hypertexte" xfId="35078" builtinId="8" hidden="1"/>
    <cellStyle name="Lien hypertexte" xfId="35080" builtinId="8" hidden="1"/>
    <cellStyle name="Lien hypertexte" xfId="35082" builtinId="8" hidden="1"/>
    <cellStyle name="Lien hypertexte" xfId="35084" builtinId="8" hidden="1"/>
    <cellStyle name="Lien hypertexte" xfId="35086" builtinId="8" hidden="1"/>
    <cellStyle name="Lien hypertexte" xfId="35088" builtinId="8" hidden="1"/>
    <cellStyle name="Lien hypertexte" xfId="35090" builtinId="8" hidden="1"/>
    <cellStyle name="Lien hypertexte" xfId="35092" builtinId="8" hidden="1"/>
    <cellStyle name="Lien hypertexte" xfId="35094" builtinId="8" hidden="1"/>
    <cellStyle name="Lien hypertexte" xfId="35096" builtinId="8" hidden="1"/>
    <cellStyle name="Lien hypertexte" xfId="35098" builtinId="8" hidden="1"/>
    <cellStyle name="Lien hypertexte" xfId="35100" builtinId="8" hidden="1"/>
    <cellStyle name="Lien hypertexte" xfId="35102" builtinId="8" hidden="1"/>
    <cellStyle name="Lien hypertexte" xfId="35104" builtinId="8" hidden="1"/>
    <cellStyle name="Lien hypertexte" xfId="35106" builtinId="8" hidden="1"/>
    <cellStyle name="Lien hypertexte" xfId="35108" builtinId="8" hidden="1"/>
    <cellStyle name="Lien hypertexte" xfId="35110" builtinId="8" hidden="1"/>
    <cellStyle name="Lien hypertexte" xfId="35112" builtinId="8" hidden="1"/>
    <cellStyle name="Lien hypertexte" xfId="35114" builtinId="8" hidden="1"/>
    <cellStyle name="Lien hypertexte" xfId="35116" builtinId="8" hidden="1"/>
    <cellStyle name="Lien hypertexte" xfId="35119" builtinId="8" hidden="1"/>
    <cellStyle name="Lien hypertexte" xfId="35121" builtinId="8" hidden="1"/>
    <cellStyle name="Lien hypertexte" xfId="35123" builtinId="8" hidden="1"/>
    <cellStyle name="Lien hypertexte" xfId="35125" builtinId="8" hidden="1"/>
    <cellStyle name="Lien hypertexte" xfId="35127" builtinId="8" hidden="1"/>
    <cellStyle name="Lien hypertexte" xfId="35129" builtinId="8" hidden="1"/>
    <cellStyle name="Lien hypertexte" xfId="35131" builtinId="8" hidden="1"/>
    <cellStyle name="Lien hypertexte" xfId="35133" builtinId="8" hidden="1"/>
    <cellStyle name="Lien hypertexte" xfId="35135" builtinId="8" hidden="1"/>
    <cellStyle name="Lien hypertexte" xfId="35137" builtinId="8" hidden="1"/>
    <cellStyle name="Lien hypertexte" xfId="35139" builtinId="8" hidden="1"/>
    <cellStyle name="Lien hypertexte" xfId="35141" builtinId="8" hidden="1"/>
    <cellStyle name="Lien hypertexte" xfId="35143" builtinId="8" hidden="1"/>
    <cellStyle name="Lien hypertexte" xfId="35145" builtinId="8" hidden="1"/>
    <cellStyle name="Lien hypertexte" xfId="35147" builtinId="8" hidden="1"/>
    <cellStyle name="Lien hypertexte" xfId="35149" builtinId="8" hidden="1"/>
    <cellStyle name="Lien hypertexte" xfId="35151" builtinId="8" hidden="1"/>
    <cellStyle name="Lien hypertexte" xfId="35153" builtinId="8" hidden="1"/>
    <cellStyle name="Lien hypertexte" xfId="35155" builtinId="8" hidden="1"/>
    <cellStyle name="Lien hypertexte" xfId="35157" builtinId="8" hidden="1"/>
    <cellStyle name="Lien hypertexte" xfId="35159" builtinId="8" hidden="1"/>
    <cellStyle name="Lien hypertexte" xfId="35161" builtinId="8" hidden="1"/>
    <cellStyle name="Lien hypertexte" xfId="35163" builtinId="8" hidden="1"/>
    <cellStyle name="Lien hypertexte" xfId="35165" builtinId="8" hidden="1"/>
    <cellStyle name="Lien hypertexte" xfId="35167" builtinId="8" hidden="1"/>
    <cellStyle name="Lien hypertexte" xfId="35169" builtinId="8" hidden="1"/>
    <cellStyle name="Lien hypertexte" xfId="35171" builtinId="8" hidden="1"/>
    <cellStyle name="Lien hypertexte" xfId="35173" builtinId="8" hidden="1"/>
    <cellStyle name="Lien hypertexte" xfId="35175" builtinId="8" hidden="1"/>
    <cellStyle name="Lien hypertexte" xfId="35177" builtinId="8" hidden="1"/>
    <cellStyle name="Lien hypertexte" xfId="35179" builtinId="8" hidden="1"/>
    <cellStyle name="Lien hypertexte" xfId="35181" builtinId="8" hidden="1"/>
    <cellStyle name="Lien hypertexte" xfId="35183" builtinId="8" hidden="1"/>
    <cellStyle name="Lien hypertexte" xfId="35185" builtinId="8" hidden="1"/>
    <cellStyle name="Lien hypertexte" xfId="35187" builtinId="8" hidden="1"/>
    <cellStyle name="Lien hypertexte" xfId="35189" builtinId="8" hidden="1"/>
    <cellStyle name="Lien hypertexte" xfId="35191" builtinId="8" hidden="1"/>
    <cellStyle name="Lien hypertexte" xfId="35193" builtinId="8" hidden="1"/>
    <cellStyle name="Lien hypertexte" xfId="35195" builtinId="8" hidden="1"/>
    <cellStyle name="Lien hypertexte" xfId="35197" builtinId="8" hidden="1"/>
    <cellStyle name="Lien hypertexte" xfId="35199" builtinId="8" hidden="1"/>
    <cellStyle name="Lien hypertexte" xfId="35201" builtinId="8" hidden="1"/>
    <cellStyle name="Lien hypertexte" xfId="35203" builtinId="8" hidden="1"/>
    <cellStyle name="Lien hypertexte" xfId="35205" builtinId="8" hidden="1"/>
    <cellStyle name="Lien hypertexte" xfId="35207" builtinId="8" hidden="1"/>
    <cellStyle name="Lien hypertexte" xfId="35209" builtinId="8" hidden="1"/>
    <cellStyle name="Lien hypertexte" xfId="35211" builtinId="8" hidden="1"/>
    <cellStyle name="Lien hypertexte" xfId="35213" builtinId="8" hidden="1"/>
    <cellStyle name="Lien hypertexte" xfId="35215" builtinId="8" hidden="1"/>
    <cellStyle name="Lien hypertexte" xfId="35217" builtinId="8" hidden="1"/>
    <cellStyle name="Lien hypertexte" xfId="35219" builtinId="8" hidden="1"/>
    <cellStyle name="Lien hypertexte" xfId="35221" builtinId="8" hidden="1"/>
    <cellStyle name="Lien hypertexte" xfId="35223" builtinId="8" hidden="1"/>
    <cellStyle name="Lien hypertexte" xfId="35225" builtinId="8" hidden="1"/>
    <cellStyle name="Lien hypertexte" xfId="35228" builtinId="8" hidden="1"/>
    <cellStyle name="Lien hypertexte" xfId="35230" builtinId="8" hidden="1"/>
    <cellStyle name="Lien hypertexte" xfId="35232" builtinId="8" hidden="1"/>
    <cellStyle name="Lien hypertexte" xfId="35234" builtinId="8" hidden="1"/>
    <cellStyle name="Lien hypertexte" xfId="35236" builtinId="8" hidden="1"/>
    <cellStyle name="Lien hypertexte" xfId="35238" builtinId="8" hidden="1"/>
    <cellStyle name="Lien hypertexte" xfId="35240" builtinId="8" hidden="1"/>
    <cellStyle name="Lien hypertexte" xfId="35242" builtinId="8" hidden="1"/>
    <cellStyle name="Lien hypertexte" xfId="35244" builtinId="8" hidden="1"/>
    <cellStyle name="Lien hypertexte" xfId="35246" builtinId="8" hidden="1"/>
    <cellStyle name="Lien hypertexte" xfId="35248" builtinId="8" hidden="1"/>
    <cellStyle name="Lien hypertexte" xfId="35250" builtinId="8" hidden="1"/>
    <cellStyle name="Lien hypertexte" xfId="35252" builtinId="8" hidden="1"/>
    <cellStyle name="Lien hypertexte" xfId="35254" builtinId="8" hidden="1"/>
    <cellStyle name="Lien hypertexte" xfId="35256" builtinId="8" hidden="1"/>
    <cellStyle name="Lien hypertexte" xfId="35258" builtinId="8" hidden="1"/>
    <cellStyle name="Lien hypertexte" xfId="35260" builtinId="8" hidden="1"/>
    <cellStyle name="Lien hypertexte" xfId="35262" builtinId="8" hidden="1"/>
    <cellStyle name="Lien hypertexte" xfId="35264" builtinId="8" hidden="1"/>
    <cellStyle name="Lien hypertexte" xfId="35266" builtinId="8" hidden="1"/>
    <cellStyle name="Lien hypertexte" xfId="35268" builtinId="8" hidden="1"/>
    <cellStyle name="Lien hypertexte" xfId="35270" builtinId="8" hidden="1"/>
    <cellStyle name="Lien hypertexte" xfId="35272" builtinId="8" hidden="1"/>
    <cellStyle name="Lien hypertexte" xfId="35274" builtinId="8" hidden="1"/>
    <cellStyle name="Lien hypertexte" xfId="35276" builtinId="8" hidden="1"/>
    <cellStyle name="Lien hypertexte" xfId="35278" builtinId="8" hidden="1"/>
    <cellStyle name="Lien hypertexte" xfId="35280" builtinId="8" hidden="1"/>
    <cellStyle name="Lien hypertexte" xfId="35282" builtinId="8" hidden="1"/>
    <cellStyle name="Lien hypertexte" xfId="35284" builtinId="8" hidden="1"/>
    <cellStyle name="Lien hypertexte" xfId="35286" builtinId="8" hidden="1"/>
    <cellStyle name="Lien hypertexte" xfId="35288" builtinId="8" hidden="1"/>
    <cellStyle name="Lien hypertexte" xfId="35290" builtinId="8" hidden="1"/>
    <cellStyle name="Lien hypertexte" xfId="35292" builtinId="8" hidden="1"/>
    <cellStyle name="Lien hypertexte" xfId="35294" builtinId="8" hidden="1"/>
    <cellStyle name="Lien hypertexte" xfId="35296" builtinId="8" hidden="1"/>
    <cellStyle name="Lien hypertexte" xfId="35298" builtinId="8" hidden="1"/>
    <cellStyle name="Lien hypertexte" xfId="35300" builtinId="8" hidden="1"/>
    <cellStyle name="Lien hypertexte" xfId="35302" builtinId="8" hidden="1"/>
    <cellStyle name="Lien hypertexte" xfId="35304" builtinId="8" hidden="1"/>
    <cellStyle name="Lien hypertexte" xfId="35306" builtinId="8" hidden="1"/>
    <cellStyle name="Lien hypertexte" xfId="35308" builtinId="8" hidden="1"/>
    <cellStyle name="Lien hypertexte" xfId="35310" builtinId="8" hidden="1"/>
    <cellStyle name="Lien hypertexte" xfId="35312" builtinId="8" hidden="1"/>
    <cellStyle name="Lien hypertexte" xfId="35314" builtinId="8" hidden="1"/>
    <cellStyle name="Lien hypertexte" xfId="35316" builtinId="8" hidden="1"/>
    <cellStyle name="Lien hypertexte" xfId="35318" builtinId="8" hidden="1"/>
    <cellStyle name="Lien hypertexte" xfId="35320" builtinId="8" hidden="1"/>
    <cellStyle name="Lien hypertexte" xfId="35322" builtinId="8" hidden="1"/>
    <cellStyle name="Lien hypertexte" xfId="35324" builtinId="8" hidden="1"/>
    <cellStyle name="Lien hypertexte" xfId="35326" builtinId="8" hidden="1"/>
    <cellStyle name="Lien hypertexte" xfId="35328" builtinId="8" hidden="1"/>
    <cellStyle name="Lien hypertexte" xfId="35330" builtinId="8" hidden="1"/>
    <cellStyle name="Lien hypertexte" xfId="35332" builtinId="8" hidden="1"/>
    <cellStyle name="Lien hypertexte" xfId="35334" builtinId="8" hidden="1"/>
    <cellStyle name="Lien hypertexte" xfId="35337" builtinId="8" hidden="1"/>
    <cellStyle name="Lien hypertexte" xfId="35339" builtinId="8" hidden="1"/>
    <cellStyle name="Lien hypertexte" xfId="35341" builtinId="8" hidden="1"/>
    <cellStyle name="Lien hypertexte" xfId="35343" builtinId="8" hidden="1"/>
    <cellStyle name="Lien hypertexte" xfId="35345" builtinId="8" hidden="1"/>
    <cellStyle name="Lien hypertexte" xfId="35347" builtinId="8" hidden="1"/>
    <cellStyle name="Lien hypertexte" xfId="35349" builtinId="8" hidden="1"/>
    <cellStyle name="Lien hypertexte" xfId="35351" builtinId="8" hidden="1"/>
    <cellStyle name="Lien hypertexte" xfId="35353" builtinId="8" hidden="1"/>
    <cellStyle name="Lien hypertexte" xfId="35355" builtinId="8" hidden="1"/>
    <cellStyle name="Lien hypertexte" xfId="35357" builtinId="8" hidden="1"/>
    <cellStyle name="Lien hypertexte" xfId="35359" builtinId="8" hidden="1"/>
    <cellStyle name="Lien hypertexte" xfId="35361" builtinId="8" hidden="1"/>
    <cellStyle name="Lien hypertexte" xfId="35363" builtinId="8" hidden="1"/>
    <cellStyle name="Lien hypertexte" xfId="35365" builtinId="8" hidden="1"/>
    <cellStyle name="Lien hypertexte" xfId="35367" builtinId="8" hidden="1"/>
    <cellStyle name="Lien hypertexte" xfId="35369" builtinId="8" hidden="1"/>
    <cellStyle name="Lien hypertexte" xfId="35371" builtinId="8" hidden="1"/>
    <cellStyle name="Lien hypertexte" xfId="35373" builtinId="8" hidden="1"/>
    <cellStyle name="Lien hypertexte" xfId="35375" builtinId="8" hidden="1"/>
    <cellStyle name="Lien hypertexte" xfId="35377" builtinId="8" hidden="1"/>
    <cellStyle name="Lien hypertexte" xfId="35379" builtinId="8" hidden="1"/>
    <cellStyle name="Lien hypertexte" xfId="35381" builtinId="8" hidden="1"/>
    <cellStyle name="Lien hypertexte" xfId="35383" builtinId="8" hidden="1"/>
    <cellStyle name="Lien hypertexte" xfId="35385" builtinId="8" hidden="1"/>
    <cellStyle name="Lien hypertexte" xfId="35387" builtinId="8" hidden="1"/>
    <cellStyle name="Lien hypertexte" xfId="35389" builtinId="8" hidden="1"/>
    <cellStyle name="Lien hypertexte" xfId="35391" builtinId="8" hidden="1"/>
    <cellStyle name="Lien hypertexte" xfId="35393" builtinId="8" hidden="1"/>
    <cellStyle name="Lien hypertexte" xfId="35395" builtinId="8" hidden="1"/>
    <cellStyle name="Lien hypertexte" xfId="35397" builtinId="8" hidden="1"/>
    <cellStyle name="Lien hypertexte" xfId="35399" builtinId="8" hidden="1"/>
    <cellStyle name="Lien hypertexte" xfId="35401" builtinId="8" hidden="1"/>
    <cellStyle name="Lien hypertexte" xfId="35403" builtinId="8" hidden="1"/>
    <cellStyle name="Lien hypertexte" xfId="35405" builtinId="8" hidden="1"/>
    <cellStyle name="Lien hypertexte" xfId="35407" builtinId="8" hidden="1"/>
    <cellStyle name="Lien hypertexte" xfId="35409" builtinId="8" hidden="1"/>
    <cellStyle name="Lien hypertexte" xfId="35411" builtinId="8" hidden="1"/>
    <cellStyle name="Lien hypertexte" xfId="35413" builtinId="8" hidden="1"/>
    <cellStyle name="Lien hypertexte" xfId="35415" builtinId="8" hidden="1"/>
    <cellStyle name="Lien hypertexte" xfId="35417" builtinId="8" hidden="1"/>
    <cellStyle name="Lien hypertexte" xfId="35419" builtinId="8" hidden="1"/>
    <cellStyle name="Lien hypertexte" xfId="35421" builtinId="8" hidden="1"/>
    <cellStyle name="Lien hypertexte" xfId="35423" builtinId="8" hidden="1"/>
    <cellStyle name="Lien hypertexte" xfId="35425" builtinId="8" hidden="1"/>
    <cellStyle name="Lien hypertexte" xfId="35427" builtinId="8" hidden="1"/>
    <cellStyle name="Lien hypertexte" xfId="35429" builtinId="8" hidden="1"/>
    <cellStyle name="Lien hypertexte" xfId="35431" builtinId="8" hidden="1"/>
    <cellStyle name="Lien hypertexte" xfId="35433" builtinId="8" hidden="1"/>
    <cellStyle name="Lien hypertexte" xfId="35435" builtinId="8" hidden="1"/>
    <cellStyle name="Lien hypertexte" xfId="35437" builtinId="8" hidden="1"/>
    <cellStyle name="Lien hypertexte" xfId="35439" builtinId="8" hidden="1"/>
    <cellStyle name="Lien hypertexte" xfId="35441" builtinId="8" hidden="1"/>
    <cellStyle name="Lien hypertexte" xfId="35443" builtinId="8" hidden="1"/>
    <cellStyle name="Lien hypertexte" xfId="35446" builtinId="8" hidden="1"/>
    <cellStyle name="Lien hypertexte" xfId="35448" builtinId="8" hidden="1"/>
    <cellStyle name="Lien hypertexte" xfId="35450" builtinId="8" hidden="1"/>
    <cellStyle name="Lien hypertexte" xfId="35452" builtinId="8" hidden="1"/>
    <cellStyle name="Lien hypertexte" xfId="35454" builtinId="8" hidden="1"/>
    <cellStyle name="Lien hypertexte" xfId="35456" builtinId="8" hidden="1"/>
    <cellStyle name="Lien hypertexte" xfId="35458" builtinId="8" hidden="1"/>
    <cellStyle name="Lien hypertexte" xfId="35460" builtinId="8" hidden="1"/>
    <cellStyle name="Lien hypertexte" xfId="35462" builtinId="8" hidden="1"/>
    <cellStyle name="Lien hypertexte" xfId="35464" builtinId="8" hidden="1"/>
    <cellStyle name="Lien hypertexte" xfId="35466" builtinId="8" hidden="1"/>
    <cellStyle name="Lien hypertexte" xfId="35468" builtinId="8" hidden="1"/>
    <cellStyle name="Lien hypertexte" xfId="35470" builtinId="8" hidden="1"/>
    <cellStyle name="Lien hypertexte" xfId="35472" builtinId="8" hidden="1"/>
    <cellStyle name="Lien hypertexte" xfId="35474" builtinId="8" hidden="1"/>
    <cellStyle name="Lien hypertexte" xfId="35476" builtinId="8" hidden="1"/>
    <cellStyle name="Lien hypertexte" xfId="35478" builtinId="8" hidden="1"/>
    <cellStyle name="Lien hypertexte" xfId="35480" builtinId="8" hidden="1"/>
    <cellStyle name="Lien hypertexte" xfId="35482" builtinId="8" hidden="1"/>
    <cellStyle name="Lien hypertexte" xfId="35484" builtinId="8" hidden="1"/>
    <cellStyle name="Lien hypertexte" xfId="35486" builtinId="8" hidden="1"/>
    <cellStyle name="Lien hypertexte" xfId="35488" builtinId="8" hidden="1"/>
    <cellStyle name="Lien hypertexte" xfId="35490" builtinId="8" hidden="1"/>
    <cellStyle name="Lien hypertexte" xfId="35492" builtinId="8" hidden="1"/>
    <cellStyle name="Lien hypertexte" xfId="35494" builtinId="8" hidden="1"/>
    <cellStyle name="Lien hypertexte" xfId="35496" builtinId="8" hidden="1"/>
    <cellStyle name="Lien hypertexte" xfId="35498" builtinId="8" hidden="1"/>
    <cellStyle name="Lien hypertexte" xfId="35500" builtinId="8" hidden="1"/>
    <cellStyle name="Lien hypertexte" xfId="35502" builtinId="8" hidden="1"/>
    <cellStyle name="Lien hypertexte" xfId="35504" builtinId="8" hidden="1"/>
    <cellStyle name="Lien hypertexte" xfId="35506" builtinId="8" hidden="1"/>
    <cellStyle name="Lien hypertexte" xfId="35508" builtinId="8" hidden="1"/>
    <cellStyle name="Lien hypertexte" xfId="35510" builtinId="8" hidden="1"/>
    <cellStyle name="Lien hypertexte" xfId="35512" builtinId="8" hidden="1"/>
    <cellStyle name="Lien hypertexte" xfId="35514" builtinId="8" hidden="1"/>
    <cellStyle name="Lien hypertexte" xfId="35516" builtinId="8" hidden="1"/>
    <cellStyle name="Lien hypertexte" xfId="35518" builtinId="8" hidden="1"/>
    <cellStyle name="Lien hypertexte" xfId="35520" builtinId="8" hidden="1"/>
    <cellStyle name="Lien hypertexte" xfId="35522" builtinId="8" hidden="1"/>
    <cellStyle name="Lien hypertexte" xfId="35524" builtinId="8" hidden="1"/>
    <cellStyle name="Lien hypertexte" xfId="35526" builtinId="8" hidden="1"/>
    <cellStyle name="Lien hypertexte" xfId="35528" builtinId="8" hidden="1"/>
    <cellStyle name="Lien hypertexte" xfId="35530" builtinId="8" hidden="1"/>
    <cellStyle name="Lien hypertexte" xfId="35532" builtinId="8" hidden="1"/>
    <cellStyle name="Lien hypertexte" xfId="35534" builtinId="8" hidden="1"/>
    <cellStyle name="Lien hypertexte" xfId="35536" builtinId="8" hidden="1"/>
    <cellStyle name="Lien hypertexte" xfId="35538" builtinId="8" hidden="1"/>
    <cellStyle name="Lien hypertexte" xfId="35540" builtinId="8" hidden="1"/>
    <cellStyle name="Lien hypertexte" xfId="35542" builtinId="8" hidden="1"/>
    <cellStyle name="Lien hypertexte" xfId="35544" builtinId="8" hidden="1"/>
    <cellStyle name="Lien hypertexte" xfId="35546" builtinId="8" hidden="1"/>
    <cellStyle name="Lien hypertexte" xfId="35548" builtinId="8" hidden="1"/>
    <cellStyle name="Lien hypertexte" xfId="35550" builtinId="8" hidden="1"/>
    <cellStyle name="Lien hypertexte" xfId="35552" builtinId="8" hidden="1"/>
    <cellStyle name="Lien hypertexte" xfId="35555" builtinId="8" hidden="1"/>
    <cellStyle name="Lien hypertexte" xfId="35557" builtinId="8" hidden="1"/>
    <cellStyle name="Lien hypertexte" xfId="35559" builtinId="8" hidden="1"/>
    <cellStyle name="Lien hypertexte" xfId="35561" builtinId="8" hidden="1"/>
    <cellStyle name="Lien hypertexte" xfId="35563" builtinId="8" hidden="1"/>
    <cellStyle name="Lien hypertexte" xfId="35565" builtinId="8" hidden="1"/>
    <cellStyle name="Lien hypertexte" xfId="35567" builtinId="8" hidden="1"/>
    <cellStyle name="Lien hypertexte" xfId="35569" builtinId="8" hidden="1"/>
    <cellStyle name="Lien hypertexte" xfId="35571" builtinId="8" hidden="1"/>
    <cellStyle name="Lien hypertexte" xfId="35573" builtinId="8" hidden="1"/>
    <cellStyle name="Lien hypertexte" xfId="35575" builtinId="8" hidden="1"/>
    <cellStyle name="Lien hypertexte" xfId="35577" builtinId="8" hidden="1"/>
    <cellStyle name="Lien hypertexte" xfId="35579" builtinId="8" hidden="1"/>
    <cellStyle name="Lien hypertexte" xfId="35581" builtinId="8" hidden="1"/>
    <cellStyle name="Lien hypertexte" xfId="35583" builtinId="8" hidden="1"/>
    <cellStyle name="Lien hypertexte" xfId="35585" builtinId="8" hidden="1"/>
    <cellStyle name="Lien hypertexte" xfId="35587" builtinId="8" hidden="1"/>
    <cellStyle name="Lien hypertexte" xfId="35589" builtinId="8" hidden="1"/>
    <cellStyle name="Lien hypertexte" xfId="35591" builtinId="8" hidden="1"/>
    <cellStyle name="Lien hypertexte" xfId="35593" builtinId="8" hidden="1"/>
    <cellStyle name="Lien hypertexte" xfId="35595" builtinId="8" hidden="1"/>
    <cellStyle name="Lien hypertexte" xfId="35597" builtinId="8" hidden="1"/>
    <cellStyle name="Lien hypertexte" xfId="35599" builtinId="8" hidden="1"/>
    <cellStyle name="Lien hypertexte" xfId="35601" builtinId="8" hidden="1"/>
    <cellStyle name="Lien hypertexte" xfId="35603" builtinId="8" hidden="1"/>
    <cellStyle name="Lien hypertexte" xfId="35605" builtinId="8" hidden="1"/>
    <cellStyle name="Lien hypertexte" xfId="35607" builtinId="8" hidden="1"/>
    <cellStyle name="Lien hypertexte" xfId="35609" builtinId="8" hidden="1"/>
    <cellStyle name="Lien hypertexte" xfId="35611" builtinId="8" hidden="1"/>
    <cellStyle name="Lien hypertexte" xfId="35613" builtinId="8" hidden="1"/>
    <cellStyle name="Lien hypertexte" xfId="35615" builtinId="8" hidden="1"/>
    <cellStyle name="Lien hypertexte" xfId="35617" builtinId="8" hidden="1"/>
    <cellStyle name="Lien hypertexte" xfId="35619" builtinId="8" hidden="1"/>
    <cellStyle name="Lien hypertexte" xfId="35621" builtinId="8" hidden="1"/>
    <cellStyle name="Lien hypertexte" xfId="35623" builtinId="8" hidden="1"/>
    <cellStyle name="Lien hypertexte" xfId="35625" builtinId="8" hidden="1"/>
    <cellStyle name="Lien hypertexte" xfId="35627" builtinId="8" hidden="1"/>
    <cellStyle name="Lien hypertexte" xfId="35629" builtinId="8" hidden="1"/>
    <cellStyle name="Lien hypertexte" xfId="35631" builtinId="8" hidden="1"/>
    <cellStyle name="Lien hypertexte" xfId="35633" builtinId="8" hidden="1"/>
    <cellStyle name="Lien hypertexte" xfId="35635" builtinId="8" hidden="1"/>
    <cellStyle name="Lien hypertexte" xfId="35637" builtinId="8" hidden="1"/>
    <cellStyle name="Lien hypertexte" xfId="35639" builtinId="8" hidden="1"/>
    <cellStyle name="Lien hypertexte" xfId="35641" builtinId="8" hidden="1"/>
    <cellStyle name="Lien hypertexte" xfId="35643" builtinId="8" hidden="1"/>
    <cellStyle name="Lien hypertexte" xfId="35645" builtinId="8" hidden="1"/>
    <cellStyle name="Lien hypertexte" xfId="35647" builtinId="8" hidden="1"/>
    <cellStyle name="Lien hypertexte" xfId="35649" builtinId="8" hidden="1"/>
    <cellStyle name="Lien hypertexte" xfId="35651" builtinId="8" hidden="1"/>
    <cellStyle name="Lien hypertexte" xfId="35653" builtinId="8" hidden="1"/>
    <cellStyle name="Lien hypertexte" xfId="35655" builtinId="8" hidden="1"/>
    <cellStyle name="Lien hypertexte" xfId="35657" builtinId="8" hidden="1"/>
    <cellStyle name="Lien hypertexte" xfId="35659" builtinId="8" hidden="1"/>
    <cellStyle name="Lien hypertexte" xfId="35661" builtinId="8" hidden="1"/>
    <cellStyle name="Lien hypertexte" xfId="35664" builtinId="8" hidden="1"/>
    <cellStyle name="Lien hypertexte" xfId="35666" builtinId="8" hidden="1"/>
    <cellStyle name="Lien hypertexte" xfId="35668" builtinId="8" hidden="1"/>
    <cellStyle name="Lien hypertexte" xfId="35670" builtinId="8" hidden="1"/>
    <cellStyle name="Lien hypertexte" xfId="35672" builtinId="8" hidden="1"/>
    <cellStyle name="Lien hypertexte" xfId="35674" builtinId="8" hidden="1"/>
    <cellStyle name="Lien hypertexte" xfId="35676" builtinId="8" hidden="1"/>
    <cellStyle name="Lien hypertexte" xfId="35678" builtinId="8" hidden="1"/>
    <cellStyle name="Lien hypertexte" xfId="35680" builtinId="8" hidden="1"/>
    <cellStyle name="Lien hypertexte" xfId="35682" builtinId="8" hidden="1"/>
    <cellStyle name="Lien hypertexte" xfId="35684" builtinId="8" hidden="1"/>
    <cellStyle name="Lien hypertexte" xfId="35686" builtinId="8" hidden="1"/>
    <cellStyle name="Lien hypertexte" xfId="35688" builtinId="8" hidden="1"/>
    <cellStyle name="Lien hypertexte" xfId="35690" builtinId="8" hidden="1"/>
    <cellStyle name="Lien hypertexte" xfId="35692" builtinId="8" hidden="1"/>
    <cellStyle name="Lien hypertexte" xfId="35694" builtinId="8" hidden="1"/>
    <cellStyle name="Lien hypertexte" xfId="35696" builtinId="8" hidden="1"/>
    <cellStyle name="Lien hypertexte" xfId="35698" builtinId="8" hidden="1"/>
    <cellStyle name="Lien hypertexte" xfId="35700" builtinId="8" hidden="1"/>
    <cellStyle name="Lien hypertexte" xfId="35702" builtinId="8" hidden="1"/>
    <cellStyle name="Lien hypertexte" xfId="35704" builtinId="8" hidden="1"/>
    <cellStyle name="Lien hypertexte" xfId="35706" builtinId="8" hidden="1"/>
    <cellStyle name="Lien hypertexte" xfId="35708" builtinId="8" hidden="1"/>
    <cellStyle name="Lien hypertexte" xfId="35710" builtinId="8" hidden="1"/>
    <cellStyle name="Lien hypertexte" xfId="35712" builtinId="8" hidden="1"/>
    <cellStyle name="Lien hypertexte" xfId="35714" builtinId="8" hidden="1"/>
    <cellStyle name="Lien hypertexte" xfId="35716" builtinId="8" hidden="1"/>
    <cellStyle name="Lien hypertexte" xfId="35718" builtinId="8" hidden="1"/>
    <cellStyle name="Lien hypertexte" xfId="35720" builtinId="8" hidden="1"/>
    <cellStyle name="Lien hypertexte" xfId="35722" builtinId="8" hidden="1"/>
    <cellStyle name="Lien hypertexte" xfId="35724" builtinId="8" hidden="1"/>
    <cellStyle name="Lien hypertexte" xfId="35726" builtinId="8" hidden="1"/>
    <cellStyle name="Lien hypertexte" xfId="35728" builtinId="8" hidden="1"/>
    <cellStyle name="Lien hypertexte" xfId="35730" builtinId="8" hidden="1"/>
    <cellStyle name="Lien hypertexte" xfId="35732" builtinId="8" hidden="1"/>
    <cellStyle name="Lien hypertexte" xfId="35734" builtinId="8" hidden="1"/>
    <cellStyle name="Lien hypertexte" xfId="35736" builtinId="8" hidden="1"/>
    <cellStyle name="Lien hypertexte" xfId="35738" builtinId="8" hidden="1"/>
    <cellStyle name="Lien hypertexte" xfId="35740" builtinId="8" hidden="1"/>
    <cellStyle name="Lien hypertexte" xfId="35742" builtinId="8" hidden="1"/>
    <cellStyle name="Lien hypertexte" xfId="35744" builtinId="8" hidden="1"/>
    <cellStyle name="Lien hypertexte" xfId="35746" builtinId="8" hidden="1"/>
    <cellStyle name="Lien hypertexte" xfId="35748" builtinId="8" hidden="1"/>
    <cellStyle name="Lien hypertexte" xfId="35750" builtinId="8" hidden="1"/>
    <cellStyle name="Lien hypertexte" xfId="35752" builtinId="8" hidden="1"/>
    <cellStyle name="Lien hypertexte" xfId="35754" builtinId="8" hidden="1"/>
    <cellStyle name="Lien hypertexte" xfId="35756" builtinId="8" hidden="1"/>
    <cellStyle name="Lien hypertexte" xfId="35758" builtinId="8" hidden="1"/>
    <cellStyle name="Lien hypertexte" xfId="35760" builtinId="8" hidden="1"/>
    <cellStyle name="Lien hypertexte" xfId="35762" builtinId="8" hidden="1"/>
    <cellStyle name="Lien hypertexte" xfId="35764" builtinId="8" hidden="1"/>
    <cellStyle name="Lien hypertexte" xfId="35766" builtinId="8" hidden="1"/>
    <cellStyle name="Lien hypertexte" xfId="35768" builtinId="8" hidden="1"/>
    <cellStyle name="Lien hypertexte" xfId="35770" builtinId="8" hidden="1"/>
    <cellStyle name="Lien hypertexte" xfId="35773" builtinId="8" hidden="1"/>
    <cellStyle name="Lien hypertexte" xfId="35775" builtinId="8" hidden="1"/>
    <cellStyle name="Lien hypertexte" xfId="35777" builtinId="8" hidden="1"/>
    <cellStyle name="Lien hypertexte" xfId="35779" builtinId="8" hidden="1"/>
    <cellStyle name="Lien hypertexte" xfId="35781" builtinId="8" hidden="1"/>
    <cellStyle name="Lien hypertexte" xfId="35783" builtinId="8" hidden="1"/>
    <cellStyle name="Lien hypertexte" xfId="35785" builtinId="8" hidden="1"/>
    <cellStyle name="Lien hypertexte" xfId="35787" builtinId="8" hidden="1"/>
    <cellStyle name="Lien hypertexte" xfId="35789" builtinId="8" hidden="1"/>
    <cellStyle name="Lien hypertexte" xfId="35791" builtinId="8" hidden="1"/>
    <cellStyle name="Lien hypertexte" xfId="35793" builtinId="8" hidden="1"/>
    <cellStyle name="Lien hypertexte" xfId="35795" builtinId="8" hidden="1"/>
    <cellStyle name="Lien hypertexte" xfId="35797" builtinId="8" hidden="1"/>
    <cellStyle name="Lien hypertexte" xfId="35799" builtinId="8" hidden="1"/>
    <cellStyle name="Lien hypertexte" xfId="35801" builtinId="8" hidden="1"/>
    <cellStyle name="Lien hypertexte" xfId="35803" builtinId="8" hidden="1"/>
    <cellStyle name="Lien hypertexte" xfId="35805" builtinId="8" hidden="1"/>
    <cellStyle name="Lien hypertexte" xfId="35807" builtinId="8" hidden="1"/>
    <cellStyle name="Lien hypertexte" xfId="35809" builtinId="8" hidden="1"/>
    <cellStyle name="Lien hypertexte" xfId="35811" builtinId="8" hidden="1"/>
    <cellStyle name="Lien hypertexte" xfId="35813" builtinId="8" hidden="1"/>
    <cellStyle name="Lien hypertexte" xfId="35815" builtinId="8" hidden="1"/>
    <cellStyle name="Lien hypertexte" xfId="35817" builtinId="8" hidden="1"/>
    <cellStyle name="Lien hypertexte" xfId="35819" builtinId="8" hidden="1"/>
    <cellStyle name="Lien hypertexte" xfId="35821" builtinId="8" hidden="1"/>
    <cellStyle name="Lien hypertexte" xfId="35823" builtinId="8" hidden="1"/>
    <cellStyle name="Lien hypertexte" xfId="35825" builtinId="8" hidden="1"/>
    <cellStyle name="Lien hypertexte" xfId="35827" builtinId="8" hidden="1"/>
    <cellStyle name="Lien hypertexte" xfId="35829" builtinId="8" hidden="1"/>
    <cellStyle name="Lien hypertexte" xfId="35831" builtinId="8" hidden="1"/>
    <cellStyle name="Lien hypertexte" xfId="35833" builtinId="8" hidden="1"/>
    <cellStyle name="Lien hypertexte" xfId="35835" builtinId="8" hidden="1"/>
    <cellStyle name="Lien hypertexte" xfId="35837" builtinId="8" hidden="1"/>
    <cellStyle name="Lien hypertexte" xfId="35839" builtinId="8" hidden="1"/>
    <cellStyle name="Lien hypertexte" xfId="35841" builtinId="8" hidden="1"/>
    <cellStyle name="Lien hypertexte" xfId="35843" builtinId="8" hidden="1"/>
    <cellStyle name="Lien hypertexte" xfId="35845" builtinId="8" hidden="1"/>
    <cellStyle name="Lien hypertexte" xfId="35847" builtinId="8" hidden="1"/>
    <cellStyle name="Lien hypertexte" xfId="35849" builtinId="8" hidden="1"/>
    <cellStyle name="Lien hypertexte" xfId="35851" builtinId="8" hidden="1"/>
    <cellStyle name="Lien hypertexte" xfId="35853" builtinId="8" hidden="1"/>
    <cellStyle name="Lien hypertexte" xfId="35855" builtinId="8" hidden="1"/>
    <cellStyle name="Lien hypertexte" xfId="35857" builtinId="8" hidden="1"/>
    <cellStyle name="Lien hypertexte" xfId="35859" builtinId="8" hidden="1"/>
    <cellStyle name="Lien hypertexte" xfId="35861" builtinId="8" hidden="1"/>
    <cellStyle name="Lien hypertexte" xfId="35863" builtinId="8" hidden="1"/>
    <cellStyle name="Lien hypertexte" xfId="35865" builtinId="8" hidden="1"/>
    <cellStyle name="Lien hypertexte" xfId="35867" builtinId="8" hidden="1"/>
    <cellStyle name="Lien hypertexte" xfId="35869" builtinId="8" hidden="1"/>
    <cellStyle name="Lien hypertexte" xfId="35871" builtinId="8" hidden="1"/>
    <cellStyle name="Lien hypertexte" xfId="35873" builtinId="8" hidden="1"/>
    <cellStyle name="Lien hypertexte" xfId="35875" builtinId="8" hidden="1"/>
    <cellStyle name="Lien hypertexte" xfId="35877" builtinId="8" hidden="1"/>
    <cellStyle name="Lien hypertexte" xfId="35879" builtinId="8" hidden="1"/>
    <cellStyle name="Lien hypertexte" xfId="35882" builtinId="8" hidden="1"/>
    <cellStyle name="Lien hypertexte" xfId="35884" builtinId="8" hidden="1"/>
    <cellStyle name="Lien hypertexte" xfId="35886" builtinId="8" hidden="1"/>
    <cellStyle name="Lien hypertexte" xfId="35888" builtinId="8" hidden="1"/>
    <cellStyle name="Lien hypertexte" xfId="35890" builtinId="8" hidden="1"/>
    <cellStyle name="Lien hypertexte" xfId="35892" builtinId="8" hidden="1"/>
    <cellStyle name="Lien hypertexte" xfId="35894" builtinId="8" hidden="1"/>
    <cellStyle name="Lien hypertexte" xfId="35896" builtinId="8" hidden="1"/>
    <cellStyle name="Lien hypertexte" xfId="35898" builtinId="8" hidden="1"/>
    <cellStyle name="Lien hypertexte" xfId="35900" builtinId="8" hidden="1"/>
    <cellStyle name="Lien hypertexte" xfId="35902" builtinId="8" hidden="1"/>
    <cellStyle name="Lien hypertexte" xfId="35904" builtinId="8" hidden="1"/>
    <cellStyle name="Lien hypertexte" xfId="35906" builtinId="8" hidden="1"/>
    <cellStyle name="Lien hypertexte" xfId="35908" builtinId="8" hidden="1"/>
    <cellStyle name="Lien hypertexte" xfId="35910" builtinId="8" hidden="1"/>
    <cellStyle name="Lien hypertexte" xfId="35912" builtinId="8" hidden="1"/>
    <cellStyle name="Lien hypertexte" xfId="35914" builtinId="8" hidden="1"/>
    <cellStyle name="Lien hypertexte" xfId="35916" builtinId="8" hidden="1"/>
    <cellStyle name="Lien hypertexte" xfId="35918" builtinId="8" hidden="1"/>
    <cellStyle name="Lien hypertexte" xfId="35920" builtinId="8" hidden="1"/>
    <cellStyle name="Lien hypertexte" xfId="35922" builtinId="8" hidden="1"/>
    <cellStyle name="Lien hypertexte" xfId="35924" builtinId="8" hidden="1"/>
    <cellStyle name="Lien hypertexte" xfId="35926" builtinId="8" hidden="1"/>
    <cellStyle name="Lien hypertexte" xfId="35928" builtinId="8" hidden="1"/>
    <cellStyle name="Lien hypertexte" xfId="35930" builtinId="8" hidden="1"/>
    <cellStyle name="Lien hypertexte" xfId="35932" builtinId="8" hidden="1"/>
    <cellStyle name="Lien hypertexte" xfId="35934" builtinId="8" hidden="1"/>
    <cellStyle name="Lien hypertexte" xfId="35936" builtinId="8" hidden="1"/>
    <cellStyle name="Lien hypertexte" xfId="35938" builtinId="8" hidden="1"/>
    <cellStyle name="Lien hypertexte" xfId="35940" builtinId="8" hidden="1"/>
    <cellStyle name="Lien hypertexte" xfId="35942" builtinId="8" hidden="1"/>
    <cellStyle name="Lien hypertexte" xfId="35944" builtinId="8" hidden="1"/>
    <cellStyle name="Lien hypertexte" xfId="35946" builtinId="8" hidden="1"/>
    <cellStyle name="Lien hypertexte" xfId="35948" builtinId="8" hidden="1"/>
    <cellStyle name="Lien hypertexte" xfId="35950" builtinId="8" hidden="1"/>
    <cellStyle name="Lien hypertexte" xfId="35952" builtinId="8" hidden="1"/>
    <cellStyle name="Lien hypertexte" xfId="35954" builtinId="8" hidden="1"/>
    <cellStyle name="Lien hypertexte" xfId="35956" builtinId="8" hidden="1"/>
    <cellStyle name="Lien hypertexte" xfId="35958" builtinId="8" hidden="1"/>
    <cellStyle name="Lien hypertexte" xfId="35960" builtinId="8" hidden="1"/>
    <cellStyle name="Lien hypertexte" xfId="35962" builtinId="8" hidden="1"/>
    <cellStyle name="Lien hypertexte" xfId="35964" builtinId="8" hidden="1"/>
    <cellStyle name="Lien hypertexte" xfId="35966" builtinId="8" hidden="1"/>
    <cellStyle name="Lien hypertexte" xfId="35968" builtinId="8" hidden="1"/>
    <cellStyle name="Lien hypertexte" xfId="35970" builtinId="8" hidden="1"/>
    <cellStyle name="Lien hypertexte" xfId="35972" builtinId="8" hidden="1"/>
    <cellStyle name="Lien hypertexte" xfId="35974" builtinId="8" hidden="1"/>
    <cellStyle name="Lien hypertexte" xfId="35976" builtinId="8" hidden="1"/>
    <cellStyle name="Lien hypertexte" xfId="35978" builtinId="8" hidden="1"/>
    <cellStyle name="Lien hypertexte" xfId="35980" builtinId="8" hidden="1"/>
    <cellStyle name="Lien hypertexte" xfId="35982" builtinId="8" hidden="1"/>
    <cellStyle name="Lien hypertexte" xfId="35984" builtinId="8" hidden="1"/>
    <cellStyle name="Lien hypertexte" xfId="35986" builtinId="8" hidden="1"/>
    <cellStyle name="Lien hypertexte" xfId="35988" builtinId="8" hidden="1"/>
    <cellStyle name="Lien hypertexte" xfId="35991" builtinId="8" hidden="1"/>
    <cellStyle name="Lien hypertexte" xfId="35993" builtinId="8" hidden="1"/>
    <cellStyle name="Lien hypertexte" xfId="35995" builtinId="8" hidden="1"/>
    <cellStyle name="Lien hypertexte" xfId="35997" builtinId="8" hidden="1"/>
    <cellStyle name="Lien hypertexte" xfId="35999" builtinId="8" hidden="1"/>
    <cellStyle name="Lien hypertexte" xfId="36001" builtinId="8" hidden="1"/>
    <cellStyle name="Lien hypertexte" xfId="36003" builtinId="8" hidden="1"/>
    <cellStyle name="Lien hypertexte" xfId="36005" builtinId="8" hidden="1"/>
    <cellStyle name="Lien hypertexte" xfId="36007" builtinId="8" hidden="1"/>
    <cellStyle name="Lien hypertexte" xfId="36009" builtinId="8" hidden="1"/>
    <cellStyle name="Lien hypertexte" xfId="36011" builtinId="8" hidden="1"/>
    <cellStyle name="Lien hypertexte" xfId="36013" builtinId="8" hidden="1"/>
    <cellStyle name="Lien hypertexte" xfId="36015" builtinId="8" hidden="1"/>
    <cellStyle name="Lien hypertexte" xfId="36017" builtinId="8" hidden="1"/>
    <cellStyle name="Lien hypertexte" xfId="36019" builtinId="8" hidden="1"/>
    <cellStyle name="Lien hypertexte" xfId="36021" builtinId="8" hidden="1"/>
    <cellStyle name="Lien hypertexte" xfId="36023" builtinId="8" hidden="1"/>
    <cellStyle name="Lien hypertexte" xfId="36025" builtinId="8" hidden="1"/>
    <cellStyle name="Lien hypertexte" xfId="36027" builtinId="8" hidden="1"/>
    <cellStyle name="Lien hypertexte" xfId="36029" builtinId="8" hidden="1"/>
    <cellStyle name="Lien hypertexte" xfId="36031" builtinId="8" hidden="1"/>
    <cellStyle name="Lien hypertexte" xfId="36033" builtinId="8" hidden="1"/>
    <cellStyle name="Lien hypertexte" xfId="36035" builtinId="8" hidden="1"/>
    <cellStyle name="Lien hypertexte" xfId="36037" builtinId="8" hidden="1"/>
    <cellStyle name="Lien hypertexte" xfId="36039" builtinId="8" hidden="1"/>
    <cellStyle name="Lien hypertexte" xfId="36041" builtinId="8" hidden="1"/>
    <cellStyle name="Lien hypertexte" xfId="36043" builtinId="8" hidden="1"/>
    <cellStyle name="Lien hypertexte" xfId="36045" builtinId="8" hidden="1"/>
    <cellStyle name="Lien hypertexte" xfId="36047" builtinId="8" hidden="1"/>
    <cellStyle name="Lien hypertexte" xfId="36049" builtinId="8" hidden="1"/>
    <cellStyle name="Lien hypertexte" xfId="36051" builtinId="8" hidden="1"/>
    <cellStyle name="Lien hypertexte" xfId="36053" builtinId="8" hidden="1"/>
    <cellStyle name="Lien hypertexte" xfId="36055" builtinId="8" hidden="1"/>
    <cellStyle name="Lien hypertexte" xfId="36057" builtinId="8" hidden="1"/>
    <cellStyle name="Lien hypertexte" xfId="36059" builtinId="8" hidden="1"/>
    <cellStyle name="Lien hypertexte" xfId="36061" builtinId="8" hidden="1"/>
    <cellStyle name="Lien hypertexte" xfId="36063" builtinId="8" hidden="1"/>
    <cellStyle name="Lien hypertexte" xfId="36065" builtinId="8" hidden="1"/>
    <cellStyle name="Lien hypertexte" xfId="36067" builtinId="8" hidden="1"/>
    <cellStyle name="Lien hypertexte" xfId="36069" builtinId="8" hidden="1"/>
    <cellStyle name="Lien hypertexte" xfId="36071" builtinId="8" hidden="1"/>
    <cellStyle name="Lien hypertexte" xfId="36073" builtinId="8" hidden="1"/>
    <cellStyle name="Lien hypertexte" xfId="36075" builtinId="8" hidden="1"/>
    <cellStyle name="Lien hypertexte" xfId="36077" builtinId="8" hidden="1"/>
    <cellStyle name="Lien hypertexte" xfId="36079" builtinId="8" hidden="1"/>
    <cellStyle name="Lien hypertexte" xfId="36081" builtinId="8" hidden="1"/>
    <cellStyle name="Lien hypertexte" xfId="36083" builtinId="8" hidden="1"/>
    <cellStyle name="Lien hypertexte" xfId="36085" builtinId="8" hidden="1"/>
    <cellStyle name="Lien hypertexte" xfId="36087" builtinId="8" hidden="1"/>
    <cellStyle name="Lien hypertexte" xfId="36089" builtinId="8" hidden="1"/>
    <cellStyle name="Lien hypertexte" xfId="36091" builtinId="8" hidden="1"/>
    <cellStyle name="Lien hypertexte" xfId="36093" builtinId="8" hidden="1"/>
    <cellStyle name="Lien hypertexte" xfId="36095" builtinId="8" hidden="1"/>
    <cellStyle name="Lien hypertexte" xfId="36097" builtinId="8" hidden="1"/>
    <cellStyle name="Lien hypertexte" xfId="39518" builtinId="8" hidden="1"/>
    <cellStyle name="Lien hypertexte" xfId="39520" builtinId="8" hidden="1"/>
    <cellStyle name="Lien hypertexte" xfId="39522" builtinId="8" hidden="1"/>
    <cellStyle name="Lien hypertexte" xfId="39524" builtinId="8" hidden="1"/>
    <cellStyle name="Lien hypertexte" xfId="39526" builtinId="8" hidden="1"/>
    <cellStyle name="Lien hypertexte" xfId="39528" builtinId="8" hidden="1"/>
    <cellStyle name="Lien hypertexte" xfId="39530" builtinId="8" hidden="1"/>
    <cellStyle name="Lien hypertexte" xfId="39532" builtinId="8" hidden="1"/>
    <cellStyle name="Lien hypertexte" xfId="39534" builtinId="8" hidden="1"/>
    <cellStyle name="Lien hypertexte" xfId="39536" builtinId="8" hidden="1"/>
    <cellStyle name="Lien hypertexte" xfId="39538" builtinId="8" hidden="1"/>
    <cellStyle name="Lien hypertexte" xfId="39540" builtinId="8" hidden="1"/>
    <cellStyle name="Lien hypertexte" xfId="39542" builtinId="8" hidden="1"/>
    <cellStyle name="Lien hypertexte" xfId="39544" builtinId="8" hidden="1"/>
    <cellStyle name="Lien hypertexte" xfId="39546" builtinId="8" hidden="1"/>
    <cellStyle name="Lien hypertexte" xfId="39548" builtinId="8" hidden="1"/>
    <cellStyle name="Lien hypertexte" xfId="39550" builtinId="8" hidden="1"/>
    <cellStyle name="Lien hypertexte" xfId="39552" builtinId="8" hidden="1"/>
    <cellStyle name="Lien hypertexte" xfId="39554" builtinId="8" hidden="1"/>
    <cellStyle name="Lien hypertexte" xfId="39556" builtinId="8" hidden="1"/>
    <cellStyle name="Lien hypertexte" xfId="39558" builtinId="8" hidden="1"/>
    <cellStyle name="Lien hypertexte" xfId="39560" builtinId="8" hidden="1"/>
    <cellStyle name="Lien hypertexte" xfId="39562" builtinId="8" hidden="1"/>
    <cellStyle name="Lien hypertexte" xfId="39564" builtinId="8" hidden="1"/>
    <cellStyle name="Lien hypertexte" xfId="39566" builtinId="8" hidden="1"/>
    <cellStyle name="Lien hypertexte" xfId="39568" builtinId="8" hidden="1"/>
    <cellStyle name="Lien hypertexte" xfId="39570" builtinId="8" hidden="1"/>
    <cellStyle name="Lien hypertexte" xfId="39572" builtinId="8" hidden="1"/>
    <cellStyle name="Lien hypertexte" xfId="39574" builtinId="8" hidden="1"/>
    <cellStyle name="Lien hypertexte" xfId="39576" builtinId="8" hidden="1"/>
    <cellStyle name="Lien hypertexte" xfId="39578" builtinId="8" hidden="1"/>
    <cellStyle name="Lien hypertexte" xfId="39580" builtinId="8" hidden="1"/>
    <cellStyle name="Lien hypertexte" xfId="39582" builtinId="8" hidden="1"/>
    <cellStyle name="Lien hypertexte" xfId="39584" builtinId="8" hidden="1"/>
    <cellStyle name="Lien hypertexte" xfId="39586" builtinId="8" hidden="1"/>
    <cellStyle name="Lien hypertexte" xfId="39588" builtinId="8" hidden="1"/>
    <cellStyle name="Lien hypertexte" xfId="39590" builtinId="8" hidden="1"/>
    <cellStyle name="Lien hypertexte" xfId="39592" builtinId="8" hidden="1"/>
    <cellStyle name="Lien hypertexte" xfId="39594" builtinId="8" hidden="1"/>
    <cellStyle name="Lien hypertexte" xfId="39596" builtinId="8" hidden="1"/>
    <cellStyle name="Lien hypertexte" xfId="39598" builtinId="8" hidden="1"/>
    <cellStyle name="Lien hypertexte" xfId="39600" builtinId="8" hidden="1"/>
    <cellStyle name="Lien hypertexte" xfId="39602" builtinId="8" hidden="1"/>
    <cellStyle name="Lien hypertexte" xfId="39604" builtinId="8" hidden="1"/>
    <cellStyle name="Lien hypertexte" xfId="39606" builtinId="8" hidden="1"/>
    <cellStyle name="Lien hypertexte" xfId="39608" builtinId="8" hidden="1"/>
    <cellStyle name="Lien hypertexte" xfId="39610" builtinId="8" hidden="1"/>
    <cellStyle name="Lien hypertexte" xfId="39612" builtinId="8" hidden="1"/>
    <cellStyle name="Lien hypertexte" xfId="39614" builtinId="8" hidden="1"/>
    <cellStyle name="Lien hypertexte" xfId="39616" builtinId="8" hidden="1"/>
    <cellStyle name="Lien hypertexte" xfId="39618" builtinId="8" hidden="1"/>
    <cellStyle name="Lien hypertexte" xfId="39620" builtinId="8" hidden="1"/>
    <cellStyle name="Lien hypertexte" xfId="39622" builtinId="8" hidden="1"/>
    <cellStyle name="Lien hypertexte" xfId="39624" builtinId="8" hidden="1"/>
    <cellStyle name="Lien hypertexte" xfId="39627" builtinId="8" hidden="1"/>
    <cellStyle name="Lien hypertexte" xfId="39629" builtinId="8" hidden="1"/>
    <cellStyle name="Lien hypertexte" xfId="39631" builtinId="8" hidden="1"/>
    <cellStyle name="Lien hypertexte" xfId="39633" builtinId="8" hidden="1"/>
    <cellStyle name="Lien hypertexte" xfId="39635" builtinId="8" hidden="1"/>
    <cellStyle name="Lien hypertexte" xfId="39637" builtinId="8" hidden="1"/>
    <cellStyle name="Lien hypertexte" xfId="39639" builtinId="8" hidden="1"/>
    <cellStyle name="Lien hypertexte" xfId="39641" builtinId="8" hidden="1"/>
    <cellStyle name="Lien hypertexte" xfId="39643" builtinId="8" hidden="1"/>
    <cellStyle name="Lien hypertexte" xfId="39645" builtinId="8" hidden="1"/>
    <cellStyle name="Lien hypertexte" xfId="39647" builtinId="8" hidden="1"/>
    <cellStyle name="Lien hypertexte" xfId="39649" builtinId="8" hidden="1"/>
    <cellStyle name="Lien hypertexte" xfId="39651" builtinId="8" hidden="1"/>
    <cellStyle name="Lien hypertexte" xfId="39653" builtinId="8" hidden="1"/>
    <cellStyle name="Lien hypertexte" xfId="39655" builtinId="8" hidden="1"/>
    <cellStyle name="Lien hypertexte" xfId="39657" builtinId="8" hidden="1"/>
    <cellStyle name="Lien hypertexte" xfId="39659" builtinId="8" hidden="1"/>
    <cellStyle name="Lien hypertexte" xfId="39661" builtinId="8" hidden="1"/>
    <cellStyle name="Lien hypertexte" xfId="39663" builtinId="8" hidden="1"/>
    <cellStyle name="Lien hypertexte" xfId="39665" builtinId="8" hidden="1"/>
    <cellStyle name="Lien hypertexte" xfId="39667" builtinId="8" hidden="1"/>
    <cellStyle name="Lien hypertexte" xfId="39669" builtinId="8" hidden="1"/>
    <cellStyle name="Lien hypertexte" xfId="39671" builtinId="8" hidden="1"/>
    <cellStyle name="Lien hypertexte" xfId="39673" builtinId="8" hidden="1"/>
    <cellStyle name="Lien hypertexte" xfId="39675" builtinId="8" hidden="1"/>
    <cellStyle name="Lien hypertexte" xfId="39677" builtinId="8" hidden="1"/>
    <cellStyle name="Lien hypertexte" xfId="39679" builtinId="8" hidden="1"/>
    <cellStyle name="Lien hypertexte" xfId="39681" builtinId="8" hidden="1"/>
    <cellStyle name="Lien hypertexte" xfId="39683" builtinId="8" hidden="1"/>
    <cellStyle name="Lien hypertexte" xfId="39685" builtinId="8" hidden="1"/>
    <cellStyle name="Lien hypertexte" xfId="39687" builtinId="8" hidden="1"/>
    <cellStyle name="Lien hypertexte" xfId="39689" builtinId="8" hidden="1"/>
    <cellStyle name="Lien hypertexte" xfId="39691" builtinId="8" hidden="1"/>
    <cellStyle name="Lien hypertexte" xfId="39693" builtinId="8" hidden="1"/>
    <cellStyle name="Lien hypertexte" xfId="39695" builtinId="8" hidden="1"/>
    <cellStyle name="Lien hypertexte" xfId="39697" builtinId="8" hidden="1"/>
    <cellStyle name="Lien hypertexte" xfId="39699" builtinId="8" hidden="1"/>
    <cellStyle name="Lien hypertexte" xfId="39701" builtinId="8" hidden="1"/>
    <cellStyle name="Lien hypertexte" xfId="39703" builtinId="8" hidden="1"/>
    <cellStyle name="Lien hypertexte" xfId="39705" builtinId="8" hidden="1"/>
    <cellStyle name="Lien hypertexte" xfId="39707" builtinId="8" hidden="1"/>
    <cellStyle name="Lien hypertexte" xfId="39709" builtinId="8" hidden="1"/>
    <cellStyle name="Lien hypertexte" xfId="39711" builtinId="8" hidden="1"/>
    <cellStyle name="Lien hypertexte" xfId="39713" builtinId="8" hidden="1"/>
    <cellStyle name="Lien hypertexte" xfId="39715" builtinId="8" hidden="1"/>
    <cellStyle name="Lien hypertexte" xfId="39717" builtinId="8" hidden="1"/>
    <cellStyle name="Lien hypertexte" xfId="39719" builtinId="8" hidden="1"/>
    <cellStyle name="Lien hypertexte" xfId="39721" builtinId="8" hidden="1"/>
    <cellStyle name="Lien hypertexte" xfId="39723" builtinId="8" hidden="1"/>
    <cellStyle name="Lien hypertexte" xfId="39725" builtinId="8" hidden="1"/>
    <cellStyle name="Lien hypertexte" xfId="39727" builtinId="8" hidden="1"/>
    <cellStyle name="Lien hypertexte" xfId="39729" builtinId="8" hidden="1"/>
    <cellStyle name="Lien hypertexte" xfId="39731" builtinId="8" hidden="1"/>
    <cellStyle name="Lien hypertexte" xfId="39733" builtinId="8" hidden="1"/>
    <cellStyle name="Lien hypertexte" xfId="39735" builtinId="8" hidden="1"/>
    <cellStyle name="Lien hypertexte" xfId="39737" builtinId="8" hidden="1"/>
    <cellStyle name="Lien hypertexte" xfId="39739" builtinId="8" hidden="1"/>
    <cellStyle name="Lien hypertexte" xfId="39741" builtinId="8" hidden="1"/>
    <cellStyle name="Lien hypertexte" xfId="39743" builtinId="8" hidden="1"/>
    <cellStyle name="Lien hypertexte" xfId="39745" builtinId="8" hidden="1"/>
    <cellStyle name="Lien hypertexte" xfId="39747" builtinId="8" hidden="1"/>
    <cellStyle name="Lien hypertexte" xfId="39749" builtinId="8" hidden="1"/>
    <cellStyle name="Lien hypertexte" xfId="39751" builtinId="8" hidden="1"/>
    <cellStyle name="Lien hypertexte" xfId="39753" builtinId="8" hidden="1"/>
    <cellStyle name="Lien hypertexte" xfId="39755" builtinId="8" hidden="1"/>
    <cellStyle name="Lien hypertexte" xfId="39757" builtinId="8" hidden="1"/>
    <cellStyle name="Lien hypertexte" xfId="39759" builtinId="8" hidden="1"/>
    <cellStyle name="Lien hypertexte" xfId="39761" builtinId="8" hidden="1"/>
    <cellStyle name="Lien hypertexte" xfId="39763" builtinId="8" hidden="1"/>
    <cellStyle name="Lien hypertexte" xfId="39765" builtinId="8" hidden="1"/>
    <cellStyle name="Lien hypertexte" xfId="39767" builtinId="8" hidden="1"/>
    <cellStyle name="Lien hypertexte" xfId="39769" builtinId="8" hidden="1"/>
    <cellStyle name="Lien hypertexte" xfId="39771" builtinId="8" hidden="1"/>
    <cellStyle name="Lien hypertexte" xfId="39773" builtinId="8" hidden="1"/>
    <cellStyle name="Lien hypertexte" xfId="39775" builtinId="8" hidden="1"/>
    <cellStyle name="Lien hypertexte" xfId="39777" builtinId="8" hidden="1"/>
    <cellStyle name="Lien hypertexte" xfId="39779" builtinId="8" hidden="1"/>
    <cellStyle name="Lien hypertexte" xfId="39781" builtinId="8" hidden="1"/>
    <cellStyle name="Lien hypertexte" xfId="39783" builtinId="8" hidden="1"/>
    <cellStyle name="Lien hypertexte" xfId="39785" builtinId="8" hidden="1"/>
    <cellStyle name="Lien hypertexte" xfId="39787" builtinId="8" hidden="1"/>
    <cellStyle name="Lien hypertexte" xfId="39789" builtinId="8" hidden="1"/>
    <cellStyle name="Lien hypertexte" xfId="39791" builtinId="8" hidden="1"/>
    <cellStyle name="Lien hypertexte" xfId="39793" builtinId="8" hidden="1"/>
    <cellStyle name="Lien hypertexte" xfId="39795" builtinId="8" hidden="1"/>
    <cellStyle name="Lien hypertexte" xfId="39797" builtinId="8" hidden="1"/>
    <cellStyle name="Lien hypertexte" xfId="39799" builtinId="8" hidden="1"/>
    <cellStyle name="Lien hypertexte" xfId="39801" builtinId="8" hidden="1"/>
    <cellStyle name="Lien hypertexte" xfId="39803" builtinId="8" hidden="1"/>
    <cellStyle name="Lien hypertexte" xfId="39805" builtinId="8" hidden="1"/>
    <cellStyle name="Lien hypertexte" xfId="39807" builtinId="8" hidden="1"/>
    <cellStyle name="Lien hypertexte" xfId="39809" builtinId="8" hidden="1"/>
    <cellStyle name="Lien hypertexte" xfId="39811" builtinId="8" hidden="1"/>
    <cellStyle name="Lien hypertexte" xfId="39813" builtinId="8" hidden="1"/>
    <cellStyle name="Lien hypertexte" xfId="39815" builtinId="8" hidden="1"/>
    <cellStyle name="Lien hypertexte" xfId="39817" builtinId="8" hidden="1"/>
    <cellStyle name="Lien hypertexte" xfId="39819" builtinId="8" hidden="1"/>
    <cellStyle name="Lien hypertexte" xfId="39821" builtinId="8" hidden="1"/>
    <cellStyle name="Lien hypertexte" xfId="39823" builtinId="8" hidden="1"/>
    <cellStyle name="Lien hypertexte" xfId="39825" builtinId="8" hidden="1"/>
    <cellStyle name="Lien hypertexte" xfId="39827" builtinId="8" hidden="1"/>
    <cellStyle name="Lien hypertexte" xfId="39829" builtinId="8" hidden="1"/>
    <cellStyle name="Lien hypertexte" xfId="39831" builtinId="8" hidden="1"/>
    <cellStyle name="Lien hypertexte" xfId="39833" builtinId="8" hidden="1"/>
    <cellStyle name="Lien hypertexte" xfId="39835" builtinId="8" hidden="1"/>
    <cellStyle name="Lien hypertexte" xfId="39837" builtinId="8" hidden="1"/>
    <cellStyle name="Lien hypertexte" xfId="39839" builtinId="8" hidden="1"/>
    <cellStyle name="Lien hypertexte" xfId="39841" builtinId="8" hidden="1"/>
    <cellStyle name="Lien hypertexte" xfId="39843" builtinId="8" hidden="1"/>
    <cellStyle name="Lien hypertexte" xfId="39845" builtinId="8" hidden="1"/>
    <cellStyle name="Lien hypertexte" xfId="39847" builtinId="8" hidden="1"/>
    <cellStyle name="Lien hypertexte" xfId="39849" builtinId="8" hidden="1"/>
    <cellStyle name="Lien hypertexte" xfId="39851" builtinId="8" hidden="1"/>
    <cellStyle name="Lien hypertexte" xfId="39853" builtinId="8" hidden="1"/>
    <cellStyle name="Lien hypertexte" xfId="39855" builtinId="8" hidden="1"/>
    <cellStyle name="Lien hypertexte" xfId="39857" builtinId="8" hidden="1"/>
    <cellStyle name="Lien hypertexte" xfId="39859" builtinId="8" hidden="1"/>
    <cellStyle name="Lien hypertexte" xfId="39861" builtinId="8" hidden="1"/>
    <cellStyle name="Lien hypertexte" xfId="39863" builtinId="8" hidden="1"/>
    <cellStyle name="Lien hypertexte" xfId="39865" builtinId="8" hidden="1"/>
    <cellStyle name="Lien hypertexte" xfId="39867" builtinId="8" hidden="1"/>
    <cellStyle name="Lien hypertexte" xfId="39869" builtinId="8" hidden="1"/>
    <cellStyle name="Lien hypertexte" xfId="39871" builtinId="8" hidden="1"/>
    <cellStyle name="Lien hypertexte" xfId="39873" builtinId="8" hidden="1"/>
    <cellStyle name="Lien hypertexte" xfId="39875" builtinId="8" hidden="1"/>
    <cellStyle name="Lien hypertexte" xfId="39877" builtinId="8" hidden="1"/>
    <cellStyle name="Lien hypertexte" xfId="39879" builtinId="8" hidden="1"/>
    <cellStyle name="Lien hypertexte" xfId="39881" builtinId="8" hidden="1"/>
    <cellStyle name="Lien hypertexte" xfId="39883" builtinId="8" hidden="1"/>
    <cellStyle name="Lien hypertexte" xfId="39885" builtinId="8" hidden="1"/>
    <cellStyle name="Lien hypertexte" xfId="39887" builtinId="8" hidden="1"/>
    <cellStyle name="Lien hypertexte" xfId="39889" builtinId="8" hidden="1"/>
    <cellStyle name="Lien hypertexte" xfId="39891" builtinId="8" hidden="1"/>
    <cellStyle name="Lien hypertexte" xfId="39893" builtinId="8" hidden="1"/>
    <cellStyle name="Lien hypertexte" xfId="39895" builtinId="8" hidden="1"/>
    <cellStyle name="Lien hypertexte" xfId="39897" builtinId="8" hidden="1"/>
    <cellStyle name="Lien hypertexte" xfId="39899" builtinId="8" hidden="1"/>
    <cellStyle name="Lien hypertexte" xfId="39901" builtinId="8" hidden="1"/>
    <cellStyle name="Lien hypertexte" xfId="39903" builtinId="8" hidden="1"/>
    <cellStyle name="Lien hypertexte" xfId="39905" builtinId="8" hidden="1"/>
    <cellStyle name="Lien hypertexte" xfId="39907" builtinId="8" hidden="1"/>
    <cellStyle name="Lien hypertexte" xfId="39909" builtinId="8" hidden="1"/>
    <cellStyle name="Lien hypertexte" xfId="39911" builtinId="8" hidden="1"/>
    <cellStyle name="Lien hypertexte" xfId="39913" builtinId="8" hidden="1"/>
    <cellStyle name="Lien hypertexte" xfId="39915" builtinId="8" hidden="1"/>
    <cellStyle name="Lien hypertexte" xfId="39917" builtinId="8" hidden="1"/>
    <cellStyle name="Lien hypertexte" xfId="39919" builtinId="8" hidden="1"/>
    <cellStyle name="Lien hypertexte" xfId="39921" builtinId="8" hidden="1"/>
    <cellStyle name="Lien hypertexte" xfId="39923" builtinId="8" hidden="1"/>
    <cellStyle name="Lien hypertexte" xfId="39925" builtinId="8" hidden="1"/>
    <cellStyle name="Lien hypertexte" xfId="39927" builtinId="8" hidden="1"/>
    <cellStyle name="Lien hypertexte" xfId="39929" builtinId="8" hidden="1"/>
    <cellStyle name="Lien hypertexte" xfId="39931" builtinId="8" hidden="1"/>
    <cellStyle name="Lien hypertexte" xfId="39933" builtinId="8" hidden="1"/>
    <cellStyle name="Lien hypertexte" xfId="39935" builtinId="8" hidden="1"/>
    <cellStyle name="Lien hypertexte" xfId="39937" builtinId="8" hidden="1"/>
    <cellStyle name="Lien hypertexte" xfId="39939" builtinId="8" hidden="1"/>
    <cellStyle name="Lien hypertexte" xfId="39941" builtinId="8" hidden="1"/>
    <cellStyle name="Lien hypertexte" xfId="39943" builtinId="8" hidden="1"/>
    <cellStyle name="Lien hypertexte" xfId="39945" builtinId="8" hidden="1"/>
    <cellStyle name="Lien hypertexte" xfId="39947" builtinId="8" hidden="1"/>
    <cellStyle name="Lien hypertexte" xfId="39949" builtinId="8" hidden="1"/>
    <cellStyle name="Lien hypertexte" xfId="39951" builtinId="8" hidden="1"/>
    <cellStyle name="Lien hypertexte" xfId="39953" builtinId="8" hidden="1"/>
    <cellStyle name="Lien hypertexte" xfId="39955" builtinId="8" hidden="1"/>
    <cellStyle name="Lien hypertexte" xfId="39957" builtinId="8" hidden="1"/>
    <cellStyle name="Lien hypertexte" xfId="39959" builtinId="8" hidden="1"/>
    <cellStyle name="Lien hypertexte" xfId="39961" builtinId="8" hidden="1"/>
    <cellStyle name="Lien hypertexte" xfId="39963" builtinId="8" hidden="1"/>
    <cellStyle name="Lien hypertexte" xfId="39965" builtinId="8" hidden="1"/>
    <cellStyle name="Lien hypertexte" xfId="39967" builtinId="8" hidden="1"/>
    <cellStyle name="Lien hypertexte" xfId="39969" builtinId="8" hidden="1"/>
    <cellStyle name="Lien hypertexte" xfId="39971" builtinId="8" hidden="1"/>
    <cellStyle name="Lien hypertexte" xfId="39973" builtinId="8" hidden="1"/>
    <cellStyle name="Lien hypertexte" xfId="39975" builtinId="8" hidden="1"/>
    <cellStyle name="Lien hypertexte" xfId="39977" builtinId="8" hidden="1"/>
    <cellStyle name="Lien hypertexte" xfId="39979" builtinId="8" hidden="1"/>
    <cellStyle name="Lien hypertexte" xfId="39981" builtinId="8" hidden="1"/>
    <cellStyle name="Lien hypertexte" xfId="39983" builtinId="8" hidden="1"/>
    <cellStyle name="Lien hypertexte" xfId="39985" builtinId="8" hidden="1"/>
    <cellStyle name="Lien hypertexte" xfId="39987" builtinId="8" hidden="1"/>
    <cellStyle name="Lien hypertexte" xfId="39989" builtinId="8" hidden="1"/>
    <cellStyle name="Lien hypertexte" xfId="39991" builtinId="8" hidden="1"/>
    <cellStyle name="Lien hypertexte" xfId="39993" builtinId="8" hidden="1"/>
    <cellStyle name="Lien hypertexte" xfId="39995" builtinId="8" hidden="1"/>
    <cellStyle name="Lien hypertexte" xfId="39997" builtinId="8" hidden="1"/>
    <cellStyle name="Lien hypertexte" xfId="39999" builtinId="8" hidden="1"/>
    <cellStyle name="Lien hypertexte" xfId="40001" builtinId="8" hidden="1"/>
    <cellStyle name="Lien hypertexte" xfId="40003" builtinId="8" hidden="1"/>
    <cellStyle name="Lien hypertexte" xfId="40005" builtinId="8" hidden="1"/>
    <cellStyle name="Lien hypertexte" xfId="40007" builtinId="8" hidden="1"/>
    <cellStyle name="Lien hypertexte" xfId="40009" builtinId="8" hidden="1"/>
    <cellStyle name="Lien hypertexte" xfId="40011" builtinId="8" hidden="1"/>
    <cellStyle name="Lien hypertexte" xfId="40013" builtinId="8" hidden="1"/>
    <cellStyle name="Lien hypertexte" xfId="40015" builtinId="8" hidden="1"/>
    <cellStyle name="Lien hypertexte" xfId="40017" builtinId="8" hidden="1"/>
    <cellStyle name="Lien hypertexte" xfId="40019" builtinId="8" hidden="1"/>
    <cellStyle name="Lien hypertexte" xfId="40021" builtinId="8" hidden="1"/>
    <cellStyle name="Lien hypertexte" xfId="40023" builtinId="8" hidden="1"/>
    <cellStyle name="Lien hypertexte" xfId="40025" builtinId="8" hidden="1"/>
    <cellStyle name="Lien hypertexte" xfId="40027" builtinId="8" hidden="1"/>
    <cellStyle name="Lien hypertexte" xfId="40029" builtinId="8" hidden="1"/>
    <cellStyle name="Lien hypertexte" xfId="40031" builtinId="8" hidden="1"/>
    <cellStyle name="Lien hypertexte" xfId="40033" builtinId="8" hidden="1"/>
    <cellStyle name="Lien hypertexte" xfId="40035" builtinId="8" hidden="1"/>
    <cellStyle name="Lien hypertexte" xfId="40037" builtinId="8" hidden="1"/>
    <cellStyle name="Lien hypertexte" xfId="40039" builtinId="8" hidden="1"/>
    <cellStyle name="Lien hypertexte" xfId="40041" builtinId="8" hidden="1"/>
    <cellStyle name="Lien hypertexte" xfId="40043" builtinId="8" hidden="1"/>
    <cellStyle name="Lien hypertexte" xfId="40045" builtinId="8" hidden="1"/>
    <cellStyle name="Lien hypertexte" xfId="40047" builtinId="8" hidden="1"/>
    <cellStyle name="Lien hypertexte" xfId="40049" builtinId="8" hidden="1"/>
    <cellStyle name="Lien hypertexte" xfId="40051" builtinId="8" hidden="1"/>
    <cellStyle name="Lien hypertexte" xfId="40053" builtinId="8" hidden="1"/>
    <cellStyle name="Lien hypertexte" xfId="40055" builtinId="8" hidden="1"/>
    <cellStyle name="Lien hypertexte" xfId="40057" builtinId="8" hidden="1"/>
    <cellStyle name="Lien hypertexte" xfId="40059" builtinId="8" hidden="1"/>
    <cellStyle name="Lien hypertexte" xfId="40061" builtinId="8" hidden="1"/>
    <cellStyle name="Lien hypertexte" xfId="40063" builtinId="8" hidden="1"/>
    <cellStyle name="Lien hypertexte" xfId="40065" builtinId="8" hidden="1"/>
    <cellStyle name="Lien hypertexte" xfId="40067" builtinId="8" hidden="1"/>
    <cellStyle name="Lien hypertexte" xfId="40069" builtinId="8" hidden="1"/>
    <cellStyle name="Lien hypertexte" xfId="40071" builtinId="8" hidden="1"/>
    <cellStyle name="Lien hypertexte" xfId="40073" builtinId="8" hidden="1"/>
    <cellStyle name="Lien hypertexte" xfId="40075" builtinId="8" hidden="1"/>
    <cellStyle name="Lien hypertexte" xfId="40077" builtinId="8" hidden="1"/>
    <cellStyle name="Lien hypertexte" xfId="40079" builtinId="8" hidden="1"/>
    <cellStyle name="Lien hypertexte" xfId="40081" builtinId="8" hidden="1"/>
    <cellStyle name="Lien hypertexte" xfId="40083" builtinId="8" hidden="1"/>
    <cellStyle name="Lien hypertexte" xfId="40085" builtinId="8" hidden="1"/>
    <cellStyle name="Lien hypertexte" xfId="40087" builtinId="8" hidden="1"/>
    <cellStyle name="Lien hypertexte" xfId="40089" builtinId="8" hidden="1"/>
    <cellStyle name="Lien hypertexte" xfId="40091" builtinId="8" hidden="1"/>
    <cellStyle name="Lien hypertexte" xfId="40093" builtinId="8" hidden="1"/>
    <cellStyle name="Lien hypertexte" xfId="40095" builtinId="8" hidden="1"/>
    <cellStyle name="Lien hypertexte" xfId="40097" builtinId="8" hidden="1"/>
    <cellStyle name="Lien hypertexte" xfId="40099" builtinId="8" hidden="1"/>
    <cellStyle name="Lien hypertexte" xfId="40101" builtinId="8" hidden="1"/>
    <cellStyle name="Lien hypertexte" xfId="40103" builtinId="8" hidden="1"/>
    <cellStyle name="Lien hypertexte" xfId="40105" builtinId="8" hidden="1"/>
    <cellStyle name="Lien hypertexte" xfId="40107" builtinId="8" hidden="1"/>
    <cellStyle name="Lien hypertexte" xfId="40109" builtinId="8" hidden="1"/>
    <cellStyle name="Lien hypertexte" xfId="40111" builtinId="8" hidden="1"/>
    <cellStyle name="Lien hypertexte" xfId="40113" builtinId="8" hidden="1"/>
    <cellStyle name="Lien hypertexte" xfId="40115" builtinId="8" hidden="1"/>
    <cellStyle name="Lien hypertexte" xfId="40117" builtinId="8" hidden="1"/>
    <cellStyle name="Lien hypertexte" xfId="40119" builtinId="8" hidden="1"/>
    <cellStyle name="Lien hypertexte" xfId="40121" builtinId="8" hidden="1"/>
    <cellStyle name="Lien hypertexte" xfId="40123" builtinId="8" hidden="1"/>
    <cellStyle name="Lien hypertexte" xfId="40125" builtinId="8" hidden="1"/>
    <cellStyle name="Lien hypertexte" xfId="40127" builtinId="8" hidden="1"/>
    <cellStyle name="Lien hypertexte" xfId="40129" builtinId="8" hidden="1"/>
    <cellStyle name="Lien hypertexte" xfId="40131" builtinId="8" hidden="1"/>
    <cellStyle name="Lien hypertexte" xfId="40133" builtinId="8" hidden="1"/>
    <cellStyle name="Lien hypertexte" xfId="40135" builtinId="8" hidden="1"/>
    <cellStyle name="Lien hypertexte" xfId="40137" builtinId="8" hidden="1"/>
    <cellStyle name="Lien hypertexte" xfId="40139" builtinId="8" hidden="1"/>
    <cellStyle name="Lien hypertexte" xfId="40141" builtinId="8" hidden="1"/>
    <cellStyle name="Lien hypertexte" xfId="40143" builtinId="8" hidden="1"/>
    <cellStyle name="Lien hypertexte" xfId="40145" builtinId="8" hidden="1"/>
    <cellStyle name="Lien hypertexte" xfId="40147" builtinId="8" hidden="1"/>
    <cellStyle name="Lien hypertexte" xfId="40149" builtinId="8" hidden="1"/>
    <cellStyle name="Lien hypertexte" xfId="40151" builtinId="8" hidden="1"/>
    <cellStyle name="Lien hypertexte" xfId="40153" builtinId="8" hidden="1"/>
    <cellStyle name="Lien hypertexte" xfId="40155" builtinId="8" hidden="1"/>
    <cellStyle name="Lien hypertexte" xfId="40157" builtinId="8" hidden="1"/>
    <cellStyle name="Lien hypertexte" xfId="40159" builtinId="8" hidden="1"/>
    <cellStyle name="Lien hypertexte" xfId="40161" builtinId="8" hidden="1"/>
    <cellStyle name="Lien hypertexte" xfId="40163" builtinId="8" hidden="1"/>
    <cellStyle name="Lien hypertexte" xfId="40165" builtinId="8" hidden="1"/>
    <cellStyle name="Lien hypertexte" xfId="40167" builtinId="8" hidden="1"/>
    <cellStyle name="Lien hypertexte" xfId="40169" builtinId="8" hidden="1"/>
    <cellStyle name="Lien hypertexte" xfId="40171" builtinId="8" hidden="1"/>
    <cellStyle name="Lien hypertexte" xfId="40173" builtinId="8" hidden="1"/>
    <cellStyle name="Lien hypertexte" xfId="40175" builtinId="8" hidden="1"/>
    <cellStyle name="Lien hypertexte" xfId="40177" builtinId="8" hidden="1"/>
    <cellStyle name="Lien hypertexte" xfId="40179" builtinId="8" hidden="1"/>
    <cellStyle name="Lien hypertexte" xfId="40181" builtinId="8" hidden="1"/>
    <cellStyle name="Lien hypertexte" xfId="40183" builtinId="8" hidden="1"/>
    <cellStyle name="Lien hypertexte" xfId="40185" builtinId="8" hidden="1"/>
    <cellStyle name="Lien hypertexte" xfId="40187" builtinId="8" hidden="1"/>
    <cellStyle name="Lien hypertexte" xfId="40189" builtinId="8" hidden="1"/>
    <cellStyle name="Lien hypertexte" xfId="40191" builtinId="8" hidden="1"/>
    <cellStyle name="Lien hypertexte" xfId="40193" builtinId="8" hidden="1"/>
    <cellStyle name="Lien hypertexte" xfId="40195" builtinId="8" hidden="1"/>
    <cellStyle name="Lien hypertexte" xfId="40197" builtinId="8" hidden="1"/>
    <cellStyle name="Lien hypertexte" xfId="40199" builtinId="8" hidden="1"/>
    <cellStyle name="Lien hypertexte" xfId="40201" builtinId="8" hidden="1"/>
    <cellStyle name="Lien hypertexte" xfId="40203" builtinId="8" hidden="1"/>
    <cellStyle name="Lien hypertexte" xfId="40205" builtinId="8" hidden="1"/>
    <cellStyle name="Lien hypertexte" xfId="40207" builtinId="8" hidden="1"/>
    <cellStyle name="Lien hypertexte" xfId="40209" builtinId="8" hidden="1"/>
    <cellStyle name="Lien hypertexte" xfId="40211" builtinId="8" hidden="1"/>
    <cellStyle name="Lien hypertexte" xfId="40213" builtinId="8" hidden="1"/>
    <cellStyle name="Lien hypertexte" xfId="40215" builtinId="8" hidden="1"/>
    <cellStyle name="Lien hypertexte" xfId="40217" builtinId="8" hidden="1"/>
    <cellStyle name="Lien hypertexte" xfId="40219" builtinId="8" hidden="1"/>
    <cellStyle name="Lien hypertexte" xfId="40221" builtinId="8" hidden="1"/>
    <cellStyle name="Lien hypertexte" xfId="40223" builtinId="8" hidden="1"/>
    <cellStyle name="Lien hypertexte" xfId="40225" builtinId="8" hidden="1"/>
    <cellStyle name="Lien hypertexte" xfId="40227" builtinId="8" hidden="1"/>
    <cellStyle name="Lien hypertexte" xfId="40229" builtinId="8" hidden="1"/>
    <cellStyle name="Lien hypertexte" xfId="40231" builtinId="8" hidden="1"/>
    <cellStyle name="Lien hypertexte" xfId="40233" builtinId="8" hidden="1"/>
    <cellStyle name="Lien hypertexte" xfId="40235" builtinId="8" hidden="1"/>
    <cellStyle name="Lien hypertexte" xfId="40237" builtinId="8" hidden="1"/>
    <cellStyle name="Lien hypertexte" xfId="40239" builtinId="8" hidden="1"/>
    <cellStyle name="Lien hypertexte" xfId="40241" builtinId="8" hidden="1"/>
    <cellStyle name="Lien hypertexte" xfId="40243" builtinId="8" hidden="1"/>
    <cellStyle name="Lien hypertexte" xfId="40245" builtinId="8" hidden="1"/>
    <cellStyle name="Lien hypertexte" xfId="40247" builtinId="8" hidden="1"/>
    <cellStyle name="Lien hypertexte" xfId="40249" builtinId="8" hidden="1"/>
    <cellStyle name="Lien hypertexte" xfId="40251" builtinId="8" hidden="1"/>
    <cellStyle name="Lien hypertexte" xfId="40253" builtinId="8" hidden="1"/>
    <cellStyle name="Lien hypertexte" xfId="40255" builtinId="8" hidden="1"/>
    <cellStyle name="Lien hypertexte" xfId="40257" builtinId="8" hidden="1"/>
    <cellStyle name="Lien hypertexte" xfId="40259" builtinId="8" hidden="1"/>
    <cellStyle name="Lien hypertexte" xfId="40261" builtinId="8" hidden="1"/>
    <cellStyle name="Lien hypertexte" xfId="40263" builtinId="8" hidden="1"/>
    <cellStyle name="Lien hypertexte" xfId="40265" builtinId="8" hidden="1"/>
    <cellStyle name="Lien hypertexte" xfId="40267" builtinId="8" hidden="1"/>
    <cellStyle name="Lien hypertexte" xfId="40269" builtinId="8" hidden="1"/>
    <cellStyle name="Lien hypertexte" xfId="40271" builtinId="8" hidden="1"/>
    <cellStyle name="Lien hypertexte" xfId="40273" builtinId="8" hidden="1"/>
    <cellStyle name="Lien hypertexte" xfId="40275" builtinId="8" hidden="1"/>
    <cellStyle name="Lien hypertexte" xfId="40277" builtinId="8" hidden="1"/>
    <cellStyle name="Lien hypertexte" xfId="40279" builtinId="8" hidden="1"/>
    <cellStyle name="Lien hypertexte" xfId="40281" builtinId="8" hidden="1"/>
    <cellStyle name="Lien hypertexte" xfId="40283" builtinId="8" hidden="1"/>
    <cellStyle name="Lien hypertexte" xfId="40285" builtinId="8" hidden="1"/>
    <cellStyle name="Lien hypertexte" xfId="40287" builtinId="8" hidden="1"/>
    <cellStyle name="Lien hypertexte" xfId="40289" builtinId="8" hidden="1"/>
    <cellStyle name="Lien hypertexte" xfId="40291" builtinId="8" hidden="1"/>
    <cellStyle name="Lien hypertexte" xfId="40293" builtinId="8" hidden="1"/>
    <cellStyle name="Lien hypertexte" xfId="40295" builtinId="8" hidden="1"/>
    <cellStyle name="Lien hypertexte" xfId="40297" builtinId="8" hidden="1"/>
    <cellStyle name="Lien hypertexte" xfId="40299" builtinId="8" hidden="1"/>
    <cellStyle name="Lien hypertexte" xfId="40301" builtinId="8" hidden="1"/>
    <cellStyle name="Lien hypertexte" xfId="40303" builtinId="8" hidden="1"/>
    <cellStyle name="Lien hypertexte" xfId="40305" builtinId="8" hidden="1"/>
    <cellStyle name="Lien hypertexte" xfId="40307" builtinId="8" hidden="1"/>
    <cellStyle name="Lien hypertexte" xfId="40309" builtinId="8" hidden="1"/>
    <cellStyle name="Lien hypertexte" xfId="40311" builtinId="8" hidden="1"/>
    <cellStyle name="Lien hypertexte" xfId="40313" builtinId="8" hidden="1"/>
    <cellStyle name="Lien hypertexte" xfId="40315" builtinId="8" hidden="1"/>
    <cellStyle name="Lien hypertexte" xfId="40317" builtinId="8" hidden="1"/>
    <cellStyle name="Lien hypertexte" xfId="40319" builtinId="8" hidden="1"/>
    <cellStyle name="Lien hypertexte" xfId="40321" builtinId="8" hidden="1"/>
    <cellStyle name="Lien hypertexte" xfId="40323" builtinId="8" hidden="1"/>
    <cellStyle name="Lien hypertexte" xfId="40325" builtinId="8" hidden="1"/>
    <cellStyle name="Lien hypertexte" xfId="40327" builtinId="8" hidden="1"/>
    <cellStyle name="Lien hypertexte" xfId="40329" builtinId="8" hidden="1"/>
    <cellStyle name="Lien hypertexte" xfId="40331" builtinId="8" hidden="1"/>
    <cellStyle name="Lien hypertexte" xfId="40333" builtinId="8" hidden="1"/>
    <cellStyle name="Lien hypertexte" xfId="40335" builtinId="8" hidden="1"/>
    <cellStyle name="Lien hypertexte" xfId="40337" builtinId="8" hidden="1"/>
    <cellStyle name="Lien hypertexte" xfId="40339" builtinId="8" hidden="1"/>
    <cellStyle name="Lien hypertexte" xfId="40341" builtinId="8" hidden="1"/>
    <cellStyle name="Lien hypertexte" xfId="40343" builtinId="8" hidden="1"/>
    <cellStyle name="Lien hypertexte" xfId="40345" builtinId="8" hidden="1"/>
    <cellStyle name="Lien hypertexte" xfId="40347" builtinId="8" hidden="1"/>
    <cellStyle name="Lien hypertexte" xfId="40349" builtinId="8" hidden="1"/>
    <cellStyle name="Lien hypertexte" xfId="40351" builtinId="8" hidden="1"/>
    <cellStyle name="Lien hypertexte" xfId="40353" builtinId="8" hidden="1"/>
    <cellStyle name="Lien hypertexte" xfId="40355" builtinId="8" hidden="1"/>
    <cellStyle name="Lien hypertexte" xfId="40357" builtinId="8" hidden="1"/>
    <cellStyle name="Lien hypertexte" xfId="40359" builtinId="8" hidden="1"/>
    <cellStyle name="Lien hypertexte" xfId="40361" builtinId="8" hidden="1"/>
    <cellStyle name="Lien hypertexte" xfId="40363" builtinId="8" hidden="1"/>
    <cellStyle name="Lien hypertexte" xfId="40365" builtinId="8" hidden="1"/>
    <cellStyle name="Lien hypertexte" xfId="40367" builtinId="8" hidden="1"/>
    <cellStyle name="Lien hypertexte" xfId="40369" builtinId="8" hidden="1"/>
    <cellStyle name="Lien hypertexte" xfId="40371" builtinId="8" hidden="1"/>
    <cellStyle name="Lien hypertexte" xfId="40373" builtinId="8" hidden="1"/>
    <cellStyle name="Lien hypertexte" xfId="40375" builtinId="8" hidden="1"/>
    <cellStyle name="Lien hypertexte" xfId="40377" builtinId="8" hidden="1"/>
    <cellStyle name="Lien hypertexte" xfId="40379" builtinId="8" hidden="1"/>
    <cellStyle name="Lien hypertexte" xfId="40381" builtinId="8" hidden="1"/>
    <cellStyle name="Lien hypertexte" xfId="40383" builtinId="8" hidden="1"/>
    <cellStyle name="Lien hypertexte" xfId="40385" builtinId="8" hidden="1"/>
    <cellStyle name="Lien hypertexte" xfId="40387" builtinId="8" hidden="1"/>
    <cellStyle name="Lien hypertexte" xfId="40389" builtinId="8" hidden="1"/>
    <cellStyle name="Lien hypertexte" xfId="40391" builtinId="8" hidden="1"/>
    <cellStyle name="Lien hypertexte" xfId="40393" builtinId="8" hidden="1"/>
    <cellStyle name="Lien hypertexte" xfId="40395" builtinId="8" hidden="1"/>
    <cellStyle name="Lien hypertexte" xfId="40397" builtinId="8" hidden="1"/>
    <cellStyle name="Lien hypertexte" xfId="40399" builtinId="8" hidden="1"/>
    <cellStyle name="Lien hypertexte" xfId="40401" builtinId="8" hidden="1"/>
    <cellStyle name="Lien hypertexte" xfId="40403" builtinId="8" hidden="1"/>
    <cellStyle name="Lien hypertexte" xfId="40405" builtinId="8" hidden="1"/>
    <cellStyle name="Lien hypertexte" xfId="40407" builtinId="8" hidden="1"/>
    <cellStyle name="Lien hypertexte" xfId="40409" builtinId="8" hidden="1"/>
    <cellStyle name="Lien hypertexte" xfId="40411" builtinId="8" hidden="1"/>
    <cellStyle name="Lien hypertexte" xfId="40413" builtinId="8" hidden="1"/>
    <cellStyle name="Lien hypertexte" xfId="40415" builtinId="8" hidden="1"/>
    <cellStyle name="Lien hypertexte" xfId="40417" builtinId="8" hidden="1"/>
    <cellStyle name="Lien hypertexte" xfId="40419" builtinId="8" hidden="1"/>
    <cellStyle name="Lien hypertexte" xfId="40421" builtinId="8" hidden="1"/>
    <cellStyle name="Lien hypertexte" xfId="40423" builtinId="8" hidden="1"/>
    <cellStyle name="Lien hypertexte" xfId="40425" builtinId="8" hidden="1"/>
    <cellStyle name="Lien hypertexte" xfId="40427" builtinId="8" hidden="1"/>
    <cellStyle name="Lien hypertexte" xfId="40429" builtinId="8" hidden="1"/>
    <cellStyle name="Lien hypertexte" xfId="40431" builtinId="8" hidden="1"/>
    <cellStyle name="Lien hypertexte" xfId="40433" builtinId="8" hidden="1"/>
    <cellStyle name="Lien hypertexte" xfId="40435" builtinId="8" hidden="1"/>
    <cellStyle name="Lien hypertexte" xfId="40437" builtinId="8" hidden="1"/>
    <cellStyle name="Lien hypertexte" xfId="40439" builtinId="8" hidden="1"/>
    <cellStyle name="Lien hypertexte" xfId="40441" builtinId="8" hidden="1"/>
    <cellStyle name="Lien hypertexte" xfId="40443" builtinId="8" hidden="1"/>
    <cellStyle name="Lien hypertexte" xfId="40445" builtinId="8" hidden="1"/>
    <cellStyle name="Lien hypertexte" xfId="40447" builtinId="8" hidden="1"/>
    <cellStyle name="Lien hypertexte" xfId="40449" builtinId="8" hidden="1"/>
    <cellStyle name="Lien hypertexte" xfId="40451" builtinId="8" hidden="1"/>
    <cellStyle name="Lien hypertexte" xfId="40453" builtinId="8" hidden="1"/>
    <cellStyle name="Lien hypertexte" xfId="40455" builtinId="8" hidden="1"/>
    <cellStyle name="Lien hypertexte" xfId="40457" builtinId="8" hidden="1"/>
    <cellStyle name="Lien hypertexte" xfId="40459" builtinId="8" hidden="1"/>
    <cellStyle name="Lien hypertexte" xfId="40461" builtinId="8" hidden="1"/>
    <cellStyle name="Lien hypertexte" xfId="40463" builtinId="8" hidden="1"/>
    <cellStyle name="Lien hypertexte" xfId="40465" builtinId="8" hidden="1"/>
    <cellStyle name="Lien hypertexte" xfId="40467" builtinId="8" hidden="1"/>
    <cellStyle name="Lien hypertexte" xfId="40469" builtinId="8" hidden="1"/>
    <cellStyle name="Lien hypertexte" xfId="40471" builtinId="8" hidden="1"/>
    <cellStyle name="Lien hypertexte" xfId="40473" builtinId="8" hidden="1"/>
    <cellStyle name="Lien hypertexte" xfId="40475" builtinId="8" hidden="1"/>
    <cellStyle name="Lien hypertexte" xfId="40477" builtinId="8" hidden="1"/>
    <cellStyle name="Lien hypertexte" xfId="40479" builtinId="8" hidden="1"/>
    <cellStyle name="Lien hypertexte" xfId="40481" builtinId="8" hidden="1"/>
    <cellStyle name="Lien hypertexte" xfId="40483" builtinId="8" hidden="1"/>
    <cellStyle name="Lien hypertexte" xfId="40485" builtinId="8" hidden="1"/>
    <cellStyle name="Lien hypertexte" xfId="40487" builtinId="8" hidden="1"/>
    <cellStyle name="Lien hypertexte" xfId="40489" builtinId="8" hidden="1"/>
    <cellStyle name="Lien hypertexte" xfId="40491" builtinId="8" hidden="1"/>
    <cellStyle name="Lien hypertexte" xfId="40493" builtinId="8" hidden="1"/>
    <cellStyle name="Lien hypertexte" xfId="40495" builtinId="8" hidden="1"/>
    <cellStyle name="Lien hypertexte" xfId="40497" builtinId="8" hidden="1"/>
    <cellStyle name="Lien hypertexte" xfId="40499" builtinId="8" hidden="1"/>
    <cellStyle name="Lien hypertexte" xfId="40501" builtinId="8" hidden="1"/>
    <cellStyle name="Lien hypertexte" xfId="40503" builtinId="8" hidden="1"/>
    <cellStyle name="Lien hypertexte" xfId="40505" builtinId="8" hidden="1"/>
    <cellStyle name="Lien hypertexte" xfId="40507" builtinId="8" hidden="1"/>
    <cellStyle name="Lien hypertexte" xfId="40509" builtinId="8" hidden="1"/>
    <cellStyle name="Lien hypertexte" xfId="40511" builtinId="8" hidden="1"/>
    <cellStyle name="Lien hypertexte" xfId="40513" builtinId="8" hidden="1"/>
    <cellStyle name="Lien hypertexte" xfId="40515" builtinId="8" hidden="1"/>
    <cellStyle name="Lien hypertexte" xfId="40517" builtinId="8" hidden="1"/>
    <cellStyle name="Lien hypertexte" xfId="40519" builtinId="8" hidden="1"/>
    <cellStyle name="Lien hypertexte" xfId="40521" builtinId="8" hidden="1"/>
    <cellStyle name="Lien hypertexte" xfId="40523" builtinId="8" hidden="1"/>
    <cellStyle name="Lien hypertexte" xfId="40525" builtinId="8" hidden="1"/>
    <cellStyle name="Lien hypertexte" xfId="40527" builtinId="8" hidden="1"/>
    <cellStyle name="Lien hypertexte" xfId="40529" builtinId="8" hidden="1"/>
    <cellStyle name="Lien hypertexte" xfId="40531" builtinId="8" hidden="1"/>
    <cellStyle name="Lien hypertexte" xfId="40533" builtinId="8" hidden="1"/>
    <cellStyle name="Lien hypertexte" xfId="40535" builtinId="8" hidden="1"/>
    <cellStyle name="Lien hypertexte" xfId="40537" builtinId="8" hidden="1"/>
    <cellStyle name="Lien hypertexte" xfId="40539" builtinId="8" hidden="1"/>
    <cellStyle name="Lien hypertexte" xfId="40541" builtinId="8" hidden="1"/>
    <cellStyle name="Lien hypertexte" xfId="40543" builtinId="8" hidden="1"/>
    <cellStyle name="Lien hypertexte" xfId="40545" builtinId="8" hidden="1"/>
    <cellStyle name="Lien hypertexte" xfId="40547" builtinId="8" hidden="1"/>
    <cellStyle name="Lien hypertexte" xfId="40549" builtinId="8" hidden="1"/>
    <cellStyle name="Lien hypertexte" xfId="40551" builtinId="8" hidden="1"/>
    <cellStyle name="Lien hypertexte" xfId="40553" builtinId="8" hidden="1"/>
    <cellStyle name="Lien hypertexte" xfId="40555" builtinId="8" hidden="1"/>
    <cellStyle name="Lien hypertexte" xfId="40557" builtinId="8" hidden="1"/>
    <cellStyle name="Lien hypertexte" xfId="40559" builtinId="8" hidden="1"/>
    <cellStyle name="Lien hypertexte" xfId="40561" builtinId="8" hidden="1"/>
    <cellStyle name="Lien hypertexte" xfId="40563" builtinId="8" hidden="1"/>
    <cellStyle name="Lien hypertexte" xfId="40565" builtinId="8" hidden="1"/>
    <cellStyle name="Lien hypertexte" xfId="40567" builtinId="8" hidden="1"/>
    <cellStyle name="Lien hypertexte" xfId="40569" builtinId="8" hidden="1"/>
    <cellStyle name="Lien hypertexte" xfId="40571" builtinId="8" hidden="1"/>
    <cellStyle name="Lien hypertexte" xfId="40573" builtinId="8" hidden="1"/>
    <cellStyle name="Lien hypertexte" xfId="40575" builtinId="8" hidden="1"/>
    <cellStyle name="Lien hypertexte" xfId="40577" builtinId="8" hidden="1"/>
    <cellStyle name="Lien hypertexte" xfId="40579" builtinId="8" hidden="1"/>
    <cellStyle name="Lien hypertexte" xfId="40581" builtinId="8" hidden="1"/>
    <cellStyle name="Lien hypertexte" xfId="40583" builtinId="8" hidden="1"/>
    <cellStyle name="Lien hypertexte" xfId="40585" builtinId="8" hidden="1"/>
    <cellStyle name="Lien hypertexte" xfId="40587" builtinId="8" hidden="1"/>
    <cellStyle name="Lien hypertexte" xfId="40589" builtinId="8" hidden="1"/>
    <cellStyle name="Lien hypertexte" xfId="40591" builtinId="8" hidden="1"/>
    <cellStyle name="Lien hypertexte" xfId="40593" builtinId="8" hidden="1"/>
    <cellStyle name="Lien hypertexte" xfId="40595" builtinId="8" hidden="1"/>
    <cellStyle name="Lien hypertexte" xfId="40597" builtinId="8" hidden="1"/>
    <cellStyle name="Lien hypertexte" xfId="40599" builtinId="8" hidden="1"/>
    <cellStyle name="Lien hypertexte" xfId="40601" builtinId="8" hidden="1"/>
    <cellStyle name="Lien hypertexte" xfId="40603" builtinId="8" hidden="1"/>
    <cellStyle name="Lien hypertexte" xfId="40605" builtinId="8" hidden="1"/>
    <cellStyle name="Lien hypertexte" xfId="40607" builtinId="8" hidden="1"/>
    <cellStyle name="Lien hypertexte" xfId="40609" builtinId="8" hidden="1"/>
    <cellStyle name="Lien hypertexte" xfId="40611" builtinId="8" hidden="1"/>
    <cellStyle name="Lien hypertexte" xfId="40613" builtinId="8" hidden="1"/>
    <cellStyle name="Lien hypertexte" xfId="40615" builtinId="8" hidden="1"/>
    <cellStyle name="Lien hypertexte" xfId="40617" builtinId="8" hidden="1"/>
    <cellStyle name="Lien hypertexte" xfId="40619" builtinId="8" hidden="1"/>
    <cellStyle name="Lien hypertexte" xfId="40621" builtinId="8" hidden="1"/>
    <cellStyle name="Lien hypertexte" xfId="40623" builtinId="8" hidden="1"/>
    <cellStyle name="Lien hypertexte" xfId="40625" builtinId="8" hidden="1"/>
    <cellStyle name="Lien hypertexte" xfId="40627" builtinId="8" hidden="1"/>
    <cellStyle name="Lien hypertexte" xfId="40629" builtinId="8" hidden="1"/>
    <cellStyle name="Lien hypertexte" xfId="40631" builtinId="8" hidden="1"/>
    <cellStyle name="Lien hypertexte" xfId="40633" builtinId="8" hidden="1"/>
    <cellStyle name="Lien hypertexte" xfId="40635" builtinId="8" hidden="1"/>
    <cellStyle name="Lien hypertexte" xfId="40637" builtinId="8" hidden="1"/>
    <cellStyle name="Lien hypertexte" xfId="40639" builtinId="8" hidden="1"/>
    <cellStyle name="Lien hypertexte" xfId="40641" builtinId="8" hidden="1"/>
    <cellStyle name="Lien hypertexte" xfId="40643" builtinId="8" hidden="1"/>
    <cellStyle name="Lien hypertexte" xfId="40645" builtinId="8" hidden="1"/>
    <cellStyle name="Lien hypertexte" xfId="40647" builtinId="8" hidden="1"/>
    <cellStyle name="Lien hypertexte" xfId="40649" builtinId="8" hidden="1"/>
    <cellStyle name="Lien hypertexte" xfId="40651" builtinId="8" hidden="1"/>
    <cellStyle name="Lien hypertexte" xfId="40653" builtinId="8" hidden="1"/>
    <cellStyle name="Lien hypertexte" xfId="40655" builtinId="8" hidden="1"/>
    <cellStyle name="Lien hypertexte" xfId="40657" builtinId="8" hidden="1"/>
    <cellStyle name="Lien hypertexte" xfId="40659" builtinId="8" hidden="1"/>
    <cellStyle name="Lien hypertexte" xfId="40661" builtinId="8" hidden="1"/>
    <cellStyle name="Lien hypertexte" xfId="40663" builtinId="8" hidden="1"/>
    <cellStyle name="Lien hypertexte" xfId="40665" builtinId="8" hidden="1"/>
    <cellStyle name="Lien hypertexte" xfId="40667" builtinId="8" hidden="1"/>
    <cellStyle name="Lien hypertexte" xfId="40669" builtinId="8" hidden="1"/>
    <cellStyle name="Lien hypertexte" xfId="40671" builtinId="8" hidden="1"/>
    <cellStyle name="Lien hypertexte" xfId="40673" builtinId="8" hidden="1"/>
    <cellStyle name="Lien hypertexte" xfId="40675" builtinId="8" hidden="1"/>
    <cellStyle name="Lien hypertexte" xfId="40677" builtinId="8" hidden="1"/>
    <cellStyle name="Lien hypertexte" xfId="40679" builtinId="8" hidden="1"/>
    <cellStyle name="Lien hypertexte" xfId="40681" builtinId="8" hidden="1"/>
    <cellStyle name="Lien hypertexte" xfId="40683" builtinId="8" hidden="1"/>
    <cellStyle name="Lien hypertexte" xfId="40685" builtinId="8" hidden="1"/>
    <cellStyle name="Lien hypertexte" xfId="40687" builtinId="8" hidden="1"/>
    <cellStyle name="Lien hypertexte" xfId="40689" builtinId="8" hidden="1"/>
    <cellStyle name="Lien hypertexte" xfId="40691" builtinId="8" hidden="1"/>
    <cellStyle name="Lien hypertexte" xfId="40693" builtinId="8" hidden="1"/>
    <cellStyle name="Lien hypertexte" xfId="40695" builtinId="8" hidden="1"/>
    <cellStyle name="Lien hypertexte" xfId="40697" builtinId="8" hidden="1"/>
    <cellStyle name="Lien hypertexte" xfId="40699" builtinId="8" hidden="1"/>
    <cellStyle name="Lien hypertexte" xfId="40701" builtinId="8" hidden="1"/>
    <cellStyle name="Lien hypertexte" xfId="40703" builtinId="8" hidden="1"/>
    <cellStyle name="Lien hypertexte" xfId="40705" builtinId="8" hidden="1"/>
    <cellStyle name="Lien hypertexte" xfId="40707" builtinId="8" hidden="1"/>
    <cellStyle name="Lien hypertexte" xfId="40709" builtinId="8" hidden="1"/>
    <cellStyle name="Lien hypertexte" xfId="40711" builtinId="8" hidden="1"/>
    <cellStyle name="Lien hypertexte" xfId="40713" builtinId="8" hidden="1"/>
    <cellStyle name="Lien hypertexte" xfId="40715" builtinId="8" hidden="1"/>
    <cellStyle name="Lien hypertexte" xfId="40717" builtinId="8" hidden="1"/>
    <cellStyle name="Lien hypertexte" xfId="40719" builtinId="8" hidden="1"/>
    <cellStyle name="Lien hypertexte" xfId="40721" builtinId="8" hidden="1"/>
    <cellStyle name="Lien hypertexte" xfId="40723" builtinId="8" hidden="1"/>
    <cellStyle name="Lien hypertexte" xfId="40725" builtinId="8" hidden="1"/>
    <cellStyle name="Lien hypertexte" xfId="40727" builtinId="8" hidden="1"/>
    <cellStyle name="Lien hypertexte" xfId="40729" builtinId="8" hidden="1"/>
    <cellStyle name="Lien hypertexte" xfId="40731" builtinId="8" hidden="1"/>
    <cellStyle name="Lien hypertexte" xfId="40733" builtinId="8" hidden="1"/>
    <cellStyle name="Lien hypertexte" xfId="40735" builtinId="8" hidden="1"/>
    <cellStyle name="Lien hypertexte" xfId="40737" builtinId="8" hidden="1"/>
    <cellStyle name="Lien hypertexte" xfId="40739" builtinId="8" hidden="1"/>
    <cellStyle name="Lien hypertexte" xfId="40741" builtinId="8" hidden="1"/>
    <cellStyle name="Lien hypertexte" xfId="40743" builtinId="8" hidden="1"/>
    <cellStyle name="Lien hypertexte" xfId="40745" builtinId="8" hidden="1"/>
    <cellStyle name="Lien hypertexte" xfId="40747" builtinId="8" hidden="1"/>
    <cellStyle name="Lien hypertexte" xfId="40749" builtinId="8" hidden="1"/>
    <cellStyle name="Lien hypertexte" xfId="40751" builtinId="8" hidden="1"/>
    <cellStyle name="Lien hypertexte" xfId="40753" builtinId="8" hidden="1"/>
    <cellStyle name="Lien hypertexte" xfId="40755" builtinId="8" hidden="1"/>
    <cellStyle name="Lien hypertexte" xfId="40757" builtinId="8" hidden="1"/>
    <cellStyle name="Lien hypertexte" xfId="40759" builtinId="8" hidden="1"/>
    <cellStyle name="Lien hypertexte" xfId="40761" builtinId="8" hidden="1"/>
    <cellStyle name="Lien hypertexte" xfId="40763" builtinId="8" hidden="1"/>
    <cellStyle name="Lien hypertexte" xfId="40765" builtinId="8" hidden="1"/>
    <cellStyle name="Lien hypertexte" xfId="40767" builtinId="8" hidden="1"/>
    <cellStyle name="Lien hypertexte" xfId="40769" builtinId="8" hidden="1"/>
    <cellStyle name="Lien hypertexte" xfId="40771" builtinId="8" hidden="1"/>
    <cellStyle name="Lien hypertexte" xfId="40773" builtinId="8" hidden="1"/>
    <cellStyle name="Lien hypertexte" xfId="40775" builtinId="8" hidden="1"/>
    <cellStyle name="Lien hypertexte" xfId="40777" builtinId="8" hidden="1"/>
    <cellStyle name="Lien hypertexte" xfId="40779" builtinId="8" hidden="1"/>
    <cellStyle name="Lien hypertexte" xfId="40781" builtinId="8" hidden="1"/>
    <cellStyle name="Lien hypertexte" xfId="40783" builtinId="8" hidden="1"/>
    <cellStyle name="Lien hypertexte" xfId="40785" builtinId="8" hidden="1"/>
    <cellStyle name="Lien hypertexte" xfId="40787" builtinId="8" hidden="1"/>
    <cellStyle name="Lien hypertexte" xfId="40789" builtinId="8" hidden="1"/>
    <cellStyle name="Lien hypertexte" xfId="40791" builtinId="8" hidden="1"/>
    <cellStyle name="Lien hypertexte" xfId="40793" builtinId="8" hidden="1"/>
    <cellStyle name="Lien hypertexte" xfId="40795" builtinId="8" hidden="1"/>
    <cellStyle name="Lien hypertexte" xfId="40797" builtinId="8" hidden="1"/>
    <cellStyle name="Lien hypertexte" xfId="40799" builtinId="8" hidden="1"/>
    <cellStyle name="Lien hypertexte" xfId="40801" builtinId="8" hidden="1"/>
    <cellStyle name="Lien hypertexte" xfId="40803" builtinId="8" hidden="1"/>
    <cellStyle name="Lien hypertexte" xfId="40805" builtinId="8" hidden="1"/>
    <cellStyle name="Lien hypertexte" xfId="40807" builtinId="8" hidden="1"/>
    <cellStyle name="Lien hypertexte" xfId="40809" builtinId="8" hidden="1"/>
    <cellStyle name="Lien hypertexte" xfId="40811" builtinId="8" hidden="1"/>
    <cellStyle name="Lien hypertexte" xfId="40813" builtinId="8" hidden="1"/>
    <cellStyle name="Lien hypertexte" xfId="40815" builtinId="8" hidden="1"/>
    <cellStyle name="Lien hypertexte" xfId="40817" builtinId="8" hidden="1"/>
    <cellStyle name="Lien hypertexte" xfId="40819" builtinId="8" hidden="1"/>
    <cellStyle name="Lien hypertexte" xfId="40821" builtinId="8" hidden="1"/>
    <cellStyle name="Lien hypertexte" xfId="40823" builtinId="8" hidden="1"/>
    <cellStyle name="Lien hypertexte" xfId="40825" builtinId="8" hidden="1"/>
    <cellStyle name="Lien hypertexte" xfId="40827" builtinId="8" hidden="1"/>
    <cellStyle name="Lien hypertexte" xfId="40829" builtinId="8" hidden="1"/>
    <cellStyle name="Lien hypertexte" xfId="40831" builtinId="8" hidden="1"/>
    <cellStyle name="Lien hypertexte" xfId="40833" builtinId="8" hidden="1"/>
    <cellStyle name="Lien hypertexte" xfId="40835" builtinId="8" hidden="1"/>
    <cellStyle name="Lien hypertexte" xfId="40837" builtinId="8" hidden="1"/>
    <cellStyle name="Lien hypertexte" xfId="40839" builtinId="8" hidden="1"/>
    <cellStyle name="Lien hypertexte" xfId="40841" builtinId="8" hidden="1"/>
    <cellStyle name="Lien hypertexte" xfId="40843" builtinId="8" hidden="1"/>
    <cellStyle name="Lien hypertexte" xfId="40845" builtinId="8" hidden="1"/>
    <cellStyle name="Lien hypertexte" xfId="40847" builtinId="8" hidden="1"/>
    <cellStyle name="Lien hypertexte" xfId="40849" builtinId="8" hidden="1"/>
    <cellStyle name="Lien hypertexte" xfId="40851" builtinId="8" hidden="1"/>
    <cellStyle name="Lien hypertexte" xfId="40853" builtinId="8" hidden="1"/>
    <cellStyle name="Lien hypertexte" xfId="40855" builtinId="8" hidden="1"/>
    <cellStyle name="Lien hypertexte" xfId="40857" builtinId="8" hidden="1"/>
    <cellStyle name="Lien hypertexte" xfId="40859" builtinId="8" hidden="1"/>
    <cellStyle name="Lien hypertexte" xfId="40861" builtinId="8" hidden="1"/>
    <cellStyle name="Lien hypertexte" xfId="40863" builtinId="8" hidden="1"/>
    <cellStyle name="Lien hypertexte" xfId="40865" builtinId="8" hidden="1"/>
    <cellStyle name="Lien hypertexte" xfId="40867" builtinId="8" hidden="1"/>
    <cellStyle name="Lien hypertexte" xfId="40869" builtinId="8" hidden="1"/>
    <cellStyle name="Lien hypertexte" xfId="40871" builtinId="8" hidden="1"/>
    <cellStyle name="Lien hypertexte" xfId="40873" builtinId="8" hidden="1"/>
    <cellStyle name="Lien hypertexte" xfId="40875" builtinId="8" hidden="1"/>
    <cellStyle name="Lien hypertexte" xfId="40877" builtinId="8" hidden="1"/>
    <cellStyle name="Lien hypertexte" xfId="40879" builtinId="8" hidden="1"/>
    <cellStyle name="Lien hypertexte" xfId="40881" builtinId="8" hidden="1"/>
    <cellStyle name="Lien hypertexte" xfId="40883" builtinId="8" hidden="1"/>
    <cellStyle name="Lien hypertexte" xfId="40885" builtinId="8" hidden="1"/>
    <cellStyle name="Lien hypertexte" xfId="40887" builtinId="8" hidden="1"/>
    <cellStyle name="Lien hypertexte" xfId="40889" builtinId="8" hidden="1"/>
    <cellStyle name="Lien hypertexte" xfId="40891" builtinId="8" hidden="1"/>
    <cellStyle name="Lien hypertexte" xfId="40893" builtinId="8" hidden="1"/>
    <cellStyle name="Lien hypertexte" xfId="40895" builtinId="8" hidden="1"/>
    <cellStyle name="Lien hypertexte" xfId="40897" builtinId="8" hidden="1"/>
    <cellStyle name="Lien hypertexte" xfId="40899" builtinId="8" hidden="1"/>
    <cellStyle name="Lien hypertexte" xfId="40901" builtinId="8" hidden="1"/>
    <cellStyle name="Lien hypertexte" xfId="40903" builtinId="8" hidden="1"/>
    <cellStyle name="Lien hypertexte" xfId="40905" builtinId="8" hidden="1"/>
    <cellStyle name="Lien hypertexte" xfId="40907" builtinId="8" hidden="1"/>
    <cellStyle name="Lien hypertexte" xfId="40909" builtinId="8" hidden="1"/>
    <cellStyle name="Lien hypertexte" xfId="40911" builtinId="8" hidden="1"/>
    <cellStyle name="Lien hypertexte" xfId="40913" builtinId="8" hidden="1"/>
    <cellStyle name="Lien hypertexte" xfId="40915" builtinId="8" hidden="1"/>
    <cellStyle name="Lien hypertexte" xfId="40917" builtinId="8" hidden="1"/>
    <cellStyle name="Lien hypertexte" xfId="40919" builtinId="8" hidden="1"/>
    <cellStyle name="Lien hypertexte" xfId="40921" builtinId="8" hidden="1"/>
    <cellStyle name="Lien hypertexte" xfId="40923" builtinId="8" hidden="1"/>
    <cellStyle name="Lien hypertexte" xfId="40925" builtinId="8" hidden="1"/>
    <cellStyle name="Lien hypertexte" xfId="40927" builtinId="8" hidden="1"/>
    <cellStyle name="Lien hypertexte" xfId="40929" builtinId="8" hidden="1"/>
    <cellStyle name="Lien hypertexte" xfId="40931" builtinId="8" hidden="1"/>
    <cellStyle name="Lien hypertexte" xfId="40933" builtinId="8" hidden="1"/>
    <cellStyle name="Lien hypertexte" xfId="40935" builtinId="8" hidden="1"/>
    <cellStyle name="Lien hypertexte" xfId="40937" builtinId="8" hidden="1"/>
    <cellStyle name="Lien hypertexte" xfId="40939" builtinId="8" hidden="1"/>
    <cellStyle name="Lien hypertexte" xfId="40941" builtinId="8" hidden="1"/>
    <cellStyle name="Lien hypertexte" xfId="40943" builtinId="8" hidden="1"/>
    <cellStyle name="Lien hypertexte" xfId="40945" builtinId="8" hidden="1"/>
    <cellStyle name="Lien hypertexte" xfId="40947" builtinId="8" hidden="1"/>
    <cellStyle name="Lien hypertexte" xfId="40949" builtinId="8" hidden="1"/>
    <cellStyle name="Lien hypertexte" xfId="40951" builtinId="8" hidden="1"/>
    <cellStyle name="Lien hypertexte" xfId="40953" builtinId="8" hidden="1"/>
    <cellStyle name="Lien hypertexte" xfId="40955" builtinId="8" hidden="1"/>
    <cellStyle name="Lien hypertexte" xfId="40957" builtinId="8" hidden="1"/>
    <cellStyle name="Lien hypertexte" xfId="40959" builtinId="8" hidden="1"/>
    <cellStyle name="Lien hypertexte" xfId="40961" builtinId="8" hidden="1"/>
    <cellStyle name="Lien hypertexte" xfId="40963" builtinId="8" hidden="1"/>
    <cellStyle name="Lien hypertexte" xfId="40965" builtinId="8" hidden="1"/>
    <cellStyle name="Lien hypertexte" xfId="40967" builtinId="8" hidden="1"/>
    <cellStyle name="Lien hypertexte" xfId="40969" builtinId="8" hidden="1"/>
    <cellStyle name="Lien hypertexte" xfId="40971" builtinId="8" hidden="1"/>
    <cellStyle name="Lien hypertexte" xfId="40973" builtinId="8" hidden="1"/>
    <cellStyle name="Lien hypertexte" xfId="40975" builtinId="8" hidden="1"/>
    <cellStyle name="Lien hypertexte" xfId="40977" builtinId="8" hidden="1"/>
    <cellStyle name="Lien hypertexte" xfId="40979" builtinId="8" hidden="1"/>
    <cellStyle name="Lien hypertexte" xfId="40981" builtinId="8" hidden="1"/>
    <cellStyle name="Lien hypertexte" xfId="40983" builtinId="8" hidden="1"/>
    <cellStyle name="Lien hypertexte" xfId="40985" builtinId="8" hidden="1"/>
    <cellStyle name="Lien hypertexte" xfId="40987" builtinId="8" hidden="1"/>
    <cellStyle name="Lien hypertexte" xfId="40989" builtinId="8" hidden="1"/>
    <cellStyle name="Lien hypertexte" xfId="40991" builtinId="8" hidden="1"/>
    <cellStyle name="Lien hypertexte" xfId="40993" builtinId="8" hidden="1"/>
    <cellStyle name="Lien hypertexte" xfId="40995" builtinId="8" hidden="1"/>
    <cellStyle name="Lien hypertexte" xfId="40997" builtinId="8" hidden="1"/>
    <cellStyle name="Lien hypertexte" xfId="40999" builtinId="8" hidden="1"/>
    <cellStyle name="Lien hypertexte" xfId="41001" builtinId="8" hidden="1"/>
    <cellStyle name="Lien hypertexte" xfId="41003" builtinId="8" hidden="1"/>
    <cellStyle name="Lien hypertexte" xfId="41005" builtinId="8" hidden="1"/>
    <cellStyle name="Lien hypertexte" xfId="41007" builtinId="8" hidden="1"/>
    <cellStyle name="Lien hypertexte" xfId="41009" builtinId="8" hidden="1"/>
    <cellStyle name="Lien hypertexte" xfId="41011" builtinId="8" hidden="1"/>
    <cellStyle name="Lien hypertexte" xfId="41013" builtinId="8" hidden="1"/>
    <cellStyle name="Lien hypertexte" xfId="41015" builtinId="8" hidden="1"/>
    <cellStyle name="Lien hypertexte" xfId="41017" builtinId="8" hidden="1"/>
    <cellStyle name="Lien hypertexte" xfId="41019" builtinId="8" hidden="1"/>
    <cellStyle name="Lien hypertexte" xfId="41021" builtinId="8" hidden="1"/>
    <cellStyle name="Lien hypertexte" xfId="41023" builtinId="8" hidden="1"/>
    <cellStyle name="Lien hypertexte" xfId="41025" builtinId="8" hidden="1"/>
    <cellStyle name="Lien hypertexte" xfId="41027" builtinId="8" hidden="1"/>
    <cellStyle name="Lien hypertexte" xfId="41029" builtinId="8" hidden="1"/>
    <cellStyle name="Lien hypertexte" xfId="41031" builtinId="8" hidden="1"/>
    <cellStyle name="Lien hypertexte" xfId="41033" builtinId="8" hidden="1"/>
    <cellStyle name="Lien hypertexte" xfId="41035" builtinId="8" hidden="1"/>
    <cellStyle name="Lien hypertexte" xfId="41037" builtinId="8" hidden="1"/>
    <cellStyle name="Lien hypertexte" xfId="41039" builtinId="8" hidden="1"/>
    <cellStyle name="Lien hypertexte" xfId="41041" builtinId="8" hidden="1"/>
    <cellStyle name="Lien hypertexte" xfId="41043" builtinId="8" hidden="1"/>
    <cellStyle name="Lien hypertexte" xfId="41045" builtinId="8" hidden="1"/>
    <cellStyle name="Lien hypertexte" xfId="41047" builtinId="8" hidden="1"/>
    <cellStyle name="Lien hypertexte" xfId="41049" builtinId="8" hidden="1"/>
    <cellStyle name="Lien hypertexte" xfId="41051" builtinId="8" hidden="1"/>
    <cellStyle name="Lien hypertexte" xfId="41053" builtinId="8" hidden="1"/>
    <cellStyle name="Lien hypertexte" xfId="41055" builtinId="8" hidden="1"/>
    <cellStyle name="Lien hypertexte" xfId="41057" builtinId="8" hidden="1"/>
    <cellStyle name="Lien hypertexte" xfId="41059" builtinId="8" hidden="1"/>
    <cellStyle name="Lien hypertexte" xfId="41061" builtinId="8" hidden="1"/>
    <cellStyle name="Lien hypertexte" xfId="41063" builtinId="8" hidden="1"/>
    <cellStyle name="Lien hypertexte" xfId="41065" builtinId="8" hidden="1"/>
    <cellStyle name="Lien hypertexte" xfId="41067" builtinId="8" hidden="1"/>
    <cellStyle name="Lien hypertexte" xfId="41069" builtinId="8" hidden="1"/>
    <cellStyle name="Lien hypertexte" xfId="41071" builtinId="8" hidden="1"/>
    <cellStyle name="Lien hypertexte" xfId="41073" builtinId="8" hidden="1"/>
    <cellStyle name="Lien hypertexte" xfId="41075" builtinId="8" hidden="1"/>
    <cellStyle name="Lien hypertexte" xfId="41077" builtinId="8" hidden="1"/>
    <cellStyle name="Lien hypertexte" xfId="41079" builtinId="8" hidden="1"/>
    <cellStyle name="Lien hypertexte" xfId="41081" builtinId="8" hidden="1"/>
    <cellStyle name="Lien hypertexte" xfId="41083" builtinId="8" hidden="1"/>
    <cellStyle name="Lien hypertexte" xfId="41085" builtinId="8" hidden="1"/>
    <cellStyle name="Lien hypertexte" xfId="41087" builtinId="8" hidden="1"/>
    <cellStyle name="Lien hypertexte" xfId="41089" builtinId="8" hidden="1"/>
    <cellStyle name="Lien hypertexte" xfId="41091" builtinId="8" hidden="1"/>
    <cellStyle name="Lien hypertexte" xfId="41093" builtinId="8" hidden="1"/>
    <cellStyle name="Lien hypertexte" xfId="41095" builtinId="8" hidden="1"/>
    <cellStyle name="Lien hypertexte" xfId="41097" builtinId="8" hidden="1"/>
    <cellStyle name="Lien hypertexte" xfId="41099" builtinId="8" hidden="1"/>
    <cellStyle name="Lien hypertexte" xfId="41101" builtinId="8" hidden="1"/>
    <cellStyle name="Lien hypertexte" xfId="41103" builtinId="8" hidden="1"/>
    <cellStyle name="Lien hypertexte" xfId="41105" builtinId="8" hidden="1"/>
    <cellStyle name="Lien hypertexte" xfId="41107" builtinId="8" hidden="1"/>
    <cellStyle name="Lien hypertexte" xfId="41109" builtinId="8" hidden="1"/>
    <cellStyle name="Lien hypertexte" xfId="41111" builtinId="8" hidden="1"/>
    <cellStyle name="Lien hypertexte" xfId="41113" builtinId="8" hidden="1"/>
    <cellStyle name="Lien hypertexte" xfId="41115" builtinId="8" hidden="1"/>
    <cellStyle name="Lien hypertexte" xfId="41117" builtinId="8" hidden="1"/>
    <cellStyle name="Lien hypertexte" xfId="41119" builtinId="8" hidden="1"/>
    <cellStyle name="Lien hypertexte" xfId="41121" builtinId="8" hidden="1"/>
    <cellStyle name="Lien hypertexte" xfId="41123" builtinId="8" hidden="1"/>
    <cellStyle name="Lien hypertexte" xfId="41125" builtinId="8" hidden="1"/>
    <cellStyle name="Lien hypertexte" xfId="41127" builtinId="8" hidden="1"/>
    <cellStyle name="Lien hypertexte" xfId="41129" builtinId="8" hidden="1"/>
    <cellStyle name="Lien hypertexte" xfId="41131" builtinId="8" hidden="1"/>
    <cellStyle name="Lien hypertexte" xfId="41133" builtinId="8" hidden="1"/>
    <cellStyle name="Lien hypertexte" xfId="41135" builtinId="8" hidden="1"/>
    <cellStyle name="Lien hypertexte" xfId="41137" builtinId="8" hidden="1"/>
    <cellStyle name="Lien hypertexte" xfId="41139" builtinId="8" hidden="1"/>
    <cellStyle name="Lien hypertexte" xfId="41141" builtinId="8" hidden="1"/>
    <cellStyle name="Lien hypertexte" xfId="41143" builtinId="8" hidden="1"/>
    <cellStyle name="Lien hypertexte" xfId="41145" builtinId="8" hidden="1"/>
    <cellStyle name="Lien hypertexte" xfId="41147" builtinId="8" hidden="1"/>
    <cellStyle name="Lien hypertexte" xfId="41149" builtinId="8" hidden="1"/>
    <cellStyle name="Lien hypertexte" xfId="41151" builtinId="8" hidden="1"/>
    <cellStyle name="Lien hypertexte" xfId="41153" builtinId="8" hidden="1"/>
    <cellStyle name="Lien hypertexte" xfId="41155" builtinId="8" hidden="1"/>
    <cellStyle name="Lien hypertexte" xfId="41157" builtinId="8" hidden="1"/>
    <cellStyle name="Lien hypertexte" xfId="41159" builtinId="8" hidden="1"/>
    <cellStyle name="Lien hypertexte" xfId="41161" builtinId="8" hidden="1"/>
    <cellStyle name="Lien hypertexte" xfId="41163" builtinId="8" hidden="1"/>
    <cellStyle name="Lien hypertexte" xfId="41165" builtinId="8" hidden="1"/>
    <cellStyle name="Lien hypertexte" xfId="41167" builtinId="8" hidden="1"/>
    <cellStyle name="Lien hypertexte" xfId="41169" builtinId="8" hidden="1"/>
    <cellStyle name="Lien hypertexte" xfId="41171" builtinId="8" hidden="1"/>
    <cellStyle name="Lien hypertexte" xfId="41173" builtinId="8" hidden="1"/>
    <cellStyle name="Lien hypertexte" xfId="41175" builtinId="8" hidden="1"/>
    <cellStyle name="Lien hypertexte" xfId="41177" builtinId="8" hidden="1"/>
    <cellStyle name="Lien hypertexte" xfId="41179" builtinId="8" hidden="1"/>
    <cellStyle name="Lien hypertexte" xfId="41181" builtinId="8" hidden="1"/>
    <cellStyle name="Lien hypertexte" xfId="41183" builtinId="8" hidden="1"/>
    <cellStyle name="Lien hypertexte" xfId="41185" builtinId="8" hidden="1"/>
    <cellStyle name="Lien hypertexte" xfId="41187" builtinId="8" hidden="1"/>
    <cellStyle name="Lien hypertexte" xfId="41189" builtinId="8" hidden="1"/>
    <cellStyle name="Lien hypertexte" xfId="41191" builtinId="8" hidden="1"/>
    <cellStyle name="Lien hypertexte" xfId="41193" builtinId="8" hidden="1"/>
    <cellStyle name="Lien hypertexte" xfId="41195" builtinId="8" hidden="1"/>
    <cellStyle name="Lien hypertexte" xfId="41197" builtinId="8" hidden="1"/>
    <cellStyle name="Lien hypertexte" xfId="41199" builtinId="8" hidden="1"/>
    <cellStyle name="Lien hypertexte" xfId="41201" builtinId="8" hidden="1"/>
    <cellStyle name="Lien hypertexte" xfId="41203" builtinId="8" hidden="1"/>
    <cellStyle name="Lien hypertexte" xfId="41205" builtinId="8" hidden="1"/>
    <cellStyle name="Lien hypertexte" xfId="41207" builtinId="8" hidden="1"/>
    <cellStyle name="Lien hypertexte" xfId="41209" builtinId="8" hidden="1"/>
    <cellStyle name="Lien hypertexte" xfId="41211" builtinId="8" hidden="1"/>
    <cellStyle name="Lien hypertexte" xfId="41213" builtinId="8" hidden="1"/>
    <cellStyle name="Lien hypertexte" xfId="41215" builtinId="8" hidden="1"/>
    <cellStyle name="Lien hypertexte" xfId="41217" builtinId="8" hidden="1"/>
    <cellStyle name="Lien hypertexte" xfId="41219" builtinId="8" hidden="1"/>
    <cellStyle name="Lien hypertexte" xfId="41221" builtinId="8" hidden="1"/>
    <cellStyle name="Lien hypertexte" xfId="41223" builtinId="8" hidden="1"/>
    <cellStyle name="Lien hypertexte" xfId="41225" builtinId="8" hidden="1"/>
    <cellStyle name="Lien hypertexte" xfId="41227" builtinId="8" hidden="1"/>
    <cellStyle name="Lien hypertexte" xfId="41229" builtinId="8" hidden="1"/>
    <cellStyle name="Lien hypertexte" xfId="41231" builtinId="8" hidden="1"/>
    <cellStyle name="Lien hypertexte" xfId="41233" builtinId="8" hidden="1"/>
    <cellStyle name="Lien hypertexte" xfId="41235" builtinId="8" hidden="1"/>
    <cellStyle name="Lien hypertexte" xfId="41237" builtinId="8" hidden="1"/>
    <cellStyle name="Lien hypertexte" xfId="41239" builtinId="8" hidden="1"/>
    <cellStyle name="Lien hypertexte" xfId="41241" builtinId="8" hidden="1"/>
    <cellStyle name="Lien hypertexte" xfId="41243" builtinId="8" hidden="1"/>
    <cellStyle name="Lien hypertexte" xfId="41245" builtinId="8" hidden="1"/>
    <cellStyle name="Lien hypertexte" xfId="41247" builtinId="8" hidden="1"/>
    <cellStyle name="Lien hypertexte" xfId="41249" builtinId="8" hidden="1"/>
    <cellStyle name="Lien hypertexte" xfId="41251" builtinId="8" hidden="1"/>
    <cellStyle name="Lien hypertexte" xfId="41253" builtinId="8" hidden="1"/>
    <cellStyle name="Lien hypertexte" xfId="41255" builtinId="8" hidden="1"/>
    <cellStyle name="Lien hypertexte" xfId="41257" builtinId="8" hidden="1"/>
    <cellStyle name="Lien hypertexte" xfId="41259" builtinId="8" hidden="1"/>
    <cellStyle name="Lien hypertexte" xfId="41261" builtinId="8" hidden="1"/>
    <cellStyle name="Lien hypertexte" xfId="41263" builtinId="8" hidden="1"/>
    <cellStyle name="Lien hypertexte" xfId="41265" builtinId="8" hidden="1"/>
    <cellStyle name="Lien hypertexte" xfId="41267" builtinId="8" hidden="1"/>
    <cellStyle name="Lien hypertexte" xfId="41269" builtinId="8" hidden="1"/>
    <cellStyle name="Lien hypertexte" xfId="41271" builtinId="8" hidden="1"/>
    <cellStyle name="Lien hypertexte" xfId="41273" builtinId="8" hidden="1"/>
    <cellStyle name="Lien hypertexte" xfId="41275" builtinId="8" hidden="1"/>
    <cellStyle name="Lien hypertexte" xfId="41277" builtinId="8" hidden="1"/>
    <cellStyle name="Lien hypertexte" xfId="41279" builtinId="8" hidden="1"/>
    <cellStyle name="Lien hypertexte" xfId="41281" builtinId="8" hidden="1"/>
    <cellStyle name="Lien hypertexte" xfId="41283" builtinId="8" hidden="1"/>
    <cellStyle name="Lien hypertexte" xfId="41285" builtinId="8" hidden="1"/>
    <cellStyle name="Lien hypertexte" xfId="41287" builtinId="8" hidden="1"/>
    <cellStyle name="Lien hypertexte" xfId="41289" builtinId="8" hidden="1"/>
    <cellStyle name="Lien hypertexte" xfId="41291" builtinId="8" hidden="1"/>
    <cellStyle name="Lien hypertexte" xfId="41293" builtinId="8" hidden="1"/>
    <cellStyle name="Lien hypertexte" xfId="41295" builtinId="8" hidden="1"/>
    <cellStyle name="Lien hypertexte" xfId="41297" builtinId="8" hidden="1"/>
    <cellStyle name="Lien hypertexte" xfId="41299" builtinId="8" hidden="1"/>
    <cellStyle name="Lien hypertexte" xfId="41301" builtinId="8" hidden="1"/>
    <cellStyle name="Lien hypertexte" xfId="41303" builtinId="8" hidden="1"/>
    <cellStyle name="Lien hypertexte" xfId="41305" builtinId="8" hidden="1"/>
    <cellStyle name="Lien hypertexte" xfId="41307" builtinId="8" hidden="1"/>
    <cellStyle name="Lien hypertexte" xfId="41309" builtinId="8" hidden="1"/>
    <cellStyle name="Lien hypertexte" xfId="41311" builtinId="8" hidden="1"/>
    <cellStyle name="Lien hypertexte" xfId="41313" builtinId="8" hidden="1"/>
    <cellStyle name="Lien hypertexte" xfId="41315" builtinId="8" hidden="1"/>
    <cellStyle name="Lien hypertexte" xfId="41317" builtinId="8" hidden="1"/>
    <cellStyle name="Lien hypertexte" xfId="41319" builtinId="8" hidden="1"/>
    <cellStyle name="Lien hypertexte" xfId="41321" builtinId="8" hidden="1"/>
    <cellStyle name="Lien hypertexte" xfId="41323" builtinId="8" hidden="1"/>
    <cellStyle name="Lien hypertexte" xfId="41325" builtinId="8" hidden="1"/>
    <cellStyle name="Lien hypertexte" xfId="41327" builtinId="8" hidden="1"/>
    <cellStyle name="Lien hypertexte" xfId="41329" builtinId="8" hidden="1"/>
    <cellStyle name="Lien hypertexte" xfId="41331" builtinId="8" hidden="1"/>
    <cellStyle name="Lien hypertexte" xfId="41333" builtinId="8" hidden="1"/>
    <cellStyle name="Lien hypertexte" xfId="41335" builtinId="8" hidden="1"/>
    <cellStyle name="Lien hypertexte" xfId="41337" builtinId="8" hidden="1"/>
    <cellStyle name="Lien hypertexte" xfId="41339" builtinId="8" hidden="1"/>
    <cellStyle name="Lien hypertexte" xfId="41341" builtinId="8" hidden="1"/>
    <cellStyle name="Lien hypertexte" xfId="41343" builtinId="8" hidden="1"/>
    <cellStyle name="Lien hypertexte" xfId="41345" builtinId="8" hidden="1"/>
    <cellStyle name="Lien hypertexte" xfId="41347" builtinId="8" hidden="1"/>
    <cellStyle name="Lien hypertexte" xfId="41349" builtinId="8" hidden="1"/>
    <cellStyle name="Lien hypertexte" xfId="41351" builtinId="8" hidden="1"/>
    <cellStyle name="Lien hypertexte" xfId="41353" builtinId="8" hidden="1"/>
    <cellStyle name="Lien hypertexte" xfId="41355" builtinId="8" hidden="1"/>
    <cellStyle name="Lien hypertexte" xfId="41357" builtinId="8" hidden="1"/>
    <cellStyle name="Lien hypertexte" xfId="41359" builtinId="8" hidden="1"/>
    <cellStyle name="Lien hypertexte" xfId="41361" builtinId="8" hidden="1"/>
    <cellStyle name="Lien hypertexte" xfId="41363" builtinId="8" hidden="1"/>
    <cellStyle name="Lien hypertexte" xfId="41365" builtinId="8" hidden="1"/>
    <cellStyle name="Lien hypertexte" xfId="41367" builtinId="8" hidden="1"/>
    <cellStyle name="Lien hypertexte" xfId="41369" builtinId="8" hidden="1"/>
    <cellStyle name="Lien hypertexte" xfId="41371" builtinId="8" hidden="1"/>
    <cellStyle name="Lien hypertexte" xfId="41373" builtinId="8" hidden="1"/>
    <cellStyle name="Lien hypertexte" xfId="41375" builtinId="8" hidden="1"/>
    <cellStyle name="Lien hypertexte" xfId="41377" builtinId="8" hidden="1"/>
    <cellStyle name="Lien hypertexte" xfId="41379" builtinId="8" hidden="1"/>
    <cellStyle name="Lien hypertexte" xfId="41381" builtinId="8" hidden="1"/>
    <cellStyle name="Lien hypertexte" xfId="41383" builtinId="8" hidden="1"/>
    <cellStyle name="Lien hypertexte" xfId="41385" builtinId="8" hidden="1"/>
    <cellStyle name="Lien hypertexte" xfId="41387" builtinId="8" hidden="1"/>
    <cellStyle name="Lien hypertexte" xfId="41389" builtinId="8" hidden="1"/>
    <cellStyle name="Lien hypertexte" xfId="41391" builtinId="8" hidden="1"/>
    <cellStyle name="Lien hypertexte" xfId="41393" builtinId="8" hidden="1"/>
    <cellStyle name="Lien hypertexte" xfId="41395" builtinId="8" hidden="1"/>
    <cellStyle name="Lien hypertexte" xfId="41397" builtinId="8" hidden="1"/>
    <cellStyle name="Lien hypertexte" xfId="41399" builtinId="8" hidden="1"/>
    <cellStyle name="Lien hypertexte" xfId="41401" builtinId="8" hidden="1"/>
    <cellStyle name="Lien hypertexte" xfId="41403" builtinId="8" hidden="1"/>
    <cellStyle name="Lien hypertexte" xfId="41405" builtinId="8" hidden="1"/>
    <cellStyle name="Lien hypertexte" xfId="41407" builtinId="8" hidden="1"/>
    <cellStyle name="Lien hypertexte" xfId="41409" builtinId="8" hidden="1"/>
    <cellStyle name="Lien hypertexte" xfId="41411" builtinId="8" hidden="1"/>
    <cellStyle name="Lien hypertexte" xfId="41413" builtinId="8" hidden="1"/>
    <cellStyle name="Lien hypertexte" xfId="41415" builtinId="8" hidden="1"/>
    <cellStyle name="Lien hypertexte" xfId="41417" builtinId="8" hidden="1"/>
    <cellStyle name="Lien hypertexte" xfId="41419" builtinId="8" hidden="1"/>
    <cellStyle name="Lien hypertexte" xfId="41421" builtinId="8" hidden="1"/>
    <cellStyle name="Lien hypertexte" xfId="41423" builtinId="8" hidden="1"/>
    <cellStyle name="Lien hypertexte" xfId="41425" builtinId="8" hidden="1"/>
    <cellStyle name="Lien hypertexte" xfId="41427" builtinId="8" hidden="1"/>
    <cellStyle name="Lien hypertexte" xfId="41429" builtinId="8" hidden="1"/>
    <cellStyle name="Lien hypertexte" xfId="41431" builtinId="8" hidden="1"/>
    <cellStyle name="Lien hypertexte" xfId="41433" builtinId="8" hidden="1"/>
    <cellStyle name="Lien hypertexte" xfId="41435" builtinId="8" hidden="1"/>
    <cellStyle name="Lien hypertexte" xfId="41437" builtinId="8" hidden="1"/>
    <cellStyle name="Lien hypertexte" xfId="41439" builtinId="8" hidden="1"/>
    <cellStyle name="Lien hypertexte" xfId="41441" builtinId="8" hidden="1"/>
    <cellStyle name="Lien hypertexte" xfId="41443" builtinId="8" hidden="1"/>
    <cellStyle name="Lien hypertexte" xfId="41445" builtinId="8" hidden="1"/>
    <cellStyle name="Lien hypertexte" xfId="41447" builtinId="8" hidden="1"/>
    <cellStyle name="Lien hypertexte" xfId="41449" builtinId="8" hidden="1"/>
    <cellStyle name="Lien hypertexte" xfId="41451" builtinId="8" hidden="1"/>
    <cellStyle name="Lien hypertexte" xfId="41453" builtinId="8" hidden="1"/>
    <cellStyle name="Lien hypertexte" xfId="41455" builtinId="8" hidden="1"/>
    <cellStyle name="Lien hypertexte" xfId="41457" builtinId="8" hidden="1"/>
    <cellStyle name="Lien hypertexte" xfId="41459" builtinId="8" hidden="1"/>
    <cellStyle name="Lien hypertexte" xfId="41461" builtinId="8" hidden="1"/>
    <cellStyle name="Lien hypertexte" xfId="41463" builtinId="8" hidden="1"/>
    <cellStyle name="Lien hypertexte" xfId="41465" builtinId="8" hidden="1"/>
    <cellStyle name="Lien hypertexte" xfId="41467" builtinId="8" hidden="1"/>
    <cellStyle name="Lien hypertexte" xfId="41469" builtinId="8" hidden="1"/>
    <cellStyle name="Lien hypertexte" xfId="41471" builtinId="8" hidden="1"/>
    <cellStyle name="Lien hypertexte" xfId="41473" builtinId="8" hidden="1"/>
    <cellStyle name="Lien hypertexte" xfId="41475" builtinId="8" hidden="1"/>
    <cellStyle name="Lien hypertexte" xfId="41477" builtinId="8" hidden="1"/>
    <cellStyle name="Lien hypertexte" xfId="41479" builtinId="8" hidden="1"/>
    <cellStyle name="Lien hypertexte" xfId="41481" builtinId="8" hidden="1"/>
    <cellStyle name="Lien hypertexte" xfId="41483" builtinId="8" hidden="1"/>
    <cellStyle name="Lien hypertexte" xfId="41485" builtinId="8" hidden="1"/>
    <cellStyle name="Lien hypertexte" xfId="41487" builtinId="8" hidden="1"/>
    <cellStyle name="Lien hypertexte" xfId="41489" builtinId="8" hidden="1"/>
    <cellStyle name="Lien hypertexte" xfId="41491" builtinId="8" hidden="1"/>
    <cellStyle name="Lien hypertexte" xfId="41493" builtinId="8" hidden="1"/>
    <cellStyle name="Lien hypertexte" xfId="41495" builtinId="8" hidden="1"/>
    <cellStyle name="Lien hypertexte" xfId="41497" builtinId="8" hidden="1"/>
    <cellStyle name="Lien hypertexte" xfId="41499" builtinId="8" hidden="1"/>
    <cellStyle name="Lien hypertexte" xfId="41501" builtinId="8" hidden="1"/>
    <cellStyle name="Lien hypertexte" xfId="41503" builtinId="8" hidden="1"/>
    <cellStyle name="Lien hypertexte" xfId="41505" builtinId="8" hidden="1"/>
    <cellStyle name="Lien hypertexte" xfId="41507" builtinId="8" hidden="1"/>
    <cellStyle name="Lien hypertexte" xfId="41509" builtinId="8" hidden="1"/>
    <cellStyle name="Lien hypertexte" xfId="41511" builtinId="8" hidden="1"/>
    <cellStyle name="Lien hypertexte" xfId="41513" builtinId="8" hidden="1"/>
    <cellStyle name="Lien hypertexte" xfId="41515" builtinId="8" hidden="1"/>
    <cellStyle name="Lien hypertexte" xfId="41517" builtinId="8" hidden="1"/>
    <cellStyle name="Lien hypertexte" xfId="41519" builtinId="8" hidden="1"/>
    <cellStyle name="Lien hypertexte" xfId="41521" builtinId="8" hidden="1"/>
    <cellStyle name="Lien hypertexte" xfId="41523" builtinId="8" hidden="1"/>
    <cellStyle name="Lien hypertexte" xfId="41525" builtinId="8" hidden="1"/>
    <cellStyle name="Lien hypertexte" xfId="41527" builtinId="8" hidden="1"/>
    <cellStyle name="Lien hypertexte" xfId="41529" builtinId="8" hidden="1"/>
    <cellStyle name="Lien hypertexte" xfId="41531" builtinId="8" hidden="1"/>
    <cellStyle name="Lien hypertexte" xfId="41533" builtinId="8" hidden="1"/>
    <cellStyle name="Lien hypertexte" xfId="41535" builtinId="8" hidden="1"/>
    <cellStyle name="Lien hypertexte" xfId="41537" builtinId="8" hidden="1"/>
    <cellStyle name="Lien hypertexte" xfId="41539" builtinId="8" hidden="1"/>
    <cellStyle name="Lien hypertexte" xfId="41541" builtinId="8" hidden="1"/>
    <cellStyle name="Lien hypertexte" xfId="41543" builtinId="8" hidden="1"/>
    <cellStyle name="Lien hypertexte" xfId="41545" builtinId="8" hidden="1"/>
    <cellStyle name="Lien hypertexte" xfId="41547" builtinId="8" hidden="1"/>
    <cellStyle name="Lien hypertexte" xfId="41549" builtinId="8" hidden="1"/>
    <cellStyle name="Lien hypertexte" xfId="41551" builtinId="8" hidden="1"/>
    <cellStyle name="Lien hypertexte" xfId="41553" builtinId="8" hidden="1"/>
    <cellStyle name="Lien hypertexte" xfId="41555" builtinId="8" hidden="1"/>
    <cellStyle name="Lien hypertexte" xfId="41557" builtinId="8" hidden="1"/>
    <cellStyle name="Lien hypertexte" xfId="41559" builtinId="8" hidden="1"/>
    <cellStyle name="Lien hypertexte" xfId="41561" builtinId="8" hidden="1"/>
    <cellStyle name="Lien hypertexte" xfId="41563" builtinId="8" hidden="1"/>
    <cellStyle name="Lien hypertexte" xfId="41565" builtinId="8" hidden="1"/>
    <cellStyle name="Lien hypertexte" xfId="41567" builtinId="8" hidden="1"/>
    <cellStyle name="Lien hypertexte" xfId="41569" builtinId="8" hidden="1"/>
    <cellStyle name="Lien hypertexte" xfId="41571" builtinId="8" hidden="1"/>
    <cellStyle name="Lien hypertexte" xfId="41573" builtinId="8" hidden="1"/>
    <cellStyle name="Lien hypertexte" xfId="41575" builtinId="8" hidden="1"/>
    <cellStyle name="Lien hypertexte" xfId="41577" builtinId="8" hidden="1"/>
    <cellStyle name="Lien hypertexte" xfId="41579" builtinId="8" hidden="1"/>
    <cellStyle name="Lien hypertexte" xfId="41581" builtinId="8" hidden="1"/>
    <cellStyle name="Lien hypertexte" xfId="41583" builtinId="8" hidden="1"/>
    <cellStyle name="Lien hypertexte" xfId="41585" builtinId="8" hidden="1"/>
    <cellStyle name="Lien hypertexte" xfId="41587" builtinId="8" hidden="1"/>
    <cellStyle name="Lien hypertexte" xfId="41589" builtinId="8" hidden="1"/>
    <cellStyle name="Lien hypertexte" xfId="41591" builtinId="8" hidden="1"/>
    <cellStyle name="Lien hypertexte" xfId="41593" builtinId="8" hidden="1"/>
    <cellStyle name="Lien hypertexte" xfId="41595" builtinId="8" hidden="1"/>
    <cellStyle name="Lien hypertexte" xfId="41597" builtinId="8" hidden="1"/>
    <cellStyle name="Lien hypertexte" xfId="41599" builtinId="8" hidden="1"/>
    <cellStyle name="Lien hypertexte" xfId="41601" builtinId="8" hidden="1"/>
    <cellStyle name="Lien hypertexte" xfId="41603" builtinId="8" hidden="1"/>
    <cellStyle name="Lien hypertexte" xfId="41605" builtinId="8" hidden="1"/>
    <cellStyle name="Lien hypertexte" xfId="41607" builtinId="8" hidden="1"/>
    <cellStyle name="Lien hypertexte" xfId="41609" builtinId="8" hidden="1"/>
    <cellStyle name="Lien hypertexte" xfId="41611" builtinId="8" hidden="1"/>
    <cellStyle name="Lien hypertexte" xfId="41613" builtinId="8" hidden="1"/>
    <cellStyle name="Lien hypertexte" xfId="41615" builtinId="8" hidden="1"/>
    <cellStyle name="Lien hypertexte" xfId="41617" builtinId="8" hidden="1"/>
    <cellStyle name="Lien hypertexte" xfId="41619" builtinId="8" hidden="1"/>
    <cellStyle name="Lien hypertexte" xfId="41621" builtinId="8" hidden="1"/>
    <cellStyle name="Lien hypertexte" xfId="41623" builtinId="8" hidden="1"/>
    <cellStyle name="Lien hypertexte" xfId="41625" builtinId="8" hidden="1"/>
    <cellStyle name="Lien hypertexte" xfId="41627" builtinId="8" hidden="1"/>
    <cellStyle name="Lien hypertexte" xfId="41629" builtinId="8" hidden="1"/>
    <cellStyle name="Lien hypertexte" xfId="41631" builtinId="8" hidden="1"/>
    <cellStyle name="Lien hypertexte" xfId="41633" builtinId="8" hidden="1"/>
    <cellStyle name="Lien hypertexte" xfId="41635" builtinId="8" hidden="1"/>
    <cellStyle name="Lien hypertexte" xfId="41637" builtinId="8" hidden="1"/>
    <cellStyle name="Lien hypertexte" xfId="41639" builtinId="8" hidden="1"/>
    <cellStyle name="Lien hypertexte" xfId="41641" builtinId="8" hidden="1"/>
    <cellStyle name="Lien hypertexte" xfId="41643" builtinId="8" hidden="1"/>
    <cellStyle name="Lien hypertexte" xfId="41645" builtinId="8" hidden="1"/>
    <cellStyle name="Lien hypertexte" xfId="41647" builtinId="8" hidden="1"/>
    <cellStyle name="Lien hypertexte" xfId="41649" builtinId="8" hidden="1"/>
    <cellStyle name="Lien hypertexte" xfId="41651" builtinId="8" hidden="1"/>
    <cellStyle name="Lien hypertexte" xfId="41653" builtinId="8" hidden="1"/>
    <cellStyle name="Lien hypertexte" xfId="41655" builtinId="8" hidden="1"/>
    <cellStyle name="Lien hypertexte" xfId="41657" builtinId="8" hidden="1"/>
    <cellStyle name="Lien hypertexte" xfId="41659" builtinId="8" hidden="1"/>
    <cellStyle name="Lien hypertexte" xfId="41661" builtinId="8" hidden="1"/>
    <cellStyle name="Lien hypertexte" xfId="41663" builtinId="8" hidden="1"/>
    <cellStyle name="Lien hypertexte" xfId="41665" builtinId="8" hidden="1"/>
    <cellStyle name="Lien hypertexte" xfId="41667" builtinId="8" hidden="1"/>
    <cellStyle name="Lien hypertexte" xfId="41669" builtinId="8" hidden="1"/>
    <cellStyle name="Lien hypertexte" xfId="41671" builtinId="8" hidden="1"/>
    <cellStyle name="Lien hypertexte" xfId="41673" builtinId="8" hidden="1"/>
    <cellStyle name="Lien hypertexte" xfId="41675" builtinId="8" hidden="1"/>
    <cellStyle name="Lien hypertexte" xfId="41677" builtinId="8" hidden="1"/>
    <cellStyle name="Lien hypertexte" xfId="41679" builtinId="8" hidden="1"/>
    <cellStyle name="Lien hypertexte" xfId="41681" builtinId="8" hidden="1"/>
    <cellStyle name="Lien hypertexte" xfId="41683" builtinId="8" hidden="1"/>
    <cellStyle name="Lien hypertexte" xfId="41685" builtinId="8" hidden="1"/>
    <cellStyle name="Lien hypertexte" xfId="41687" builtinId="8" hidden="1"/>
    <cellStyle name="Lien hypertexte" xfId="41689" builtinId="8" hidden="1"/>
    <cellStyle name="Lien hypertexte" xfId="41691" builtinId="8" hidden="1"/>
    <cellStyle name="Lien hypertexte" xfId="41693" builtinId="8" hidden="1"/>
    <cellStyle name="Lien hypertexte" xfId="41695" builtinId="8" hidden="1"/>
    <cellStyle name="Lien hypertexte" xfId="41697" builtinId="8" hidden="1"/>
    <cellStyle name="Lien hypertexte" xfId="41699" builtinId="8" hidden="1"/>
    <cellStyle name="Lien hypertexte" xfId="41701" builtinId="8" hidden="1"/>
    <cellStyle name="Lien hypertexte" xfId="41703" builtinId="8" hidden="1"/>
    <cellStyle name="Lien hypertexte" xfId="41705" builtinId="8" hidden="1"/>
    <cellStyle name="Lien hypertexte" xfId="41707" builtinId="8" hidden="1"/>
    <cellStyle name="Lien hypertexte" xfId="41709" builtinId="8" hidden="1"/>
    <cellStyle name="Lien hypertexte" xfId="41711" builtinId="8" hidden="1"/>
    <cellStyle name="Lien hypertexte" xfId="41713" builtinId="8" hidden="1"/>
    <cellStyle name="Lien hypertexte" xfId="41715" builtinId="8" hidden="1"/>
    <cellStyle name="Lien hypertexte" xfId="41717" builtinId="8" hidden="1"/>
    <cellStyle name="Lien hypertexte" xfId="41719" builtinId="8" hidden="1"/>
    <cellStyle name="Lien hypertexte" xfId="41721" builtinId="8" hidden="1"/>
    <cellStyle name="Lien hypertexte" xfId="41723" builtinId="8" hidden="1"/>
    <cellStyle name="Lien hypertexte" xfId="41725" builtinId="8" hidden="1"/>
    <cellStyle name="Lien hypertexte" xfId="41727" builtinId="8" hidden="1"/>
    <cellStyle name="Lien hypertexte" xfId="41729" builtinId="8" hidden="1"/>
    <cellStyle name="Lien hypertexte" xfId="41731" builtinId="8" hidden="1"/>
    <cellStyle name="Lien hypertexte" xfId="41733" builtinId="8" hidden="1"/>
    <cellStyle name="Lien hypertexte" xfId="41735" builtinId="8" hidden="1"/>
    <cellStyle name="Lien hypertexte" xfId="41737" builtinId="8" hidden="1"/>
    <cellStyle name="Lien hypertexte" xfId="41739" builtinId="8" hidden="1"/>
    <cellStyle name="Lien hypertexte" xfId="41741" builtinId="8" hidden="1"/>
    <cellStyle name="Lien hypertexte" xfId="41743" builtinId="8" hidden="1"/>
    <cellStyle name="Lien hypertexte" xfId="41745" builtinId="8" hidden="1"/>
    <cellStyle name="Lien hypertexte" xfId="41747" builtinId="8" hidden="1"/>
    <cellStyle name="Lien hypertexte" xfId="41749" builtinId="8" hidden="1"/>
    <cellStyle name="Lien hypertexte" xfId="41751" builtinId="8" hidden="1"/>
    <cellStyle name="Lien hypertexte" xfId="41753" builtinId="8" hidden="1"/>
    <cellStyle name="Lien hypertexte" xfId="41755" builtinId="8" hidden="1"/>
    <cellStyle name="Lien hypertexte" xfId="41757" builtinId="8" hidden="1"/>
    <cellStyle name="Lien hypertexte" xfId="41759" builtinId="8" hidden="1"/>
    <cellStyle name="Lien hypertexte" xfId="41761" builtinId="8" hidden="1"/>
    <cellStyle name="Lien hypertexte" xfId="41763" builtinId="8" hidden="1"/>
    <cellStyle name="Lien hypertexte" xfId="41765" builtinId="8" hidden="1"/>
    <cellStyle name="Lien hypertexte" xfId="41767" builtinId="8" hidden="1"/>
    <cellStyle name="Lien hypertexte" xfId="41769" builtinId="8" hidden="1"/>
    <cellStyle name="Lien hypertexte" xfId="41771" builtinId="8" hidden="1"/>
    <cellStyle name="Lien hypertexte" xfId="41773" builtinId="8" hidden="1"/>
    <cellStyle name="Lien hypertexte" xfId="41775" builtinId="8" hidden="1"/>
    <cellStyle name="Lien hypertexte" xfId="41777" builtinId="8" hidden="1"/>
    <cellStyle name="Lien hypertexte" xfId="41779" builtinId="8" hidden="1"/>
    <cellStyle name="Lien hypertexte" xfId="41781" builtinId="8" hidden="1"/>
    <cellStyle name="Lien hypertexte" xfId="41783" builtinId="8" hidden="1"/>
    <cellStyle name="Lien hypertexte" xfId="41785" builtinId="8" hidden="1"/>
    <cellStyle name="Lien hypertexte" xfId="41787" builtinId="8" hidden="1"/>
    <cellStyle name="Lien hypertexte" xfId="41789" builtinId="8" hidden="1"/>
    <cellStyle name="Lien hypertexte" xfId="41791" builtinId="8" hidden="1"/>
    <cellStyle name="Lien hypertexte" xfId="41793" builtinId="8" hidden="1"/>
    <cellStyle name="Lien hypertexte" xfId="41795" builtinId="8" hidden="1"/>
    <cellStyle name="Lien hypertexte" xfId="41797" builtinId="8" hidden="1"/>
    <cellStyle name="Lien hypertexte" xfId="41799" builtinId="8" hidden="1"/>
    <cellStyle name="Lien hypertexte" xfId="41801" builtinId="8" hidden="1"/>
    <cellStyle name="Lien hypertexte" xfId="41803" builtinId="8" hidden="1"/>
    <cellStyle name="Lien hypertexte" xfId="41805" builtinId="8" hidden="1"/>
    <cellStyle name="Lien hypertexte" xfId="41807" builtinId="8" hidden="1"/>
    <cellStyle name="Lien hypertexte" xfId="41809" builtinId="8" hidden="1"/>
    <cellStyle name="Lien hypertexte" xfId="41811" builtinId="8" hidden="1"/>
    <cellStyle name="Lien hypertexte" xfId="41813" builtinId="8" hidden="1"/>
    <cellStyle name="Lien hypertexte" xfId="41815" builtinId="8" hidden="1"/>
    <cellStyle name="Lien hypertexte" xfId="41817" builtinId="8" hidden="1"/>
    <cellStyle name="Lien hypertexte" xfId="41819" builtinId="8" hidden="1"/>
    <cellStyle name="Lien hypertexte" xfId="41821" builtinId="8" hidden="1"/>
    <cellStyle name="Lien hypertexte" xfId="41823" builtinId="8" hidden="1"/>
    <cellStyle name="Lien hypertexte" xfId="41825" builtinId="8" hidden="1"/>
    <cellStyle name="Lien hypertexte" xfId="41827" builtinId="8" hidden="1"/>
    <cellStyle name="Lien hypertexte" xfId="41829" builtinId="8" hidden="1"/>
    <cellStyle name="Lien hypertexte" xfId="41831" builtinId="8" hidden="1"/>
    <cellStyle name="Lien hypertexte" xfId="41833" builtinId="8" hidden="1"/>
    <cellStyle name="Lien hypertexte" xfId="41835" builtinId="8" hidden="1"/>
    <cellStyle name="Lien hypertexte" xfId="41837" builtinId="8" hidden="1"/>
    <cellStyle name="Lien hypertexte" xfId="41839" builtinId="8" hidden="1"/>
    <cellStyle name="Lien hypertexte" xfId="41841" builtinId="8" hidden="1"/>
    <cellStyle name="Lien hypertexte" xfId="41843" builtinId="8" hidden="1"/>
    <cellStyle name="Lien hypertexte" xfId="41845" builtinId="8" hidden="1"/>
    <cellStyle name="Lien hypertexte" xfId="41847" builtinId="8" hidden="1"/>
    <cellStyle name="Lien hypertexte" xfId="41849" builtinId="8" hidden="1"/>
    <cellStyle name="Lien hypertexte" xfId="41851" builtinId="8" hidden="1"/>
    <cellStyle name="Lien hypertexte" xfId="41853" builtinId="8" hidden="1"/>
    <cellStyle name="Lien hypertexte" xfId="41855" builtinId="8" hidden="1"/>
    <cellStyle name="Lien hypertexte" xfId="41857" builtinId="8" hidden="1"/>
    <cellStyle name="Lien hypertexte" xfId="41859" builtinId="8" hidden="1"/>
    <cellStyle name="Lien hypertexte" xfId="41861" builtinId="8" hidden="1"/>
    <cellStyle name="Lien hypertexte" xfId="41863" builtinId="8" hidden="1"/>
    <cellStyle name="Lien hypertexte" xfId="41865" builtinId="8" hidden="1"/>
    <cellStyle name="Lien hypertexte" xfId="41867" builtinId="8" hidden="1"/>
    <cellStyle name="Lien hypertexte" xfId="41869" builtinId="8" hidden="1"/>
    <cellStyle name="Lien hypertexte" xfId="41871" builtinId="8" hidden="1"/>
    <cellStyle name="Lien hypertexte" xfId="41873" builtinId="8" hidden="1"/>
    <cellStyle name="Lien hypertexte" xfId="41875" builtinId="8" hidden="1"/>
    <cellStyle name="Lien hypertexte" xfId="41877" builtinId="8" hidden="1"/>
    <cellStyle name="Lien hypertexte" xfId="41879" builtinId="8" hidden="1"/>
    <cellStyle name="Lien hypertexte" xfId="41881" builtinId="8" hidden="1"/>
    <cellStyle name="Lien hypertexte" xfId="41883" builtinId="8" hidden="1"/>
    <cellStyle name="Lien hypertexte" xfId="41885" builtinId="8" hidden="1"/>
    <cellStyle name="Lien hypertexte" xfId="41887" builtinId="8" hidden="1"/>
    <cellStyle name="Lien hypertexte" xfId="41889" builtinId="8" hidden="1"/>
    <cellStyle name="Lien hypertexte" xfId="41891" builtinId="8" hidden="1"/>
    <cellStyle name="Lien hypertexte" xfId="41893" builtinId="8" hidden="1"/>
    <cellStyle name="Lien hypertexte" xfId="41895" builtinId="8" hidden="1"/>
    <cellStyle name="Lien hypertexte" xfId="41897" builtinId="8" hidden="1"/>
    <cellStyle name="Lien hypertexte" xfId="41899" builtinId="8" hidden="1"/>
    <cellStyle name="Lien hypertexte" xfId="41901" builtinId="8" hidden="1"/>
    <cellStyle name="Lien hypertexte" xfId="41903" builtinId="8" hidden="1"/>
    <cellStyle name="Lien hypertexte" xfId="41905" builtinId="8" hidden="1"/>
    <cellStyle name="Lien hypertexte" xfId="41907" builtinId="8" hidden="1"/>
    <cellStyle name="Lien hypertexte" xfId="41909" builtinId="8" hidden="1"/>
    <cellStyle name="Lien hypertexte" xfId="41911" builtinId="8" hidden="1"/>
    <cellStyle name="Lien hypertexte" xfId="41913" builtinId="8" hidden="1"/>
    <cellStyle name="Lien hypertexte" xfId="41915" builtinId="8" hidden="1"/>
    <cellStyle name="Lien hypertexte" xfId="41917" builtinId="8" hidden="1"/>
    <cellStyle name="Lien hypertexte" xfId="41919" builtinId="8" hidden="1"/>
    <cellStyle name="Lien hypertexte" xfId="41921" builtinId="8" hidden="1"/>
    <cellStyle name="Lien hypertexte" xfId="41923" builtinId="8" hidden="1"/>
    <cellStyle name="Lien hypertexte" xfId="41925" builtinId="8" hidden="1"/>
    <cellStyle name="Lien hypertexte" xfId="41927" builtinId="8" hidden="1"/>
    <cellStyle name="Lien hypertexte" xfId="41929" builtinId="8" hidden="1"/>
    <cellStyle name="Lien hypertexte" xfId="41931" builtinId="8" hidden="1"/>
    <cellStyle name="Lien hypertexte" xfId="41933" builtinId="8" hidden="1"/>
    <cellStyle name="Lien hypertexte" xfId="41935" builtinId="8" hidden="1"/>
    <cellStyle name="Lien hypertexte" xfId="41937" builtinId="8" hidden="1"/>
    <cellStyle name="Lien hypertexte" xfId="41939" builtinId="8" hidden="1"/>
    <cellStyle name="Lien hypertexte" xfId="41941" builtinId="8" hidden="1"/>
    <cellStyle name="Lien hypertexte" xfId="41943" builtinId="8" hidden="1"/>
    <cellStyle name="Lien hypertexte" xfId="41945" builtinId="8" hidden="1"/>
    <cellStyle name="Lien hypertexte" xfId="41947" builtinId="8" hidden="1"/>
    <cellStyle name="Lien hypertexte" xfId="41949" builtinId="8" hidden="1"/>
    <cellStyle name="Lien hypertexte" xfId="41951" builtinId="8" hidden="1"/>
    <cellStyle name="Lien hypertexte" xfId="41953" builtinId="8" hidden="1"/>
    <cellStyle name="Lien hypertexte" xfId="41955" builtinId="8" hidden="1"/>
    <cellStyle name="Lien hypertexte" xfId="41957" builtinId="8" hidden="1"/>
    <cellStyle name="Lien hypertexte" xfId="41959" builtinId="8" hidden="1"/>
    <cellStyle name="Lien hypertexte" xfId="41961" builtinId="8" hidden="1"/>
    <cellStyle name="Lien hypertexte" xfId="41963" builtinId="8" hidden="1"/>
    <cellStyle name="Lien hypertexte" xfId="41965" builtinId="8" hidden="1"/>
    <cellStyle name="Lien hypertexte" xfId="41967" builtinId="8" hidden="1"/>
    <cellStyle name="Lien hypertexte" xfId="41969" builtinId="8" hidden="1"/>
    <cellStyle name="Lien hypertexte" xfId="41971" builtinId="8" hidden="1"/>
    <cellStyle name="Lien hypertexte" xfId="41973" builtinId="8" hidden="1"/>
    <cellStyle name="Lien hypertexte" xfId="41975" builtinId="8" hidden="1"/>
    <cellStyle name="Lien hypertexte" xfId="41977" builtinId="8" hidden="1"/>
    <cellStyle name="Lien hypertexte" xfId="41979" builtinId="8" hidden="1"/>
    <cellStyle name="Lien hypertexte" xfId="41981" builtinId="8" hidden="1"/>
    <cellStyle name="Lien hypertexte" xfId="41983" builtinId="8" hidden="1"/>
    <cellStyle name="Lien hypertexte" xfId="41985" builtinId="8" hidden="1"/>
    <cellStyle name="Lien hypertexte" xfId="41987" builtinId="8" hidden="1"/>
    <cellStyle name="Lien hypertexte" xfId="41989" builtinId="8" hidden="1"/>
    <cellStyle name="Lien hypertexte" xfId="41991" builtinId="8" hidden="1"/>
    <cellStyle name="Lien hypertexte" xfId="41993" builtinId="8" hidden="1"/>
    <cellStyle name="Lien hypertexte" xfId="41995" builtinId="8" hidden="1"/>
    <cellStyle name="Lien hypertexte" xfId="41997" builtinId="8" hidden="1"/>
    <cellStyle name="Lien hypertexte" xfId="41999" builtinId="8" hidden="1"/>
    <cellStyle name="Lien hypertexte" xfId="42001" builtinId="8" hidden="1"/>
    <cellStyle name="Lien hypertexte" xfId="42003" builtinId="8" hidden="1"/>
    <cellStyle name="Lien hypertexte" xfId="42005" builtinId="8" hidden="1"/>
    <cellStyle name="Lien hypertexte" xfId="42007" builtinId="8" hidden="1"/>
    <cellStyle name="Lien hypertexte" xfId="42009" builtinId="8" hidden="1"/>
    <cellStyle name="Lien hypertexte" xfId="42011" builtinId="8" hidden="1"/>
    <cellStyle name="Lien hypertexte" xfId="42013" builtinId="8" hidden="1"/>
    <cellStyle name="Lien hypertexte" xfId="42015" builtinId="8" hidden="1"/>
    <cellStyle name="Lien hypertexte" xfId="42017" builtinId="8" hidden="1"/>
    <cellStyle name="Lien hypertexte" xfId="42019" builtinId="8" hidden="1"/>
    <cellStyle name="Lien hypertexte" xfId="42021" builtinId="8" hidden="1"/>
    <cellStyle name="Lien hypertexte" xfId="42023" builtinId="8" hidden="1"/>
    <cellStyle name="Lien hypertexte" xfId="42025" builtinId="8" hidden="1"/>
    <cellStyle name="Lien hypertexte" xfId="42027" builtinId="8" hidden="1"/>
    <cellStyle name="Lien hypertexte" xfId="42029" builtinId="8" hidden="1"/>
    <cellStyle name="Lien hypertexte" xfId="42031" builtinId="8" hidden="1"/>
    <cellStyle name="Lien hypertexte" xfId="42033" builtinId="8" hidden="1"/>
    <cellStyle name="Lien hypertexte" xfId="42035" builtinId="8" hidden="1"/>
    <cellStyle name="Lien hypertexte" xfId="42037" builtinId="8" hidden="1"/>
    <cellStyle name="Lien hypertexte" xfId="42039" builtinId="8" hidden="1"/>
    <cellStyle name="Lien hypertexte" xfId="42041" builtinId="8" hidden="1"/>
    <cellStyle name="Lien hypertexte" xfId="42043" builtinId="8" hidden="1"/>
    <cellStyle name="Lien hypertexte" xfId="42045" builtinId="8" hidden="1"/>
    <cellStyle name="Lien hypertexte" xfId="42047" builtinId="8" hidden="1"/>
    <cellStyle name="Lien hypertexte" xfId="42049" builtinId="8" hidden="1"/>
    <cellStyle name="Lien hypertexte" xfId="42051" builtinId="8" hidden="1"/>
    <cellStyle name="Lien hypertexte" xfId="42053" builtinId="8" hidden="1"/>
    <cellStyle name="Lien hypertexte" xfId="42055" builtinId="8" hidden="1"/>
    <cellStyle name="Lien hypertexte" xfId="42057" builtinId="8" hidden="1"/>
    <cellStyle name="Lien hypertexte" xfId="42059" builtinId="8" hidden="1"/>
    <cellStyle name="Lien hypertexte" xfId="42061" builtinId="8" hidden="1"/>
    <cellStyle name="Lien hypertexte" xfId="42063" builtinId="8" hidden="1"/>
    <cellStyle name="Lien hypertexte" xfId="42065" builtinId="8" hidden="1"/>
    <cellStyle name="Lien hypertexte" xfId="42067" builtinId="8" hidden="1"/>
    <cellStyle name="Lien hypertexte" xfId="42069" builtinId="8" hidden="1"/>
    <cellStyle name="Lien hypertexte" xfId="42071" builtinId="8" hidden="1"/>
    <cellStyle name="Lien hypertexte" xfId="42073" builtinId="8" hidden="1"/>
    <cellStyle name="Lien hypertexte" xfId="42075" builtinId="8" hidden="1"/>
    <cellStyle name="Lien hypertexte" xfId="42077" builtinId="8" hidden="1"/>
    <cellStyle name="Lien hypertexte" xfId="42079" builtinId="8" hidden="1"/>
    <cellStyle name="Lien hypertexte" xfId="42081" builtinId="8" hidden="1"/>
    <cellStyle name="Lien hypertexte" xfId="42083" builtinId="8" hidden="1"/>
    <cellStyle name="Lien hypertexte" xfId="42085" builtinId="8" hidden="1"/>
    <cellStyle name="Lien hypertexte" xfId="42087" builtinId="8" hidden="1"/>
    <cellStyle name="Lien hypertexte" xfId="42089" builtinId="8" hidden="1"/>
    <cellStyle name="Lien hypertexte" xfId="42091" builtinId="8" hidden="1"/>
    <cellStyle name="Lien hypertexte" xfId="42093" builtinId="8" hidden="1"/>
    <cellStyle name="Lien hypertexte" xfId="42095" builtinId="8" hidden="1"/>
    <cellStyle name="Lien hypertexte" xfId="42097" builtinId="8" hidden="1"/>
    <cellStyle name="Lien hypertexte" xfId="42099" builtinId="8" hidden="1"/>
    <cellStyle name="Lien hypertexte" xfId="42101" builtinId="8" hidden="1"/>
    <cellStyle name="Lien hypertexte" xfId="42103" builtinId="8" hidden="1"/>
    <cellStyle name="Lien hypertexte" xfId="42105" builtinId="8" hidden="1"/>
    <cellStyle name="Lien hypertexte" xfId="42107" builtinId="8" hidden="1"/>
    <cellStyle name="Lien hypertexte" xfId="42109" builtinId="8" hidden="1"/>
    <cellStyle name="Lien hypertexte" xfId="45244" builtinId="8" hidden="1"/>
    <cellStyle name="Lien hypertexte" xfId="45246" builtinId="8" hidden="1"/>
    <cellStyle name="Lien hypertexte" xfId="45248" builtinId="8" hidden="1"/>
    <cellStyle name="Lien hypertexte" xfId="45250" builtinId="8" hidden="1"/>
    <cellStyle name="Lien hypertexte" xfId="45252" builtinId="8" hidden="1"/>
    <cellStyle name="Lien hypertexte" xfId="45254" builtinId="8" hidden="1"/>
    <cellStyle name="Lien hypertexte" xfId="45256" builtinId="8" hidden="1"/>
    <cellStyle name="Lien hypertexte" xfId="45258" builtinId="8" hidden="1"/>
    <cellStyle name="Lien hypertexte" xfId="45260" builtinId="8" hidden="1"/>
    <cellStyle name="Lien hypertexte" xfId="45262" builtinId="8" hidden="1"/>
    <cellStyle name="Lien hypertexte" xfId="45264" builtinId="8" hidden="1"/>
    <cellStyle name="Lien hypertexte" xfId="45266" builtinId="8" hidden="1"/>
    <cellStyle name="Lien hypertexte" xfId="45268" builtinId="8" hidden="1"/>
    <cellStyle name="Lien hypertexte" xfId="45270" builtinId="8" hidden="1"/>
    <cellStyle name="Lien hypertexte" xfId="45272" builtinId="8" hidden="1"/>
    <cellStyle name="Lien hypertexte" xfId="45274" builtinId="8" hidden="1"/>
    <cellStyle name="Lien hypertexte" xfId="45276" builtinId="8" hidden="1"/>
    <cellStyle name="Lien hypertexte" xfId="45278" builtinId="8" hidden="1"/>
    <cellStyle name="Lien hypertexte" xfId="45280" builtinId="8" hidden="1"/>
    <cellStyle name="Lien hypertexte" xfId="45282" builtinId="8" hidden="1"/>
    <cellStyle name="Lien hypertexte" xfId="45284" builtinId="8" hidden="1"/>
    <cellStyle name="Lien hypertexte" xfId="45286" builtinId="8" hidden="1"/>
    <cellStyle name="Lien hypertexte" xfId="45288" builtinId="8" hidden="1"/>
    <cellStyle name="Lien hypertexte" xfId="45290" builtinId="8" hidden="1"/>
    <cellStyle name="Lien hypertexte" xfId="45292" builtinId="8" hidden="1"/>
    <cellStyle name="Lien hypertexte" xfId="45294" builtinId="8" hidden="1"/>
    <cellStyle name="Lien hypertexte" xfId="45296" builtinId="8" hidden="1"/>
    <cellStyle name="Lien hypertexte" xfId="45298" builtinId="8" hidden="1"/>
    <cellStyle name="Lien hypertexte" xfId="45300" builtinId="8" hidden="1"/>
    <cellStyle name="Lien hypertexte" xfId="45302" builtinId="8" hidden="1"/>
    <cellStyle name="Lien hypertexte" xfId="45304" builtinId="8" hidden="1"/>
    <cellStyle name="Lien hypertexte" xfId="45306" builtinId="8" hidden="1"/>
    <cellStyle name="Lien hypertexte" xfId="45308" builtinId="8" hidden="1"/>
    <cellStyle name="Lien hypertexte" xfId="45310" builtinId="8" hidden="1"/>
    <cellStyle name="Lien hypertexte" xfId="45312" builtinId="8" hidden="1"/>
    <cellStyle name="Lien hypertexte" xfId="45314" builtinId="8" hidden="1"/>
    <cellStyle name="Lien hypertexte" xfId="45316" builtinId="8" hidden="1"/>
    <cellStyle name="Lien hypertexte" xfId="45318" builtinId="8" hidden="1"/>
    <cellStyle name="Lien hypertexte" xfId="45320" builtinId="8" hidden="1"/>
    <cellStyle name="Lien hypertexte" xfId="45322" builtinId="8" hidden="1"/>
    <cellStyle name="Lien hypertexte" xfId="45324" builtinId="8" hidden="1"/>
    <cellStyle name="Lien hypertexte" xfId="45326" builtinId="8" hidden="1"/>
    <cellStyle name="Lien hypertexte" xfId="45328" builtinId="8" hidden="1"/>
    <cellStyle name="Lien hypertexte" xfId="45330" builtinId="8" hidden="1"/>
    <cellStyle name="Lien hypertexte" xfId="45332" builtinId="8" hidden="1"/>
    <cellStyle name="Lien hypertexte" xfId="45334" builtinId="8" hidden="1"/>
    <cellStyle name="Lien hypertexte" xfId="45336" builtinId="8" hidden="1"/>
    <cellStyle name="Lien hypertexte" xfId="45338" builtinId="8" hidden="1"/>
    <cellStyle name="Lien hypertexte" xfId="45340" builtinId="8" hidden="1"/>
    <cellStyle name="Lien hypertexte" xfId="45342" builtinId="8" hidden="1"/>
    <cellStyle name="Lien hypertexte" xfId="45344" builtinId="8" hidden="1"/>
    <cellStyle name="Lien hypertexte" xfId="45346" builtinId="8" hidden="1"/>
    <cellStyle name="Lien hypertexte" xfId="45348" builtinId="8" hidden="1"/>
    <cellStyle name="Lien hypertexte" xfId="45350" builtinId="8" hidden="1"/>
    <cellStyle name="Lien hypertexte" xfId="45353" builtinId="8" hidden="1"/>
    <cellStyle name="Lien hypertexte" xfId="45355" builtinId="8" hidden="1"/>
    <cellStyle name="Lien hypertexte" xfId="45357" builtinId="8" hidden="1"/>
    <cellStyle name="Lien hypertexte" xfId="45359" builtinId="8" hidden="1"/>
    <cellStyle name="Lien hypertexte" xfId="45361" builtinId="8" hidden="1"/>
    <cellStyle name="Lien hypertexte" xfId="45363" builtinId="8" hidden="1"/>
    <cellStyle name="Lien hypertexte" xfId="45365" builtinId="8" hidden="1"/>
    <cellStyle name="Lien hypertexte" xfId="45367" builtinId="8" hidden="1"/>
    <cellStyle name="Lien hypertexte" xfId="45369" builtinId="8" hidden="1"/>
    <cellStyle name="Lien hypertexte" xfId="45371" builtinId="8" hidden="1"/>
    <cellStyle name="Lien hypertexte" xfId="45373" builtinId="8" hidden="1"/>
    <cellStyle name="Lien hypertexte" xfId="45375" builtinId="8" hidden="1"/>
    <cellStyle name="Lien hypertexte" xfId="45377" builtinId="8" hidden="1"/>
    <cellStyle name="Lien hypertexte" xfId="45379" builtinId="8" hidden="1"/>
    <cellStyle name="Lien hypertexte" xfId="45381" builtinId="8" hidden="1"/>
    <cellStyle name="Lien hypertexte" xfId="45383" builtinId="8" hidden="1"/>
    <cellStyle name="Lien hypertexte" xfId="45385" builtinId="8" hidden="1"/>
    <cellStyle name="Lien hypertexte" xfId="45387" builtinId="8" hidden="1"/>
    <cellStyle name="Lien hypertexte" xfId="45389" builtinId="8" hidden="1"/>
    <cellStyle name="Lien hypertexte" xfId="45391" builtinId="8" hidden="1"/>
    <cellStyle name="Lien hypertexte" xfId="45393" builtinId="8" hidden="1"/>
    <cellStyle name="Lien hypertexte" xfId="45395" builtinId="8" hidden="1"/>
    <cellStyle name="Lien hypertexte" xfId="45397" builtinId="8" hidden="1"/>
    <cellStyle name="Lien hypertexte" xfId="45399" builtinId="8" hidden="1"/>
    <cellStyle name="Lien hypertexte" xfId="45401" builtinId="8" hidden="1"/>
    <cellStyle name="Lien hypertexte" xfId="45403" builtinId="8" hidden="1"/>
    <cellStyle name="Lien hypertexte" xfId="45405" builtinId="8" hidden="1"/>
    <cellStyle name="Lien hypertexte" xfId="45407" builtinId="8" hidden="1"/>
    <cellStyle name="Lien hypertexte" xfId="45409" builtinId="8" hidden="1"/>
    <cellStyle name="Lien hypertexte" xfId="45411" builtinId="8" hidden="1"/>
    <cellStyle name="Lien hypertexte" xfId="45413" builtinId="8" hidden="1"/>
    <cellStyle name="Lien hypertexte" xfId="45415" builtinId="8" hidden="1"/>
    <cellStyle name="Lien hypertexte" xfId="45417" builtinId="8" hidden="1"/>
    <cellStyle name="Lien hypertexte" xfId="45419" builtinId="8" hidden="1"/>
    <cellStyle name="Lien hypertexte" xfId="45421" builtinId="8" hidden="1"/>
    <cellStyle name="Lien hypertexte" xfId="45423" builtinId="8" hidden="1"/>
    <cellStyle name="Lien hypertexte" xfId="45425" builtinId="8" hidden="1"/>
    <cellStyle name="Lien hypertexte" xfId="45427" builtinId="8" hidden="1"/>
    <cellStyle name="Lien hypertexte" xfId="45429" builtinId="8" hidden="1"/>
    <cellStyle name="Lien hypertexte" xfId="45431" builtinId="8" hidden="1"/>
    <cellStyle name="Lien hypertexte" xfId="45433" builtinId="8" hidden="1"/>
    <cellStyle name="Lien hypertexte" xfId="45435" builtinId="8" hidden="1"/>
    <cellStyle name="Lien hypertexte" xfId="45437" builtinId="8" hidden="1"/>
    <cellStyle name="Lien hypertexte" xfId="45439" builtinId="8" hidden="1"/>
    <cellStyle name="Lien hypertexte" xfId="45441" builtinId="8" hidden="1"/>
    <cellStyle name="Lien hypertexte" xfId="45443" builtinId="8" hidden="1"/>
    <cellStyle name="Lien hypertexte" xfId="45445" builtinId="8" hidden="1"/>
    <cellStyle name="Lien hypertexte" xfId="45447" builtinId="8" hidden="1"/>
    <cellStyle name="Lien hypertexte" xfId="45449" builtinId="8" hidden="1"/>
    <cellStyle name="Lien hypertexte" xfId="45451" builtinId="8" hidden="1"/>
    <cellStyle name="Lien hypertexte" xfId="45453" builtinId="8" hidden="1"/>
    <cellStyle name="Lien hypertexte" xfId="45455" builtinId="8" hidden="1"/>
    <cellStyle name="Lien hypertexte" xfId="45457" builtinId="8" hidden="1"/>
    <cellStyle name="Lien hypertexte" xfId="45459" builtinId="8" hidden="1"/>
    <cellStyle name="Lien hypertexte" xfId="45461" builtinId="8" hidden="1"/>
    <cellStyle name="Lien hypertexte" xfId="45463" builtinId="8" hidden="1"/>
    <cellStyle name="Lien hypertexte" xfId="45465" builtinId="8" hidden="1"/>
    <cellStyle name="Lien hypertexte" xfId="45467" builtinId="8" hidden="1"/>
    <cellStyle name="Lien hypertexte" xfId="45469" builtinId="8" hidden="1"/>
    <cellStyle name="Lien hypertexte" xfId="45471" builtinId="8" hidden="1"/>
    <cellStyle name="Lien hypertexte" xfId="45473" builtinId="8" hidden="1"/>
    <cellStyle name="Lien hypertexte" xfId="45475" builtinId="8" hidden="1"/>
    <cellStyle name="Lien hypertexte" xfId="45477" builtinId="8" hidden="1"/>
    <cellStyle name="Lien hypertexte" xfId="45479" builtinId="8" hidden="1"/>
    <cellStyle name="Lien hypertexte" xfId="45481" builtinId="8" hidden="1"/>
    <cellStyle name="Lien hypertexte" xfId="45483" builtinId="8" hidden="1"/>
    <cellStyle name="Lien hypertexte" xfId="45485" builtinId="8" hidden="1"/>
    <cellStyle name="Lien hypertexte" xfId="45487" builtinId="8" hidden="1"/>
    <cellStyle name="Lien hypertexte" xfId="45489" builtinId="8" hidden="1"/>
    <cellStyle name="Lien hypertexte" xfId="45491" builtinId="8" hidden="1"/>
    <cellStyle name="Lien hypertexte" xfId="45493" builtinId="8" hidden="1"/>
    <cellStyle name="Lien hypertexte" xfId="45495" builtinId="8" hidden="1"/>
    <cellStyle name="Lien hypertexte" xfId="45497" builtinId="8" hidden="1"/>
    <cellStyle name="Lien hypertexte" xfId="45499" builtinId="8" hidden="1"/>
    <cellStyle name="Lien hypertexte" xfId="45501" builtinId="8" hidden="1"/>
    <cellStyle name="Lien hypertexte" xfId="45503" builtinId="8" hidden="1"/>
    <cellStyle name="Lien hypertexte" xfId="45505" builtinId="8" hidden="1"/>
    <cellStyle name="Lien hypertexte" xfId="45507" builtinId="8" hidden="1"/>
    <cellStyle name="Lien hypertexte" xfId="45509" builtinId="8" hidden="1"/>
    <cellStyle name="Lien hypertexte" xfId="45511" builtinId="8" hidden="1"/>
    <cellStyle name="Lien hypertexte" xfId="45513" builtinId="8" hidden="1"/>
    <cellStyle name="Lien hypertexte" xfId="45515" builtinId="8" hidden="1"/>
    <cellStyle name="Lien hypertexte" xfId="45517" builtinId="8" hidden="1"/>
    <cellStyle name="Lien hypertexte" xfId="45519" builtinId="8" hidden="1"/>
    <cellStyle name="Lien hypertexte" xfId="45521" builtinId="8" hidden="1"/>
    <cellStyle name="Lien hypertexte" xfId="45523" builtinId="8" hidden="1"/>
    <cellStyle name="Lien hypertexte" xfId="45525" builtinId="8" hidden="1"/>
    <cellStyle name="Lien hypertexte" xfId="45527" builtinId="8" hidden="1"/>
    <cellStyle name="Lien hypertexte" xfId="45529" builtinId="8" hidden="1"/>
    <cellStyle name="Lien hypertexte" xfId="45531" builtinId="8" hidden="1"/>
    <cellStyle name="Lien hypertexte" xfId="45533" builtinId="8" hidden="1"/>
    <cellStyle name="Lien hypertexte" xfId="45535" builtinId="8" hidden="1"/>
    <cellStyle name="Lien hypertexte" xfId="45537" builtinId="8" hidden="1"/>
    <cellStyle name="Lien hypertexte" xfId="45539" builtinId="8" hidden="1"/>
    <cellStyle name="Lien hypertexte" xfId="45541" builtinId="8" hidden="1"/>
    <cellStyle name="Lien hypertexte" xfId="45543" builtinId="8" hidden="1"/>
    <cellStyle name="Lien hypertexte" xfId="45545" builtinId="8" hidden="1"/>
    <cellStyle name="Lien hypertexte" xfId="45547" builtinId="8" hidden="1"/>
    <cellStyle name="Lien hypertexte" xfId="45549" builtinId="8" hidden="1"/>
    <cellStyle name="Lien hypertexte" xfId="45551" builtinId="8" hidden="1"/>
    <cellStyle name="Lien hypertexte" xfId="45553" builtinId="8" hidden="1"/>
    <cellStyle name="Lien hypertexte" xfId="45555" builtinId="8" hidden="1"/>
    <cellStyle name="Lien hypertexte" xfId="45557" builtinId="8" hidden="1"/>
    <cellStyle name="Lien hypertexte" xfId="45559" builtinId="8" hidden="1"/>
    <cellStyle name="Lien hypertexte" xfId="45561" builtinId="8" hidden="1"/>
    <cellStyle name="Lien hypertexte" xfId="45563" builtinId="8" hidden="1"/>
    <cellStyle name="Lien hypertexte" xfId="45565" builtinId="8" hidden="1"/>
    <cellStyle name="Lien hypertexte" xfId="45567" builtinId="8" hidden="1"/>
    <cellStyle name="Lien hypertexte" xfId="45569" builtinId="8" hidden="1"/>
    <cellStyle name="Lien hypertexte" xfId="45571" builtinId="8" hidden="1"/>
    <cellStyle name="Lien hypertexte" xfId="45573" builtinId="8" hidden="1"/>
    <cellStyle name="Lien hypertexte" xfId="45575" builtinId="8" hidden="1"/>
    <cellStyle name="Lien hypertexte" xfId="45577" builtinId="8" hidden="1"/>
    <cellStyle name="Lien hypertexte" xfId="45579" builtinId="8" hidden="1"/>
    <cellStyle name="Lien hypertexte" xfId="45581" builtinId="8" hidden="1"/>
    <cellStyle name="Lien hypertexte" xfId="45583" builtinId="8" hidden="1"/>
    <cellStyle name="Lien hypertexte" xfId="45585" builtinId="8" hidden="1"/>
    <cellStyle name="Lien hypertexte" xfId="45587" builtinId="8" hidden="1"/>
    <cellStyle name="Lien hypertexte" xfId="45589" builtinId="8" hidden="1"/>
    <cellStyle name="Lien hypertexte" xfId="45591" builtinId="8" hidden="1"/>
    <cellStyle name="Lien hypertexte" xfId="45593" builtinId="8" hidden="1"/>
    <cellStyle name="Lien hypertexte" xfId="45595" builtinId="8" hidden="1"/>
    <cellStyle name="Lien hypertexte" xfId="45597" builtinId="8" hidden="1"/>
    <cellStyle name="Lien hypertexte" xfId="45599" builtinId="8" hidden="1"/>
    <cellStyle name="Lien hypertexte" xfId="45601" builtinId="8" hidden="1"/>
    <cellStyle name="Lien hypertexte" xfId="45603" builtinId="8" hidden="1"/>
    <cellStyle name="Lien hypertexte" xfId="45605" builtinId="8" hidden="1"/>
    <cellStyle name="Lien hypertexte" xfId="45607" builtinId="8" hidden="1"/>
    <cellStyle name="Lien hypertexte" xfId="45609" builtinId="8" hidden="1"/>
    <cellStyle name="Lien hypertexte" xfId="45611" builtinId="8" hidden="1"/>
    <cellStyle name="Lien hypertexte" xfId="45613" builtinId="8" hidden="1"/>
    <cellStyle name="Lien hypertexte" xfId="45615" builtinId="8" hidden="1"/>
    <cellStyle name="Lien hypertexte" xfId="45617" builtinId="8" hidden="1"/>
    <cellStyle name="Lien hypertexte" xfId="45619" builtinId="8" hidden="1"/>
    <cellStyle name="Lien hypertexte" xfId="45621" builtinId="8" hidden="1"/>
    <cellStyle name="Lien hypertexte" xfId="45623" builtinId="8" hidden="1"/>
    <cellStyle name="Lien hypertexte" xfId="45625" builtinId="8" hidden="1"/>
    <cellStyle name="Lien hypertexte" xfId="45627" builtinId="8" hidden="1"/>
    <cellStyle name="Lien hypertexte" xfId="45629" builtinId="8" hidden="1"/>
    <cellStyle name="Lien hypertexte" xfId="45631" builtinId="8" hidden="1"/>
    <cellStyle name="Lien hypertexte" xfId="45633" builtinId="8" hidden="1"/>
    <cellStyle name="Lien hypertexte" xfId="45635" builtinId="8" hidden="1"/>
    <cellStyle name="Lien hypertexte" xfId="45637" builtinId="8" hidden="1"/>
    <cellStyle name="Lien hypertexte" xfId="45639" builtinId="8" hidden="1"/>
    <cellStyle name="Lien hypertexte" xfId="45641" builtinId="8" hidden="1"/>
    <cellStyle name="Lien hypertexte" xfId="45643" builtinId="8" hidden="1"/>
    <cellStyle name="Lien hypertexte" xfId="45645" builtinId="8" hidden="1"/>
    <cellStyle name="Lien hypertexte" xfId="45647" builtinId="8" hidden="1"/>
    <cellStyle name="Lien hypertexte" xfId="45649" builtinId="8" hidden="1"/>
    <cellStyle name="Lien hypertexte" xfId="45651" builtinId="8" hidden="1"/>
    <cellStyle name="Lien hypertexte" xfId="45653" builtinId="8" hidden="1"/>
    <cellStyle name="Lien hypertexte" xfId="45655" builtinId="8" hidden="1"/>
    <cellStyle name="Lien hypertexte" xfId="45657" builtinId="8" hidden="1"/>
    <cellStyle name="Lien hypertexte" xfId="45659" builtinId="8" hidden="1"/>
    <cellStyle name="Lien hypertexte" xfId="45661" builtinId="8" hidden="1"/>
    <cellStyle name="Lien hypertexte" xfId="45663" builtinId="8" hidden="1"/>
    <cellStyle name="Lien hypertexte" xfId="45665" builtinId="8" hidden="1"/>
    <cellStyle name="Lien hypertexte" xfId="45667" builtinId="8" hidden="1"/>
    <cellStyle name="Lien hypertexte" xfId="45669" builtinId="8" hidden="1"/>
    <cellStyle name="Lien hypertexte" xfId="45671" builtinId="8" hidden="1"/>
    <cellStyle name="Lien hypertexte" xfId="45673" builtinId="8" hidden="1"/>
    <cellStyle name="Lien hypertexte" xfId="45675" builtinId="8" hidden="1"/>
    <cellStyle name="Lien hypertexte" xfId="45677" builtinId="8" hidden="1"/>
    <cellStyle name="Lien hypertexte" xfId="45679" builtinId="8" hidden="1"/>
    <cellStyle name="Lien hypertexte" xfId="45681" builtinId="8" hidden="1"/>
    <cellStyle name="Lien hypertexte" xfId="45683" builtinId="8" hidden="1"/>
    <cellStyle name="Lien hypertexte" xfId="45685" builtinId="8" hidden="1"/>
    <cellStyle name="Lien hypertexte" xfId="45687" builtinId="8" hidden="1"/>
    <cellStyle name="Lien hypertexte" xfId="45689" builtinId="8" hidden="1"/>
    <cellStyle name="Lien hypertexte" xfId="45691" builtinId="8" hidden="1"/>
    <cellStyle name="Lien hypertexte" xfId="45693" builtinId="8" hidden="1"/>
    <cellStyle name="Lien hypertexte" xfId="45695" builtinId="8" hidden="1"/>
    <cellStyle name="Lien hypertexte" xfId="45697" builtinId="8" hidden="1"/>
    <cellStyle name="Lien hypertexte" xfId="45699" builtinId="8" hidden="1"/>
    <cellStyle name="Lien hypertexte" xfId="45701" builtinId="8" hidden="1"/>
    <cellStyle name="Lien hypertexte" xfId="45703" builtinId="8" hidden="1"/>
    <cellStyle name="Lien hypertexte" xfId="45705" builtinId="8" hidden="1"/>
    <cellStyle name="Lien hypertexte" xfId="45707" builtinId="8" hidden="1"/>
    <cellStyle name="Lien hypertexte" xfId="45709" builtinId="8" hidden="1"/>
    <cellStyle name="Lien hypertexte" xfId="45711" builtinId="8" hidden="1"/>
    <cellStyle name="Lien hypertexte" xfId="45713" builtinId="8" hidden="1"/>
    <cellStyle name="Lien hypertexte" xfId="45715" builtinId="8" hidden="1"/>
    <cellStyle name="Lien hypertexte" xfId="45717" builtinId="8" hidden="1"/>
    <cellStyle name="Lien hypertexte" xfId="45719" builtinId="8" hidden="1"/>
    <cellStyle name="Lien hypertexte" xfId="45721" builtinId="8" hidden="1"/>
    <cellStyle name="Lien hypertexte" xfId="45723" builtinId="8" hidden="1"/>
    <cellStyle name="Lien hypertexte" xfId="45725" builtinId="8" hidden="1"/>
    <cellStyle name="Lien hypertexte" xfId="45727" builtinId="8" hidden="1"/>
    <cellStyle name="Lien hypertexte" xfId="45729" builtinId="8" hidden="1"/>
    <cellStyle name="Lien hypertexte" xfId="45731" builtinId="8" hidden="1"/>
    <cellStyle name="Lien hypertexte" xfId="45733" builtinId="8" hidden="1"/>
    <cellStyle name="Lien hypertexte" xfId="45735" builtinId="8" hidden="1"/>
    <cellStyle name="Lien hypertexte" xfId="45737" builtinId="8" hidden="1"/>
    <cellStyle name="Lien hypertexte" xfId="45739" builtinId="8" hidden="1"/>
    <cellStyle name="Lien hypertexte" xfId="45741" builtinId="8" hidden="1"/>
    <cellStyle name="Lien hypertexte" xfId="45743" builtinId="8" hidden="1"/>
    <cellStyle name="Lien hypertexte" xfId="45745" builtinId="8" hidden="1"/>
    <cellStyle name="Lien hypertexte" xfId="45747" builtinId="8" hidden="1"/>
    <cellStyle name="Lien hypertexte" xfId="45749" builtinId="8" hidden="1"/>
    <cellStyle name="Lien hypertexte" xfId="45751" builtinId="8" hidden="1"/>
    <cellStyle name="Lien hypertexte" xfId="45753" builtinId="8" hidden="1"/>
    <cellStyle name="Lien hypertexte" xfId="45755" builtinId="8" hidden="1"/>
    <cellStyle name="Lien hypertexte" xfId="45757" builtinId="8" hidden="1"/>
    <cellStyle name="Lien hypertexte" xfId="45759" builtinId="8" hidden="1"/>
    <cellStyle name="Lien hypertexte" xfId="45761" builtinId="8" hidden="1"/>
    <cellStyle name="Lien hypertexte" xfId="45763" builtinId="8" hidden="1"/>
    <cellStyle name="Lien hypertexte" xfId="45765" builtinId="8" hidden="1"/>
    <cellStyle name="Lien hypertexte" xfId="45767" builtinId="8" hidden="1"/>
    <cellStyle name="Lien hypertexte" xfId="45769" builtinId="8" hidden="1"/>
    <cellStyle name="Lien hypertexte" xfId="45771" builtinId="8" hidden="1"/>
    <cellStyle name="Lien hypertexte" xfId="45773" builtinId="8" hidden="1"/>
    <cellStyle name="Lien hypertexte" xfId="45775" builtinId="8" hidden="1"/>
    <cellStyle name="Lien hypertexte" xfId="45777" builtinId="8" hidden="1"/>
    <cellStyle name="Lien hypertexte" xfId="45779" builtinId="8" hidden="1"/>
    <cellStyle name="Lien hypertexte" xfId="45781" builtinId="8" hidden="1"/>
    <cellStyle name="Lien hypertexte" xfId="45783" builtinId="8" hidden="1"/>
    <cellStyle name="Lien hypertexte" xfId="45785" builtinId="8" hidden="1"/>
    <cellStyle name="Lien hypertexte" xfId="45787" builtinId="8" hidden="1"/>
    <cellStyle name="Lien hypertexte" xfId="45789" builtinId="8" hidden="1"/>
    <cellStyle name="Lien hypertexte" xfId="45791" builtinId="8" hidden="1"/>
    <cellStyle name="Lien hypertexte" xfId="45793" builtinId="8" hidden="1"/>
    <cellStyle name="Lien hypertexte" xfId="45795" builtinId="8" hidden="1"/>
    <cellStyle name="Lien hypertexte" xfId="45797" builtinId="8" hidden="1"/>
    <cellStyle name="Lien hypertexte" xfId="45799" builtinId="8" hidden="1"/>
    <cellStyle name="Lien hypertexte" xfId="45801" builtinId="8" hidden="1"/>
    <cellStyle name="Lien hypertexte" xfId="45803" builtinId="8" hidden="1"/>
    <cellStyle name="Lien hypertexte" xfId="45805" builtinId="8" hidden="1"/>
    <cellStyle name="Lien hypertexte" xfId="45807" builtinId="8" hidden="1"/>
    <cellStyle name="Lien hypertexte" xfId="45809" builtinId="8" hidden="1"/>
    <cellStyle name="Lien hypertexte" xfId="45811" builtinId="8" hidden="1"/>
    <cellStyle name="Lien hypertexte" xfId="45813" builtinId="8" hidden="1"/>
    <cellStyle name="Lien hypertexte" xfId="45815" builtinId="8" hidden="1"/>
    <cellStyle name="Lien hypertexte" xfId="45817" builtinId="8" hidden="1"/>
    <cellStyle name="Lien hypertexte" xfId="45819" builtinId="8" hidden="1"/>
    <cellStyle name="Lien hypertexte" xfId="45821" builtinId="8" hidden="1"/>
    <cellStyle name="Lien hypertexte" xfId="45823" builtinId="8" hidden="1"/>
    <cellStyle name="Lien hypertexte" xfId="45825" builtinId="8" hidden="1"/>
    <cellStyle name="Lien hypertexte" xfId="45827" builtinId="8" hidden="1"/>
    <cellStyle name="Lien hypertexte" xfId="45829" builtinId="8" hidden="1"/>
    <cellStyle name="Lien hypertexte" xfId="45831" builtinId="8" hidden="1"/>
    <cellStyle name="Lien hypertexte" xfId="45833" builtinId="8" hidden="1"/>
    <cellStyle name="Lien hypertexte" xfId="45835" builtinId="8" hidden="1"/>
    <cellStyle name="Lien hypertexte" xfId="45837" builtinId="8" hidden="1"/>
    <cellStyle name="Lien hypertexte" xfId="45839" builtinId="8" hidden="1"/>
    <cellStyle name="Lien hypertexte" xfId="45841" builtinId="8" hidden="1"/>
    <cellStyle name="Lien hypertexte" xfId="45843" builtinId="8" hidden="1"/>
    <cellStyle name="Lien hypertexte" xfId="45845" builtinId="8" hidden="1"/>
    <cellStyle name="Lien hypertexte" xfId="45847" builtinId="8" hidden="1"/>
    <cellStyle name="Lien hypertexte" xfId="45849" builtinId="8" hidden="1"/>
    <cellStyle name="Lien hypertexte" xfId="45851" builtinId="8" hidden="1"/>
    <cellStyle name="Lien hypertexte" xfId="45853" builtinId="8" hidden="1"/>
    <cellStyle name="Lien hypertexte" xfId="45855" builtinId="8" hidden="1"/>
    <cellStyle name="Lien hypertexte" xfId="45857" builtinId="8" hidden="1"/>
    <cellStyle name="Lien hypertexte" xfId="45859" builtinId="8" hidden="1"/>
    <cellStyle name="Lien hypertexte" xfId="45861" builtinId="8" hidden="1"/>
    <cellStyle name="Lien hypertexte" xfId="45863" builtinId="8" hidden="1"/>
    <cellStyle name="Lien hypertexte" xfId="45865" builtinId="8" hidden="1"/>
    <cellStyle name="Lien hypertexte" xfId="45867" builtinId="8" hidden="1"/>
    <cellStyle name="Lien hypertexte" xfId="45869" builtinId="8" hidden="1"/>
    <cellStyle name="Lien hypertexte" xfId="45871" builtinId="8" hidden="1"/>
    <cellStyle name="Lien hypertexte" xfId="45873" builtinId="8" hidden="1"/>
    <cellStyle name="Lien hypertexte" xfId="45875" builtinId="8" hidden="1"/>
    <cellStyle name="Lien hypertexte" xfId="45877" builtinId="8" hidden="1"/>
    <cellStyle name="Lien hypertexte" xfId="45879" builtinId="8" hidden="1"/>
    <cellStyle name="Lien hypertexte" xfId="45881" builtinId="8" hidden="1"/>
    <cellStyle name="Lien hypertexte" xfId="45883" builtinId="8" hidden="1"/>
    <cellStyle name="Lien hypertexte" xfId="45885" builtinId="8" hidden="1"/>
    <cellStyle name="Lien hypertexte" xfId="45887" builtinId="8" hidden="1"/>
    <cellStyle name="Lien hypertexte" xfId="45889" builtinId="8" hidden="1"/>
    <cellStyle name="Lien hypertexte" xfId="45891" builtinId="8" hidden="1"/>
    <cellStyle name="Lien hypertexte" xfId="45893" builtinId="8" hidden="1"/>
    <cellStyle name="Lien hypertexte" xfId="45895" builtinId="8" hidden="1"/>
    <cellStyle name="Lien hypertexte" xfId="45897" builtinId="8" hidden="1"/>
    <cellStyle name="Lien hypertexte" xfId="45899" builtinId="8" hidden="1"/>
    <cellStyle name="Lien hypertexte" xfId="45901" builtinId="8" hidden="1"/>
    <cellStyle name="Lien hypertexte" xfId="45903" builtinId="8" hidden="1"/>
    <cellStyle name="Lien hypertexte" xfId="45905" builtinId="8" hidden="1"/>
    <cellStyle name="Lien hypertexte" xfId="45907" builtinId="8" hidden="1"/>
    <cellStyle name="Lien hypertexte" xfId="45909" builtinId="8" hidden="1"/>
    <cellStyle name="Lien hypertexte" xfId="45911" builtinId="8" hidden="1"/>
    <cellStyle name="Lien hypertexte" xfId="45913" builtinId="8" hidden="1"/>
    <cellStyle name="Lien hypertexte" xfId="45915" builtinId="8" hidden="1"/>
    <cellStyle name="Lien hypertexte" xfId="45917" builtinId="8" hidden="1"/>
    <cellStyle name="Lien hypertexte" xfId="45919" builtinId="8" hidden="1"/>
    <cellStyle name="Lien hypertexte" xfId="45921" builtinId="8" hidden="1"/>
    <cellStyle name="Lien hypertexte" xfId="45923" builtinId="8" hidden="1"/>
    <cellStyle name="Lien hypertexte" xfId="45925" builtinId="8" hidden="1"/>
    <cellStyle name="Lien hypertexte" xfId="45927" builtinId="8" hidden="1"/>
    <cellStyle name="Lien hypertexte" xfId="45929" builtinId="8" hidden="1"/>
    <cellStyle name="Lien hypertexte" xfId="45931" builtinId="8" hidden="1"/>
    <cellStyle name="Lien hypertexte" xfId="45933" builtinId="8" hidden="1"/>
    <cellStyle name="Lien hypertexte" xfId="45935" builtinId="8" hidden="1"/>
    <cellStyle name="Lien hypertexte" xfId="45937" builtinId="8" hidden="1"/>
    <cellStyle name="Lien hypertexte" xfId="45939" builtinId="8" hidden="1"/>
    <cellStyle name="Lien hypertexte" xfId="45941" builtinId="8" hidden="1"/>
    <cellStyle name="Lien hypertexte" xfId="45943" builtinId="8" hidden="1"/>
    <cellStyle name="Lien hypertexte" xfId="45945" builtinId="8" hidden="1"/>
    <cellStyle name="Lien hypertexte" xfId="45947" builtinId="8" hidden="1"/>
    <cellStyle name="Lien hypertexte" xfId="45949" builtinId="8" hidden="1"/>
    <cellStyle name="Lien hypertexte" xfId="45951" builtinId="8" hidden="1"/>
    <cellStyle name="Lien hypertexte" xfId="45953" builtinId="8" hidden="1"/>
    <cellStyle name="Lien hypertexte" xfId="45955" builtinId="8" hidden="1"/>
    <cellStyle name="Lien hypertexte" xfId="45957" builtinId="8" hidden="1"/>
    <cellStyle name="Lien hypertexte" xfId="45959" builtinId="8" hidden="1"/>
    <cellStyle name="Lien hypertexte" xfId="45961" builtinId="8" hidden="1"/>
    <cellStyle name="Lien hypertexte" xfId="45963" builtinId="8" hidden="1"/>
    <cellStyle name="Lien hypertexte" xfId="45965" builtinId="8" hidden="1"/>
    <cellStyle name="Lien hypertexte" xfId="45967" builtinId="8" hidden="1"/>
    <cellStyle name="Lien hypertexte" xfId="45969" builtinId="8" hidden="1"/>
    <cellStyle name="Lien hypertexte" xfId="45971" builtinId="8" hidden="1"/>
    <cellStyle name="Lien hypertexte" xfId="45973" builtinId="8" hidden="1"/>
    <cellStyle name="Lien hypertexte" xfId="45975" builtinId="8" hidden="1"/>
    <cellStyle name="Lien hypertexte" xfId="45977" builtinId="8" hidden="1"/>
    <cellStyle name="Lien hypertexte" xfId="45979" builtinId="8" hidden="1"/>
    <cellStyle name="Lien hypertexte" xfId="45981" builtinId="8" hidden="1"/>
    <cellStyle name="Lien hypertexte" xfId="45983" builtinId="8" hidden="1"/>
    <cellStyle name="Lien hypertexte" xfId="45985" builtinId="8" hidden="1"/>
    <cellStyle name="Lien hypertexte" xfId="45987" builtinId="8" hidden="1"/>
    <cellStyle name="Lien hypertexte" xfId="45989" builtinId="8" hidden="1"/>
    <cellStyle name="Lien hypertexte" xfId="45991" builtinId="8" hidden="1"/>
    <cellStyle name="Lien hypertexte" xfId="45993" builtinId="8" hidden="1"/>
    <cellStyle name="Lien hypertexte" xfId="45995" builtinId="8" hidden="1"/>
    <cellStyle name="Lien hypertexte" xfId="45997" builtinId="8" hidden="1"/>
    <cellStyle name="Lien hypertexte" xfId="45999" builtinId="8" hidden="1"/>
    <cellStyle name="Lien hypertexte" xfId="46001" builtinId="8" hidden="1"/>
    <cellStyle name="Lien hypertexte" xfId="46003" builtinId="8" hidden="1"/>
    <cellStyle name="Lien hypertexte" xfId="46005" builtinId="8" hidden="1"/>
    <cellStyle name="Lien hypertexte" xfId="46007" builtinId="8" hidden="1"/>
    <cellStyle name="Lien hypertexte" xfId="46009" builtinId="8" hidden="1"/>
    <cellStyle name="Lien hypertexte" xfId="46011" builtinId="8" hidden="1"/>
    <cellStyle name="Lien hypertexte" xfId="46013" builtinId="8" hidden="1"/>
    <cellStyle name="Lien hypertexte" xfId="46015" builtinId="8" hidden="1"/>
    <cellStyle name="Lien hypertexte" xfId="46017" builtinId="8" hidden="1"/>
    <cellStyle name="Lien hypertexte" xfId="46019" builtinId="8" hidden="1"/>
    <cellStyle name="Lien hypertexte" xfId="46021" builtinId="8" hidden="1"/>
    <cellStyle name="Lien hypertexte" xfId="46023" builtinId="8" hidden="1"/>
    <cellStyle name="Lien hypertexte" xfId="46025" builtinId="8" hidden="1"/>
    <cellStyle name="Lien hypertexte" xfId="46027" builtinId="8" hidden="1"/>
    <cellStyle name="Lien hypertexte" xfId="46029" builtinId="8" hidden="1"/>
    <cellStyle name="Lien hypertexte" xfId="46031" builtinId="8" hidden="1"/>
    <cellStyle name="Lien hypertexte" xfId="46033" builtinId="8" hidden="1"/>
    <cellStyle name="Lien hypertexte" xfId="46035" builtinId="8" hidden="1"/>
    <cellStyle name="Lien hypertexte" xfId="46037" builtinId="8" hidden="1"/>
    <cellStyle name="Lien hypertexte" xfId="46039" builtinId="8" hidden="1"/>
    <cellStyle name="Lien hypertexte" xfId="46041" builtinId="8" hidden="1"/>
    <cellStyle name="Lien hypertexte" xfId="46043" builtinId="8" hidden="1"/>
    <cellStyle name="Lien hypertexte" xfId="46045" builtinId="8" hidden="1"/>
    <cellStyle name="Lien hypertexte" xfId="46047" builtinId="8" hidden="1"/>
    <cellStyle name="Lien hypertexte" xfId="46049" builtinId="8" hidden="1"/>
    <cellStyle name="Lien hypertexte" xfId="46051" builtinId="8" hidden="1"/>
    <cellStyle name="Lien hypertexte" xfId="46053" builtinId="8" hidden="1"/>
    <cellStyle name="Lien hypertexte" xfId="46055" builtinId="8" hidden="1"/>
    <cellStyle name="Lien hypertexte" xfId="46057" builtinId="8" hidden="1"/>
    <cellStyle name="Lien hypertexte" xfId="46059" builtinId="8" hidden="1"/>
    <cellStyle name="Lien hypertexte" xfId="46061" builtinId="8" hidden="1"/>
    <cellStyle name="Lien hypertexte" xfId="46063" builtinId="8" hidden="1"/>
    <cellStyle name="Lien hypertexte" xfId="46065" builtinId="8" hidden="1"/>
    <cellStyle name="Lien hypertexte" xfId="46067" builtinId="8" hidden="1"/>
    <cellStyle name="Lien hypertexte" xfId="46069" builtinId="8" hidden="1"/>
    <cellStyle name="Lien hypertexte" xfId="46071" builtinId="8" hidden="1"/>
    <cellStyle name="Lien hypertexte" xfId="46073" builtinId="8" hidden="1"/>
    <cellStyle name="Lien hypertexte" xfId="46075" builtinId="8" hidden="1"/>
    <cellStyle name="Lien hypertexte" xfId="46077" builtinId="8" hidden="1"/>
    <cellStyle name="Lien hypertexte" xfId="46079" builtinId="8" hidden="1"/>
    <cellStyle name="Lien hypertexte" xfId="46081" builtinId="8" hidden="1"/>
    <cellStyle name="Lien hypertexte" xfId="46083" builtinId="8" hidden="1"/>
    <cellStyle name="Lien hypertexte" xfId="46085" builtinId="8" hidden="1"/>
    <cellStyle name="Lien hypertexte" xfId="46087" builtinId="8" hidden="1"/>
    <cellStyle name="Lien hypertexte" xfId="46089" builtinId="8" hidden="1"/>
    <cellStyle name="Lien hypertexte" xfId="46091" builtinId="8" hidden="1"/>
    <cellStyle name="Lien hypertexte" xfId="46093" builtinId="8" hidden="1"/>
    <cellStyle name="Lien hypertexte" xfId="46095" builtinId="8" hidden="1"/>
    <cellStyle name="Lien hypertexte" xfId="46097" builtinId="8" hidden="1"/>
    <cellStyle name="Lien hypertexte" xfId="46099" builtinId="8" hidden="1"/>
    <cellStyle name="Lien hypertexte" xfId="46101" builtinId="8" hidden="1"/>
    <cellStyle name="Lien hypertexte" xfId="46103" builtinId="8" hidden="1"/>
    <cellStyle name="Lien hypertexte" xfId="46105" builtinId="8" hidden="1"/>
    <cellStyle name="Lien hypertexte" xfId="46107" builtinId="8" hidden="1"/>
    <cellStyle name="Lien hypertexte" xfId="46109" builtinId="8" hidden="1"/>
    <cellStyle name="Lien hypertexte" xfId="46111" builtinId="8" hidden="1"/>
    <cellStyle name="Lien hypertexte" xfId="46113" builtinId="8" hidden="1"/>
    <cellStyle name="Lien hypertexte" xfId="46115" builtinId="8" hidden="1"/>
    <cellStyle name="Lien hypertexte" xfId="46117" builtinId="8" hidden="1"/>
    <cellStyle name="Lien hypertexte" xfId="46119" builtinId="8" hidden="1"/>
    <cellStyle name="Lien hypertexte" xfId="46121" builtinId="8" hidden="1"/>
    <cellStyle name="Lien hypertexte" xfId="46123" builtinId="8" hidden="1"/>
    <cellStyle name="Lien hypertexte" xfId="46125" builtinId="8" hidden="1"/>
    <cellStyle name="Lien hypertexte" xfId="46127" builtinId="8" hidden="1"/>
    <cellStyle name="Lien hypertexte" xfId="46129" builtinId="8" hidden="1"/>
    <cellStyle name="Lien hypertexte" xfId="46131" builtinId="8" hidden="1"/>
    <cellStyle name="Lien hypertexte" xfId="46133" builtinId="8" hidden="1"/>
    <cellStyle name="Lien hypertexte" xfId="46135" builtinId="8" hidden="1"/>
    <cellStyle name="Lien hypertexte" xfId="46137" builtinId="8" hidden="1"/>
    <cellStyle name="Lien hypertexte" xfId="46139" builtinId="8" hidden="1"/>
    <cellStyle name="Lien hypertexte" xfId="46141" builtinId="8" hidden="1"/>
    <cellStyle name="Lien hypertexte" xfId="46143" builtinId="8" hidden="1"/>
    <cellStyle name="Lien hypertexte" xfId="46145" builtinId="8" hidden="1"/>
    <cellStyle name="Lien hypertexte" xfId="46147" builtinId="8" hidden="1"/>
    <cellStyle name="Lien hypertexte" xfId="46149" builtinId="8" hidden="1"/>
    <cellStyle name="Lien hypertexte" xfId="46151" builtinId="8" hidden="1"/>
    <cellStyle name="Lien hypertexte" xfId="46153" builtinId="8" hidden="1"/>
    <cellStyle name="Lien hypertexte" xfId="46155" builtinId="8" hidden="1"/>
    <cellStyle name="Lien hypertexte" xfId="46157" builtinId="8" hidden="1"/>
    <cellStyle name="Lien hypertexte" xfId="46159" builtinId="8" hidden="1"/>
    <cellStyle name="Lien hypertexte" xfId="46161" builtinId="8" hidden="1"/>
    <cellStyle name="Lien hypertexte" xfId="46163" builtinId="8" hidden="1"/>
    <cellStyle name="Lien hypertexte" xfId="46165" builtinId="8" hidden="1"/>
    <cellStyle name="Lien hypertexte" xfId="46167" builtinId="8" hidden="1"/>
    <cellStyle name="Lien hypertexte" xfId="46169" builtinId="8" hidden="1"/>
    <cellStyle name="Lien hypertexte" xfId="46171" builtinId="8" hidden="1"/>
    <cellStyle name="Lien hypertexte" xfId="46173" builtinId="8" hidden="1"/>
    <cellStyle name="Lien hypertexte" xfId="46175" builtinId="8" hidden="1"/>
    <cellStyle name="Lien hypertexte" xfId="46177" builtinId="8" hidden="1"/>
    <cellStyle name="Lien hypertexte" xfId="46179" builtinId="8" hidden="1"/>
    <cellStyle name="Lien hypertexte" xfId="46181" builtinId="8" hidden="1"/>
    <cellStyle name="Lien hypertexte" xfId="46183" builtinId="8" hidden="1"/>
    <cellStyle name="Lien hypertexte" xfId="46185" builtinId="8" hidden="1"/>
    <cellStyle name="Lien hypertexte" xfId="46187" builtinId="8" hidden="1"/>
    <cellStyle name="Lien hypertexte" xfId="46189" builtinId="8" hidden="1"/>
    <cellStyle name="Lien hypertexte" xfId="46191" builtinId="8" hidden="1"/>
    <cellStyle name="Lien hypertexte" xfId="46193" builtinId="8" hidden="1"/>
    <cellStyle name="Lien hypertexte" xfId="46195" builtinId="8" hidden="1"/>
    <cellStyle name="Lien hypertexte" xfId="46197" builtinId="8" hidden="1"/>
    <cellStyle name="Lien hypertexte" xfId="46199" builtinId="8" hidden="1"/>
    <cellStyle name="Lien hypertexte" xfId="46201" builtinId="8" hidden="1"/>
    <cellStyle name="Lien hypertexte" xfId="46203" builtinId="8" hidden="1"/>
    <cellStyle name="Lien hypertexte" xfId="46205" builtinId="8" hidden="1"/>
    <cellStyle name="Lien hypertexte" xfId="46207" builtinId="8" hidden="1"/>
    <cellStyle name="Lien hypertexte" xfId="46209" builtinId="8" hidden="1"/>
    <cellStyle name="Lien hypertexte" xfId="46211" builtinId="8" hidden="1"/>
    <cellStyle name="Lien hypertexte" xfId="46213" builtinId="8" hidden="1"/>
    <cellStyle name="Lien hypertexte" xfId="46215" builtinId="8" hidden="1"/>
    <cellStyle name="Lien hypertexte" xfId="46217" builtinId="8" hidden="1"/>
    <cellStyle name="Lien hypertexte" xfId="46219" builtinId="8" hidden="1"/>
    <cellStyle name="Lien hypertexte" xfId="46221" builtinId="8" hidden="1"/>
    <cellStyle name="Lien hypertexte" xfId="46223" builtinId="8" hidden="1"/>
    <cellStyle name="Lien hypertexte" xfId="46225" builtinId="8" hidden="1"/>
    <cellStyle name="Lien hypertexte" xfId="46227" builtinId="8" hidden="1"/>
    <cellStyle name="Lien hypertexte" xfId="46229" builtinId="8" hidden="1"/>
    <cellStyle name="Lien hypertexte" xfId="46231" builtinId="8" hidden="1"/>
    <cellStyle name="Lien hypertexte" xfId="46233" builtinId="8" hidden="1"/>
    <cellStyle name="Lien hypertexte" xfId="46235" builtinId="8" hidden="1"/>
    <cellStyle name="Lien hypertexte" xfId="46237" builtinId="8" hidden="1"/>
    <cellStyle name="Lien hypertexte" xfId="46239" builtinId="8" hidden="1"/>
    <cellStyle name="Lien hypertexte" xfId="46241" builtinId="8" hidden="1"/>
    <cellStyle name="Lien hypertexte" xfId="46243" builtinId="8" hidden="1"/>
    <cellStyle name="Lien hypertexte" xfId="46245" builtinId="8" hidden="1"/>
    <cellStyle name="Lien hypertexte" xfId="46247" builtinId="8" hidden="1"/>
    <cellStyle name="Lien hypertexte" xfId="46249" builtinId="8" hidden="1"/>
    <cellStyle name="Lien hypertexte" xfId="46251" builtinId="8" hidden="1"/>
    <cellStyle name="Lien hypertexte" xfId="46253" builtinId="8" hidden="1"/>
    <cellStyle name="Lien hypertexte" xfId="46255" builtinId="8" hidden="1"/>
    <cellStyle name="Lien hypertexte" xfId="46257" builtinId="8" hidden="1"/>
    <cellStyle name="Lien hypertexte" xfId="46259" builtinId="8" hidden="1"/>
    <cellStyle name="Lien hypertexte" xfId="46261" builtinId="8" hidden="1"/>
    <cellStyle name="Lien hypertexte" xfId="46263" builtinId="8" hidden="1"/>
    <cellStyle name="Lien hypertexte" xfId="46265" builtinId="8" hidden="1"/>
    <cellStyle name="Lien hypertexte" xfId="46267" builtinId="8" hidden="1"/>
    <cellStyle name="Lien hypertexte" xfId="46269" builtinId="8" hidden="1"/>
    <cellStyle name="Lien hypertexte" xfId="46271" builtinId="8" hidden="1"/>
    <cellStyle name="Lien hypertexte" xfId="46273" builtinId="8" hidden="1"/>
    <cellStyle name="Lien hypertexte" xfId="46275" builtinId="8" hidden="1"/>
    <cellStyle name="Lien hypertexte" xfId="46277" builtinId="8" hidden="1"/>
    <cellStyle name="Lien hypertexte" xfId="46279" builtinId="8" hidden="1"/>
    <cellStyle name="Lien hypertexte" xfId="46281" builtinId="8" hidden="1"/>
    <cellStyle name="Lien hypertexte" xfId="46283" builtinId="8" hidden="1"/>
    <cellStyle name="Lien hypertexte" xfId="46285" builtinId="8" hidden="1"/>
    <cellStyle name="Lien hypertexte" xfId="46287" builtinId="8" hidden="1"/>
    <cellStyle name="Lien hypertexte" xfId="46289" builtinId="8" hidden="1"/>
    <cellStyle name="Lien hypertexte" xfId="46291" builtinId="8" hidden="1"/>
    <cellStyle name="Lien hypertexte" xfId="46293" builtinId="8" hidden="1"/>
    <cellStyle name="Lien hypertexte" xfId="46295" builtinId="8" hidden="1"/>
    <cellStyle name="Lien hypertexte" xfId="46297" builtinId="8" hidden="1"/>
    <cellStyle name="Lien hypertexte" xfId="46299" builtinId="8" hidden="1"/>
    <cellStyle name="Lien hypertexte" xfId="46301" builtinId="8" hidden="1"/>
    <cellStyle name="Lien hypertexte" xfId="46303" builtinId="8" hidden="1"/>
    <cellStyle name="Lien hypertexte" xfId="46305" builtinId="8" hidden="1"/>
    <cellStyle name="Lien hypertexte" xfId="46307" builtinId="8" hidden="1"/>
    <cellStyle name="Lien hypertexte" xfId="46309" builtinId="8" hidden="1"/>
    <cellStyle name="Lien hypertexte" xfId="46311" builtinId="8" hidden="1"/>
    <cellStyle name="Lien hypertexte" xfId="46313" builtinId="8" hidden="1"/>
    <cellStyle name="Lien hypertexte" xfId="46315" builtinId="8" hidden="1"/>
    <cellStyle name="Lien hypertexte" xfId="46317" builtinId="8" hidden="1"/>
    <cellStyle name="Lien hypertexte" xfId="46319" builtinId="8" hidden="1"/>
    <cellStyle name="Lien hypertexte" xfId="46321" builtinId="8" hidden="1"/>
    <cellStyle name="Lien hypertexte" xfId="46323" builtinId="8" hidden="1"/>
    <cellStyle name="Lien hypertexte" xfId="46325" builtinId="8" hidden="1"/>
    <cellStyle name="Lien hypertexte" xfId="46327" builtinId="8" hidden="1"/>
    <cellStyle name="Lien hypertexte" xfId="46329" builtinId="8" hidden="1"/>
    <cellStyle name="Lien hypertexte" xfId="46331" builtinId="8" hidden="1"/>
    <cellStyle name="Lien hypertexte" xfId="46333" builtinId="8" hidden="1"/>
    <cellStyle name="Lien hypertexte" xfId="46335" builtinId="8" hidden="1"/>
    <cellStyle name="Lien hypertexte" xfId="46337" builtinId="8" hidden="1"/>
    <cellStyle name="Lien hypertexte" xfId="46339" builtinId="8" hidden="1"/>
    <cellStyle name="Lien hypertexte" xfId="46341" builtinId="8" hidden="1"/>
    <cellStyle name="Lien hypertexte" xfId="46343" builtinId="8" hidden="1"/>
    <cellStyle name="Lien hypertexte" xfId="46345" builtinId="8" hidden="1"/>
    <cellStyle name="Lien hypertexte" xfId="46347" builtinId="8" hidden="1"/>
    <cellStyle name="Lien hypertexte" xfId="46349" builtinId="8" hidden="1"/>
    <cellStyle name="Lien hypertexte" xfId="46351" builtinId="8" hidden="1"/>
    <cellStyle name="Lien hypertexte" xfId="46353" builtinId="8" hidden="1"/>
    <cellStyle name="Lien hypertexte" xfId="46355" builtinId="8" hidden="1"/>
    <cellStyle name="Lien hypertexte" xfId="46357" builtinId="8" hidden="1"/>
    <cellStyle name="Lien hypertexte" xfId="46359" builtinId="8" hidden="1"/>
    <cellStyle name="Lien hypertexte" xfId="46361" builtinId="8" hidden="1"/>
    <cellStyle name="Lien hypertexte" xfId="46363" builtinId="8" hidden="1"/>
    <cellStyle name="Lien hypertexte" xfId="46365" builtinId="8" hidden="1"/>
    <cellStyle name="Lien hypertexte" xfId="46367" builtinId="8" hidden="1"/>
    <cellStyle name="Lien hypertexte" xfId="46369" builtinId="8" hidden="1"/>
    <cellStyle name="Lien hypertexte" xfId="46371" builtinId="8" hidden="1"/>
    <cellStyle name="Lien hypertexte" xfId="46373" builtinId="8" hidden="1"/>
    <cellStyle name="Lien hypertexte" xfId="46375" builtinId="8" hidden="1"/>
    <cellStyle name="Lien hypertexte" xfId="46377" builtinId="8" hidden="1"/>
    <cellStyle name="Lien hypertexte" xfId="46379" builtinId="8" hidden="1"/>
    <cellStyle name="Lien hypertexte" xfId="46381" builtinId="8" hidden="1"/>
    <cellStyle name="Lien hypertexte" xfId="46383" builtinId="8" hidden="1"/>
    <cellStyle name="Lien hypertexte" xfId="46385" builtinId="8" hidden="1"/>
    <cellStyle name="Lien hypertexte" xfId="46387" builtinId="8" hidden="1"/>
    <cellStyle name="Lien hypertexte" xfId="46389" builtinId="8" hidden="1"/>
    <cellStyle name="Lien hypertexte" xfId="46391" builtinId="8" hidden="1"/>
    <cellStyle name="Lien hypertexte" xfId="46393" builtinId="8" hidden="1"/>
    <cellStyle name="Lien hypertexte" xfId="46395" builtinId="8" hidden="1"/>
    <cellStyle name="Lien hypertexte" xfId="46397" builtinId="8" hidden="1"/>
    <cellStyle name="Lien hypertexte" xfId="46399" builtinId="8" hidden="1"/>
    <cellStyle name="Lien hypertexte" xfId="46401" builtinId="8" hidden="1"/>
    <cellStyle name="Lien hypertexte" xfId="46403" builtinId="8" hidden="1"/>
    <cellStyle name="Lien hypertexte" xfId="46405" builtinId="8" hidden="1"/>
    <cellStyle name="Lien hypertexte" xfId="46407" builtinId="8" hidden="1"/>
    <cellStyle name="Lien hypertexte" xfId="46409" builtinId="8" hidden="1"/>
    <cellStyle name="Lien hypertexte" xfId="46411" builtinId="8" hidden="1"/>
    <cellStyle name="Lien hypertexte" xfId="46413" builtinId="8" hidden="1"/>
    <cellStyle name="Lien hypertexte" xfId="46415" builtinId="8" hidden="1"/>
    <cellStyle name="Lien hypertexte" xfId="46417" builtinId="8" hidden="1"/>
    <cellStyle name="Lien hypertexte" xfId="46419" builtinId="8" hidden="1"/>
    <cellStyle name="Lien hypertexte" xfId="46421" builtinId="8" hidden="1"/>
    <cellStyle name="Lien hypertexte" xfId="46423" builtinId="8" hidden="1"/>
    <cellStyle name="Lien hypertexte" xfId="46425" builtinId="8" hidden="1"/>
    <cellStyle name="Lien hypertexte" xfId="46427" builtinId="8" hidden="1"/>
    <cellStyle name="Lien hypertexte" xfId="46429" builtinId="8" hidden="1"/>
    <cellStyle name="Lien hypertexte" xfId="46431" builtinId="8" hidden="1"/>
    <cellStyle name="Lien hypertexte" xfId="46433" builtinId="8" hidden="1"/>
    <cellStyle name="Lien hypertexte" xfId="46435" builtinId="8" hidden="1"/>
    <cellStyle name="Lien hypertexte" xfId="46437" builtinId="8" hidden="1"/>
    <cellStyle name="Lien hypertexte" xfId="46439" builtinId="8" hidden="1"/>
    <cellStyle name="Lien hypertexte" xfId="46441" builtinId="8" hidden="1"/>
    <cellStyle name="Lien hypertexte" xfId="46443" builtinId="8" hidden="1"/>
    <cellStyle name="Lien hypertexte" xfId="46445" builtinId="8" hidden="1"/>
    <cellStyle name="Lien hypertexte" xfId="46447" builtinId="8" hidden="1"/>
    <cellStyle name="Lien hypertexte" xfId="46449" builtinId="8" hidden="1"/>
    <cellStyle name="Lien hypertexte" xfId="46451" builtinId="8" hidden="1"/>
    <cellStyle name="Lien hypertexte" xfId="46453" builtinId="8" hidden="1"/>
    <cellStyle name="Lien hypertexte" xfId="46455" builtinId="8" hidden="1"/>
    <cellStyle name="Lien hypertexte" xfId="46457" builtinId="8" hidden="1"/>
    <cellStyle name="Lien hypertexte" xfId="46459" builtinId="8" hidden="1"/>
    <cellStyle name="Lien hypertexte" xfId="46461" builtinId="8" hidden="1"/>
    <cellStyle name="Lien hypertexte" xfId="46463" builtinId="8" hidden="1"/>
    <cellStyle name="Lien hypertexte" xfId="46465" builtinId="8" hidden="1"/>
    <cellStyle name="Lien hypertexte" xfId="46467" builtinId="8" hidden="1"/>
    <cellStyle name="Lien hypertexte" xfId="46469" builtinId="8" hidden="1"/>
    <cellStyle name="Lien hypertexte" xfId="46471" builtinId="8" hidden="1"/>
    <cellStyle name="Lien hypertexte" xfId="46473" builtinId="8" hidden="1"/>
    <cellStyle name="Lien hypertexte" xfId="46475" builtinId="8" hidden="1"/>
    <cellStyle name="Lien hypertexte" xfId="46477" builtinId="8" hidden="1"/>
    <cellStyle name="Lien hypertexte" xfId="46479" builtinId="8" hidden="1"/>
    <cellStyle name="Lien hypertexte" xfId="46481" builtinId="8" hidden="1"/>
    <cellStyle name="Lien hypertexte" xfId="46483" builtinId="8" hidden="1"/>
    <cellStyle name="Lien hypertexte" xfId="46485" builtinId="8" hidden="1"/>
    <cellStyle name="Lien hypertexte" xfId="46487" builtinId="8" hidden="1"/>
    <cellStyle name="Lien hypertexte" xfId="46489" builtinId="8" hidden="1"/>
    <cellStyle name="Lien hypertexte" xfId="46491" builtinId="8" hidden="1"/>
    <cellStyle name="Lien hypertexte" xfId="46493" builtinId="8" hidden="1"/>
    <cellStyle name="Lien hypertexte" xfId="46495" builtinId="8" hidden="1"/>
    <cellStyle name="Lien hypertexte" xfId="46497" builtinId="8" hidden="1"/>
    <cellStyle name="Lien hypertexte" xfId="46499" builtinId="8" hidden="1"/>
    <cellStyle name="Lien hypertexte" xfId="46501" builtinId="8" hidden="1"/>
    <cellStyle name="Lien hypertexte" xfId="46503" builtinId="8" hidden="1"/>
    <cellStyle name="Lien hypertexte" xfId="46505" builtinId="8" hidden="1"/>
    <cellStyle name="Lien hypertexte" xfId="46507" builtinId="8" hidden="1"/>
    <cellStyle name="Lien hypertexte" xfId="46509" builtinId="8" hidden="1"/>
    <cellStyle name="Lien hypertexte" xfId="46511" builtinId="8" hidden="1"/>
    <cellStyle name="Lien hypertexte" xfId="46513" builtinId="8" hidden="1"/>
    <cellStyle name="Lien hypertexte" xfId="46515" builtinId="8" hidden="1"/>
    <cellStyle name="Lien hypertexte" xfId="46517" builtinId="8" hidden="1"/>
    <cellStyle name="Lien hypertexte" xfId="46519" builtinId="8" hidden="1"/>
    <cellStyle name="Lien hypertexte" xfId="46521" builtinId="8" hidden="1"/>
    <cellStyle name="Lien hypertexte" xfId="46523" builtinId="8" hidden="1"/>
    <cellStyle name="Lien hypertexte" xfId="46525" builtinId="8" hidden="1"/>
    <cellStyle name="Lien hypertexte" xfId="46527" builtinId="8" hidden="1"/>
    <cellStyle name="Lien hypertexte" xfId="46529" builtinId="8" hidden="1"/>
    <cellStyle name="Lien hypertexte" xfId="46531" builtinId="8" hidden="1"/>
    <cellStyle name="Lien hypertexte" xfId="46533" builtinId="8" hidden="1"/>
    <cellStyle name="Lien hypertexte" xfId="46535" builtinId="8" hidden="1"/>
    <cellStyle name="Lien hypertexte" xfId="46537" builtinId="8" hidden="1"/>
    <cellStyle name="Lien hypertexte" xfId="46539" builtinId="8" hidden="1"/>
    <cellStyle name="Lien hypertexte" xfId="46541" builtinId="8" hidden="1"/>
    <cellStyle name="Lien hypertexte" xfId="46543" builtinId="8" hidden="1"/>
    <cellStyle name="Lien hypertexte" xfId="46545" builtinId="8" hidden="1"/>
    <cellStyle name="Lien hypertexte" xfId="46547" builtinId="8" hidden="1"/>
    <cellStyle name="Lien hypertexte" xfId="46549" builtinId="8" hidden="1"/>
    <cellStyle name="Lien hypertexte" xfId="46551" builtinId="8" hidden="1"/>
    <cellStyle name="Lien hypertexte" xfId="46553" builtinId="8" hidden="1"/>
    <cellStyle name="Lien hypertexte" xfId="46555" builtinId="8" hidden="1"/>
    <cellStyle name="Lien hypertexte" xfId="46557" builtinId="8" hidden="1"/>
    <cellStyle name="Lien hypertexte" xfId="46559" builtinId="8" hidden="1"/>
    <cellStyle name="Lien hypertexte" xfId="46561" builtinId="8" hidden="1"/>
    <cellStyle name="Lien hypertexte" xfId="46563" builtinId="8" hidden="1"/>
    <cellStyle name="Lien hypertexte" xfId="46565" builtinId="8" hidden="1"/>
    <cellStyle name="Lien hypertexte" xfId="46567" builtinId="8" hidden="1"/>
    <cellStyle name="Lien hypertexte" xfId="46569" builtinId="8" hidden="1"/>
    <cellStyle name="Lien hypertexte" xfId="46571" builtinId="8" hidden="1"/>
    <cellStyle name="Lien hypertexte" xfId="46573" builtinId="8" hidden="1"/>
    <cellStyle name="Lien hypertexte" xfId="46575" builtinId="8" hidden="1"/>
    <cellStyle name="Lien hypertexte" xfId="46577" builtinId="8" hidden="1"/>
    <cellStyle name="Lien hypertexte" xfId="46579" builtinId="8" hidden="1"/>
    <cellStyle name="Lien hypertexte" xfId="46581" builtinId="8" hidden="1"/>
    <cellStyle name="Lien hypertexte" xfId="46583" builtinId="8" hidden="1"/>
    <cellStyle name="Lien hypertexte" xfId="46585" builtinId="8" hidden="1"/>
    <cellStyle name="Lien hypertexte" xfId="46587" builtinId="8" hidden="1"/>
    <cellStyle name="Lien hypertexte" xfId="46589" builtinId="8" hidden="1"/>
    <cellStyle name="Lien hypertexte" xfId="46591" builtinId="8" hidden="1"/>
    <cellStyle name="Lien hypertexte" xfId="46593" builtinId="8" hidden="1"/>
    <cellStyle name="Lien hypertexte" xfId="46595" builtinId="8" hidden="1"/>
    <cellStyle name="Lien hypertexte" xfId="46597" builtinId="8" hidden="1"/>
    <cellStyle name="Lien hypertexte" xfId="46599" builtinId="8" hidden="1"/>
    <cellStyle name="Lien hypertexte" xfId="46601" builtinId="8" hidden="1"/>
    <cellStyle name="Lien hypertexte" xfId="46603" builtinId="8" hidden="1"/>
    <cellStyle name="Lien hypertexte" xfId="46605" builtinId="8" hidden="1"/>
    <cellStyle name="Lien hypertexte" xfId="46607" builtinId="8" hidden="1"/>
    <cellStyle name="Lien hypertexte" xfId="46609" builtinId="8" hidden="1"/>
    <cellStyle name="Lien hypertexte" xfId="46611" builtinId="8" hidden="1"/>
    <cellStyle name="Lien hypertexte" xfId="46613" builtinId="8" hidden="1"/>
    <cellStyle name="Lien hypertexte" xfId="46615" builtinId="8" hidden="1"/>
    <cellStyle name="Lien hypertexte" xfId="46617" builtinId="8" hidden="1"/>
    <cellStyle name="Lien hypertexte" xfId="46619" builtinId="8" hidden="1"/>
    <cellStyle name="Lien hypertexte" xfId="46621" builtinId="8" hidden="1"/>
    <cellStyle name="Lien hypertexte" xfId="46623" builtinId="8" hidden="1"/>
    <cellStyle name="Lien hypertexte" xfId="46625" builtinId="8" hidden="1"/>
    <cellStyle name="Lien hypertexte" xfId="46627" builtinId="8" hidden="1"/>
    <cellStyle name="Lien hypertexte" xfId="46629" builtinId="8" hidden="1"/>
    <cellStyle name="Lien hypertexte" xfId="46631" builtinId="8" hidden="1"/>
    <cellStyle name="Lien hypertexte" xfId="46633" builtinId="8" hidden="1"/>
    <cellStyle name="Lien hypertexte" xfId="46635" builtinId="8" hidden="1"/>
    <cellStyle name="Lien hypertexte" xfId="46637" builtinId="8" hidden="1"/>
    <cellStyle name="Lien hypertexte" xfId="46639" builtinId="8" hidden="1"/>
    <cellStyle name="Lien hypertexte" xfId="46641" builtinId="8" hidden="1"/>
    <cellStyle name="Lien hypertexte" xfId="46643" builtinId="8" hidden="1"/>
    <cellStyle name="Lien hypertexte" xfId="46645" builtinId="8" hidden="1"/>
    <cellStyle name="Lien hypertexte" xfId="46647" builtinId="8" hidden="1"/>
    <cellStyle name="Lien hypertexte" xfId="46649" builtinId="8" hidden="1"/>
    <cellStyle name="Lien hypertexte" xfId="46651" builtinId="8" hidden="1"/>
    <cellStyle name="Lien hypertexte" xfId="46653" builtinId="8" hidden="1"/>
    <cellStyle name="Lien hypertexte" xfId="46655" builtinId="8" hidden="1"/>
    <cellStyle name="Lien hypertexte" xfId="46657" builtinId="8" hidden="1"/>
    <cellStyle name="Lien hypertexte" xfId="46659" builtinId="8" hidden="1"/>
    <cellStyle name="Lien hypertexte" xfId="46661" builtinId="8" hidden="1"/>
    <cellStyle name="Lien hypertexte" xfId="46663" builtinId="8" hidden="1"/>
    <cellStyle name="Lien hypertexte" xfId="46665" builtinId="8" hidden="1"/>
    <cellStyle name="Lien hypertexte" xfId="46667" builtinId="8" hidden="1"/>
    <cellStyle name="Lien hypertexte" xfId="46669" builtinId="8" hidden="1"/>
    <cellStyle name="Lien hypertexte" xfId="46671" builtinId="8" hidden="1"/>
    <cellStyle name="Lien hypertexte" xfId="46673" builtinId="8" hidden="1"/>
    <cellStyle name="Lien hypertexte" xfId="46675" builtinId="8" hidden="1"/>
    <cellStyle name="Lien hypertexte" xfId="46677" builtinId="8" hidden="1"/>
    <cellStyle name="Lien hypertexte" xfId="46679" builtinId="8" hidden="1"/>
    <cellStyle name="Lien hypertexte" xfId="46681" builtinId="8" hidden="1"/>
    <cellStyle name="Lien hypertexte" xfId="46683" builtinId="8" hidden="1"/>
    <cellStyle name="Lien hypertexte" xfId="46685" builtinId="8" hidden="1"/>
    <cellStyle name="Lien hypertexte" xfId="46687" builtinId="8" hidden="1"/>
    <cellStyle name="Lien hypertexte" xfId="46689" builtinId="8" hidden="1"/>
    <cellStyle name="Lien hypertexte" xfId="46691" builtinId="8" hidden="1"/>
    <cellStyle name="Lien hypertexte" xfId="46693" builtinId="8" hidden="1"/>
    <cellStyle name="Lien hypertexte" xfId="46695" builtinId="8" hidden="1"/>
    <cellStyle name="Lien hypertexte" xfId="46697" builtinId="8" hidden="1"/>
    <cellStyle name="Lien hypertexte" xfId="46699" builtinId="8" hidden="1"/>
    <cellStyle name="Lien hypertexte" xfId="46701" builtinId="8" hidden="1"/>
    <cellStyle name="Lien hypertexte" xfId="46703" builtinId="8" hidden="1"/>
    <cellStyle name="Lien hypertexte" xfId="46705" builtinId="8" hidden="1"/>
    <cellStyle name="Lien hypertexte" xfId="46707" builtinId="8" hidden="1"/>
    <cellStyle name="Lien hypertexte" xfId="46709" builtinId="8" hidden="1"/>
    <cellStyle name="Lien hypertexte" xfId="46711" builtinId="8" hidden="1"/>
    <cellStyle name="Lien hypertexte" xfId="46713" builtinId="8" hidden="1"/>
    <cellStyle name="Lien hypertexte" xfId="46715" builtinId="8" hidden="1"/>
    <cellStyle name="Lien hypertexte" xfId="46717" builtinId="8" hidden="1"/>
    <cellStyle name="Lien hypertexte" xfId="46719" builtinId="8" hidden="1"/>
    <cellStyle name="Lien hypertexte" xfId="46721" builtinId="8" hidden="1"/>
    <cellStyle name="Lien hypertexte" xfId="46723" builtinId="8" hidden="1"/>
    <cellStyle name="Lien hypertexte" xfId="46725" builtinId="8" hidden="1"/>
    <cellStyle name="Lien hypertexte" xfId="46727" builtinId="8" hidden="1"/>
    <cellStyle name="Lien hypertexte" xfId="46729" builtinId="8" hidden="1"/>
    <cellStyle name="Lien hypertexte" xfId="46731" builtinId="8" hidden="1"/>
    <cellStyle name="Lien hypertexte" xfId="46733" builtinId="8" hidden="1"/>
    <cellStyle name="Lien hypertexte" xfId="46735" builtinId="8" hidden="1"/>
    <cellStyle name="Lien hypertexte" xfId="46737" builtinId="8" hidden="1"/>
    <cellStyle name="Lien hypertexte" xfId="46739" builtinId="8" hidden="1"/>
    <cellStyle name="Lien hypertexte" xfId="46741" builtinId="8" hidden="1"/>
    <cellStyle name="Lien hypertexte" xfId="46743" builtinId="8" hidden="1"/>
    <cellStyle name="Lien hypertexte" xfId="46745" builtinId="8" hidden="1"/>
    <cellStyle name="Lien hypertexte" xfId="46747" builtinId="8" hidden="1"/>
    <cellStyle name="Lien hypertexte" xfId="46749" builtinId="8" hidden="1"/>
    <cellStyle name="Lien hypertexte" xfId="46751" builtinId="8" hidden="1"/>
    <cellStyle name="Lien hypertexte" xfId="46753" builtinId="8" hidden="1"/>
    <cellStyle name="Lien hypertexte" xfId="46755" builtinId="8" hidden="1"/>
    <cellStyle name="Lien hypertexte" xfId="46757" builtinId="8" hidden="1"/>
    <cellStyle name="Lien hypertexte" xfId="46759" builtinId="8" hidden="1"/>
    <cellStyle name="Lien hypertexte" xfId="46761" builtinId="8" hidden="1"/>
    <cellStyle name="Lien hypertexte" xfId="46763" builtinId="8" hidden="1"/>
    <cellStyle name="Lien hypertexte" xfId="46765" builtinId="8" hidden="1"/>
    <cellStyle name="Lien hypertexte" xfId="46767" builtinId="8" hidden="1"/>
    <cellStyle name="Lien hypertexte" xfId="46769" builtinId="8" hidden="1"/>
    <cellStyle name="Lien hypertexte" xfId="46771" builtinId="8" hidden="1"/>
    <cellStyle name="Lien hypertexte" xfId="46773" builtinId="8" hidden="1"/>
    <cellStyle name="Lien hypertexte" xfId="46775" builtinId="8" hidden="1"/>
    <cellStyle name="Lien hypertexte" xfId="46777" builtinId="8" hidden="1"/>
    <cellStyle name="Lien hypertexte" xfId="46779" builtinId="8" hidden="1"/>
    <cellStyle name="Lien hypertexte" xfId="46781" builtinId="8" hidden="1"/>
    <cellStyle name="Lien hypertexte" xfId="46783" builtinId="8" hidden="1"/>
    <cellStyle name="Lien hypertexte" xfId="46785" builtinId="8" hidden="1"/>
    <cellStyle name="Lien hypertexte" xfId="46787" builtinId="8" hidden="1"/>
    <cellStyle name="Lien hypertexte" xfId="46789" builtinId="8" hidden="1"/>
    <cellStyle name="Lien hypertexte" xfId="46791" builtinId="8" hidden="1"/>
    <cellStyle name="Lien hypertexte" xfId="46793" builtinId="8" hidden="1"/>
    <cellStyle name="Lien hypertexte" xfId="46795" builtinId="8" hidden="1"/>
    <cellStyle name="Lien hypertexte" xfId="46797" builtinId="8" hidden="1"/>
    <cellStyle name="Lien hypertexte" xfId="46799" builtinId="8" hidden="1"/>
    <cellStyle name="Lien hypertexte" xfId="46801" builtinId="8" hidden="1"/>
    <cellStyle name="Lien hypertexte" xfId="46803" builtinId="8" hidden="1"/>
    <cellStyle name="Lien hypertexte" xfId="46805" builtinId="8" hidden="1"/>
    <cellStyle name="Lien hypertexte" xfId="46807" builtinId="8" hidden="1"/>
    <cellStyle name="Lien hypertexte" xfId="46809" builtinId="8" hidden="1"/>
    <cellStyle name="Lien hypertexte" xfId="46811" builtinId="8" hidden="1"/>
    <cellStyle name="Lien hypertexte" xfId="46813" builtinId="8" hidden="1"/>
    <cellStyle name="Lien hypertexte" xfId="46815" builtinId="8" hidden="1"/>
    <cellStyle name="Lien hypertexte" xfId="46817" builtinId="8" hidden="1"/>
    <cellStyle name="Lien hypertexte" xfId="46819" builtinId="8" hidden="1"/>
    <cellStyle name="Lien hypertexte" xfId="46821" builtinId="8" hidden="1"/>
    <cellStyle name="Lien hypertexte" xfId="46823" builtinId="8" hidden="1"/>
    <cellStyle name="Lien hypertexte" xfId="46825" builtinId="8" hidden="1"/>
    <cellStyle name="Lien hypertexte" xfId="46827" builtinId="8" hidden="1"/>
    <cellStyle name="Lien hypertexte" xfId="46829" builtinId="8" hidden="1"/>
    <cellStyle name="Lien hypertexte" xfId="46831" builtinId="8" hidden="1"/>
    <cellStyle name="Lien hypertexte" xfId="46833" builtinId="8" hidden="1"/>
    <cellStyle name="Lien hypertexte" xfId="46835" builtinId="8" hidden="1"/>
    <cellStyle name="Lien hypertexte" xfId="46837" builtinId="8" hidden="1"/>
    <cellStyle name="Lien hypertexte" xfId="46839" builtinId="8" hidden="1"/>
    <cellStyle name="Lien hypertexte" xfId="46841" builtinId="8" hidden="1"/>
    <cellStyle name="Lien hypertexte" xfId="46843" builtinId="8" hidden="1"/>
    <cellStyle name="Lien hypertexte" xfId="46845" builtinId="8" hidden="1"/>
    <cellStyle name="Lien hypertexte" xfId="46847" builtinId="8" hidden="1"/>
    <cellStyle name="Lien hypertexte" xfId="46849" builtinId="8" hidden="1"/>
    <cellStyle name="Lien hypertexte" xfId="46851" builtinId="8" hidden="1"/>
    <cellStyle name="Lien hypertexte" xfId="46853" builtinId="8" hidden="1"/>
    <cellStyle name="Lien hypertexte" xfId="46855" builtinId="8" hidden="1"/>
    <cellStyle name="Lien hypertexte" xfId="46857" builtinId="8" hidden="1"/>
    <cellStyle name="Lien hypertexte" xfId="46859" builtinId="8" hidden="1"/>
    <cellStyle name="Lien hypertexte" xfId="46861" builtinId="8" hidden="1"/>
    <cellStyle name="Lien hypertexte" xfId="46863" builtinId="8" hidden="1"/>
    <cellStyle name="Lien hypertexte" xfId="46865" builtinId="8" hidden="1"/>
    <cellStyle name="Lien hypertexte" xfId="46867" builtinId="8" hidden="1"/>
    <cellStyle name="Lien hypertexte" xfId="46869" builtinId="8" hidden="1"/>
    <cellStyle name="Lien hypertexte" xfId="46871" builtinId="8" hidden="1"/>
    <cellStyle name="Lien hypertexte" xfId="46873" builtinId="8" hidden="1"/>
    <cellStyle name="Lien hypertexte" xfId="46875" builtinId="8" hidden="1"/>
    <cellStyle name="Lien hypertexte" xfId="46877" builtinId="8" hidden="1"/>
    <cellStyle name="Lien hypertexte" xfId="46879" builtinId="8" hidden="1"/>
    <cellStyle name="Lien hypertexte" xfId="46881" builtinId="8" hidden="1"/>
    <cellStyle name="Lien hypertexte" xfId="46883" builtinId="8" hidden="1"/>
    <cellStyle name="Lien hypertexte" xfId="46885" builtinId="8" hidden="1"/>
    <cellStyle name="Lien hypertexte" xfId="46887" builtinId="8" hidden="1"/>
    <cellStyle name="Lien hypertexte" xfId="46889" builtinId="8" hidden="1"/>
    <cellStyle name="Lien hypertexte" xfId="46891" builtinId="8" hidden="1"/>
    <cellStyle name="Lien hypertexte" xfId="46893" builtinId="8" hidden="1"/>
    <cellStyle name="Lien hypertexte" xfId="46895" builtinId="8" hidden="1"/>
    <cellStyle name="Lien hypertexte" xfId="46897" builtinId="8" hidden="1"/>
    <cellStyle name="Lien hypertexte" xfId="46899" builtinId="8" hidden="1"/>
    <cellStyle name="Lien hypertexte" xfId="46901" builtinId="8" hidden="1"/>
    <cellStyle name="Lien hypertexte" xfId="46903" builtinId="8" hidden="1"/>
    <cellStyle name="Lien hypertexte" xfId="46905" builtinId="8" hidden="1"/>
    <cellStyle name="Lien hypertexte" xfId="46907" builtinId="8" hidden="1"/>
    <cellStyle name="Lien hypertexte" xfId="46909" builtinId="8" hidden="1"/>
    <cellStyle name="Lien hypertexte" xfId="46911" builtinId="8" hidden="1"/>
    <cellStyle name="Lien hypertexte" xfId="46913" builtinId="8" hidden="1"/>
    <cellStyle name="Lien hypertexte" xfId="46915" builtinId="8" hidden="1"/>
    <cellStyle name="Lien hypertexte" xfId="46917" builtinId="8" hidden="1"/>
    <cellStyle name="Lien hypertexte" xfId="46919" builtinId="8" hidden="1"/>
    <cellStyle name="Lien hypertexte" xfId="46921" builtinId="8" hidden="1"/>
    <cellStyle name="Lien hypertexte" xfId="46923" builtinId="8" hidden="1"/>
    <cellStyle name="Lien hypertexte" xfId="46925" builtinId="8" hidden="1"/>
    <cellStyle name="Lien hypertexte" xfId="46927" builtinId="8" hidden="1"/>
    <cellStyle name="Lien hypertexte" xfId="46929" builtinId="8" hidden="1"/>
    <cellStyle name="Lien hypertexte" xfId="46931" builtinId="8" hidden="1"/>
    <cellStyle name="Lien hypertexte" xfId="46933" builtinId="8" hidden="1"/>
    <cellStyle name="Lien hypertexte" xfId="46935" builtinId="8" hidden="1"/>
    <cellStyle name="Lien hypertexte" xfId="46937" builtinId="8" hidden="1"/>
    <cellStyle name="Lien hypertexte" xfId="46939" builtinId="8" hidden="1"/>
    <cellStyle name="Lien hypertexte" xfId="46941" builtinId="8" hidden="1"/>
    <cellStyle name="Lien hypertexte" xfId="46943" builtinId="8" hidden="1"/>
    <cellStyle name="Lien hypertexte" xfId="46945" builtinId="8" hidden="1"/>
    <cellStyle name="Lien hypertexte" xfId="46947" builtinId="8" hidden="1"/>
    <cellStyle name="Lien hypertexte" xfId="46949" builtinId="8" hidden="1"/>
    <cellStyle name="Lien hypertexte" xfId="46951" builtinId="8" hidden="1"/>
    <cellStyle name="Lien hypertexte" xfId="46953" builtinId="8" hidden="1"/>
    <cellStyle name="Lien hypertexte" xfId="46955" builtinId="8" hidden="1"/>
    <cellStyle name="Lien hypertexte" xfId="46957" builtinId="8" hidden="1"/>
    <cellStyle name="Lien hypertexte" xfId="46959" builtinId="8" hidden="1"/>
    <cellStyle name="Lien hypertexte" xfId="46961" builtinId="8" hidden="1"/>
    <cellStyle name="Lien hypertexte" xfId="46963" builtinId="8" hidden="1"/>
    <cellStyle name="Lien hypertexte" xfId="46965" builtinId="8" hidden="1"/>
    <cellStyle name="Lien hypertexte" xfId="46967" builtinId="8" hidden="1"/>
    <cellStyle name="Lien hypertexte" xfId="46969" builtinId="8" hidden="1"/>
    <cellStyle name="Lien hypertexte" xfId="46971" builtinId="8" hidden="1"/>
    <cellStyle name="Lien hypertexte" xfId="46973" builtinId="8" hidden="1"/>
    <cellStyle name="Lien hypertexte" xfId="46975" builtinId="8" hidden="1"/>
    <cellStyle name="Lien hypertexte" xfId="46977" builtinId="8" hidden="1"/>
    <cellStyle name="Lien hypertexte" xfId="46979" builtinId="8" hidden="1"/>
    <cellStyle name="Lien hypertexte" xfId="46981" builtinId="8" hidden="1"/>
    <cellStyle name="Lien hypertexte" xfId="46983" builtinId="8" hidden="1"/>
    <cellStyle name="Lien hypertexte" xfId="46985" builtinId="8" hidden="1"/>
    <cellStyle name="Lien hypertexte" xfId="46987" builtinId="8" hidden="1"/>
    <cellStyle name="Lien hypertexte" xfId="46989" builtinId="8" hidden="1"/>
    <cellStyle name="Lien hypertexte" xfId="46991" builtinId="8" hidden="1"/>
    <cellStyle name="Lien hypertexte" xfId="46993" builtinId="8" hidden="1"/>
    <cellStyle name="Lien hypertexte" xfId="46995" builtinId="8" hidden="1"/>
    <cellStyle name="Lien hypertexte" xfId="46997" builtinId="8" hidden="1"/>
    <cellStyle name="Lien hypertexte" xfId="46999" builtinId="8" hidden="1"/>
    <cellStyle name="Lien hypertexte" xfId="47001" builtinId="8" hidden="1"/>
    <cellStyle name="Lien hypertexte" xfId="47003" builtinId="8" hidden="1"/>
    <cellStyle name="Lien hypertexte" xfId="47005" builtinId="8" hidden="1"/>
    <cellStyle name="Lien hypertexte" xfId="47007" builtinId="8" hidden="1"/>
    <cellStyle name="Lien hypertexte" xfId="47009" builtinId="8" hidden="1"/>
    <cellStyle name="Lien hypertexte" xfId="47011" builtinId="8" hidden="1"/>
    <cellStyle name="Lien hypertexte" xfId="47013" builtinId="8" hidden="1"/>
    <cellStyle name="Lien hypertexte" xfId="47015" builtinId="8" hidden="1"/>
    <cellStyle name="Lien hypertexte" xfId="47017" builtinId="8" hidden="1"/>
    <cellStyle name="Lien hypertexte" xfId="47019" builtinId="8" hidden="1"/>
    <cellStyle name="Lien hypertexte" xfId="47021" builtinId="8" hidden="1"/>
    <cellStyle name="Lien hypertexte" xfId="47023" builtinId="8" hidden="1"/>
    <cellStyle name="Lien hypertexte" xfId="47025" builtinId="8" hidden="1"/>
    <cellStyle name="Lien hypertexte" xfId="47027" builtinId="8" hidden="1"/>
    <cellStyle name="Lien hypertexte" xfId="47029" builtinId="8" hidden="1"/>
    <cellStyle name="Lien hypertexte" xfId="47031" builtinId="8" hidden="1"/>
    <cellStyle name="Lien hypertexte" xfId="47033" builtinId="8" hidden="1"/>
    <cellStyle name="Lien hypertexte" xfId="47035" builtinId="8" hidden="1"/>
    <cellStyle name="Lien hypertexte" xfId="47037" builtinId="8" hidden="1"/>
    <cellStyle name="Lien hypertexte" xfId="47039" builtinId="8" hidden="1"/>
    <cellStyle name="Lien hypertexte" xfId="47041" builtinId="8" hidden="1"/>
    <cellStyle name="Lien hypertexte" xfId="47043" builtinId="8" hidden="1"/>
    <cellStyle name="Lien hypertexte" xfId="47045" builtinId="8" hidden="1"/>
    <cellStyle name="Lien hypertexte" xfId="47047" builtinId="8" hidden="1"/>
    <cellStyle name="Lien hypertexte" xfId="47049" builtinId="8" hidden="1"/>
    <cellStyle name="Lien hypertexte" xfId="47051" builtinId="8" hidden="1"/>
    <cellStyle name="Lien hypertexte" xfId="47053" builtinId="8" hidden="1"/>
    <cellStyle name="Lien hypertexte" xfId="47055" builtinId="8" hidden="1"/>
    <cellStyle name="Lien hypertexte" xfId="47057" builtinId="8" hidden="1"/>
    <cellStyle name="Lien hypertexte" xfId="47059" builtinId="8" hidden="1"/>
    <cellStyle name="Lien hypertexte" xfId="47061" builtinId="8" hidden="1"/>
    <cellStyle name="Lien hypertexte" xfId="47063" builtinId="8" hidden="1"/>
    <cellStyle name="Lien hypertexte" xfId="47065" builtinId="8" hidden="1"/>
    <cellStyle name="Lien hypertexte" xfId="47067" builtinId="8" hidden="1"/>
    <cellStyle name="Lien hypertexte" xfId="47069" builtinId="8" hidden="1"/>
    <cellStyle name="Lien hypertexte" xfId="47071" builtinId="8" hidden="1"/>
    <cellStyle name="Lien hypertexte" xfId="47073" builtinId="8" hidden="1"/>
    <cellStyle name="Lien hypertexte" xfId="47075" builtinId="8" hidden="1"/>
    <cellStyle name="Lien hypertexte" xfId="47077" builtinId="8" hidden="1"/>
    <cellStyle name="Lien hypertexte" xfId="47079" builtinId="8" hidden="1"/>
    <cellStyle name="Lien hypertexte" xfId="47081" builtinId="8" hidden="1"/>
    <cellStyle name="Lien hypertexte" xfId="47083" builtinId="8" hidden="1"/>
    <cellStyle name="Lien hypertexte" xfId="47085" builtinId="8" hidden="1"/>
    <cellStyle name="Lien hypertexte" xfId="47087" builtinId="8" hidden="1"/>
    <cellStyle name="Lien hypertexte" xfId="47089" builtinId="8" hidden="1"/>
    <cellStyle name="Lien hypertexte" xfId="47091" builtinId="8" hidden="1"/>
    <cellStyle name="Lien hypertexte" xfId="47093" builtinId="8" hidden="1"/>
    <cellStyle name="Lien hypertexte" xfId="47095" builtinId="8" hidden="1"/>
    <cellStyle name="Lien hypertexte" xfId="47097" builtinId="8" hidden="1"/>
    <cellStyle name="Lien hypertexte" xfId="47099" builtinId="8" hidden="1"/>
    <cellStyle name="Lien hypertexte" xfId="47101" builtinId="8" hidden="1"/>
    <cellStyle name="Lien hypertexte" xfId="47103" builtinId="8" hidden="1"/>
    <cellStyle name="Lien hypertexte" xfId="47105" builtinId="8" hidden="1"/>
    <cellStyle name="Lien hypertexte" xfId="47107" builtinId="8" hidden="1"/>
    <cellStyle name="Lien hypertexte" xfId="47109" builtinId="8" hidden="1"/>
    <cellStyle name="Lien hypertexte" xfId="47111" builtinId="8" hidden="1"/>
    <cellStyle name="Lien hypertexte" xfId="47113" builtinId="8" hidden="1"/>
    <cellStyle name="Lien hypertexte" xfId="47115" builtinId="8" hidden="1"/>
    <cellStyle name="Lien hypertexte" xfId="47117" builtinId="8" hidden="1"/>
    <cellStyle name="Lien hypertexte" xfId="47119" builtinId="8" hidden="1"/>
    <cellStyle name="Lien hypertexte" xfId="47121" builtinId="8" hidden="1"/>
    <cellStyle name="Lien hypertexte" xfId="47123" builtinId="8" hidden="1"/>
    <cellStyle name="Lien hypertexte" xfId="47125" builtinId="8" hidden="1"/>
    <cellStyle name="Lien hypertexte" xfId="47127" builtinId="8" hidden="1"/>
    <cellStyle name="Lien hypertexte" xfId="47129" builtinId="8" hidden="1"/>
    <cellStyle name="Lien hypertexte" xfId="47131" builtinId="8" hidden="1"/>
    <cellStyle name="Lien hypertexte" xfId="47133" builtinId="8" hidden="1"/>
    <cellStyle name="Lien hypertexte" xfId="47135" builtinId="8" hidden="1"/>
    <cellStyle name="Lien hypertexte" xfId="47137" builtinId="8" hidden="1"/>
    <cellStyle name="Lien hypertexte" xfId="47139" builtinId="8" hidden="1"/>
    <cellStyle name="Lien hypertexte" xfId="47141" builtinId="8" hidden="1"/>
    <cellStyle name="Lien hypertexte" xfId="47143" builtinId="8" hidden="1"/>
    <cellStyle name="Lien hypertexte" xfId="47145" builtinId="8" hidden="1"/>
    <cellStyle name="Lien hypertexte" xfId="47147" builtinId="8" hidden="1"/>
    <cellStyle name="Lien hypertexte" xfId="47149" builtinId="8" hidden="1"/>
    <cellStyle name="Lien hypertexte" xfId="47151" builtinId="8" hidden="1"/>
    <cellStyle name="Lien hypertexte" xfId="47153" builtinId="8" hidden="1"/>
    <cellStyle name="Lien hypertexte" xfId="47155" builtinId="8" hidden="1"/>
    <cellStyle name="Lien hypertexte" xfId="47157" builtinId="8" hidden="1"/>
    <cellStyle name="Lien hypertexte" xfId="47159" builtinId="8" hidden="1"/>
    <cellStyle name="Lien hypertexte" xfId="47161" builtinId="8" hidden="1"/>
    <cellStyle name="Lien hypertexte" xfId="47163" builtinId="8" hidden="1"/>
    <cellStyle name="Lien hypertexte" xfId="47165" builtinId="8" hidden="1"/>
    <cellStyle name="Lien hypertexte" xfId="47167" builtinId="8" hidden="1"/>
    <cellStyle name="Lien hypertexte" xfId="47169" builtinId="8" hidden="1"/>
    <cellStyle name="Lien hypertexte" xfId="47171" builtinId="8" hidden="1"/>
    <cellStyle name="Lien hypertexte" xfId="47173" builtinId="8" hidden="1"/>
    <cellStyle name="Lien hypertexte" xfId="47175" builtinId="8" hidden="1"/>
    <cellStyle name="Lien hypertexte" xfId="47177" builtinId="8" hidden="1"/>
    <cellStyle name="Lien hypertexte" xfId="47179" builtinId="8" hidden="1"/>
    <cellStyle name="Lien hypertexte" xfId="47181" builtinId="8" hidden="1"/>
    <cellStyle name="Lien hypertexte" xfId="47183" builtinId="8" hidden="1"/>
    <cellStyle name="Lien hypertexte" xfId="47185" builtinId="8" hidden="1"/>
    <cellStyle name="Lien hypertexte" xfId="47187" builtinId="8" hidden="1"/>
    <cellStyle name="Lien hypertexte" xfId="47189" builtinId="8" hidden="1"/>
    <cellStyle name="Lien hypertexte" xfId="47191" builtinId="8" hidden="1"/>
    <cellStyle name="Lien hypertexte" xfId="47193" builtinId="8" hidden="1"/>
    <cellStyle name="Lien hypertexte" xfId="47195" builtinId="8" hidden="1"/>
    <cellStyle name="Lien hypertexte" xfId="47197" builtinId="8" hidden="1"/>
    <cellStyle name="Lien hypertexte" xfId="47199" builtinId="8" hidden="1"/>
    <cellStyle name="Lien hypertexte" xfId="47201" builtinId="8" hidden="1"/>
    <cellStyle name="Lien hypertexte" xfId="47203" builtinId="8" hidden="1"/>
    <cellStyle name="Lien hypertexte" xfId="47205" builtinId="8" hidden="1"/>
    <cellStyle name="Lien hypertexte" xfId="47207" builtinId="8" hidden="1"/>
    <cellStyle name="Lien hypertexte" xfId="47209" builtinId="8" hidden="1"/>
    <cellStyle name="Lien hypertexte" xfId="47211" builtinId="8" hidden="1"/>
    <cellStyle name="Lien hypertexte" xfId="47213" builtinId="8" hidden="1"/>
    <cellStyle name="Lien hypertexte" xfId="47215" builtinId="8" hidden="1"/>
    <cellStyle name="Lien hypertexte" xfId="47217" builtinId="8" hidden="1"/>
    <cellStyle name="Lien hypertexte" xfId="47219" builtinId="8" hidden="1"/>
    <cellStyle name="Lien hypertexte" xfId="47221" builtinId="8" hidden="1"/>
    <cellStyle name="Lien hypertexte" xfId="47223" builtinId="8" hidden="1"/>
    <cellStyle name="Lien hypertexte" xfId="47225" builtinId="8" hidden="1"/>
    <cellStyle name="Lien hypertexte" xfId="47227" builtinId="8" hidden="1"/>
    <cellStyle name="Lien hypertexte" xfId="47229" builtinId="8" hidden="1"/>
    <cellStyle name="Lien hypertexte" xfId="47231" builtinId="8" hidden="1"/>
    <cellStyle name="Lien hypertexte" xfId="47233" builtinId="8" hidden="1"/>
    <cellStyle name="Lien hypertexte" xfId="47235" builtinId="8" hidden="1"/>
    <cellStyle name="Lien hypertexte" xfId="47237" builtinId="8" hidden="1"/>
    <cellStyle name="Lien hypertexte" xfId="47239" builtinId="8" hidden="1"/>
    <cellStyle name="Lien hypertexte" xfId="47241" builtinId="8" hidden="1"/>
    <cellStyle name="Lien hypertexte" xfId="47243" builtinId="8" hidden="1"/>
    <cellStyle name="Lien hypertexte" xfId="47245" builtinId="8" hidden="1"/>
    <cellStyle name="Lien hypertexte" xfId="47247" builtinId="8" hidden="1"/>
    <cellStyle name="Lien hypertexte" xfId="47249" builtinId="8" hidden="1"/>
    <cellStyle name="Lien hypertexte" xfId="47251" builtinId="8" hidden="1"/>
    <cellStyle name="Lien hypertexte" xfId="47253" builtinId="8" hidden="1"/>
    <cellStyle name="Lien hypertexte" xfId="47255" builtinId="8" hidden="1"/>
    <cellStyle name="Lien hypertexte" xfId="47257" builtinId="8" hidden="1"/>
    <cellStyle name="Lien hypertexte" xfId="47259" builtinId="8" hidden="1"/>
    <cellStyle name="Lien hypertexte" xfId="47261" builtinId="8" hidden="1"/>
    <cellStyle name="Lien hypertexte" xfId="47263" builtinId="8" hidden="1"/>
    <cellStyle name="Lien hypertexte" xfId="47265" builtinId="8" hidden="1"/>
    <cellStyle name="Lien hypertexte" xfId="47267" builtinId="8" hidden="1"/>
    <cellStyle name="Lien hypertexte" xfId="47269" builtinId="8" hidden="1"/>
    <cellStyle name="Lien hypertexte" xfId="47271" builtinId="8" hidden="1"/>
    <cellStyle name="Lien hypertexte" xfId="47273" builtinId="8" hidden="1"/>
    <cellStyle name="Lien hypertexte" xfId="47275" builtinId="8" hidden="1"/>
    <cellStyle name="Lien hypertexte" xfId="47277" builtinId="8" hidden="1"/>
    <cellStyle name="Lien hypertexte" xfId="47279" builtinId="8" hidden="1"/>
    <cellStyle name="Lien hypertexte" xfId="47281" builtinId="8" hidden="1"/>
    <cellStyle name="Lien hypertexte" xfId="47283" builtinId="8" hidden="1"/>
    <cellStyle name="Lien hypertexte" xfId="47285" builtinId="8" hidden="1"/>
    <cellStyle name="Lien hypertexte" xfId="47287" builtinId="8" hidden="1"/>
    <cellStyle name="Lien hypertexte" xfId="47289" builtinId="8" hidden="1"/>
    <cellStyle name="Lien hypertexte" xfId="47291" builtinId="8" hidden="1"/>
    <cellStyle name="Lien hypertexte" xfId="47293" builtinId="8" hidden="1"/>
    <cellStyle name="Lien hypertexte" xfId="47295" builtinId="8" hidden="1"/>
    <cellStyle name="Lien hypertexte" xfId="47297" builtinId="8" hidden="1"/>
    <cellStyle name="Lien hypertexte" xfId="47299" builtinId="8" hidden="1"/>
    <cellStyle name="Lien hypertexte" xfId="47301" builtinId="8" hidden="1"/>
    <cellStyle name="Lien hypertexte" xfId="47303" builtinId="8" hidden="1"/>
    <cellStyle name="Lien hypertexte" xfId="47305" builtinId="8" hidden="1"/>
    <cellStyle name="Lien hypertexte" xfId="47307" builtinId="8" hidden="1"/>
    <cellStyle name="Lien hypertexte" xfId="47309" builtinId="8" hidden="1"/>
    <cellStyle name="Lien hypertexte" xfId="47311" builtinId="8" hidden="1"/>
    <cellStyle name="Lien hypertexte" xfId="47313" builtinId="8" hidden="1"/>
    <cellStyle name="Lien hypertexte" xfId="47315" builtinId="8" hidden="1"/>
    <cellStyle name="Lien hypertexte" xfId="47317" builtinId="8" hidden="1"/>
    <cellStyle name="Lien hypertexte" xfId="47319" builtinId="8" hidden="1"/>
    <cellStyle name="Lien hypertexte" xfId="47321" builtinId="8" hidden="1"/>
    <cellStyle name="Lien hypertexte" xfId="47323" builtinId="8" hidden="1"/>
    <cellStyle name="Lien hypertexte" xfId="47325" builtinId="8" hidden="1"/>
    <cellStyle name="Lien hypertexte" xfId="47327" builtinId="8" hidden="1"/>
    <cellStyle name="Lien hypertexte" xfId="47329" builtinId="8" hidden="1"/>
    <cellStyle name="Lien hypertexte" xfId="47331" builtinId="8" hidden="1"/>
    <cellStyle name="Lien hypertexte" xfId="47333" builtinId="8" hidden="1"/>
    <cellStyle name="Lien hypertexte" xfId="47335" builtinId="8" hidden="1"/>
    <cellStyle name="Lien hypertexte" xfId="47337" builtinId="8" hidden="1"/>
    <cellStyle name="Lien hypertexte" xfId="47339" builtinId="8" hidden="1"/>
    <cellStyle name="Lien hypertexte" xfId="47341" builtinId="8" hidden="1"/>
    <cellStyle name="Lien hypertexte" xfId="47343" builtinId="8" hidden="1"/>
    <cellStyle name="Lien hypertexte" xfId="47345" builtinId="8" hidden="1"/>
    <cellStyle name="Lien hypertexte" xfId="47347" builtinId="8" hidden="1"/>
    <cellStyle name="Lien hypertexte" xfId="47349" builtinId="8" hidden="1"/>
    <cellStyle name="Lien hypertexte" xfId="47351" builtinId="8" hidden="1"/>
    <cellStyle name="Lien hypertexte" xfId="47353" builtinId="8" hidden="1"/>
    <cellStyle name="Lien hypertexte" xfId="47355" builtinId="8" hidden="1"/>
    <cellStyle name="Lien hypertexte" xfId="47357" builtinId="8" hidden="1"/>
    <cellStyle name="Lien hypertexte" xfId="47359" builtinId="8" hidden="1"/>
    <cellStyle name="Lien hypertexte" xfId="47361" builtinId="8" hidden="1"/>
    <cellStyle name="Lien hypertexte" xfId="47363" builtinId="8" hidden="1"/>
    <cellStyle name="Lien hypertexte" xfId="47365" builtinId="8" hidden="1"/>
    <cellStyle name="Lien hypertexte" xfId="47367" builtinId="8" hidden="1"/>
    <cellStyle name="Lien hypertexte" xfId="47369" builtinId="8" hidden="1"/>
    <cellStyle name="Lien hypertexte" xfId="47371" builtinId="8" hidden="1"/>
    <cellStyle name="Lien hypertexte" xfId="47373" builtinId="8" hidden="1"/>
    <cellStyle name="Lien hypertexte" xfId="47375" builtinId="8" hidden="1"/>
    <cellStyle name="Lien hypertexte" xfId="47377" builtinId="8" hidden="1"/>
    <cellStyle name="Lien hypertexte" xfId="47379" builtinId="8" hidden="1"/>
    <cellStyle name="Lien hypertexte" xfId="47381" builtinId="8" hidden="1"/>
    <cellStyle name="Lien hypertexte" xfId="47383" builtinId="8" hidden="1"/>
    <cellStyle name="Lien hypertexte" xfId="47385" builtinId="8" hidden="1"/>
    <cellStyle name="Lien hypertexte" xfId="47387" builtinId="8" hidden="1"/>
    <cellStyle name="Lien hypertexte" xfId="47389" builtinId="8" hidden="1"/>
    <cellStyle name="Lien hypertexte" xfId="47391" builtinId="8" hidden="1"/>
    <cellStyle name="Lien hypertexte" xfId="47393" builtinId="8" hidden="1"/>
    <cellStyle name="Lien hypertexte" xfId="47395" builtinId="8" hidden="1"/>
    <cellStyle name="Lien hypertexte" xfId="47397" builtinId="8" hidden="1"/>
    <cellStyle name="Lien hypertexte" xfId="47399" builtinId="8" hidden="1"/>
    <cellStyle name="Lien hypertexte" xfId="47401" builtinId="8" hidden="1"/>
    <cellStyle name="Lien hypertexte" xfId="47403" builtinId="8" hidden="1"/>
    <cellStyle name="Lien hypertexte" xfId="47405" builtinId="8" hidden="1"/>
    <cellStyle name="Lien hypertexte" xfId="47407" builtinId="8" hidden="1"/>
    <cellStyle name="Lien hypertexte" xfId="47409" builtinId="8" hidden="1"/>
    <cellStyle name="Lien hypertexte" xfId="47411" builtinId="8" hidden="1"/>
    <cellStyle name="Lien hypertexte" xfId="47413" builtinId="8" hidden="1"/>
    <cellStyle name="Lien hypertexte" xfId="47415" builtinId="8" hidden="1"/>
    <cellStyle name="Lien hypertexte" xfId="47417" builtinId="8" hidden="1"/>
    <cellStyle name="Lien hypertexte" xfId="47419" builtinId="8" hidden="1"/>
    <cellStyle name="Lien hypertexte" xfId="47421" builtinId="8" hidden="1"/>
    <cellStyle name="Lien hypertexte" xfId="47423" builtinId="8" hidden="1"/>
    <cellStyle name="Lien hypertexte" xfId="47425" builtinId="8" hidden="1"/>
    <cellStyle name="Lien hypertexte" xfId="47427" builtinId="8" hidden="1"/>
    <cellStyle name="Lien hypertexte" xfId="47429" builtinId="8" hidden="1"/>
    <cellStyle name="Lien hypertexte" xfId="47431" builtinId="8" hidden="1"/>
    <cellStyle name="Lien hypertexte" xfId="47433" builtinId="8" hidden="1"/>
    <cellStyle name="Lien hypertexte" xfId="47435" builtinId="8" hidden="1"/>
    <cellStyle name="Lien hypertexte" xfId="47437" builtinId="8" hidden="1"/>
    <cellStyle name="Lien hypertexte" xfId="47439" builtinId="8" hidden="1"/>
    <cellStyle name="Lien hypertexte" xfId="47441" builtinId="8" hidden="1"/>
    <cellStyle name="Lien hypertexte" xfId="47443" builtinId="8" hidden="1"/>
    <cellStyle name="Lien hypertexte" xfId="47445" builtinId="8" hidden="1"/>
    <cellStyle name="Lien hypertexte" xfId="47447" builtinId="8" hidden="1"/>
    <cellStyle name="Lien hypertexte" xfId="47449" builtinId="8" hidden="1"/>
    <cellStyle name="Lien hypertexte" xfId="47451" builtinId="8" hidden="1"/>
    <cellStyle name="Lien hypertexte" xfId="47453" builtinId="8" hidden="1"/>
    <cellStyle name="Lien hypertexte" xfId="47455" builtinId="8" hidden="1"/>
    <cellStyle name="Lien hypertexte" xfId="47457" builtinId="8" hidden="1"/>
    <cellStyle name="Lien hypertexte" xfId="47459" builtinId="8" hidden="1"/>
    <cellStyle name="Lien hypertexte" xfId="47461" builtinId="8" hidden="1"/>
    <cellStyle name="Lien hypertexte" xfId="47463" builtinId="8" hidden="1"/>
    <cellStyle name="Lien hypertexte" xfId="47465" builtinId="8" hidden="1"/>
    <cellStyle name="Lien hypertexte" xfId="47467" builtinId="8" hidden="1"/>
    <cellStyle name="Lien hypertexte" xfId="47469" builtinId="8" hidden="1"/>
    <cellStyle name="Lien hypertexte" xfId="47471" builtinId="8" hidden="1"/>
    <cellStyle name="Lien hypertexte" xfId="47473" builtinId="8" hidden="1"/>
    <cellStyle name="Lien hypertexte" xfId="47475" builtinId="8" hidden="1"/>
    <cellStyle name="Lien hypertexte" xfId="47477" builtinId="8" hidden="1"/>
    <cellStyle name="Lien hypertexte" xfId="47479" builtinId="8" hidden="1"/>
    <cellStyle name="Lien hypertexte" xfId="47481" builtinId="8" hidden="1"/>
    <cellStyle name="Lien hypertexte" xfId="47483" builtinId="8" hidden="1"/>
    <cellStyle name="Lien hypertexte" xfId="47485" builtinId="8" hidden="1"/>
    <cellStyle name="Lien hypertexte" xfId="47487" builtinId="8" hidden="1"/>
    <cellStyle name="Lien hypertexte" xfId="47489" builtinId="8" hidden="1"/>
    <cellStyle name="Lien hypertexte" xfId="47491" builtinId="8" hidden="1"/>
    <cellStyle name="Lien hypertexte" xfId="47493" builtinId="8" hidden="1"/>
    <cellStyle name="Lien hypertexte" xfId="47495" builtinId="8" hidden="1"/>
    <cellStyle name="Lien hypertexte" xfId="47497" builtinId="8" hidden="1"/>
    <cellStyle name="Lien hypertexte" xfId="47499" builtinId="8" hidden="1"/>
    <cellStyle name="Lien hypertexte" xfId="47501" builtinId="8" hidden="1"/>
    <cellStyle name="Lien hypertexte" xfId="47503" builtinId="8" hidden="1"/>
    <cellStyle name="Lien hypertexte" xfId="47505" builtinId="8" hidden="1"/>
    <cellStyle name="Lien hypertexte" xfId="47507" builtinId="8" hidden="1"/>
    <cellStyle name="Lien hypertexte" xfId="47509" builtinId="8" hidden="1"/>
    <cellStyle name="Lien hypertexte" xfId="47511" builtinId="8" hidden="1"/>
    <cellStyle name="Lien hypertexte" xfId="47513" builtinId="8" hidden="1"/>
    <cellStyle name="Lien hypertexte" xfId="47515" builtinId="8" hidden="1"/>
    <cellStyle name="Lien hypertexte" xfId="47517" builtinId="8" hidden="1"/>
    <cellStyle name="Lien hypertexte" xfId="47519" builtinId="8" hidden="1"/>
    <cellStyle name="Lien hypertexte" xfId="47521" builtinId="8" hidden="1"/>
    <cellStyle name="Lien hypertexte" xfId="47523" builtinId="8" hidden="1"/>
    <cellStyle name="Lien hypertexte" xfId="47525" builtinId="8" hidden="1"/>
    <cellStyle name="Lien hypertexte" xfId="47527" builtinId="8" hidden="1"/>
    <cellStyle name="Lien hypertexte" xfId="47529" builtinId="8" hidden="1"/>
    <cellStyle name="Lien hypertexte" xfId="47531" builtinId="8" hidden="1"/>
    <cellStyle name="Lien hypertexte" xfId="47533" builtinId="8" hidden="1"/>
    <cellStyle name="Lien hypertexte" xfId="47535" builtinId="8" hidden="1"/>
    <cellStyle name="Lien hypertexte" xfId="47537" builtinId="8" hidden="1"/>
    <cellStyle name="Lien hypertexte" xfId="47539" builtinId="8" hidden="1"/>
    <cellStyle name="Lien hypertexte" xfId="47541" builtinId="8" hidden="1"/>
    <cellStyle name="Lien hypertexte" xfId="47543" builtinId="8" hidden="1"/>
    <cellStyle name="Lien hypertexte" xfId="47545" builtinId="8" hidden="1"/>
    <cellStyle name="Lien hypertexte" xfId="47547" builtinId="8" hidden="1"/>
    <cellStyle name="Lien hypertexte" xfId="47549" builtinId="8" hidden="1"/>
    <cellStyle name="Lien hypertexte" xfId="47551" builtinId="8" hidden="1"/>
    <cellStyle name="Lien hypertexte" xfId="47553" builtinId="8" hidden="1"/>
    <cellStyle name="Lien hypertexte" xfId="47555" builtinId="8" hidden="1"/>
    <cellStyle name="Lien hypertexte" xfId="47557" builtinId="8" hidden="1"/>
    <cellStyle name="Lien hypertexte" xfId="47559" builtinId="8" hidden="1"/>
    <cellStyle name="Lien hypertexte" xfId="47561" builtinId="8" hidden="1"/>
    <cellStyle name="Lien hypertexte" xfId="47563" builtinId="8" hidden="1"/>
    <cellStyle name="Lien hypertexte" xfId="47565" builtinId="8" hidden="1"/>
    <cellStyle name="Lien hypertexte" xfId="47567" builtinId="8" hidden="1"/>
    <cellStyle name="Lien hypertexte" xfId="47569" builtinId="8" hidden="1"/>
    <cellStyle name="Lien hypertexte" xfId="47571" builtinId="8" hidden="1"/>
    <cellStyle name="Lien hypertexte" xfId="47573" builtinId="8" hidden="1"/>
    <cellStyle name="Lien hypertexte" xfId="47575" builtinId="8" hidden="1"/>
    <cellStyle name="Lien hypertexte" xfId="47577" builtinId="8" hidden="1"/>
    <cellStyle name="Lien hypertexte" xfId="47579" builtinId="8" hidden="1"/>
    <cellStyle name="Lien hypertexte" xfId="47581" builtinId="8" hidden="1"/>
    <cellStyle name="Lien hypertexte" xfId="47583" builtinId="8" hidden="1"/>
    <cellStyle name="Lien hypertexte" xfId="47585" builtinId="8" hidden="1"/>
    <cellStyle name="Lien hypertexte" xfId="47587" builtinId="8" hidden="1"/>
    <cellStyle name="Lien hypertexte" xfId="47589" builtinId="8" hidden="1"/>
    <cellStyle name="Lien hypertexte" xfId="47591" builtinId="8" hidden="1"/>
    <cellStyle name="Lien hypertexte" xfId="47593" builtinId="8" hidden="1"/>
    <cellStyle name="Lien hypertexte" xfId="47595" builtinId="8" hidden="1"/>
    <cellStyle name="Lien hypertexte" xfId="47597" builtinId="8" hidden="1"/>
    <cellStyle name="Lien hypertexte" xfId="47599" builtinId="8" hidden="1"/>
    <cellStyle name="Lien hypertexte" xfId="47601" builtinId="8" hidden="1"/>
    <cellStyle name="Lien hypertexte" xfId="47603" builtinId="8" hidden="1"/>
    <cellStyle name="Lien hypertexte" xfId="47605" builtinId="8" hidden="1"/>
    <cellStyle name="Lien hypertexte" xfId="47607" builtinId="8" hidden="1"/>
    <cellStyle name="Lien hypertexte" xfId="47609" builtinId="8" hidden="1"/>
    <cellStyle name="Lien hypertexte" xfId="47611" builtinId="8" hidden="1"/>
    <cellStyle name="Lien hypertexte" xfId="47613" builtinId="8" hidden="1"/>
    <cellStyle name="Lien hypertexte" xfId="47615" builtinId="8" hidden="1"/>
    <cellStyle name="Lien hypertexte" xfId="47617" builtinId="8" hidden="1"/>
    <cellStyle name="Lien hypertexte" xfId="47619" builtinId="8" hidden="1"/>
    <cellStyle name="Lien hypertexte" xfId="47621" builtinId="8" hidden="1"/>
    <cellStyle name="Lien hypertexte" xfId="47623" builtinId="8" hidden="1"/>
    <cellStyle name="Lien hypertexte" xfId="47625" builtinId="8" hidden="1"/>
    <cellStyle name="Lien hypertexte" xfId="47627" builtinId="8" hidden="1"/>
    <cellStyle name="Lien hypertexte" xfId="47629" builtinId="8" hidden="1"/>
    <cellStyle name="Lien hypertexte" xfId="47631" builtinId="8" hidden="1"/>
    <cellStyle name="Lien hypertexte" xfId="47633" builtinId="8" hidden="1"/>
    <cellStyle name="Lien hypertexte" xfId="47635" builtinId="8" hidden="1"/>
    <cellStyle name="Lien hypertexte" xfId="47637" builtinId="8" hidden="1"/>
    <cellStyle name="Lien hypertexte" xfId="47639" builtinId="8" hidden="1"/>
    <cellStyle name="Lien hypertexte" xfId="47641" builtinId="8" hidden="1"/>
    <cellStyle name="Lien hypertexte" xfId="47643" builtinId="8" hidden="1"/>
    <cellStyle name="Lien hypertexte" xfId="47645" builtinId="8" hidden="1"/>
    <cellStyle name="Lien hypertexte" xfId="47647" builtinId="8" hidden="1"/>
    <cellStyle name="Lien hypertexte" xfId="47649" builtinId="8" hidden="1"/>
    <cellStyle name="Lien hypertexte" xfId="47651" builtinId="8" hidden="1"/>
    <cellStyle name="Lien hypertexte" xfId="47653" builtinId="8" hidden="1"/>
    <cellStyle name="Lien hypertexte" xfId="47655" builtinId="8" hidden="1"/>
    <cellStyle name="Lien hypertexte" xfId="47657" builtinId="8" hidden="1"/>
    <cellStyle name="Lien hypertexte" xfId="47659" builtinId="8" hidden="1"/>
    <cellStyle name="Lien hypertexte" xfId="47661" builtinId="8" hidden="1"/>
    <cellStyle name="Lien hypertexte" xfId="47663" builtinId="8" hidden="1"/>
    <cellStyle name="Lien hypertexte" xfId="47665" builtinId="8" hidden="1"/>
    <cellStyle name="Lien hypertexte" xfId="47667" builtinId="8" hidden="1"/>
    <cellStyle name="Lien hypertexte" xfId="47669" builtinId="8" hidden="1"/>
    <cellStyle name="Lien hypertexte" xfId="47671" builtinId="8" hidden="1"/>
    <cellStyle name="Lien hypertexte" xfId="47673" builtinId="8" hidden="1"/>
    <cellStyle name="Lien hypertexte" xfId="47675" builtinId="8" hidden="1"/>
    <cellStyle name="Lien hypertexte" xfId="47677" builtinId="8" hidden="1"/>
    <cellStyle name="Lien hypertexte" xfId="47679" builtinId="8" hidden="1"/>
    <cellStyle name="Lien hypertexte" xfId="47681" builtinId="8" hidden="1"/>
    <cellStyle name="Lien hypertexte" xfId="47683" builtinId="8" hidden="1"/>
    <cellStyle name="Lien hypertexte" xfId="47685" builtinId="8" hidden="1"/>
    <cellStyle name="Lien hypertexte" xfId="47687" builtinId="8" hidden="1"/>
    <cellStyle name="Lien hypertexte" xfId="47689" builtinId="8" hidden="1"/>
    <cellStyle name="Lien hypertexte" xfId="47691" builtinId="8" hidden="1"/>
    <cellStyle name="Lien hypertexte" xfId="47693" builtinId="8" hidden="1"/>
    <cellStyle name="Lien hypertexte" xfId="47695" builtinId="8" hidden="1"/>
    <cellStyle name="Lien hypertexte" xfId="47697" builtinId="8" hidden="1"/>
    <cellStyle name="Lien hypertexte" xfId="47699" builtinId="8" hidden="1"/>
    <cellStyle name="Lien hypertexte" xfId="47701" builtinId="8" hidden="1"/>
    <cellStyle name="Lien hypertexte" xfId="47703" builtinId="8" hidden="1"/>
    <cellStyle name="Lien hypertexte" xfId="47705" builtinId="8" hidden="1"/>
    <cellStyle name="Lien hypertexte" xfId="47707" builtinId="8" hidden="1"/>
    <cellStyle name="Lien hypertexte" xfId="47709" builtinId="8" hidden="1"/>
    <cellStyle name="Lien hypertexte" xfId="47711" builtinId="8" hidden="1"/>
    <cellStyle name="Lien hypertexte" xfId="47713" builtinId="8" hidden="1"/>
    <cellStyle name="Lien hypertexte" xfId="47715" builtinId="8" hidden="1"/>
    <cellStyle name="Lien hypertexte" xfId="47717" builtinId="8" hidden="1"/>
    <cellStyle name="Lien hypertexte" xfId="47719" builtinId="8" hidden="1"/>
    <cellStyle name="Lien hypertexte" xfId="47721" builtinId="8" hidden="1"/>
    <cellStyle name="Lien hypertexte" xfId="47723" builtinId="8" hidden="1"/>
    <cellStyle name="Lien hypertexte" xfId="47725" builtinId="8" hidden="1"/>
    <cellStyle name="Lien hypertexte" xfId="47727" builtinId="8" hidden="1"/>
    <cellStyle name="Lien hypertexte" xfId="47729" builtinId="8" hidden="1"/>
    <cellStyle name="Lien hypertexte" xfId="47731" builtinId="8" hidden="1"/>
    <cellStyle name="Lien hypertexte" xfId="47733" builtinId="8" hidden="1"/>
    <cellStyle name="Lien hypertexte" xfId="47735" builtinId="8" hidden="1"/>
    <cellStyle name="Lien hypertexte" xfId="47737" builtinId="8" hidden="1"/>
    <cellStyle name="Lien hypertexte" xfId="47739" builtinId="8" hidden="1"/>
    <cellStyle name="Lien hypertexte" xfId="47741" builtinId="8" hidden="1"/>
    <cellStyle name="Lien hypertexte" xfId="47743" builtinId="8" hidden="1"/>
    <cellStyle name="Lien hypertexte" xfId="47745" builtinId="8" hidden="1"/>
    <cellStyle name="Lien hypertexte" xfId="47747" builtinId="8" hidden="1"/>
    <cellStyle name="Lien hypertexte" xfId="47749" builtinId="8" hidden="1"/>
    <cellStyle name="Lien hypertexte" xfId="47751" builtinId="8" hidden="1"/>
    <cellStyle name="Lien hypertexte" xfId="47753" builtinId="8" hidden="1"/>
    <cellStyle name="Lien hypertexte" xfId="47755" builtinId="8" hidden="1"/>
    <cellStyle name="Lien hypertexte" xfId="47757" builtinId="8" hidden="1"/>
    <cellStyle name="Lien hypertexte" xfId="47759" builtinId="8" hidden="1"/>
    <cellStyle name="Lien hypertexte" xfId="47761" builtinId="8" hidden="1"/>
    <cellStyle name="Lien hypertexte" xfId="47763" builtinId="8" hidden="1"/>
    <cellStyle name="Lien hypertexte" xfId="47765" builtinId="8" hidden="1"/>
    <cellStyle name="Lien hypertexte" xfId="47767" builtinId="8" hidden="1"/>
    <cellStyle name="Lien hypertexte" xfId="47769" builtinId="8" hidden="1"/>
    <cellStyle name="Lien hypertexte" xfId="47771" builtinId="8" hidden="1"/>
    <cellStyle name="Lien hypertexte" xfId="47773" builtinId="8" hidden="1"/>
    <cellStyle name="Lien hypertexte" xfId="47775" builtinId="8" hidden="1"/>
    <cellStyle name="Lien hypertexte" xfId="47777" builtinId="8" hidden="1"/>
    <cellStyle name="Lien hypertexte" xfId="47779" builtinId="8" hidden="1"/>
    <cellStyle name="Lien hypertexte" xfId="47781" builtinId="8" hidden="1"/>
    <cellStyle name="Lien hypertexte" xfId="47783" builtinId="8" hidden="1"/>
    <cellStyle name="Lien hypertexte" xfId="47785" builtinId="8" hidden="1"/>
    <cellStyle name="Lien hypertexte" xfId="47787" builtinId="8" hidden="1"/>
    <cellStyle name="Lien hypertexte" xfId="47789" builtinId="8" hidden="1"/>
    <cellStyle name="Lien hypertexte" xfId="47791" builtinId="8" hidden="1"/>
    <cellStyle name="Lien hypertexte" xfId="47793" builtinId="8" hidden="1"/>
    <cellStyle name="Lien hypertexte" xfId="47795" builtinId="8" hidden="1"/>
    <cellStyle name="Lien hypertexte" xfId="47797" builtinId="8" hidden="1"/>
    <cellStyle name="Lien hypertexte" xfId="47799" builtinId="8" hidden="1"/>
    <cellStyle name="Lien hypertexte" xfId="47801" builtinId="8" hidden="1"/>
    <cellStyle name="Lien hypertexte" xfId="47803" builtinId="8" hidden="1"/>
    <cellStyle name="Lien hypertexte" xfId="47805" builtinId="8" hidden="1"/>
    <cellStyle name="Lien hypertexte" xfId="47807" builtinId="8" hidden="1"/>
    <cellStyle name="Lien hypertexte" xfId="47809" builtinId="8" hidden="1"/>
    <cellStyle name="Lien hypertexte" xfId="47811" builtinId="8" hidden="1"/>
    <cellStyle name="Lien hypertexte" xfId="47813" builtinId="8" hidden="1"/>
    <cellStyle name="Lien hypertexte" xfId="47815" builtinId="8" hidden="1"/>
    <cellStyle name="Lien hypertexte" xfId="47817" builtinId="8" hidden="1"/>
    <cellStyle name="Lien hypertexte" xfId="47819" builtinId="8" hidden="1"/>
    <cellStyle name="Lien hypertexte" xfId="47821" builtinId="8" hidden="1"/>
    <cellStyle name="Lien hypertexte" xfId="47823" builtinId="8" hidden="1"/>
    <cellStyle name="Lien hypertexte" xfId="47825" builtinId="8" hidden="1"/>
    <cellStyle name="Lien hypertexte" xfId="47827" builtinId="8" hidden="1"/>
    <cellStyle name="Lien hypertexte" xfId="47829" builtinId="8" hidden="1"/>
    <cellStyle name="Lien hypertexte" xfId="47831" builtinId="8" hidden="1"/>
    <cellStyle name="Lien hypertexte" xfId="47833" builtinId="8" hidden="1"/>
    <cellStyle name="Lien hypertexte" xfId="47835" builtinId="8" hidden="1"/>
    <cellStyle name="Lien hypertexte" xfId="47839" builtinId="8" hidden="1"/>
    <cellStyle name="Lien hypertexte" xfId="47841" builtinId="8" hidden="1"/>
    <cellStyle name="Lien hypertexte" xfId="47843" builtinId="8" hidden="1"/>
    <cellStyle name="Lien hypertexte" xfId="47845" builtinId="8" hidden="1"/>
    <cellStyle name="Lien hypertexte" xfId="47847" builtinId="8" hidden="1"/>
    <cellStyle name="Lien hypertexte" xfId="47849" builtinId="8" hidden="1"/>
    <cellStyle name="Lien hypertexte" xfId="47851" builtinId="8" hidden="1"/>
    <cellStyle name="Lien hypertexte" xfId="47853" builtinId="8" hidden="1"/>
    <cellStyle name="Lien hypertexte" xfId="47855" builtinId="8" hidden="1"/>
    <cellStyle name="Lien hypertexte" xfId="47857" builtinId="8" hidden="1"/>
    <cellStyle name="Lien hypertexte" xfId="47859" builtinId="8" hidden="1"/>
    <cellStyle name="Lien hypertexte" xfId="47861" builtinId="8" hidden="1"/>
    <cellStyle name="Lien hypertexte" xfId="47863" builtinId="8" hidden="1"/>
    <cellStyle name="Lien hypertexte" xfId="47865" builtinId="8" hidden="1"/>
    <cellStyle name="Lien hypertexte" xfId="47867" builtinId="8" hidden="1"/>
    <cellStyle name="Lien hypertexte" xfId="47869" builtinId="8" hidden="1"/>
    <cellStyle name="Lien hypertexte" xfId="47871" builtinId="8" hidden="1"/>
    <cellStyle name="Lien hypertexte" xfId="47873" builtinId="8" hidden="1"/>
    <cellStyle name="Lien hypertexte" xfId="47875" builtinId="8" hidden="1"/>
    <cellStyle name="Lien hypertexte" xfId="47877" builtinId="8" hidden="1"/>
    <cellStyle name="Lien hypertexte" xfId="47879" builtinId="8" hidden="1"/>
    <cellStyle name="Lien hypertexte" xfId="47881" builtinId="8" hidden="1"/>
    <cellStyle name="Lien hypertexte" xfId="47883" builtinId="8" hidden="1"/>
    <cellStyle name="Lien hypertexte" xfId="47885" builtinId="8" hidden="1"/>
    <cellStyle name="Lien hypertexte" xfId="47887" builtinId="8" hidden="1"/>
    <cellStyle name="Lien hypertexte" xfId="47889" builtinId="8" hidden="1"/>
    <cellStyle name="Lien hypertexte" xfId="47891" builtinId="8" hidden="1"/>
    <cellStyle name="Lien hypertexte" xfId="47893" builtinId="8" hidden="1"/>
    <cellStyle name="Lien hypertexte" xfId="47895" builtinId="8" hidden="1"/>
    <cellStyle name="Lien hypertexte" xfId="47897" builtinId="8" hidden="1"/>
    <cellStyle name="Lien hypertexte" xfId="47899" builtinId="8" hidden="1"/>
    <cellStyle name="Lien hypertexte" xfId="47901" builtinId="8" hidden="1"/>
    <cellStyle name="Lien hypertexte" xfId="47903" builtinId="8" hidden="1"/>
    <cellStyle name="Lien hypertexte" xfId="47905" builtinId="8" hidden="1"/>
    <cellStyle name="Lien hypertexte" xfId="47907" builtinId="8" hidden="1"/>
    <cellStyle name="Lien hypertexte" xfId="47909" builtinId="8" hidden="1"/>
    <cellStyle name="Lien hypertexte" xfId="47911" builtinId="8" hidden="1"/>
    <cellStyle name="Lien hypertexte" xfId="47913" builtinId="8" hidden="1"/>
    <cellStyle name="Lien hypertexte" xfId="47915" builtinId="8" hidden="1"/>
    <cellStyle name="Lien hypertexte" xfId="47917" builtinId="8" hidden="1"/>
    <cellStyle name="Lien hypertexte" xfId="47919" builtinId="8" hidden="1"/>
    <cellStyle name="Lien hypertexte" xfId="47921" builtinId="8" hidden="1"/>
    <cellStyle name="Lien hypertexte" xfId="47923" builtinId="8" hidden="1"/>
    <cellStyle name="Lien hypertexte" xfId="47925" builtinId="8" hidden="1"/>
    <cellStyle name="Lien hypertexte" xfId="47927" builtinId="8" hidden="1"/>
    <cellStyle name="Lien hypertexte" xfId="47929" builtinId="8" hidden="1"/>
    <cellStyle name="Lien hypertexte" xfId="47931" builtinId="8" hidden="1"/>
    <cellStyle name="Lien hypertexte" xfId="47933" builtinId="8" hidden="1"/>
    <cellStyle name="Lien hypertexte" xfId="47935" builtinId="8" hidden="1"/>
    <cellStyle name="Lien hypertexte" xfId="47937" builtinId="8" hidden="1"/>
    <cellStyle name="Lien hypertexte" xfId="47939" builtinId="8" hidden="1"/>
    <cellStyle name="Lien hypertexte" xfId="47941" builtinId="8" hidden="1"/>
    <cellStyle name="Lien hypertexte" xfId="47943" builtinId="8" hidden="1"/>
    <cellStyle name="Lien hypertexte" xfId="47945" builtinId="8" hidden="1"/>
    <cellStyle name="Lien hypertexte" xfId="47948" builtinId="8" hidden="1"/>
    <cellStyle name="Lien hypertexte" xfId="47950" builtinId="8" hidden="1"/>
    <cellStyle name="Lien hypertexte" xfId="47952" builtinId="8" hidden="1"/>
    <cellStyle name="Lien hypertexte" xfId="47954" builtinId="8" hidden="1"/>
    <cellStyle name="Lien hypertexte" xfId="47956" builtinId="8" hidden="1"/>
    <cellStyle name="Lien hypertexte" xfId="47958" builtinId="8" hidden="1"/>
    <cellStyle name="Lien hypertexte" xfId="47960" builtinId="8" hidden="1"/>
    <cellStyle name="Lien hypertexte" xfId="47962" builtinId="8" hidden="1"/>
    <cellStyle name="Lien hypertexte" xfId="47964" builtinId="8" hidden="1"/>
    <cellStyle name="Lien hypertexte" xfId="47966" builtinId="8" hidden="1"/>
    <cellStyle name="Lien hypertexte" xfId="47968" builtinId="8" hidden="1"/>
    <cellStyle name="Lien hypertexte" xfId="47970" builtinId="8" hidden="1"/>
    <cellStyle name="Lien hypertexte" xfId="47972" builtinId="8" hidden="1"/>
    <cellStyle name="Lien hypertexte" xfId="47974" builtinId="8" hidden="1"/>
    <cellStyle name="Lien hypertexte" xfId="47976" builtinId="8" hidden="1"/>
    <cellStyle name="Lien hypertexte" xfId="47978" builtinId="8" hidden="1"/>
    <cellStyle name="Lien hypertexte" xfId="47980" builtinId="8" hidden="1"/>
    <cellStyle name="Lien hypertexte" xfId="47982" builtinId="8" hidden="1"/>
    <cellStyle name="Lien hypertexte" xfId="47984" builtinId="8" hidden="1"/>
    <cellStyle name="Lien hypertexte" xfId="47986" builtinId="8" hidden="1"/>
    <cellStyle name="Lien hypertexte" xfId="47988" builtinId="8" hidden="1"/>
    <cellStyle name="Lien hypertexte" xfId="47990" builtinId="8" hidden="1"/>
    <cellStyle name="Lien hypertexte" xfId="47992" builtinId="8" hidden="1"/>
    <cellStyle name="Lien hypertexte" xfId="47994" builtinId="8" hidden="1"/>
    <cellStyle name="Lien hypertexte" xfId="47996" builtinId="8" hidden="1"/>
    <cellStyle name="Lien hypertexte" xfId="47998" builtinId="8" hidden="1"/>
    <cellStyle name="Lien hypertexte" xfId="48000" builtinId="8" hidden="1"/>
    <cellStyle name="Lien hypertexte" xfId="48002" builtinId="8" hidden="1"/>
    <cellStyle name="Lien hypertexte" xfId="48004" builtinId="8" hidden="1"/>
    <cellStyle name="Lien hypertexte" xfId="48006" builtinId="8" hidden="1"/>
    <cellStyle name="Lien hypertexte" xfId="48008" builtinId="8" hidden="1"/>
    <cellStyle name="Lien hypertexte" xfId="48010" builtinId="8" hidden="1"/>
    <cellStyle name="Lien hypertexte" xfId="48012" builtinId="8" hidden="1"/>
    <cellStyle name="Lien hypertexte" xfId="48014" builtinId="8" hidden="1"/>
    <cellStyle name="Lien hypertexte" xfId="48016" builtinId="8" hidden="1"/>
    <cellStyle name="Lien hypertexte" xfId="48018" builtinId="8" hidden="1"/>
    <cellStyle name="Lien hypertexte" xfId="48020" builtinId="8" hidden="1"/>
    <cellStyle name="Lien hypertexte" xfId="48022" builtinId="8" hidden="1"/>
    <cellStyle name="Lien hypertexte" xfId="48024" builtinId="8" hidden="1"/>
    <cellStyle name="Lien hypertexte" xfId="48026" builtinId="8" hidden="1"/>
    <cellStyle name="Lien hypertexte" xfId="48028" builtinId="8" hidden="1"/>
    <cellStyle name="Lien hypertexte" xfId="48030" builtinId="8" hidden="1"/>
    <cellStyle name="Lien hypertexte" xfId="48032" builtinId="8" hidden="1"/>
    <cellStyle name="Lien hypertexte" xfId="48034" builtinId="8" hidden="1"/>
    <cellStyle name="Lien hypertexte" xfId="48036" builtinId="8" hidden="1"/>
    <cellStyle name="Lien hypertexte" xfId="48038" builtinId="8" hidden="1"/>
    <cellStyle name="Lien hypertexte" xfId="48040" builtinId="8" hidden="1"/>
    <cellStyle name="Lien hypertexte" xfId="48042" builtinId="8" hidden="1"/>
    <cellStyle name="Lien hypertexte" xfId="48044" builtinId="8" hidden="1"/>
    <cellStyle name="Lien hypertexte" xfId="48046" builtinId="8" hidden="1"/>
    <cellStyle name="Lien hypertexte" xfId="48048" builtinId="8" hidden="1"/>
    <cellStyle name="Lien hypertexte" xfId="48050" builtinId="8" hidden="1"/>
    <cellStyle name="Lien hypertexte" xfId="48052" builtinId="8" hidden="1"/>
    <cellStyle name="Lien hypertexte" xfId="48054" builtinId="8" hidden="1"/>
    <cellStyle name="Lien hypertexte" xfId="48057" builtinId="8" hidden="1"/>
    <cellStyle name="Lien hypertexte" xfId="48059" builtinId="8" hidden="1"/>
    <cellStyle name="Lien hypertexte" xfId="48061" builtinId="8" hidden="1"/>
    <cellStyle name="Lien hypertexte" xfId="48063" builtinId="8" hidden="1"/>
    <cellStyle name="Lien hypertexte" xfId="48065" builtinId="8" hidden="1"/>
    <cellStyle name="Lien hypertexte" xfId="48067" builtinId="8" hidden="1"/>
    <cellStyle name="Lien hypertexte" xfId="48069" builtinId="8" hidden="1"/>
    <cellStyle name="Lien hypertexte" xfId="48071" builtinId="8" hidden="1"/>
    <cellStyle name="Lien hypertexte" xfId="48073" builtinId="8" hidden="1"/>
    <cellStyle name="Lien hypertexte" xfId="48075" builtinId="8" hidden="1"/>
    <cellStyle name="Lien hypertexte" xfId="48077" builtinId="8" hidden="1"/>
    <cellStyle name="Lien hypertexte" xfId="48079" builtinId="8" hidden="1"/>
    <cellStyle name="Lien hypertexte" xfId="48081" builtinId="8" hidden="1"/>
    <cellStyle name="Lien hypertexte" xfId="48083" builtinId="8" hidden="1"/>
    <cellStyle name="Lien hypertexte" xfId="48085" builtinId="8" hidden="1"/>
    <cellStyle name="Lien hypertexte" xfId="48087" builtinId="8" hidden="1"/>
    <cellStyle name="Lien hypertexte" xfId="48089" builtinId="8" hidden="1"/>
    <cellStyle name="Lien hypertexte" xfId="48091" builtinId="8" hidden="1"/>
    <cellStyle name="Lien hypertexte" xfId="48093" builtinId="8" hidden="1"/>
    <cellStyle name="Lien hypertexte" xfId="48095" builtinId="8" hidden="1"/>
    <cellStyle name="Lien hypertexte" xfId="48097" builtinId="8" hidden="1"/>
    <cellStyle name="Lien hypertexte" xfId="48099" builtinId="8" hidden="1"/>
    <cellStyle name="Lien hypertexte" xfId="48101" builtinId="8" hidden="1"/>
    <cellStyle name="Lien hypertexte" xfId="48103" builtinId="8" hidden="1"/>
    <cellStyle name="Lien hypertexte" xfId="48105" builtinId="8" hidden="1"/>
    <cellStyle name="Lien hypertexte" xfId="48107" builtinId="8" hidden="1"/>
    <cellStyle name="Lien hypertexte" xfId="48109" builtinId="8" hidden="1"/>
    <cellStyle name="Lien hypertexte" xfId="48111" builtinId="8" hidden="1"/>
    <cellStyle name="Lien hypertexte" xfId="48113" builtinId="8" hidden="1"/>
    <cellStyle name="Lien hypertexte" xfId="48115" builtinId="8" hidden="1"/>
    <cellStyle name="Lien hypertexte" xfId="48117" builtinId="8" hidden="1"/>
    <cellStyle name="Lien hypertexte" xfId="48119" builtinId="8" hidden="1"/>
    <cellStyle name="Lien hypertexte" xfId="48121" builtinId="8" hidden="1"/>
    <cellStyle name="Lien hypertexte" xfId="48123" builtinId="8" hidden="1"/>
    <cellStyle name="Lien hypertexte" xfId="48125" builtinId="8" hidden="1"/>
    <cellStyle name="Lien hypertexte" xfId="48127" builtinId="8" hidden="1"/>
    <cellStyle name="Lien hypertexte" xfId="48129" builtinId="8" hidden="1"/>
    <cellStyle name="Lien hypertexte" xfId="48131" builtinId="8" hidden="1"/>
    <cellStyle name="Lien hypertexte" xfId="48133" builtinId="8" hidden="1"/>
    <cellStyle name="Lien hypertexte" xfId="48135" builtinId="8" hidden="1"/>
    <cellStyle name="Lien hypertexte" xfId="48137" builtinId="8" hidden="1"/>
    <cellStyle name="Lien hypertexte" xfId="48139" builtinId="8" hidden="1"/>
    <cellStyle name="Lien hypertexte" xfId="48141" builtinId="8" hidden="1"/>
    <cellStyle name="Lien hypertexte" xfId="48143" builtinId="8" hidden="1"/>
    <cellStyle name="Lien hypertexte" xfId="48145" builtinId="8" hidden="1"/>
    <cellStyle name="Lien hypertexte" xfId="48147" builtinId="8" hidden="1"/>
    <cellStyle name="Lien hypertexte" xfId="48149" builtinId="8" hidden="1"/>
    <cellStyle name="Lien hypertexte" xfId="48151" builtinId="8" hidden="1"/>
    <cellStyle name="Lien hypertexte" xfId="48153" builtinId="8" hidden="1"/>
    <cellStyle name="Lien hypertexte" xfId="48155" builtinId="8" hidden="1"/>
    <cellStyle name="Lien hypertexte" xfId="48157" builtinId="8" hidden="1"/>
    <cellStyle name="Lien hypertexte" xfId="48159" builtinId="8" hidden="1"/>
    <cellStyle name="Lien hypertexte" xfId="48161" builtinId="8" hidden="1"/>
    <cellStyle name="Lien hypertexte" xfId="48163" builtinId="8" hidden="1"/>
    <cellStyle name="Lien hypertexte" xfId="48166" builtinId="8" hidden="1"/>
    <cellStyle name="Lien hypertexte" xfId="48168" builtinId="8" hidden="1"/>
    <cellStyle name="Lien hypertexte" xfId="48170" builtinId="8" hidden="1"/>
    <cellStyle name="Lien hypertexte" xfId="48172" builtinId="8" hidden="1"/>
    <cellStyle name="Lien hypertexte" xfId="48174" builtinId="8" hidden="1"/>
    <cellStyle name="Lien hypertexte" xfId="48176" builtinId="8" hidden="1"/>
    <cellStyle name="Lien hypertexte" xfId="48178" builtinId="8" hidden="1"/>
    <cellStyle name="Lien hypertexte" xfId="48180" builtinId="8" hidden="1"/>
    <cellStyle name="Lien hypertexte" xfId="48182" builtinId="8" hidden="1"/>
    <cellStyle name="Lien hypertexte" xfId="48184" builtinId="8" hidden="1"/>
    <cellStyle name="Lien hypertexte" xfId="48186" builtinId="8" hidden="1"/>
    <cellStyle name="Lien hypertexte" xfId="48188" builtinId="8" hidden="1"/>
    <cellStyle name="Lien hypertexte" xfId="48190" builtinId="8" hidden="1"/>
    <cellStyle name="Lien hypertexte" xfId="48192" builtinId="8" hidden="1"/>
    <cellStyle name="Lien hypertexte" xfId="48194" builtinId="8" hidden="1"/>
    <cellStyle name="Lien hypertexte" xfId="48196" builtinId="8" hidden="1"/>
    <cellStyle name="Lien hypertexte" xfId="48198" builtinId="8" hidden="1"/>
    <cellStyle name="Lien hypertexte" xfId="48200" builtinId="8" hidden="1"/>
    <cellStyle name="Lien hypertexte" xfId="48202" builtinId="8" hidden="1"/>
    <cellStyle name="Lien hypertexte" xfId="48204" builtinId="8" hidden="1"/>
    <cellStyle name="Lien hypertexte" xfId="48206" builtinId="8" hidden="1"/>
    <cellStyle name="Lien hypertexte" xfId="48208" builtinId="8" hidden="1"/>
    <cellStyle name="Lien hypertexte" xfId="48210" builtinId="8" hidden="1"/>
    <cellStyle name="Lien hypertexte" xfId="48212" builtinId="8" hidden="1"/>
    <cellStyle name="Lien hypertexte" xfId="48214" builtinId="8" hidden="1"/>
    <cellStyle name="Lien hypertexte" xfId="48216" builtinId="8" hidden="1"/>
    <cellStyle name="Lien hypertexte" xfId="48218" builtinId="8" hidden="1"/>
    <cellStyle name="Lien hypertexte" xfId="48220" builtinId="8" hidden="1"/>
    <cellStyle name="Lien hypertexte" xfId="48222" builtinId="8" hidden="1"/>
    <cellStyle name="Lien hypertexte" xfId="48224" builtinId="8" hidden="1"/>
    <cellStyle name="Lien hypertexte" xfId="48226" builtinId="8" hidden="1"/>
    <cellStyle name="Lien hypertexte" xfId="48228" builtinId="8" hidden="1"/>
    <cellStyle name="Lien hypertexte" xfId="48230" builtinId="8" hidden="1"/>
    <cellStyle name="Lien hypertexte" xfId="48232" builtinId="8" hidden="1"/>
    <cellStyle name="Lien hypertexte" xfId="48234" builtinId="8" hidden="1"/>
    <cellStyle name="Lien hypertexte" xfId="48236" builtinId="8" hidden="1"/>
    <cellStyle name="Lien hypertexte" xfId="48238" builtinId="8" hidden="1"/>
    <cellStyle name="Lien hypertexte" xfId="48240" builtinId="8" hidden="1"/>
    <cellStyle name="Lien hypertexte" xfId="48242" builtinId="8" hidden="1"/>
    <cellStyle name="Lien hypertexte" xfId="48244" builtinId="8" hidden="1"/>
    <cellStyle name="Lien hypertexte" xfId="48246" builtinId="8" hidden="1"/>
    <cellStyle name="Lien hypertexte" xfId="48248" builtinId="8" hidden="1"/>
    <cellStyle name="Lien hypertexte" xfId="48250" builtinId="8" hidden="1"/>
    <cellStyle name="Lien hypertexte" xfId="48252" builtinId="8" hidden="1"/>
    <cellStyle name="Lien hypertexte" xfId="48254" builtinId="8" hidden="1"/>
    <cellStyle name="Lien hypertexte" xfId="48256" builtinId="8" hidden="1"/>
    <cellStyle name="Lien hypertexte" xfId="48258" builtinId="8" hidden="1"/>
    <cellStyle name="Lien hypertexte" xfId="48260" builtinId="8" hidden="1"/>
    <cellStyle name="Lien hypertexte" xfId="48262" builtinId="8" hidden="1"/>
    <cellStyle name="Lien hypertexte" xfId="48264" builtinId="8" hidden="1"/>
    <cellStyle name="Lien hypertexte" xfId="48266" builtinId="8" hidden="1"/>
    <cellStyle name="Lien hypertexte" xfId="48268" builtinId="8" hidden="1"/>
    <cellStyle name="Lien hypertexte" xfId="48270" builtinId="8" hidden="1"/>
    <cellStyle name="Lien hypertexte" xfId="48272" builtinId="8" hidden="1"/>
    <cellStyle name="Lien hypertexte" xfId="48274" builtinId="8" hidden="1"/>
    <cellStyle name="Lien hypertexte" xfId="48276" builtinId="8" hidden="1"/>
    <cellStyle name="Lien hypertexte" xfId="48278" builtinId="8" hidden="1"/>
    <cellStyle name="Lien hypertexte" xfId="48280" builtinId="8" hidden="1"/>
    <cellStyle name="Lien hypertexte" xfId="48282" builtinId="8" hidden="1"/>
    <cellStyle name="Lien hypertexte" xfId="48284" builtinId="8" hidden="1"/>
    <cellStyle name="Lien hypertexte" xfId="48286" builtinId="8" hidden="1"/>
    <cellStyle name="Lien hypertexte" xfId="48288" builtinId="8" hidden="1"/>
    <cellStyle name="Lien hypertexte" xfId="48290" builtinId="8" hidden="1"/>
    <cellStyle name="Lien hypertexte" xfId="48292" builtinId="8" hidden="1"/>
    <cellStyle name="Lien hypertexte" xfId="48294" builtinId="8" hidden="1"/>
    <cellStyle name="Lien hypertexte" xfId="48296" builtinId="8" hidden="1"/>
    <cellStyle name="Lien hypertexte" xfId="48298" builtinId="8" hidden="1"/>
    <cellStyle name="Lien hypertexte" xfId="48300" builtinId="8" hidden="1"/>
    <cellStyle name="Lien hypertexte" xfId="48302" builtinId="8" hidden="1"/>
    <cellStyle name="Lien hypertexte" xfId="48304" builtinId="8" hidden="1"/>
    <cellStyle name="Lien hypertexte" xfId="48306" builtinId="8" hidden="1"/>
    <cellStyle name="Lien hypertexte" xfId="48308" builtinId="8" hidden="1"/>
    <cellStyle name="Lien hypertexte" xfId="48310" builtinId="8" hidden="1"/>
    <cellStyle name="Lien hypertexte" xfId="48312" builtinId="8" hidden="1"/>
    <cellStyle name="Lien hypertexte" xfId="48314" builtinId="8" hidden="1"/>
    <cellStyle name="Lien hypertexte" xfId="48316" builtinId="8" hidden="1"/>
    <cellStyle name="Lien hypertexte" xfId="48318" builtinId="8" hidden="1"/>
    <cellStyle name="Lien hypertexte" xfId="48320" builtinId="8" hidden="1"/>
    <cellStyle name="Lien hypertexte" xfId="48322" builtinId="8" hidden="1"/>
    <cellStyle name="Lien hypertexte" xfId="48324" builtinId="8" hidden="1"/>
    <cellStyle name="Lien hypertexte" xfId="48326" builtinId="8" hidden="1"/>
    <cellStyle name="Lien hypertexte" xfId="48328" builtinId="8" hidden="1"/>
    <cellStyle name="Lien hypertexte" xfId="48330" builtinId="8" hidden="1"/>
    <cellStyle name="Lien hypertexte" xfId="48332" builtinId="8" hidden="1"/>
    <cellStyle name="Lien hypertexte" xfId="48334" builtinId="8" hidden="1"/>
    <cellStyle name="Lien hypertexte" xfId="48336" builtinId="8" hidden="1"/>
    <cellStyle name="Lien hypertexte" xfId="48338" builtinId="8" hidden="1"/>
    <cellStyle name="Lien hypertexte" xfId="48340" builtinId="8" hidden="1"/>
    <cellStyle name="Lien hypertexte" xfId="48342" builtinId="8" hidden="1"/>
    <cellStyle name="Lien hypertexte" xfId="48344" builtinId="8" hidden="1"/>
    <cellStyle name="Lien hypertexte" xfId="48346" builtinId="8" hidden="1"/>
    <cellStyle name="Lien hypertexte" xfId="48348" builtinId="8" hidden="1"/>
    <cellStyle name="Lien hypertexte" xfId="48350" builtinId="8" hidden="1"/>
    <cellStyle name="Lien hypertexte" xfId="48352" builtinId="8" hidden="1"/>
    <cellStyle name="Lien hypertexte" xfId="48354" builtinId="8" hidden="1"/>
    <cellStyle name="Lien hypertexte" xfId="48356" builtinId="8" hidden="1"/>
    <cellStyle name="Lien hypertexte" xfId="48358" builtinId="8" hidden="1"/>
    <cellStyle name="Lien hypertexte" xfId="48360" builtinId="8" hidden="1"/>
    <cellStyle name="Lien hypertexte" xfId="48362" builtinId="8" hidden="1"/>
    <cellStyle name="Lien hypertexte" xfId="48364" builtinId="8" hidden="1"/>
    <cellStyle name="Lien hypertexte" xfId="48366" builtinId="8" hidden="1"/>
    <cellStyle name="Lien hypertexte" xfId="48368" builtinId="8" hidden="1"/>
    <cellStyle name="Lien hypertexte" xfId="48370" builtinId="8" hidden="1"/>
    <cellStyle name="Lien hypertexte" xfId="48372" builtinId="8" hidden="1"/>
    <cellStyle name="Lien hypertexte" xfId="48374" builtinId="8" hidden="1"/>
    <cellStyle name="Lien hypertexte" xfId="48376" builtinId="8" hidden="1"/>
    <cellStyle name="Lien hypertexte" xfId="48378" builtinId="8" hidden="1"/>
    <cellStyle name="Lien hypertexte" xfId="48380" builtinId="8" hidden="1"/>
    <cellStyle name="Lien hypertexte" xfId="48383" builtinId="8" hidden="1"/>
    <cellStyle name="Lien hypertexte" xfId="48385" builtinId="8" hidden="1"/>
    <cellStyle name="Lien hypertexte" xfId="48387" builtinId="8" hidden="1"/>
    <cellStyle name="Lien hypertexte" xfId="48389" builtinId="8" hidden="1"/>
    <cellStyle name="Lien hypertexte" xfId="48391" builtinId="8" hidden="1"/>
    <cellStyle name="Lien hypertexte" xfId="48393" builtinId="8" hidden="1"/>
    <cellStyle name="Lien hypertexte" xfId="48395" builtinId="8" hidden="1"/>
    <cellStyle name="Lien hypertexte" xfId="48397" builtinId="8" hidden="1"/>
    <cellStyle name="Lien hypertexte" xfId="48399" builtinId="8" hidden="1"/>
    <cellStyle name="Lien hypertexte" xfId="48401" builtinId="8" hidden="1"/>
    <cellStyle name="Lien hypertexte" xfId="48403" builtinId="8" hidden="1"/>
    <cellStyle name="Lien hypertexte" xfId="48405" builtinId="8" hidden="1"/>
    <cellStyle name="Lien hypertexte" xfId="48407" builtinId="8" hidden="1"/>
    <cellStyle name="Lien hypertexte" xfId="48409" builtinId="8" hidden="1"/>
    <cellStyle name="Lien hypertexte" xfId="48411" builtinId="8" hidden="1"/>
    <cellStyle name="Lien hypertexte" xfId="48413" builtinId="8" hidden="1"/>
    <cellStyle name="Lien hypertexte" xfId="48415" builtinId="8" hidden="1"/>
    <cellStyle name="Lien hypertexte" xfId="48417" builtinId="8" hidden="1"/>
    <cellStyle name="Lien hypertexte" xfId="48419" builtinId="8" hidden="1"/>
    <cellStyle name="Lien hypertexte" xfId="48421" builtinId="8" hidden="1"/>
    <cellStyle name="Lien hypertexte" xfId="48423" builtinId="8" hidden="1"/>
    <cellStyle name="Lien hypertexte" xfId="48425" builtinId="8" hidden="1"/>
    <cellStyle name="Lien hypertexte" xfId="48427" builtinId="8" hidden="1"/>
    <cellStyle name="Lien hypertexte" xfId="48429" builtinId="8" hidden="1"/>
    <cellStyle name="Lien hypertexte" xfId="48431" builtinId="8" hidden="1"/>
    <cellStyle name="Lien hypertexte" xfId="48433" builtinId="8" hidden="1"/>
    <cellStyle name="Lien hypertexte" xfId="48435" builtinId="8" hidden="1"/>
    <cellStyle name="Lien hypertexte" xfId="48437" builtinId="8" hidden="1"/>
    <cellStyle name="Lien hypertexte" xfId="48439" builtinId="8" hidden="1"/>
    <cellStyle name="Lien hypertexte" xfId="48441" builtinId="8" hidden="1"/>
    <cellStyle name="Lien hypertexte" xfId="48443" builtinId="8" hidden="1"/>
    <cellStyle name="Lien hypertexte" xfId="48445" builtinId="8" hidden="1"/>
    <cellStyle name="Lien hypertexte" xfId="48447" builtinId="8" hidden="1"/>
    <cellStyle name="Lien hypertexte" xfId="48449" builtinId="8" hidden="1"/>
    <cellStyle name="Lien hypertexte" xfId="48451" builtinId="8" hidden="1"/>
    <cellStyle name="Lien hypertexte" xfId="48453" builtinId="8" hidden="1"/>
    <cellStyle name="Lien hypertexte" xfId="48455" builtinId="8" hidden="1"/>
    <cellStyle name="Lien hypertexte" xfId="48457" builtinId="8" hidden="1"/>
    <cellStyle name="Lien hypertexte" xfId="48459" builtinId="8" hidden="1"/>
    <cellStyle name="Lien hypertexte" xfId="48461" builtinId="8" hidden="1"/>
    <cellStyle name="Lien hypertexte" xfId="48463" builtinId="8" hidden="1"/>
    <cellStyle name="Lien hypertexte" xfId="48465" builtinId="8" hidden="1"/>
    <cellStyle name="Lien hypertexte" xfId="48467" builtinId="8" hidden="1"/>
    <cellStyle name="Lien hypertexte" xfId="48469" builtinId="8" hidden="1"/>
    <cellStyle name="Lien hypertexte" xfId="48471" builtinId="8" hidden="1"/>
    <cellStyle name="Lien hypertexte" xfId="48473" builtinId="8" hidden="1"/>
    <cellStyle name="Lien hypertexte" xfId="48475" builtinId="8" hidden="1"/>
    <cellStyle name="Lien hypertexte" xfId="48477" builtinId="8" hidden="1"/>
    <cellStyle name="Lien hypertexte" xfId="48479" builtinId="8" hidden="1"/>
    <cellStyle name="Lien hypertexte" xfId="48481" builtinId="8" hidden="1"/>
    <cellStyle name="Lien hypertexte" xfId="48483" builtinId="8" hidden="1"/>
    <cellStyle name="Lien hypertexte" xfId="48485" builtinId="8" hidden="1"/>
    <cellStyle name="Lien hypertexte" xfId="48487" builtinId="8" hidden="1"/>
    <cellStyle name="Lien hypertexte" xfId="48489" builtinId="8" hidden="1"/>
    <cellStyle name="Lien hypertexte" xfId="48491" builtinId="8" hidden="1"/>
    <cellStyle name="Lien hypertexte" xfId="48493" builtinId="8" hidden="1"/>
    <cellStyle name="Lien hypertexte" xfId="48495" builtinId="8" hidden="1"/>
    <cellStyle name="Lien hypertexte" xfId="48497" builtinId="8" hidden="1"/>
    <cellStyle name="Lien hypertexte" xfId="48499" builtinId="8" hidden="1"/>
    <cellStyle name="Lien hypertexte" xfId="48501" builtinId="8" hidden="1"/>
    <cellStyle name="Lien hypertexte" xfId="48503" builtinId="8" hidden="1"/>
    <cellStyle name="Lien hypertexte" xfId="48505" builtinId="8" hidden="1"/>
    <cellStyle name="Lien hypertexte" xfId="48507" builtinId="8" hidden="1"/>
    <cellStyle name="Lien hypertexte" xfId="48509" builtinId="8" hidden="1"/>
    <cellStyle name="Lien hypertexte" xfId="48511" builtinId="8" hidden="1"/>
    <cellStyle name="Lien hypertexte" xfId="48513" builtinId="8" hidden="1"/>
    <cellStyle name="Lien hypertexte" xfId="48515" builtinId="8" hidden="1"/>
    <cellStyle name="Lien hypertexte" xfId="48517" builtinId="8" hidden="1"/>
    <cellStyle name="Lien hypertexte" xfId="48519" builtinId="8" hidden="1"/>
    <cellStyle name="Lien hypertexte" xfId="48521" builtinId="8" hidden="1"/>
    <cellStyle name="Lien hypertexte" xfId="48523" builtinId="8" hidden="1"/>
    <cellStyle name="Lien hypertexte" xfId="48525" builtinId="8" hidden="1"/>
    <cellStyle name="Lien hypertexte" xfId="48527" builtinId="8" hidden="1"/>
    <cellStyle name="Lien hypertexte" xfId="48529" builtinId="8" hidden="1"/>
    <cellStyle name="Lien hypertexte" xfId="48531" builtinId="8" hidden="1"/>
    <cellStyle name="Lien hypertexte" xfId="48533" builtinId="8" hidden="1"/>
    <cellStyle name="Lien hypertexte" xfId="48535" builtinId="8" hidden="1"/>
    <cellStyle name="Lien hypertexte" xfId="48537" builtinId="8" hidden="1"/>
    <cellStyle name="Lien hypertexte" xfId="48539" builtinId="8" hidden="1"/>
    <cellStyle name="Lien hypertexte" xfId="48541" builtinId="8" hidden="1"/>
    <cellStyle name="Lien hypertexte" xfId="48543" builtinId="8" hidden="1"/>
    <cellStyle name="Lien hypertexte" xfId="48545" builtinId="8" hidden="1"/>
    <cellStyle name="Lien hypertexte" xfId="48547" builtinId="8" hidden="1"/>
    <cellStyle name="Lien hypertexte" xfId="48549" builtinId="8" hidden="1"/>
    <cellStyle name="Lien hypertexte" xfId="48551" builtinId="8" hidden="1"/>
    <cellStyle name="Lien hypertexte" xfId="48553" builtinId="8" hidden="1"/>
    <cellStyle name="Lien hypertexte" xfId="48555" builtinId="8" hidden="1"/>
    <cellStyle name="Lien hypertexte" xfId="48557" builtinId="8" hidden="1"/>
    <cellStyle name="Lien hypertexte" xfId="48559" builtinId="8" hidden="1"/>
    <cellStyle name="Lien hypertexte" xfId="48561" builtinId="8" hidden="1"/>
    <cellStyle name="Lien hypertexte" xfId="48563" builtinId="8" hidden="1"/>
    <cellStyle name="Lien hypertexte" xfId="48565" builtinId="8" hidden="1"/>
    <cellStyle name="Lien hypertexte" xfId="48567" builtinId="8" hidden="1"/>
    <cellStyle name="Lien hypertexte" xfId="48569" builtinId="8" hidden="1"/>
    <cellStyle name="Lien hypertexte" xfId="48571" builtinId="8" hidden="1"/>
    <cellStyle name="Lien hypertexte" xfId="48573" builtinId="8" hidden="1"/>
    <cellStyle name="Lien hypertexte" xfId="48575" builtinId="8" hidden="1"/>
    <cellStyle name="Lien hypertexte" xfId="48577" builtinId="8" hidden="1"/>
    <cellStyle name="Lien hypertexte" xfId="48579" builtinId="8" hidden="1"/>
    <cellStyle name="Lien hypertexte" xfId="48581" builtinId="8" hidden="1"/>
    <cellStyle name="Lien hypertexte" xfId="48583" builtinId="8" hidden="1"/>
    <cellStyle name="Lien hypertexte" xfId="48585" builtinId="8" hidden="1"/>
    <cellStyle name="Lien hypertexte" xfId="48587" builtinId="8" hidden="1"/>
    <cellStyle name="Lien hypertexte" xfId="48589" builtinId="8" hidden="1"/>
    <cellStyle name="Lien hypertexte" xfId="48591" builtinId="8" hidden="1"/>
    <cellStyle name="Lien hypertexte" xfId="48593" builtinId="8" hidden="1"/>
    <cellStyle name="Lien hypertexte" xfId="48595" builtinId="8" hidden="1"/>
    <cellStyle name="Lien hypertexte" xfId="48597" builtinId="8" hidden="1"/>
    <cellStyle name="Lien hypertexte" xfId="48600" builtinId="8" hidden="1"/>
    <cellStyle name="Lien hypertexte" xfId="48602" builtinId="8" hidden="1"/>
    <cellStyle name="Lien hypertexte" xfId="48604" builtinId="8" hidden="1"/>
    <cellStyle name="Lien hypertexte" xfId="48606" builtinId="8" hidden="1"/>
    <cellStyle name="Lien hypertexte" xfId="48608" builtinId="8" hidden="1"/>
    <cellStyle name="Lien hypertexte" xfId="48610" builtinId="8" hidden="1"/>
    <cellStyle name="Lien hypertexte" xfId="48612" builtinId="8" hidden="1"/>
    <cellStyle name="Lien hypertexte" xfId="48614" builtinId="8" hidden="1"/>
    <cellStyle name="Lien hypertexte" xfId="48616" builtinId="8" hidden="1"/>
    <cellStyle name="Lien hypertexte" xfId="48618" builtinId="8" hidden="1"/>
    <cellStyle name="Lien hypertexte" xfId="48620" builtinId="8" hidden="1"/>
    <cellStyle name="Lien hypertexte" xfId="48622" builtinId="8" hidden="1"/>
    <cellStyle name="Lien hypertexte" xfId="48624" builtinId="8" hidden="1"/>
    <cellStyle name="Lien hypertexte" xfId="48626" builtinId="8" hidden="1"/>
    <cellStyle name="Lien hypertexte" xfId="48628" builtinId="8" hidden="1"/>
    <cellStyle name="Lien hypertexte" xfId="48630" builtinId="8" hidden="1"/>
    <cellStyle name="Lien hypertexte" xfId="48632" builtinId="8" hidden="1"/>
    <cellStyle name="Lien hypertexte" xfId="48634" builtinId="8" hidden="1"/>
    <cellStyle name="Lien hypertexte" xfId="48636" builtinId="8" hidden="1"/>
    <cellStyle name="Lien hypertexte" xfId="48638" builtinId="8" hidden="1"/>
    <cellStyle name="Lien hypertexte" xfId="48640" builtinId="8" hidden="1"/>
    <cellStyle name="Lien hypertexte" xfId="48642" builtinId="8" hidden="1"/>
    <cellStyle name="Lien hypertexte" xfId="48644" builtinId="8" hidden="1"/>
    <cellStyle name="Lien hypertexte" xfId="48646" builtinId="8" hidden="1"/>
    <cellStyle name="Lien hypertexte" xfId="48648" builtinId="8" hidden="1"/>
    <cellStyle name="Lien hypertexte" xfId="48650" builtinId="8" hidden="1"/>
    <cellStyle name="Lien hypertexte" xfId="48652" builtinId="8" hidden="1"/>
    <cellStyle name="Lien hypertexte" xfId="48654" builtinId="8" hidden="1"/>
    <cellStyle name="Lien hypertexte" xfId="48656" builtinId="8" hidden="1"/>
    <cellStyle name="Lien hypertexte" xfId="48658" builtinId="8" hidden="1"/>
    <cellStyle name="Lien hypertexte" xfId="48660" builtinId="8" hidden="1"/>
    <cellStyle name="Lien hypertexte" xfId="48662" builtinId="8" hidden="1"/>
    <cellStyle name="Lien hypertexte" xfId="48664" builtinId="8" hidden="1"/>
    <cellStyle name="Lien hypertexte" xfId="48666" builtinId="8" hidden="1"/>
    <cellStyle name="Lien hypertexte" xfId="48668" builtinId="8" hidden="1"/>
    <cellStyle name="Lien hypertexte" xfId="48670" builtinId="8" hidden="1"/>
    <cellStyle name="Lien hypertexte" xfId="48672" builtinId="8" hidden="1"/>
    <cellStyle name="Lien hypertexte" xfId="48674" builtinId="8" hidden="1"/>
    <cellStyle name="Lien hypertexte" xfId="48676" builtinId="8" hidden="1"/>
    <cellStyle name="Lien hypertexte" xfId="48678" builtinId="8" hidden="1"/>
    <cellStyle name="Lien hypertexte" xfId="48680" builtinId="8" hidden="1"/>
    <cellStyle name="Lien hypertexte" xfId="48682" builtinId="8" hidden="1"/>
    <cellStyle name="Lien hypertexte" xfId="48684" builtinId="8" hidden="1"/>
    <cellStyle name="Lien hypertexte" xfId="48686" builtinId="8" hidden="1"/>
    <cellStyle name="Lien hypertexte" xfId="48688" builtinId="8" hidden="1"/>
    <cellStyle name="Lien hypertexte" xfId="48690" builtinId="8" hidden="1"/>
    <cellStyle name="Lien hypertexte" xfId="48692" builtinId="8" hidden="1"/>
    <cellStyle name="Lien hypertexte" xfId="48694" builtinId="8" hidden="1"/>
    <cellStyle name="Lien hypertexte" xfId="48696" builtinId="8" hidden="1"/>
    <cellStyle name="Lien hypertexte" xfId="48698" builtinId="8" hidden="1"/>
    <cellStyle name="Lien hypertexte" xfId="48700" builtinId="8" hidden="1"/>
    <cellStyle name="Lien hypertexte" xfId="48702" builtinId="8" hidden="1"/>
    <cellStyle name="Lien hypertexte" xfId="48704" builtinId="8" hidden="1"/>
    <cellStyle name="Lien hypertexte" xfId="48706" builtinId="8" hidden="1"/>
    <cellStyle name="Lien hypertexte" xfId="48708" builtinId="8" hidden="1"/>
    <cellStyle name="Lien hypertexte" xfId="48710" builtinId="8" hidden="1"/>
    <cellStyle name="Lien hypertexte" xfId="48712" builtinId="8" hidden="1"/>
    <cellStyle name="Lien hypertexte" xfId="48714" builtinId="8" hidden="1"/>
    <cellStyle name="Lien hypertexte" xfId="48716" builtinId="8" hidden="1"/>
    <cellStyle name="Lien hypertexte" xfId="48718" builtinId="8" hidden="1"/>
    <cellStyle name="Lien hypertexte" xfId="48720" builtinId="8" hidden="1"/>
    <cellStyle name="Lien hypertexte" xfId="48722" builtinId="8" hidden="1"/>
    <cellStyle name="Lien hypertexte" xfId="48724" builtinId="8" hidden="1"/>
    <cellStyle name="Lien hypertexte" xfId="48726" builtinId="8" hidden="1"/>
    <cellStyle name="Lien hypertexte" xfId="48728" builtinId="8" hidden="1"/>
    <cellStyle name="Lien hypertexte" xfId="48730" builtinId="8" hidden="1"/>
    <cellStyle name="Lien hypertexte" xfId="48732" builtinId="8" hidden="1"/>
    <cellStyle name="Lien hypertexte" xfId="48734" builtinId="8" hidden="1"/>
    <cellStyle name="Lien hypertexte" xfId="48736" builtinId="8" hidden="1"/>
    <cellStyle name="Lien hypertexte" xfId="48738" builtinId="8" hidden="1"/>
    <cellStyle name="Lien hypertexte" xfId="48740" builtinId="8" hidden="1"/>
    <cellStyle name="Lien hypertexte" xfId="48742" builtinId="8" hidden="1"/>
    <cellStyle name="Lien hypertexte" xfId="48744" builtinId="8" hidden="1"/>
    <cellStyle name="Lien hypertexte" xfId="48746" builtinId="8" hidden="1"/>
    <cellStyle name="Lien hypertexte" xfId="48748" builtinId="8" hidden="1"/>
    <cellStyle name="Lien hypertexte" xfId="48750" builtinId="8" hidden="1"/>
    <cellStyle name="Lien hypertexte" xfId="48752" builtinId="8" hidden="1"/>
    <cellStyle name="Lien hypertexte" xfId="48754" builtinId="8" hidden="1"/>
    <cellStyle name="Lien hypertexte" xfId="48756" builtinId="8" hidden="1"/>
    <cellStyle name="Lien hypertexte" xfId="48758" builtinId="8" hidden="1"/>
    <cellStyle name="Lien hypertexte" xfId="48760" builtinId="8" hidden="1"/>
    <cellStyle name="Lien hypertexte" xfId="48762" builtinId="8" hidden="1"/>
    <cellStyle name="Lien hypertexte" xfId="48764" builtinId="8" hidden="1"/>
    <cellStyle name="Lien hypertexte" xfId="48766" builtinId="8" hidden="1"/>
    <cellStyle name="Lien hypertexte" xfId="48768" builtinId="8" hidden="1"/>
    <cellStyle name="Lien hypertexte" xfId="48770" builtinId="8" hidden="1"/>
    <cellStyle name="Lien hypertexte" xfId="48772" builtinId="8" hidden="1"/>
    <cellStyle name="Lien hypertexte" xfId="48774" builtinId="8" hidden="1"/>
    <cellStyle name="Lien hypertexte" xfId="48776" builtinId="8" hidden="1"/>
    <cellStyle name="Lien hypertexte" xfId="48778" builtinId="8" hidden="1"/>
    <cellStyle name="Lien hypertexte" xfId="48780" builtinId="8" hidden="1"/>
    <cellStyle name="Lien hypertexte" xfId="48782" builtinId="8" hidden="1"/>
    <cellStyle name="Lien hypertexte" xfId="48784" builtinId="8" hidden="1"/>
    <cellStyle name="Lien hypertexte" xfId="48786" builtinId="8" hidden="1"/>
    <cellStyle name="Lien hypertexte" xfId="48788" builtinId="8" hidden="1"/>
    <cellStyle name="Lien hypertexte" xfId="48790" builtinId="8" hidden="1"/>
    <cellStyle name="Lien hypertexte" xfId="48792" builtinId="8" hidden="1"/>
    <cellStyle name="Lien hypertexte" xfId="48794" builtinId="8" hidden="1"/>
    <cellStyle name="Lien hypertexte" xfId="48796" builtinId="8" hidden="1"/>
    <cellStyle name="Lien hypertexte" xfId="48798" builtinId="8" hidden="1"/>
    <cellStyle name="Lien hypertexte" xfId="48800" builtinId="8" hidden="1"/>
    <cellStyle name="Lien hypertexte" xfId="48802" builtinId="8" hidden="1"/>
    <cellStyle name="Lien hypertexte" xfId="48804" builtinId="8" hidden="1"/>
    <cellStyle name="Lien hypertexte" xfId="48806" builtinId="8" hidden="1"/>
    <cellStyle name="Lien hypertexte" xfId="48808" builtinId="8" hidden="1"/>
    <cellStyle name="Lien hypertexte" xfId="48810" builtinId="8" hidden="1"/>
    <cellStyle name="Lien hypertexte" xfId="48812" builtinId="8" hidden="1"/>
    <cellStyle name="Lien hypertexte" xfId="48814" builtinId="8" hidden="1"/>
    <cellStyle name="Lien hypertexte" xfId="48817" builtinId="8" hidden="1"/>
    <cellStyle name="Lien hypertexte" xfId="48819" builtinId="8" hidden="1"/>
    <cellStyle name="Lien hypertexte" xfId="48821" builtinId="8" hidden="1"/>
    <cellStyle name="Lien hypertexte" xfId="48823" builtinId="8" hidden="1"/>
    <cellStyle name="Lien hypertexte" xfId="48825" builtinId="8" hidden="1"/>
    <cellStyle name="Lien hypertexte" xfId="48827" builtinId="8" hidden="1"/>
    <cellStyle name="Lien hypertexte" xfId="48829" builtinId="8" hidden="1"/>
    <cellStyle name="Lien hypertexte" xfId="48831" builtinId="8" hidden="1"/>
    <cellStyle name="Lien hypertexte" xfId="48833" builtinId="8" hidden="1"/>
    <cellStyle name="Lien hypertexte" xfId="48835" builtinId="8" hidden="1"/>
    <cellStyle name="Lien hypertexte" xfId="48837" builtinId="8" hidden="1"/>
    <cellStyle name="Lien hypertexte" xfId="48839" builtinId="8" hidden="1"/>
    <cellStyle name="Lien hypertexte" xfId="48841" builtinId="8" hidden="1"/>
    <cellStyle name="Lien hypertexte" xfId="48843" builtinId="8" hidden="1"/>
    <cellStyle name="Lien hypertexte" xfId="48845" builtinId="8" hidden="1"/>
    <cellStyle name="Lien hypertexte" xfId="48847" builtinId="8" hidden="1"/>
    <cellStyle name="Lien hypertexte" xfId="48849" builtinId="8" hidden="1"/>
    <cellStyle name="Lien hypertexte" xfId="48851" builtinId="8" hidden="1"/>
    <cellStyle name="Lien hypertexte" xfId="48853" builtinId="8" hidden="1"/>
    <cellStyle name="Lien hypertexte" xfId="48855" builtinId="8" hidden="1"/>
    <cellStyle name="Lien hypertexte" xfId="48857" builtinId="8" hidden="1"/>
    <cellStyle name="Lien hypertexte" xfId="48859" builtinId="8" hidden="1"/>
    <cellStyle name="Lien hypertexte" xfId="48861" builtinId="8" hidden="1"/>
    <cellStyle name="Lien hypertexte" xfId="48863" builtinId="8" hidden="1"/>
    <cellStyle name="Lien hypertexte" xfId="48865" builtinId="8" hidden="1"/>
    <cellStyle name="Lien hypertexte" xfId="48867" builtinId="8" hidden="1"/>
    <cellStyle name="Lien hypertexte" xfId="48869" builtinId="8" hidden="1"/>
    <cellStyle name="Lien hypertexte" xfId="48871" builtinId="8" hidden="1"/>
    <cellStyle name="Lien hypertexte" xfId="48873" builtinId="8" hidden="1"/>
    <cellStyle name="Lien hypertexte" xfId="48875" builtinId="8" hidden="1"/>
    <cellStyle name="Lien hypertexte" xfId="48877" builtinId="8" hidden="1"/>
    <cellStyle name="Lien hypertexte" xfId="48879" builtinId="8" hidden="1"/>
    <cellStyle name="Lien hypertexte" xfId="48881" builtinId="8" hidden="1"/>
    <cellStyle name="Lien hypertexte" xfId="48883" builtinId="8" hidden="1"/>
    <cellStyle name="Lien hypertexte" xfId="48885" builtinId="8" hidden="1"/>
    <cellStyle name="Lien hypertexte" xfId="48887" builtinId="8" hidden="1"/>
    <cellStyle name="Lien hypertexte" xfId="48889" builtinId="8" hidden="1"/>
    <cellStyle name="Lien hypertexte" xfId="48891" builtinId="8" hidden="1"/>
    <cellStyle name="Lien hypertexte" xfId="48893" builtinId="8" hidden="1"/>
    <cellStyle name="Lien hypertexte" xfId="48895" builtinId="8" hidden="1"/>
    <cellStyle name="Lien hypertexte" xfId="48897" builtinId="8" hidden="1"/>
    <cellStyle name="Lien hypertexte" xfId="48899" builtinId="8" hidden="1"/>
    <cellStyle name="Lien hypertexte" xfId="48901" builtinId="8" hidden="1"/>
    <cellStyle name="Lien hypertexte" xfId="48903" builtinId="8" hidden="1"/>
    <cellStyle name="Lien hypertexte" xfId="48905" builtinId="8" hidden="1"/>
    <cellStyle name="Lien hypertexte" xfId="48907" builtinId="8" hidden="1"/>
    <cellStyle name="Lien hypertexte" xfId="48909" builtinId="8" hidden="1"/>
    <cellStyle name="Lien hypertexte" xfId="48911" builtinId="8" hidden="1"/>
    <cellStyle name="Lien hypertexte" xfId="48913" builtinId="8" hidden="1"/>
    <cellStyle name="Lien hypertexte" xfId="48915" builtinId="8" hidden="1"/>
    <cellStyle name="Lien hypertexte" xfId="48917" builtinId="8" hidden="1"/>
    <cellStyle name="Lien hypertexte" xfId="48919" builtinId="8" hidden="1"/>
    <cellStyle name="Lien hypertexte" xfId="48921" builtinId="8" hidden="1"/>
    <cellStyle name="Lien hypertexte" xfId="48923" builtinId="8" hidden="1"/>
    <cellStyle name="Lien hypertexte" xfId="48925" builtinId="8" hidden="1"/>
    <cellStyle name="Lien hypertexte" xfId="48927" builtinId="8" hidden="1"/>
    <cellStyle name="Lien hypertexte" xfId="48929" builtinId="8" hidden="1"/>
    <cellStyle name="Lien hypertexte" xfId="48931" builtinId="8" hidden="1"/>
    <cellStyle name="Lien hypertexte" xfId="48933" builtinId="8" hidden="1"/>
    <cellStyle name="Lien hypertexte" xfId="48935" builtinId="8" hidden="1"/>
    <cellStyle name="Lien hypertexte" xfId="48937" builtinId="8" hidden="1"/>
    <cellStyle name="Lien hypertexte" xfId="48939" builtinId="8" hidden="1"/>
    <cellStyle name="Lien hypertexte" xfId="48941" builtinId="8" hidden="1"/>
    <cellStyle name="Lien hypertexte" xfId="48943" builtinId="8" hidden="1"/>
    <cellStyle name="Lien hypertexte" xfId="48945" builtinId="8" hidden="1"/>
    <cellStyle name="Lien hypertexte" xfId="48947" builtinId="8" hidden="1"/>
    <cellStyle name="Lien hypertexte" xfId="48949" builtinId="8" hidden="1"/>
    <cellStyle name="Lien hypertexte" xfId="48951" builtinId="8" hidden="1"/>
    <cellStyle name="Lien hypertexte" xfId="48953" builtinId="8" hidden="1"/>
    <cellStyle name="Lien hypertexte" xfId="48955" builtinId="8" hidden="1"/>
    <cellStyle name="Lien hypertexte" xfId="48957" builtinId="8" hidden="1"/>
    <cellStyle name="Lien hypertexte" xfId="48959" builtinId="8" hidden="1"/>
    <cellStyle name="Lien hypertexte" xfId="48961" builtinId="8" hidden="1"/>
    <cellStyle name="Lien hypertexte" xfId="48963" builtinId="8" hidden="1"/>
    <cellStyle name="Lien hypertexte" xfId="48965" builtinId="8" hidden="1"/>
    <cellStyle name="Lien hypertexte" xfId="48967" builtinId="8" hidden="1"/>
    <cellStyle name="Lien hypertexte" xfId="48969" builtinId="8" hidden="1"/>
    <cellStyle name="Lien hypertexte" xfId="48971" builtinId="8" hidden="1"/>
    <cellStyle name="Lien hypertexte" xfId="48973" builtinId="8" hidden="1"/>
    <cellStyle name="Lien hypertexte" xfId="48975" builtinId="8" hidden="1"/>
    <cellStyle name="Lien hypertexte" xfId="48977" builtinId="8" hidden="1"/>
    <cellStyle name="Lien hypertexte" xfId="48979" builtinId="8" hidden="1"/>
    <cellStyle name="Lien hypertexte" xfId="48981" builtinId="8" hidden="1"/>
    <cellStyle name="Lien hypertexte" xfId="48983" builtinId="8" hidden="1"/>
    <cellStyle name="Lien hypertexte" xfId="48985" builtinId="8" hidden="1"/>
    <cellStyle name="Lien hypertexte" xfId="48987" builtinId="8" hidden="1"/>
    <cellStyle name="Lien hypertexte" xfId="48989" builtinId="8" hidden="1"/>
    <cellStyle name="Lien hypertexte" xfId="48991" builtinId="8" hidden="1"/>
    <cellStyle name="Lien hypertexte" xfId="48993" builtinId="8" hidden="1"/>
    <cellStyle name="Lien hypertexte" xfId="48995" builtinId="8" hidden="1"/>
    <cellStyle name="Lien hypertexte" xfId="48997" builtinId="8" hidden="1"/>
    <cellStyle name="Lien hypertexte" xfId="48999" builtinId="8" hidden="1"/>
    <cellStyle name="Lien hypertexte" xfId="49001" builtinId="8" hidden="1"/>
    <cellStyle name="Lien hypertexte" xfId="49003" builtinId="8" hidden="1"/>
    <cellStyle name="Lien hypertexte" xfId="49005" builtinId="8" hidden="1"/>
    <cellStyle name="Lien hypertexte" xfId="49007" builtinId="8" hidden="1"/>
    <cellStyle name="Lien hypertexte" xfId="49009" builtinId="8" hidden="1"/>
    <cellStyle name="Lien hypertexte" xfId="49011" builtinId="8" hidden="1"/>
    <cellStyle name="Lien hypertexte" xfId="49013" builtinId="8" hidden="1"/>
    <cellStyle name="Lien hypertexte" xfId="49015" builtinId="8" hidden="1"/>
    <cellStyle name="Lien hypertexte" xfId="49017" builtinId="8" hidden="1"/>
    <cellStyle name="Lien hypertexte" xfId="49019" builtinId="8" hidden="1"/>
    <cellStyle name="Lien hypertexte" xfId="49021" builtinId="8" hidden="1"/>
    <cellStyle name="Lien hypertexte" xfId="49023" builtinId="8" hidden="1"/>
    <cellStyle name="Lien hypertexte" xfId="49025" builtinId="8" hidden="1"/>
    <cellStyle name="Lien hypertexte" xfId="49027" builtinId="8" hidden="1"/>
    <cellStyle name="Lien hypertexte" xfId="49029" builtinId="8" hidden="1"/>
    <cellStyle name="Lien hypertexte" xfId="49031" builtinId="8" hidden="1"/>
    <cellStyle name="Lien hypertexte" xfId="49034" builtinId="8" hidden="1"/>
    <cellStyle name="Lien hypertexte" xfId="49036" builtinId="8" hidden="1"/>
    <cellStyle name="Lien hypertexte" xfId="49038" builtinId="8" hidden="1"/>
    <cellStyle name="Lien hypertexte" xfId="49040" builtinId="8" hidden="1"/>
    <cellStyle name="Lien hypertexte" xfId="49042" builtinId="8" hidden="1"/>
    <cellStyle name="Lien hypertexte" xfId="49044" builtinId="8" hidden="1"/>
    <cellStyle name="Lien hypertexte" xfId="49046" builtinId="8" hidden="1"/>
    <cellStyle name="Lien hypertexte" xfId="49048" builtinId="8" hidden="1"/>
    <cellStyle name="Lien hypertexte" xfId="49050" builtinId="8" hidden="1"/>
    <cellStyle name="Lien hypertexte" xfId="49052" builtinId="8" hidden="1"/>
    <cellStyle name="Lien hypertexte" xfId="49054" builtinId="8" hidden="1"/>
    <cellStyle name="Lien hypertexte" xfId="49056" builtinId="8" hidden="1"/>
    <cellStyle name="Lien hypertexte" xfId="49058" builtinId="8" hidden="1"/>
    <cellStyle name="Lien hypertexte" xfId="49060" builtinId="8" hidden="1"/>
    <cellStyle name="Lien hypertexte" xfId="49062" builtinId="8" hidden="1"/>
    <cellStyle name="Lien hypertexte" xfId="49064" builtinId="8" hidden="1"/>
    <cellStyle name="Lien hypertexte" xfId="49066" builtinId="8" hidden="1"/>
    <cellStyle name="Lien hypertexte" xfId="49068" builtinId="8" hidden="1"/>
    <cellStyle name="Lien hypertexte" xfId="49070" builtinId="8" hidden="1"/>
    <cellStyle name="Lien hypertexte" xfId="49072" builtinId="8" hidden="1"/>
    <cellStyle name="Lien hypertexte" xfId="49074" builtinId="8" hidden="1"/>
    <cellStyle name="Lien hypertexte" xfId="49076" builtinId="8" hidden="1"/>
    <cellStyle name="Lien hypertexte" xfId="49078" builtinId="8" hidden="1"/>
    <cellStyle name="Lien hypertexte" xfId="49080" builtinId="8" hidden="1"/>
    <cellStyle name="Lien hypertexte" xfId="49082" builtinId="8" hidden="1"/>
    <cellStyle name="Lien hypertexte" xfId="49084" builtinId="8" hidden="1"/>
    <cellStyle name="Lien hypertexte" xfId="49086" builtinId="8" hidden="1"/>
    <cellStyle name="Lien hypertexte" xfId="49088" builtinId="8" hidden="1"/>
    <cellStyle name="Lien hypertexte" xfId="49090" builtinId="8" hidden="1"/>
    <cellStyle name="Lien hypertexte" xfId="49092" builtinId="8" hidden="1"/>
    <cellStyle name="Lien hypertexte" xfId="49094" builtinId="8" hidden="1"/>
    <cellStyle name="Lien hypertexte" xfId="49096" builtinId="8" hidden="1"/>
    <cellStyle name="Lien hypertexte" xfId="49098" builtinId="8" hidden="1"/>
    <cellStyle name="Lien hypertexte" xfId="49100" builtinId="8" hidden="1"/>
    <cellStyle name="Lien hypertexte" xfId="49102" builtinId="8" hidden="1"/>
    <cellStyle name="Lien hypertexte" xfId="49104" builtinId="8" hidden="1"/>
    <cellStyle name="Lien hypertexte" xfId="49106" builtinId="8" hidden="1"/>
    <cellStyle name="Lien hypertexte" xfId="49108" builtinId="8" hidden="1"/>
    <cellStyle name="Lien hypertexte" xfId="49110" builtinId="8" hidden="1"/>
    <cellStyle name="Lien hypertexte" xfId="49112" builtinId="8" hidden="1"/>
    <cellStyle name="Lien hypertexte" xfId="49114" builtinId="8" hidden="1"/>
    <cellStyle name="Lien hypertexte" xfId="49116" builtinId="8" hidden="1"/>
    <cellStyle name="Lien hypertexte" xfId="49118" builtinId="8" hidden="1"/>
    <cellStyle name="Lien hypertexte" xfId="49120" builtinId="8" hidden="1"/>
    <cellStyle name="Lien hypertexte" xfId="49122" builtinId="8" hidden="1"/>
    <cellStyle name="Lien hypertexte" xfId="49124" builtinId="8" hidden="1"/>
    <cellStyle name="Lien hypertexte" xfId="49126" builtinId="8" hidden="1"/>
    <cellStyle name="Lien hypertexte" xfId="49128" builtinId="8" hidden="1"/>
    <cellStyle name="Lien hypertexte" xfId="49130" builtinId="8" hidden="1"/>
    <cellStyle name="Lien hypertexte" xfId="49132" builtinId="8" hidden="1"/>
    <cellStyle name="Lien hypertexte" xfId="49134" builtinId="8" hidden="1"/>
    <cellStyle name="Lien hypertexte" xfId="49136" builtinId="8" hidden="1"/>
    <cellStyle name="Lien hypertexte" xfId="49138" builtinId="8" hidden="1"/>
    <cellStyle name="Lien hypertexte" xfId="49140" builtinId="8" hidden="1"/>
    <cellStyle name="Lien hypertexte" xfId="49142" builtinId="8" hidden="1"/>
    <cellStyle name="Lien hypertexte" xfId="49144" builtinId="8" hidden="1"/>
    <cellStyle name="Lien hypertexte" xfId="49146" builtinId="8" hidden="1"/>
    <cellStyle name="Lien hypertexte" xfId="49148" builtinId="8" hidden="1"/>
    <cellStyle name="Lien hypertexte" xfId="49150" builtinId="8" hidden="1"/>
    <cellStyle name="Lien hypertexte" xfId="49152" builtinId="8" hidden="1"/>
    <cellStyle name="Lien hypertexte" xfId="49154" builtinId="8" hidden="1"/>
    <cellStyle name="Lien hypertexte" xfId="49156" builtinId="8" hidden="1"/>
    <cellStyle name="Lien hypertexte" xfId="49158" builtinId="8" hidden="1"/>
    <cellStyle name="Lien hypertexte" xfId="49160" builtinId="8" hidden="1"/>
    <cellStyle name="Lien hypertexte" xfId="49162" builtinId="8" hidden="1"/>
    <cellStyle name="Lien hypertexte" xfId="49164" builtinId="8" hidden="1"/>
    <cellStyle name="Lien hypertexte" xfId="49166" builtinId="8" hidden="1"/>
    <cellStyle name="Lien hypertexte" xfId="49168" builtinId="8" hidden="1"/>
    <cellStyle name="Lien hypertexte" xfId="49170" builtinId="8" hidden="1"/>
    <cellStyle name="Lien hypertexte" xfId="49172" builtinId="8" hidden="1"/>
    <cellStyle name="Lien hypertexte" xfId="49174" builtinId="8" hidden="1"/>
    <cellStyle name="Lien hypertexte" xfId="49176" builtinId="8" hidden="1"/>
    <cellStyle name="Lien hypertexte" xfId="49178" builtinId="8" hidden="1"/>
    <cellStyle name="Lien hypertexte" xfId="49180" builtinId="8" hidden="1"/>
    <cellStyle name="Lien hypertexte" xfId="49182" builtinId="8" hidden="1"/>
    <cellStyle name="Lien hypertexte" xfId="49184" builtinId="8" hidden="1"/>
    <cellStyle name="Lien hypertexte" xfId="49186" builtinId="8" hidden="1"/>
    <cellStyle name="Lien hypertexte" xfId="49188" builtinId="8" hidden="1"/>
    <cellStyle name="Lien hypertexte" xfId="49190" builtinId="8" hidden="1"/>
    <cellStyle name="Lien hypertexte" xfId="49192" builtinId="8" hidden="1"/>
    <cellStyle name="Lien hypertexte" xfId="49194" builtinId="8" hidden="1"/>
    <cellStyle name="Lien hypertexte" xfId="49196" builtinId="8" hidden="1"/>
    <cellStyle name="Lien hypertexte" xfId="49198" builtinId="8" hidden="1"/>
    <cellStyle name="Lien hypertexte" xfId="49200" builtinId="8" hidden="1"/>
    <cellStyle name="Lien hypertexte" xfId="49202" builtinId="8" hidden="1"/>
    <cellStyle name="Lien hypertexte" xfId="49204" builtinId="8" hidden="1"/>
    <cellStyle name="Lien hypertexte" xfId="49206" builtinId="8" hidden="1"/>
    <cellStyle name="Lien hypertexte" xfId="49208" builtinId="8" hidden="1"/>
    <cellStyle name="Lien hypertexte" xfId="49210" builtinId="8" hidden="1"/>
    <cellStyle name="Lien hypertexte" xfId="49212" builtinId="8" hidden="1"/>
    <cellStyle name="Lien hypertexte" xfId="49214" builtinId="8" hidden="1"/>
    <cellStyle name="Lien hypertexte" xfId="49216" builtinId="8" hidden="1"/>
    <cellStyle name="Lien hypertexte" xfId="49218" builtinId="8" hidden="1"/>
    <cellStyle name="Lien hypertexte" xfId="49220" builtinId="8" hidden="1"/>
    <cellStyle name="Lien hypertexte" xfId="49222" builtinId="8" hidden="1"/>
    <cellStyle name="Lien hypertexte" xfId="49224" builtinId="8" hidden="1"/>
    <cellStyle name="Lien hypertexte" xfId="49226" builtinId="8" hidden="1"/>
    <cellStyle name="Lien hypertexte" xfId="49228" builtinId="8" hidden="1"/>
    <cellStyle name="Lien hypertexte" xfId="49230" builtinId="8" hidden="1"/>
    <cellStyle name="Lien hypertexte" xfId="49232" builtinId="8" hidden="1"/>
    <cellStyle name="Lien hypertexte" xfId="49234" builtinId="8" hidden="1"/>
    <cellStyle name="Lien hypertexte" xfId="49236" builtinId="8" hidden="1"/>
    <cellStyle name="Lien hypertexte" xfId="49238" builtinId="8" hidden="1"/>
    <cellStyle name="Lien hypertexte" xfId="49240" builtinId="8" hidden="1"/>
    <cellStyle name="Lien hypertexte" xfId="49242" builtinId="8" hidden="1"/>
    <cellStyle name="Lien hypertexte" xfId="49244" builtinId="8" hidden="1"/>
    <cellStyle name="Lien hypertexte" xfId="49246" builtinId="8" hidden="1"/>
    <cellStyle name="Lien hypertexte" xfId="49248" builtinId="8" hidden="1"/>
    <cellStyle name="Lien hypertexte" xfId="49250" builtinId="8" hidden="1"/>
    <cellStyle name="Lien hypertexte" xfId="49252" builtinId="8" hidden="1"/>
    <cellStyle name="Lien hypertexte" xfId="49254" builtinId="8" hidden="1"/>
    <cellStyle name="Lien hypertexte" xfId="49256" builtinId="8" hidden="1"/>
    <cellStyle name="Lien hypertexte" xfId="49258" builtinId="8" hidden="1"/>
    <cellStyle name="Lien hypertexte" xfId="49260" builtinId="8" hidden="1"/>
    <cellStyle name="Lien hypertexte" xfId="49262" builtinId="8" hidden="1"/>
    <cellStyle name="Lien hypertexte" xfId="49264" builtinId="8" hidden="1"/>
    <cellStyle name="Lien hypertexte" xfId="49266" builtinId="8" hidden="1"/>
    <cellStyle name="Lien hypertexte" xfId="49268" builtinId="8" hidden="1"/>
    <cellStyle name="Lien hypertexte" xfId="49270" builtinId="8" hidden="1"/>
    <cellStyle name="Lien hypertexte" xfId="49272" builtinId="8" hidden="1"/>
    <cellStyle name="Lien hypertexte" xfId="49274" builtinId="8" hidden="1"/>
    <cellStyle name="Lien hypertexte" xfId="49276" builtinId="8" hidden="1"/>
    <cellStyle name="Lien hypertexte" xfId="49278" builtinId="8" hidden="1"/>
    <cellStyle name="Lien hypertexte" xfId="49280" builtinId="8" hidden="1"/>
    <cellStyle name="Lien hypertexte" xfId="49282" builtinId="8" hidden="1"/>
    <cellStyle name="Lien hypertexte" xfId="49284" builtinId="8" hidden="1"/>
    <cellStyle name="Lien hypertexte" xfId="49286" builtinId="8" hidden="1"/>
    <cellStyle name="Lien hypertexte" xfId="49288" builtinId="8" hidden="1"/>
    <cellStyle name="Lien hypertexte" xfId="49290" builtinId="8" hidden="1"/>
    <cellStyle name="Lien hypertexte" xfId="49292" builtinId="8" hidden="1"/>
    <cellStyle name="Lien hypertexte" xfId="49294" builtinId="8" hidden="1"/>
    <cellStyle name="Lien hypertexte" xfId="49296" builtinId="8" hidden="1"/>
    <cellStyle name="Lien hypertexte" xfId="49298" builtinId="8" hidden="1"/>
    <cellStyle name="Lien hypertexte" xfId="49300" builtinId="8" hidden="1"/>
    <cellStyle name="Lien hypertexte" xfId="49302" builtinId="8" hidden="1"/>
    <cellStyle name="Lien hypertexte" xfId="49304" builtinId="8" hidden="1"/>
    <cellStyle name="Lien hypertexte" xfId="49306" builtinId="8" hidden="1"/>
    <cellStyle name="Lien hypertexte" xfId="49308" builtinId="8" hidden="1"/>
    <cellStyle name="Lien hypertexte" xfId="49310" builtinId="8" hidden="1"/>
    <cellStyle name="Lien hypertexte" xfId="49312" builtinId="8" hidden="1"/>
    <cellStyle name="Lien hypertexte" xfId="49314" builtinId="8" hidden="1"/>
    <cellStyle name="Lien hypertexte" xfId="49316" builtinId="8" hidden="1"/>
    <cellStyle name="Lien hypertexte" xfId="49318" builtinId="8" hidden="1"/>
    <cellStyle name="Lien hypertexte" xfId="49320" builtinId="8" hidden="1"/>
    <cellStyle name="Lien hypertexte" xfId="49322" builtinId="8" hidden="1"/>
    <cellStyle name="Lien hypertexte" xfId="49324" builtinId="8" hidden="1"/>
    <cellStyle name="Lien hypertexte" xfId="49326" builtinId="8" hidden="1"/>
    <cellStyle name="Lien hypertexte" xfId="49328" builtinId="8" hidden="1"/>
    <cellStyle name="Lien hypertexte" xfId="49330" builtinId="8" hidden="1"/>
    <cellStyle name="Lien hypertexte" xfId="49332" builtinId="8" hidden="1"/>
    <cellStyle name="Lien hypertexte" xfId="49334" builtinId="8" hidden="1"/>
    <cellStyle name="Lien hypertexte" xfId="49336" builtinId="8" hidden="1"/>
    <cellStyle name="Lien hypertexte" xfId="49338" builtinId="8" hidden="1"/>
    <cellStyle name="Lien hypertexte" xfId="49340" builtinId="8" hidden="1"/>
    <cellStyle name="Lien hypertexte" xfId="49342" builtinId="8" hidden="1"/>
    <cellStyle name="Lien hypertexte" xfId="49344" builtinId="8" hidden="1"/>
    <cellStyle name="Lien hypertexte" xfId="49346" builtinId="8" hidden="1"/>
    <cellStyle name="Lien hypertexte" xfId="49348" builtinId="8" hidden="1"/>
    <cellStyle name="Lien hypertexte" xfId="49350" builtinId="8" hidden="1"/>
    <cellStyle name="Lien hypertexte" xfId="49352" builtinId="8" hidden="1"/>
    <cellStyle name="Lien hypertexte" xfId="49354" builtinId="8" hidden="1"/>
    <cellStyle name="Lien hypertexte" xfId="49356" builtinId="8" hidden="1"/>
    <cellStyle name="Lien hypertexte" xfId="49358" builtinId="8" hidden="1"/>
    <cellStyle name="Lien hypertexte" xfId="49360" builtinId="8" hidden="1"/>
    <cellStyle name="Lien hypertexte" xfId="49362" builtinId="8" hidden="1"/>
    <cellStyle name="Lien hypertexte" xfId="49364" builtinId="8" hidden="1"/>
    <cellStyle name="Lien hypertexte" xfId="49366" builtinId="8" hidden="1"/>
    <cellStyle name="Lien hypertexte" xfId="49368" builtinId="8" hidden="1"/>
    <cellStyle name="Lien hypertexte" xfId="49370" builtinId="8" hidden="1"/>
    <cellStyle name="Lien hypertexte" xfId="49372" builtinId="8" hidden="1"/>
    <cellStyle name="Lien hypertexte" xfId="49374" builtinId="8" hidden="1"/>
    <cellStyle name="Lien hypertexte" xfId="49376" builtinId="8" hidden="1"/>
    <cellStyle name="Lien hypertexte" xfId="49378" builtinId="8" hidden="1"/>
    <cellStyle name="Lien hypertexte" xfId="49380" builtinId="8" hidden="1"/>
    <cellStyle name="Lien hypertexte" xfId="49382" builtinId="8" hidden="1"/>
    <cellStyle name="Lien hypertexte" xfId="49384" builtinId="8" hidden="1"/>
    <cellStyle name="Lien hypertexte" xfId="49386" builtinId="8" hidden="1"/>
    <cellStyle name="Lien hypertexte" xfId="49388" builtinId="8" hidden="1"/>
    <cellStyle name="Lien hypertexte" xfId="49390" builtinId="8" hidden="1"/>
    <cellStyle name="Lien hypertexte" xfId="49392" builtinId="8" hidden="1"/>
    <cellStyle name="Lien hypertexte" xfId="49394" builtinId="8" hidden="1"/>
    <cellStyle name="Lien hypertexte" xfId="49396" builtinId="8" hidden="1"/>
    <cellStyle name="Lien hypertexte" xfId="49398" builtinId="8" hidden="1"/>
    <cellStyle name="Lien hypertexte" xfId="49400" builtinId="8" hidden="1"/>
    <cellStyle name="Lien hypertexte" xfId="49402" builtinId="8" hidden="1"/>
    <cellStyle name="Lien hypertexte" xfId="49404" builtinId="8" hidden="1"/>
    <cellStyle name="Lien hypertexte" xfId="49406" builtinId="8" hidden="1"/>
    <cellStyle name="Lien hypertexte" xfId="49408" builtinId="8" hidden="1"/>
    <cellStyle name="Lien hypertexte" xfId="49410" builtinId="8" hidden="1"/>
    <cellStyle name="Lien hypertexte" xfId="49412" builtinId="8" hidden="1"/>
    <cellStyle name="Lien hypertexte" xfId="49414" builtinId="8" hidden="1"/>
    <cellStyle name="Lien hypertexte" xfId="49416" builtinId="8" hidden="1"/>
    <cellStyle name="Lien hypertexte" xfId="49418" builtinId="8" hidden="1"/>
    <cellStyle name="Lien hypertexte" xfId="49420" builtinId="8" hidden="1"/>
    <cellStyle name="Lien hypertexte" xfId="49422" builtinId="8" hidden="1"/>
    <cellStyle name="Lien hypertexte" xfId="49424" builtinId="8" hidden="1"/>
    <cellStyle name="Lien hypertexte" xfId="49426" builtinId="8" hidden="1"/>
    <cellStyle name="Lien hypertexte" xfId="49428" builtinId="8" hidden="1"/>
    <cellStyle name="Lien hypertexte" xfId="49430" builtinId="8" hidden="1"/>
    <cellStyle name="Lien hypertexte" xfId="49432" builtinId="8" hidden="1"/>
    <cellStyle name="Lien hypertexte" xfId="49434" builtinId="8" hidden="1"/>
    <cellStyle name="Lien hypertexte" xfId="49436" builtinId="8" hidden="1"/>
    <cellStyle name="Lien hypertexte" xfId="49438" builtinId="8" hidden="1"/>
    <cellStyle name="Lien hypertexte" xfId="49440" builtinId="8" hidden="1"/>
    <cellStyle name="Lien hypertexte" xfId="49442" builtinId="8" hidden="1"/>
    <cellStyle name="Lien hypertexte" xfId="49444" builtinId="8" hidden="1"/>
    <cellStyle name="Lien hypertexte" xfId="49446" builtinId="8" hidden="1"/>
    <cellStyle name="Lien hypertexte" xfId="49448" builtinId="8" hidden="1"/>
    <cellStyle name="Lien hypertexte" xfId="49450" builtinId="8" hidden="1"/>
    <cellStyle name="Lien hypertexte" xfId="49452" builtinId="8" hidden="1"/>
    <cellStyle name="Lien hypertexte" xfId="49454" builtinId="8" hidden="1"/>
    <cellStyle name="Lien hypertexte" xfId="49456" builtinId="8" hidden="1"/>
    <cellStyle name="Lien hypertexte" xfId="49458" builtinId="8" hidden="1"/>
    <cellStyle name="Lien hypertexte" xfId="49460" builtinId="8" hidden="1"/>
    <cellStyle name="Lien hypertexte" xfId="49462" builtinId="8" hidden="1"/>
    <cellStyle name="Lien hypertexte" xfId="49464" builtinId="8" hidden="1"/>
    <cellStyle name="Lien hypertexte" xfId="49467" builtinId="8" hidden="1"/>
    <cellStyle name="Lien hypertexte" xfId="49469" builtinId="8" hidden="1"/>
    <cellStyle name="Lien hypertexte" xfId="49471" builtinId="8" hidden="1"/>
    <cellStyle name="Lien hypertexte" xfId="49473" builtinId="8" hidden="1"/>
    <cellStyle name="Lien hypertexte" xfId="49475" builtinId="8" hidden="1"/>
    <cellStyle name="Lien hypertexte" xfId="49477" builtinId="8" hidden="1"/>
    <cellStyle name="Lien hypertexte" xfId="49479" builtinId="8" hidden="1"/>
    <cellStyle name="Lien hypertexte" xfId="49481" builtinId="8" hidden="1"/>
    <cellStyle name="Lien hypertexte" xfId="49483" builtinId="8" hidden="1"/>
    <cellStyle name="Lien hypertexte" xfId="49485" builtinId="8" hidden="1"/>
    <cellStyle name="Lien hypertexte" xfId="49487" builtinId="8" hidden="1"/>
    <cellStyle name="Lien hypertexte" xfId="49489" builtinId="8" hidden="1"/>
    <cellStyle name="Lien hypertexte" xfId="49491" builtinId="8" hidden="1"/>
    <cellStyle name="Lien hypertexte" xfId="49493" builtinId="8" hidden="1"/>
    <cellStyle name="Lien hypertexte" xfId="49495" builtinId="8" hidden="1"/>
    <cellStyle name="Lien hypertexte" xfId="49497" builtinId="8" hidden="1"/>
    <cellStyle name="Lien hypertexte" xfId="49499" builtinId="8" hidden="1"/>
    <cellStyle name="Lien hypertexte" xfId="49501" builtinId="8" hidden="1"/>
    <cellStyle name="Lien hypertexte" xfId="49503" builtinId="8" hidden="1"/>
    <cellStyle name="Lien hypertexte" xfId="49505" builtinId="8" hidden="1"/>
    <cellStyle name="Lien hypertexte" xfId="49507" builtinId="8" hidden="1"/>
    <cellStyle name="Lien hypertexte" xfId="49509" builtinId="8" hidden="1"/>
    <cellStyle name="Lien hypertexte" xfId="49511" builtinId="8" hidden="1"/>
    <cellStyle name="Lien hypertexte" xfId="49513" builtinId="8" hidden="1"/>
    <cellStyle name="Lien hypertexte" xfId="49515" builtinId="8" hidden="1"/>
    <cellStyle name="Lien hypertexte" xfId="49517" builtinId="8" hidden="1"/>
    <cellStyle name="Lien hypertexte" xfId="49519" builtinId="8" hidden="1"/>
    <cellStyle name="Lien hypertexte" xfId="49521" builtinId="8" hidden="1"/>
    <cellStyle name="Lien hypertexte" xfId="49523" builtinId="8" hidden="1"/>
    <cellStyle name="Lien hypertexte" xfId="49525" builtinId="8" hidden="1"/>
    <cellStyle name="Lien hypertexte" xfId="49527" builtinId="8" hidden="1"/>
    <cellStyle name="Lien hypertexte" xfId="49529" builtinId="8" hidden="1"/>
    <cellStyle name="Lien hypertexte" xfId="49531" builtinId="8" hidden="1"/>
    <cellStyle name="Lien hypertexte" xfId="49533" builtinId="8" hidden="1"/>
    <cellStyle name="Lien hypertexte" xfId="49535" builtinId="8" hidden="1"/>
    <cellStyle name="Lien hypertexte" xfId="49537" builtinId="8" hidden="1"/>
    <cellStyle name="Lien hypertexte" xfId="49539" builtinId="8" hidden="1"/>
    <cellStyle name="Lien hypertexte" xfId="49541" builtinId="8" hidden="1"/>
    <cellStyle name="Lien hypertexte" xfId="49543" builtinId="8" hidden="1"/>
    <cellStyle name="Lien hypertexte" xfId="49545" builtinId="8" hidden="1"/>
    <cellStyle name="Lien hypertexte" xfId="49547" builtinId="8" hidden="1"/>
    <cellStyle name="Lien hypertexte" xfId="49549" builtinId="8" hidden="1"/>
    <cellStyle name="Lien hypertexte" xfId="49551" builtinId="8" hidden="1"/>
    <cellStyle name="Lien hypertexte" xfId="49553" builtinId="8" hidden="1"/>
    <cellStyle name="Lien hypertexte" xfId="49555" builtinId="8" hidden="1"/>
    <cellStyle name="Lien hypertexte" xfId="49557" builtinId="8" hidden="1"/>
    <cellStyle name="Lien hypertexte" xfId="49559" builtinId="8" hidden="1"/>
    <cellStyle name="Lien hypertexte" xfId="49561" builtinId="8" hidden="1"/>
    <cellStyle name="Lien hypertexte" xfId="49563" builtinId="8" hidden="1"/>
    <cellStyle name="Lien hypertexte" xfId="49565" builtinId="8" hidden="1"/>
    <cellStyle name="Lien hypertexte" xfId="49567" builtinId="8" hidden="1"/>
    <cellStyle name="Lien hypertexte" xfId="49569" builtinId="8" hidden="1"/>
    <cellStyle name="Lien hypertexte" xfId="49571" builtinId="8" hidden="1"/>
    <cellStyle name="Lien hypertexte" xfId="49573" builtinId="8" hidden="1"/>
    <cellStyle name="Lien hypertexte" xfId="49576" builtinId="8" hidden="1"/>
    <cellStyle name="Lien hypertexte" xfId="49578" builtinId="8" hidden="1"/>
    <cellStyle name="Lien hypertexte" xfId="49580" builtinId="8" hidden="1"/>
    <cellStyle name="Lien hypertexte" xfId="49582" builtinId="8" hidden="1"/>
    <cellStyle name="Lien hypertexte" xfId="49584" builtinId="8" hidden="1"/>
    <cellStyle name="Lien hypertexte" xfId="49586" builtinId="8" hidden="1"/>
    <cellStyle name="Lien hypertexte" xfId="49588" builtinId="8" hidden="1"/>
    <cellStyle name="Lien hypertexte" xfId="49590" builtinId="8" hidden="1"/>
    <cellStyle name="Lien hypertexte" xfId="49592" builtinId="8" hidden="1"/>
    <cellStyle name="Lien hypertexte" xfId="49594" builtinId="8" hidden="1"/>
    <cellStyle name="Lien hypertexte" xfId="49596" builtinId="8" hidden="1"/>
    <cellStyle name="Lien hypertexte" xfId="49598" builtinId="8" hidden="1"/>
    <cellStyle name="Lien hypertexte" xfId="49600" builtinId="8" hidden="1"/>
    <cellStyle name="Lien hypertexte" xfId="49602" builtinId="8" hidden="1"/>
    <cellStyle name="Lien hypertexte" xfId="49604" builtinId="8" hidden="1"/>
    <cellStyle name="Lien hypertexte" xfId="49606" builtinId="8" hidden="1"/>
    <cellStyle name="Lien hypertexte" xfId="49608" builtinId="8" hidden="1"/>
    <cellStyle name="Lien hypertexte" xfId="49610" builtinId="8" hidden="1"/>
    <cellStyle name="Lien hypertexte" xfId="49612" builtinId="8" hidden="1"/>
    <cellStyle name="Lien hypertexte" xfId="49614" builtinId="8" hidden="1"/>
    <cellStyle name="Lien hypertexte" xfId="49616" builtinId="8" hidden="1"/>
    <cellStyle name="Lien hypertexte" xfId="49618" builtinId="8" hidden="1"/>
    <cellStyle name="Lien hypertexte" xfId="49620" builtinId="8" hidden="1"/>
    <cellStyle name="Lien hypertexte" xfId="49622" builtinId="8" hidden="1"/>
    <cellStyle name="Lien hypertexte" xfId="49624" builtinId="8" hidden="1"/>
    <cellStyle name="Lien hypertexte" xfId="49626" builtinId="8" hidden="1"/>
    <cellStyle name="Lien hypertexte" xfId="49628" builtinId="8" hidden="1"/>
    <cellStyle name="Lien hypertexte" xfId="49630" builtinId="8" hidden="1"/>
    <cellStyle name="Lien hypertexte" xfId="49632" builtinId="8" hidden="1"/>
    <cellStyle name="Lien hypertexte" xfId="49634" builtinId="8" hidden="1"/>
    <cellStyle name="Lien hypertexte" xfId="49636" builtinId="8" hidden="1"/>
    <cellStyle name="Lien hypertexte" xfId="49638" builtinId="8" hidden="1"/>
    <cellStyle name="Lien hypertexte" xfId="49640" builtinId="8" hidden="1"/>
    <cellStyle name="Lien hypertexte" xfId="49642" builtinId="8" hidden="1"/>
    <cellStyle name="Lien hypertexte" xfId="49644" builtinId="8" hidden="1"/>
    <cellStyle name="Lien hypertexte" xfId="49646" builtinId="8" hidden="1"/>
    <cellStyle name="Lien hypertexte" xfId="49648" builtinId="8" hidden="1"/>
    <cellStyle name="Lien hypertexte" xfId="49650" builtinId="8" hidden="1"/>
    <cellStyle name="Lien hypertexte" xfId="49652" builtinId="8" hidden="1"/>
    <cellStyle name="Lien hypertexte" xfId="49654" builtinId="8" hidden="1"/>
    <cellStyle name="Lien hypertexte" xfId="49656" builtinId="8" hidden="1"/>
    <cellStyle name="Lien hypertexte" xfId="49658" builtinId="8" hidden="1"/>
    <cellStyle name="Lien hypertexte" xfId="49660" builtinId="8" hidden="1"/>
    <cellStyle name="Lien hypertexte" xfId="49662" builtinId="8" hidden="1"/>
    <cellStyle name="Lien hypertexte" xfId="49664" builtinId="8" hidden="1"/>
    <cellStyle name="Lien hypertexte" xfId="49666" builtinId="8" hidden="1"/>
    <cellStyle name="Lien hypertexte" xfId="49668" builtinId="8" hidden="1"/>
    <cellStyle name="Lien hypertexte" xfId="49670" builtinId="8" hidden="1"/>
    <cellStyle name="Lien hypertexte" xfId="49672" builtinId="8" hidden="1"/>
    <cellStyle name="Lien hypertexte" xfId="49674" builtinId="8" hidden="1"/>
    <cellStyle name="Lien hypertexte" xfId="49676" builtinId="8" hidden="1"/>
    <cellStyle name="Lien hypertexte" xfId="49678" builtinId="8" hidden="1"/>
    <cellStyle name="Lien hypertexte" xfId="49680" builtinId="8" hidden="1"/>
    <cellStyle name="Lien hypertexte" xfId="49682" builtinId="8" hidden="1"/>
    <cellStyle name="Lien hypertexte" xfId="49685" builtinId="8" hidden="1"/>
    <cellStyle name="Lien hypertexte" xfId="49687" builtinId="8" hidden="1"/>
    <cellStyle name="Lien hypertexte" xfId="49689" builtinId="8" hidden="1"/>
    <cellStyle name="Lien hypertexte" xfId="49691" builtinId="8" hidden="1"/>
    <cellStyle name="Lien hypertexte" xfId="49693" builtinId="8" hidden="1"/>
    <cellStyle name="Lien hypertexte" xfId="49695" builtinId="8" hidden="1"/>
    <cellStyle name="Lien hypertexte" xfId="49697" builtinId="8" hidden="1"/>
    <cellStyle name="Lien hypertexte" xfId="49699" builtinId="8" hidden="1"/>
    <cellStyle name="Lien hypertexte" xfId="49701" builtinId="8" hidden="1"/>
    <cellStyle name="Lien hypertexte" xfId="49703" builtinId="8" hidden="1"/>
    <cellStyle name="Lien hypertexte" xfId="49705" builtinId="8" hidden="1"/>
    <cellStyle name="Lien hypertexte" xfId="49707" builtinId="8" hidden="1"/>
    <cellStyle name="Lien hypertexte" xfId="49709" builtinId="8" hidden="1"/>
    <cellStyle name="Lien hypertexte" xfId="49711" builtinId="8" hidden="1"/>
    <cellStyle name="Lien hypertexte" xfId="49713" builtinId="8" hidden="1"/>
    <cellStyle name="Lien hypertexte" xfId="49715" builtinId="8" hidden="1"/>
    <cellStyle name="Lien hypertexte" xfId="49717" builtinId="8" hidden="1"/>
    <cellStyle name="Lien hypertexte" xfId="49719" builtinId="8" hidden="1"/>
    <cellStyle name="Lien hypertexte" xfId="49721" builtinId="8" hidden="1"/>
    <cellStyle name="Lien hypertexte" xfId="49723" builtinId="8" hidden="1"/>
    <cellStyle name="Lien hypertexte" xfId="49725" builtinId="8" hidden="1"/>
    <cellStyle name="Lien hypertexte" xfId="49727" builtinId="8" hidden="1"/>
    <cellStyle name="Lien hypertexte" xfId="49729" builtinId="8" hidden="1"/>
    <cellStyle name="Lien hypertexte" xfId="49731" builtinId="8" hidden="1"/>
    <cellStyle name="Lien hypertexte" xfId="49733" builtinId="8" hidden="1"/>
    <cellStyle name="Lien hypertexte" xfId="49735" builtinId="8" hidden="1"/>
    <cellStyle name="Lien hypertexte" xfId="49737" builtinId="8" hidden="1"/>
    <cellStyle name="Lien hypertexte" xfId="49739" builtinId="8" hidden="1"/>
    <cellStyle name="Lien hypertexte" xfId="49741" builtinId="8" hidden="1"/>
    <cellStyle name="Lien hypertexte" xfId="49743" builtinId="8" hidden="1"/>
    <cellStyle name="Lien hypertexte" xfId="49745" builtinId="8" hidden="1"/>
    <cellStyle name="Lien hypertexte" xfId="49747" builtinId="8" hidden="1"/>
    <cellStyle name="Lien hypertexte" xfId="49749" builtinId="8" hidden="1"/>
    <cellStyle name="Lien hypertexte" xfId="49751" builtinId="8" hidden="1"/>
    <cellStyle name="Lien hypertexte" xfId="49753" builtinId="8" hidden="1"/>
    <cellStyle name="Lien hypertexte" xfId="49755" builtinId="8" hidden="1"/>
    <cellStyle name="Lien hypertexte" xfId="49757" builtinId="8" hidden="1"/>
    <cellStyle name="Lien hypertexte" xfId="49759" builtinId="8" hidden="1"/>
    <cellStyle name="Lien hypertexte" xfId="49761" builtinId="8" hidden="1"/>
    <cellStyle name="Lien hypertexte" xfId="49763" builtinId="8" hidden="1"/>
    <cellStyle name="Lien hypertexte" xfId="49765" builtinId="8" hidden="1"/>
    <cellStyle name="Lien hypertexte" xfId="49767" builtinId="8" hidden="1"/>
    <cellStyle name="Lien hypertexte" xfId="49769" builtinId="8" hidden="1"/>
    <cellStyle name="Lien hypertexte" xfId="49771" builtinId="8" hidden="1"/>
    <cellStyle name="Lien hypertexte" xfId="49773" builtinId="8" hidden="1"/>
    <cellStyle name="Lien hypertexte" xfId="49775" builtinId="8" hidden="1"/>
    <cellStyle name="Lien hypertexte" xfId="49777" builtinId="8" hidden="1"/>
    <cellStyle name="Lien hypertexte" xfId="49779" builtinId="8" hidden="1"/>
    <cellStyle name="Lien hypertexte" xfId="49781" builtinId="8" hidden="1"/>
    <cellStyle name="Lien hypertexte" xfId="49783" builtinId="8" hidden="1"/>
    <cellStyle name="Lien hypertexte" xfId="49785" builtinId="8" hidden="1"/>
    <cellStyle name="Lien hypertexte" xfId="49787" builtinId="8" hidden="1"/>
    <cellStyle name="Lien hypertexte" xfId="49789" builtinId="8" hidden="1"/>
    <cellStyle name="Lien hypertexte" xfId="49791" builtinId="8" hidden="1"/>
    <cellStyle name="Lien hypertexte" xfId="49793" builtinId="8" hidden="1"/>
    <cellStyle name="Lien hypertexte" xfId="49795" builtinId="8" hidden="1"/>
    <cellStyle name="Lien hypertexte" xfId="49797" builtinId="8" hidden="1"/>
    <cellStyle name="Lien hypertexte" xfId="49799" builtinId="8" hidden="1"/>
    <cellStyle name="Lien hypertexte" xfId="49801" builtinId="8" hidden="1"/>
    <cellStyle name="Lien hypertexte" xfId="49803" builtinId="8" hidden="1"/>
    <cellStyle name="Lien hypertexte" xfId="49805" builtinId="8" hidden="1"/>
    <cellStyle name="Lien hypertexte" xfId="49807" builtinId="8" hidden="1"/>
    <cellStyle name="Lien hypertexte" xfId="49809" builtinId="8" hidden="1"/>
    <cellStyle name="Lien hypertexte" xfId="49811" builtinId="8" hidden="1"/>
    <cellStyle name="Lien hypertexte" xfId="49813" builtinId="8" hidden="1"/>
    <cellStyle name="Lien hypertexte" xfId="49815" builtinId="8" hidden="1"/>
    <cellStyle name="Lien hypertexte" xfId="49817" builtinId="8" hidden="1"/>
    <cellStyle name="Lien hypertexte" xfId="49819" builtinId="8" hidden="1"/>
    <cellStyle name="Lien hypertexte" xfId="49821" builtinId="8" hidden="1"/>
    <cellStyle name="Lien hypertexte" xfId="49823" builtinId="8" hidden="1"/>
    <cellStyle name="Lien hypertexte" xfId="49825" builtinId="8" hidden="1"/>
    <cellStyle name="Lien hypertexte" xfId="49827" builtinId="8" hidden="1"/>
    <cellStyle name="Lien hypertexte" xfId="49829" builtinId="8" hidden="1"/>
    <cellStyle name="Lien hypertexte" xfId="49831" builtinId="8" hidden="1"/>
    <cellStyle name="Lien hypertexte" xfId="49833" builtinId="8" hidden="1"/>
    <cellStyle name="Lien hypertexte" xfId="49835" builtinId="8" hidden="1"/>
    <cellStyle name="Lien hypertexte" xfId="49837" builtinId="8" hidden="1"/>
    <cellStyle name="Lien hypertexte" xfId="49839" builtinId="8" hidden="1"/>
    <cellStyle name="Lien hypertexte" xfId="49841" builtinId="8" hidden="1"/>
    <cellStyle name="Lien hypertexte" xfId="49843" builtinId="8" hidden="1"/>
    <cellStyle name="Lien hypertexte" xfId="49845" builtinId="8" hidden="1"/>
    <cellStyle name="Lien hypertexte" xfId="49847" builtinId="8" hidden="1"/>
    <cellStyle name="Lien hypertexte" xfId="49849" builtinId="8" hidden="1"/>
    <cellStyle name="Lien hypertexte" xfId="49851" builtinId="8" hidden="1"/>
    <cellStyle name="Lien hypertexte" xfId="49853" builtinId="8" hidden="1"/>
    <cellStyle name="Lien hypertexte" xfId="49855" builtinId="8" hidden="1"/>
    <cellStyle name="Lien hypertexte" xfId="49857" builtinId="8" hidden="1"/>
    <cellStyle name="Lien hypertexte" xfId="49859" builtinId="8" hidden="1"/>
    <cellStyle name="Lien hypertexte" xfId="49861" builtinId="8" hidden="1"/>
    <cellStyle name="Lien hypertexte" xfId="49863" builtinId="8" hidden="1"/>
    <cellStyle name="Lien hypertexte" xfId="49865" builtinId="8" hidden="1"/>
    <cellStyle name="Lien hypertexte" xfId="49867" builtinId="8" hidden="1"/>
    <cellStyle name="Lien hypertexte" xfId="49869" builtinId="8" hidden="1"/>
    <cellStyle name="Lien hypertexte" xfId="49871" builtinId="8" hidden="1"/>
    <cellStyle name="Lien hypertexte" xfId="49873" builtinId="8" hidden="1"/>
    <cellStyle name="Lien hypertexte" xfId="49875" builtinId="8" hidden="1"/>
    <cellStyle name="Lien hypertexte" xfId="49877" builtinId="8" hidden="1"/>
    <cellStyle name="Lien hypertexte" xfId="49879" builtinId="8" hidden="1"/>
    <cellStyle name="Lien hypertexte" xfId="49881" builtinId="8" hidden="1"/>
    <cellStyle name="Lien hypertexte" xfId="49883" builtinId="8" hidden="1"/>
    <cellStyle name="Lien hypertexte" xfId="49885" builtinId="8" hidden="1"/>
    <cellStyle name="Lien hypertexte" xfId="49887" builtinId="8" hidden="1"/>
    <cellStyle name="Lien hypertexte" xfId="49889" builtinId="8" hidden="1"/>
    <cellStyle name="Lien hypertexte" xfId="49891" builtinId="8" hidden="1"/>
    <cellStyle name="Lien hypertexte" xfId="49893" builtinId="8" hidden="1"/>
    <cellStyle name="Lien hypertexte" xfId="49895" builtinId="8" hidden="1"/>
    <cellStyle name="Lien hypertexte" xfId="49897" builtinId="8" hidden="1"/>
    <cellStyle name="Lien hypertexte" xfId="49899" builtinId="8" hidden="1"/>
    <cellStyle name="Lien hypertexte" xfId="49902" builtinId="8" hidden="1"/>
    <cellStyle name="Lien hypertexte" xfId="49904" builtinId="8" hidden="1"/>
    <cellStyle name="Lien hypertexte" xfId="49906" builtinId="8" hidden="1"/>
    <cellStyle name="Lien hypertexte" xfId="49908" builtinId="8" hidden="1"/>
    <cellStyle name="Lien hypertexte" xfId="49910" builtinId="8" hidden="1"/>
    <cellStyle name="Lien hypertexte" xfId="49912" builtinId="8" hidden="1"/>
    <cellStyle name="Lien hypertexte" xfId="49914" builtinId="8" hidden="1"/>
    <cellStyle name="Lien hypertexte" xfId="49916" builtinId="8" hidden="1"/>
    <cellStyle name="Lien hypertexte" xfId="49918" builtinId="8" hidden="1"/>
    <cellStyle name="Lien hypertexte" xfId="49920" builtinId="8" hidden="1"/>
    <cellStyle name="Lien hypertexte" xfId="49922" builtinId="8" hidden="1"/>
    <cellStyle name="Lien hypertexte" xfId="49924" builtinId="8" hidden="1"/>
    <cellStyle name="Lien hypertexte" xfId="49926" builtinId="8" hidden="1"/>
    <cellStyle name="Lien hypertexte" xfId="49928" builtinId="8" hidden="1"/>
    <cellStyle name="Lien hypertexte" xfId="49930" builtinId="8" hidden="1"/>
    <cellStyle name="Lien hypertexte" xfId="49932" builtinId="8" hidden="1"/>
    <cellStyle name="Lien hypertexte" xfId="49934" builtinId="8" hidden="1"/>
    <cellStyle name="Lien hypertexte" xfId="49936" builtinId="8" hidden="1"/>
    <cellStyle name="Lien hypertexte" xfId="49938" builtinId="8" hidden="1"/>
    <cellStyle name="Lien hypertexte" xfId="49940" builtinId="8" hidden="1"/>
    <cellStyle name="Lien hypertexte" xfId="49942" builtinId="8" hidden="1"/>
    <cellStyle name="Lien hypertexte" xfId="49944" builtinId="8" hidden="1"/>
    <cellStyle name="Lien hypertexte" xfId="49946" builtinId="8" hidden="1"/>
    <cellStyle name="Lien hypertexte" xfId="49948" builtinId="8" hidden="1"/>
    <cellStyle name="Lien hypertexte" xfId="49950" builtinId="8" hidden="1"/>
    <cellStyle name="Lien hypertexte" xfId="49952" builtinId="8" hidden="1"/>
    <cellStyle name="Lien hypertexte" xfId="49954" builtinId="8" hidden="1"/>
    <cellStyle name="Lien hypertexte" xfId="49956" builtinId="8" hidden="1"/>
    <cellStyle name="Lien hypertexte" xfId="49958" builtinId="8" hidden="1"/>
    <cellStyle name="Lien hypertexte" xfId="49960" builtinId="8" hidden="1"/>
    <cellStyle name="Lien hypertexte" xfId="49962" builtinId="8" hidden="1"/>
    <cellStyle name="Lien hypertexte" xfId="49964" builtinId="8" hidden="1"/>
    <cellStyle name="Lien hypertexte" xfId="49966" builtinId="8" hidden="1"/>
    <cellStyle name="Lien hypertexte" xfId="49968" builtinId="8" hidden="1"/>
    <cellStyle name="Lien hypertexte" xfId="49970" builtinId="8" hidden="1"/>
    <cellStyle name="Lien hypertexte" xfId="49972" builtinId="8" hidden="1"/>
    <cellStyle name="Lien hypertexte" xfId="49974" builtinId="8" hidden="1"/>
    <cellStyle name="Lien hypertexte" xfId="49976" builtinId="8" hidden="1"/>
    <cellStyle name="Lien hypertexte" xfId="49978" builtinId="8" hidden="1"/>
    <cellStyle name="Lien hypertexte" xfId="49980" builtinId="8" hidden="1"/>
    <cellStyle name="Lien hypertexte" xfId="49982" builtinId="8" hidden="1"/>
    <cellStyle name="Lien hypertexte" xfId="49984" builtinId="8" hidden="1"/>
    <cellStyle name="Lien hypertexte" xfId="49986" builtinId="8" hidden="1"/>
    <cellStyle name="Lien hypertexte" xfId="49988" builtinId="8" hidden="1"/>
    <cellStyle name="Lien hypertexte" xfId="49990" builtinId="8" hidden="1"/>
    <cellStyle name="Lien hypertexte" xfId="49992" builtinId="8" hidden="1"/>
    <cellStyle name="Lien hypertexte" xfId="49994" builtinId="8" hidden="1"/>
    <cellStyle name="Lien hypertexte" xfId="49996" builtinId="8" hidden="1"/>
    <cellStyle name="Lien hypertexte" xfId="49998" builtinId="8" hidden="1"/>
    <cellStyle name="Lien hypertexte" xfId="50000" builtinId="8" hidden="1"/>
    <cellStyle name="Lien hypertexte" xfId="50002" builtinId="8" hidden="1"/>
    <cellStyle name="Lien hypertexte" xfId="50004" builtinId="8" hidden="1"/>
    <cellStyle name="Lien hypertexte" xfId="50006" builtinId="8" hidden="1"/>
    <cellStyle name="Lien hypertexte" xfId="50008" builtinId="8" hidden="1"/>
    <cellStyle name="Lien hypertexte" xfId="50010" builtinId="8" hidden="1"/>
    <cellStyle name="Lien hypertexte" xfId="50012" builtinId="8" hidden="1"/>
    <cellStyle name="Lien hypertexte" xfId="50014" builtinId="8" hidden="1"/>
    <cellStyle name="Lien hypertexte" xfId="50016" builtinId="8" hidden="1"/>
    <cellStyle name="Lien hypertexte" xfId="50018" builtinId="8" hidden="1"/>
    <cellStyle name="Lien hypertexte" xfId="50020" builtinId="8" hidden="1"/>
    <cellStyle name="Lien hypertexte" xfId="50022" builtinId="8" hidden="1"/>
    <cellStyle name="Lien hypertexte" xfId="50024" builtinId="8" hidden="1"/>
    <cellStyle name="Lien hypertexte" xfId="50026" builtinId="8" hidden="1"/>
    <cellStyle name="Lien hypertexte" xfId="50028" builtinId="8" hidden="1"/>
    <cellStyle name="Lien hypertexte" xfId="50030" builtinId="8" hidden="1"/>
    <cellStyle name="Lien hypertexte" xfId="50032" builtinId="8" hidden="1"/>
    <cellStyle name="Lien hypertexte" xfId="50034" builtinId="8" hidden="1"/>
    <cellStyle name="Lien hypertexte" xfId="50036" builtinId="8" hidden="1"/>
    <cellStyle name="Lien hypertexte" xfId="50038" builtinId="8" hidden="1"/>
    <cellStyle name="Lien hypertexte" xfId="50040" builtinId="8" hidden="1"/>
    <cellStyle name="Lien hypertexte" xfId="50042" builtinId="8" hidden="1"/>
    <cellStyle name="Lien hypertexte" xfId="50044" builtinId="8" hidden="1"/>
    <cellStyle name="Lien hypertexte" xfId="50046" builtinId="8" hidden="1"/>
    <cellStyle name="Lien hypertexte" xfId="50048" builtinId="8" hidden="1"/>
    <cellStyle name="Lien hypertexte" xfId="50050" builtinId="8" hidden="1"/>
    <cellStyle name="Lien hypertexte" xfId="50052" builtinId="8" hidden="1"/>
    <cellStyle name="Lien hypertexte" xfId="50054" builtinId="8" hidden="1"/>
    <cellStyle name="Lien hypertexte" xfId="50056" builtinId="8" hidden="1"/>
    <cellStyle name="Lien hypertexte" xfId="50058" builtinId="8" hidden="1"/>
    <cellStyle name="Lien hypertexte" xfId="50060" builtinId="8" hidden="1"/>
    <cellStyle name="Lien hypertexte" xfId="50062" builtinId="8" hidden="1"/>
    <cellStyle name="Lien hypertexte" xfId="50064" builtinId="8" hidden="1"/>
    <cellStyle name="Lien hypertexte" xfId="50066" builtinId="8" hidden="1"/>
    <cellStyle name="Lien hypertexte" xfId="50068" builtinId="8" hidden="1"/>
    <cellStyle name="Lien hypertexte" xfId="50070" builtinId="8" hidden="1"/>
    <cellStyle name="Lien hypertexte" xfId="50072" builtinId="8" hidden="1"/>
    <cellStyle name="Lien hypertexte" xfId="50074" builtinId="8" hidden="1"/>
    <cellStyle name="Lien hypertexte" xfId="50076" builtinId="8" hidden="1"/>
    <cellStyle name="Lien hypertexte" xfId="50078" builtinId="8" hidden="1"/>
    <cellStyle name="Lien hypertexte" xfId="50080" builtinId="8" hidden="1"/>
    <cellStyle name="Lien hypertexte" xfId="50082" builtinId="8" hidden="1"/>
    <cellStyle name="Lien hypertexte" xfId="50084" builtinId="8" hidden="1"/>
    <cellStyle name="Lien hypertexte" xfId="50086" builtinId="8" hidden="1"/>
    <cellStyle name="Lien hypertexte" xfId="50088" builtinId="8" hidden="1"/>
    <cellStyle name="Lien hypertexte" xfId="50090" builtinId="8" hidden="1"/>
    <cellStyle name="Lien hypertexte" xfId="50092" builtinId="8" hidden="1"/>
    <cellStyle name="Lien hypertexte" xfId="50094" builtinId="8" hidden="1"/>
    <cellStyle name="Lien hypertexte" xfId="50096" builtinId="8" hidden="1"/>
    <cellStyle name="Lien hypertexte" xfId="50098" builtinId="8" hidden="1"/>
    <cellStyle name="Lien hypertexte" xfId="50100" builtinId="8" hidden="1"/>
    <cellStyle name="Lien hypertexte" xfId="50102" builtinId="8" hidden="1"/>
    <cellStyle name="Lien hypertexte" xfId="50104" builtinId="8" hidden="1"/>
    <cellStyle name="Lien hypertexte" xfId="50106" builtinId="8" hidden="1"/>
    <cellStyle name="Lien hypertexte" xfId="50108" builtinId="8" hidden="1"/>
    <cellStyle name="Lien hypertexte" xfId="50110" builtinId="8" hidden="1"/>
    <cellStyle name="Lien hypertexte" xfId="50112" builtinId="8" hidden="1"/>
    <cellStyle name="Lien hypertexte" xfId="50114" builtinId="8" hidden="1"/>
    <cellStyle name="Lien hypertexte" xfId="50116" builtinId="8" hidden="1"/>
    <cellStyle name="Lien hypertexte" xfId="50119" builtinId="8" hidden="1"/>
    <cellStyle name="Lien hypertexte" xfId="50121" builtinId="8" hidden="1"/>
    <cellStyle name="Lien hypertexte" xfId="50123" builtinId="8" hidden="1"/>
    <cellStyle name="Lien hypertexte" xfId="50125" builtinId="8" hidden="1"/>
    <cellStyle name="Lien hypertexte" xfId="50127" builtinId="8" hidden="1"/>
    <cellStyle name="Lien hypertexte" xfId="50129" builtinId="8" hidden="1"/>
    <cellStyle name="Lien hypertexte" xfId="50131" builtinId="8" hidden="1"/>
    <cellStyle name="Lien hypertexte" xfId="50133" builtinId="8" hidden="1"/>
    <cellStyle name="Lien hypertexte" xfId="50135" builtinId="8" hidden="1"/>
    <cellStyle name="Lien hypertexte" xfId="50137" builtinId="8" hidden="1"/>
    <cellStyle name="Lien hypertexte" xfId="50139" builtinId="8" hidden="1"/>
    <cellStyle name="Lien hypertexte" xfId="50141" builtinId="8" hidden="1"/>
    <cellStyle name="Lien hypertexte" xfId="50143" builtinId="8" hidden="1"/>
    <cellStyle name="Lien hypertexte" xfId="50145" builtinId="8" hidden="1"/>
    <cellStyle name="Lien hypertexte" xfId="50147" builtinId="8" hidden="1"/>
    <cellStyle name="Lien hypertexte" xfId="50149" builtinId="8" hidden="1"/>
    <cellStyle name="Lien hypertexte" xfId="50151" builtinId="8" hidden="1"/>
    <cellStyle name="Lien hypertexte" xfId="50153" builtinId="8" hidden="1"/>
    <cellStyle name="Lien hypertexte" xfId="50155" builtinId="8" hidden="1"/>
    <cellStyle name="Lien hypertexte" xfId="50157" builtinId="8" hidden="1"/>
    <cellStyle name="Lien hypertexte" xfId="50159" builtinId="8" hidden="1"/>
    <cellStyle name="Lien hypertexte" xfId="50161" builtinId="8" hidden="1"/>
    <cellStyle name="Lien hypertexte" xfId="50163" builtinId="8" hidden="1"/>
    <cellStyle name="Lien hypertexte" xfId="50165" builtinId="8" hidden="1"/>
    <cellStyle name="Lien hypertexte" xfId="50167" builtinId="8" hidden="1"/>
    <cellStyle name="Lien hypertexte" xfId="50169" builtinId="8" hidden="1"/>
    <cellStyle name="Lien hypertexte" xfId="50171" builtinId="8" hidden="1"/>
    <cellStyle name="Lien hypertexte" xfId="50173" builtinId="8" hidden="1"/>
    <cellStyle name="Lien hypertexte" xfId="50175" builtinId="8" hidden="1"/>
    <cellStyle name="Lien hypertexte" xfId="50177" builtinId="8" hidden="1"/>
    <cellStyle name="Lien hypertexte" xfId="50179" builtinId="8" hidden="1"/>
    <cellStyle name="Lien hypertexte" xfId="50181" builtinId="8" hidden="1"/>
    <cellStyle name="Lien hypertexte" xfId="50183" builtinId="8" hidden="1"/>
    <cellStyle name="Lien hypertexte" xfId="50185" builtinId="8" hidden="1"/>
    <cellStyle name="Lien hypertexte" xfId="50187" builtinId="8" hidden="1"/>
    <cellStyle name="Lien hypertexte" xfId="50189" builtinId="8" hidden="1"/>
    <cellStyle name="Lien hypertexte" xfId="50191" builtinId="8" hidden="1"/>
    <cellStyle name="Lien hypertexte" xfId="50193" builtinId="8" hidden="1"/>
    <cellStyle name="Lien hypertexte" xfId="50195" builtinId="8" hidden="1"/>
    <cellStyle name="Lien hypertexte" xfId="50197" builtinId="8" hidden="1"/>
    <cellStyle name="Lien hypertexte" xfId="50199" builtinId="8" hidden="1"/>
    <cellStyle name="Lien hypertexte" xfId="50201" builtinId="8" hidden="1"/>
    <cellStyle name="Lien hypertexte" xfId="50203" builtinId="8" hidden="1"/>
    <cellStyle name="Lien hypertexte" xfId="50205" builtinId="8" hidden="1"/>
    <cellStyle name="Lien hypertexte" xfId="50207" builtinId="8" hidden="1"/>
    <cellStyle name="Lien hypertexte" xfId="50209" builtinId="8" hidden="1"/>
    <cellStyle name="Lien hypertexte" xfId="50211" builtinId="8" hidden="1"/>
    <cellStyle name="Lien hypertexte" xfId="50213" builtinId="8" hidden="1"/>
    <cellStyle name="Lien hypertexte" xfId="50215" builtinId="8" hidden="1"/>
    <cellStyle name="Lien hypertexte" xfId="50217" builtinId="8" hidden="1"/>
    <cellStyle name="Lien hypertexte" xfId="50219" builtinId="8" hidden="1"/>
    <cellStyle name="Lien hypertexte" xfId="50221" builtinId="8" hidden="1"/>
    <cellStyle name="Lien hypertexte" xfId="50223" builtinId="8" hidden="1"/>
    <cellStyle name="Lien hypertexte" xfId="50225" builtinId="8" hidden="1"/>
    <cellStyle name="Lien hypertexte" xfId="50227" builtinId="8" hidden="1"/>
    <cellStyle name="Lien hypertexte" xfId="50229" builtinId="8" hidden="1"/>
    <cellStyle name="Lien hypertexte" xfId="50231" builtinId="8" hidden="1"/>
    <cellStyle name="Lien hypertexte" xfId="50233" builtinId="8" hidden="1"/>
    <cellStyle name="Lien hypertexte" xfId="50235" builtinId="8" hidden="1"/>
    <cellStyle name="Lien hypertexte" xfId="50237" builtinId="8" hidden="1"/>
    <cellStyle name="Lien hypertexte" xfId="50239" builtinId="8" hidden="1"/>
    <cellStyle name="Lien hypertexte" xfId="50241" builtinId="8" hidden="1"/>
    <cellStyle name="Lien hypertexte" xfId="50243" builtinId="8" hidden="1"/>
    <cellStyle name="Lien hypertexte" xfId="50245" builtinId="8" hidden="1"/>
    <cellStyle name="Lien hypertexte" xfId="50247" builtinId="8" hidden="1"/>
    <cellStyle name="Lien hypertexte" xfId="50249" builtinId="8" hidden="1"/>
    <cellStyle name="Lien hypertexte" xfId="50251" builtinId="8" hidden="1"/>
    <cellStyle name="Lien hypertexte" xfId="50253" builtinId="8" hidden="1"/>
    <cellStyle name="Lien hypertexte" xfId="50255" builtinId="8" hidden="1"/>
    <cellStyle name="Lien hypertexte" xfId="50257" builtinId="8" hidden="1"/>
    <cellStyle name="Lien hypertexte" xfId="50259" builtinId="8" hidden="1"/>
    <cellStyle name="Lien hypertexte" xfId="50261" builtinId="8" hidden="1"/>
    <cellStyle name="Lien hypertexte" xfId="50263" builtinId="8" hidden="1"/>
    <cellStyle name="Lien hypertexte" xfId="50265" builtinId="8" hidden="1"/>
    <cellStyle name="Lien hypertexte" xfId="50267" builtinId="8" hidden="1"/>
    <cellStyle name="Lien hypertexte" xfId="50269" builtinId="8" hidden="1"/>
    <cellStyle name="Lien hypertexte" xfId="50271" builtinId="8" hidden="1"/>
    <cellStyle name="Lien hypertexte" xfId="50273" builtinId="8" hidden="1"/>
    <cellStyle name="Lien hypertexte" xfId="50275" builtinId="8" hidden="1"/>
    <cellStyle name="Lien hypertexte" xfId="50277" builtinId="8" hidden="1"/>
    <cellStyle name="Lien hypertexte" xfId="50279" builtinId="8" hidden="1"/>
    <cellStyle name="Lien hypertexte" xfId="50281" builtinId="8" hidden="1"/>
    <cellStyle name="Lien hypertexte" xfId="50283" builtinId="8" hidden="1"/>
    <cellStyle name="Lien hypertexte" xfId="50285" builtinId="8" hidden="1"/>
    <cellStyle name="Lien hypertexte" xfId="50287" builtinId="8" hidden="1"/>
    <cellStyle name="Lien hypertexte" xfId="50289" builtinId="8" hidden="1"/>
    <cellStyle name="Lien hypertexte" xfId="50291" builtinId="8" hidden="1"/>
    <cellStyle name="Lien hypertexte" xfId="50293" builtinId="8" hidden="1"/>
    <cellStyle name="Lien hypertexte" xfId="50295" builtinId="8" hidden="1"/>
    <cellStyle name="Lien hypertexte" xfId="50297" builtinId="8" hidden="1"/>
    <cellStyle name="Lien hypertexte" xfId="50299" builtinId="8" hidden="1"/>
    <cellStyle name="Lien hypertexte" xfId="50301" builtinId="8" hidden="1"/>
    <cellStyle name="Lien hypertexte" xfId="50303" builtinId="8" hidden="1"/>
    <cellStyle name="Lien hypertexte" xfId="50305" builtinId="8" hidden="1"/>
    <cellStyle name="Lien hypertexte" xfId="50307" builtinId="8" hidden="1"/>
    <cellStyle name="Lien hypertexte" xfId="50309" builtinId="8" hidden="1"/>
    <cellStyle name="Lien hypertexte" xfId="50311" builtinId="8" hidden="1"/>
    <cellStyle name="Lien hypertexte" xfId="50313" builtinId="8" hidden="1"/>
    <cellStyle name="Lien hypertexte" xfId="50315" builtinId="8" hidden="1"/>
    <cellStyle name="Lien hypertexte" xfId="50317" builtinId="8" hidden="1"/>
    <cellStyle name="Lien hypertexte" xfId="50319" builtinId="8" hidden="1"/>
    <cellStyle name="Lien hypertexte" xfId="50321" builtinId="8" hidden="1"/>
    <cellStyle name="Lien hypertexte" xfId="50323" builtinId="8" hidden="1"/>
    <cellStyle name="Lien hypertexte" xfId="50325" builtinId="8" hidden="1"/>
    <cellStyle name="Lien hypertexte" xfId="50327" builtinId="8" hidden="1"/>
    <cellStyle name="Lien hypertexte" xfId="50329" builtinId="8" hidden="1"/>
    <cellStyle name="Lien hypertexte" xfId="50331" builtinId="8" hidden="1"/>
    <cellStyle name="Lien hypertexte" xfId="50333" builtinId="8" hidden="1"/>
    <cellStyle name="Lien hypertexte" xfId="50336" builtinId="8" hidden="1"/>
    <cellStyle name="Lien hypertexte" xfId="50338" builtinId="8" hidden="1"/>
    <cellStyle name="Lien hypertexte" xfId="50340" builtinId="8" hidden="1"/>
    <cellStyle name="Lien hypertexte" xfId="50342" builtinId="8" hidden="1"/>
    <cellStyle name="Lien hypertexte" xfId="50344" builtinId="8" hidden="1"/>
    <cellStyle name="Lien hypertexte" xfId="50346" builtinId="8" hidden="1"/>
    <cellStyle name="Lien hypertexte" xfId="50348" builtinId="8" hidden="1"/>
    <cellStyle name="Lien hypertexte" xfId="50350" builtinId="8" hidden="1"/>
    <cellStyle name="Lien hypertexte" xfId="50352" builtinId="8" hidden="1"/>
    <cellStyle name="Lien hypertexte" xfId="50354" builtinId="8" hidden="1"/>
    <cellStyle name="Lien hypertexte" xfId="50356" builtinId="8" hidden="1"/>
    <cellStyle name="Lien hypertexte" xfId="50358" builtinId="8" hidden="1"/>
    <cellStyle name="Lien hypertexte" xfId="50360" builtinId="8" hidden="1"/>
    <cellStyle name="Lien hypertexte" xfId="50362" builtinId="8" hidden="1"/>
    <cellStyle name="Lien hypertexte" xfId="50364" builtinId="8" hidden="1"/>
    <cellStyle name="Lien hypertexte" xfId="50366" builtinId="8" hidden="1"/>
    <cellStyle name="Lien hypertexte" xfId="50368" builtinId="8" hidden="1"/>
    <cellStyle name="Lien hypertexte" xfId="50370" builtinId="8" hidden="1"/>
    <cellStyle name="Lien hypertexte" xfId="50372" builtinId="8" hidden="1"/>
    <cellStyle name="Lien hypertexte" xfId="50374" builtinId="8" hidden="1"/>
    <cellStyle name="Lien hypertexte" xfId="50376" builtinId="8" hidden="1"/>
    <cellStyle name="Lien hypertexte" xfId="50378" builtinId="8" hidden="1"/>
    <cellStyle name="Lien hypertexte" xfId="50380" builtinId="8" hidden="1"/>
    <cellStyle name="Lien hypertexte" xfId="50382" builtinId="8" hidden="1"/>
    <cellStyle name="Lien hypertexte" xfId="50384" builtinId="8" hidden="1"/>
    <cellStyle name="Lien hypertexte" xfId="50386" builtinId="8" hidden="1"/>
    <cellStyle name="Lien hypertexte" xfId="50388" builtinId="8" hidden="1"/>
    <cellStyle name="Lien hypertexte" xfId="50390" builtinId="8" hidden="1"/>
    <cellStyle name="Lien hypertexte" xfId="50392" builtinId="8" hidden="1"/>
    <cellStyle name="Lien hypertexte" xfId="50394" builtinId="8" hidden="1"/>
    <cellStyle name="Lien hypertexte" xfId="50396" builtinId="8" hidden="1"/>
    <cellStyle name="Lien hypertexte" xfId="50398" builtinId="8" hidden="1"/>
    <cellStyle name="Lien hypertexte" xfId="50400" builtinId="8" hidden="1"/>
    <cellStyle name="Lien hypertexte" xfId="50402" builtinId="8" hidden="1"/>
    <cellStyle name="Lien hypertexte" xfId="50404" builtinId="8" hidden="1"/>
    <cellStyle name="Lien hypertexte" xfId="50406" builtinId="8" hidden="1"/>
    <cellStyle name="Lien hypertexte" xfId="50408" builtinId="8" hidden="1"/>
    <cellStyle name="Lien hypertexte" xfId="50410" builtinId="8" hidden="1"/>
    <cellStyle name="Lien hypertexte" xfId="50412" builtinId="8" hidden="1"/>
    <cellStyle name="Lien hypertexte" xfId="50414" builtinId="8" hidden="1"/>
    <cellStyle name="Lien hypertexte" xfId="50416" builtinId="8" hidden="1"/>
    <cellStyle name="Lien hypertexte" xfId="50418" builtinId="8" hidden="1"/>
    <cellStyle name="Lien hypertexte" xfId="50420" builtinId="8" hidden="1"/>
    <cellStyle name="Lien hypertexte" xfId="50422" builtinId="8" hidden="1"/>
    <cellStyle name="Lien hypertexte" xfId="50424" builtinId="8" hidden="1"/>
    <cellStyle name="Lien hypertexte" xfId="50426" builtinId="8" hidden="1"/>
    <cellStyle name="Lien hypertexte" xfId="50428" builtinId="8" hidden="1"/>
    <cellStyle name="Lien hypertexte" xfId="50430" builtinId="8" hidden="1"/>
    <cellStyle name="Lien hypertexte" xfId="50432" builtinId="8" hidden="1"/>
    <cellStyle name="Lien hypertexte" xfId="50434" builtinId="8" hidden="1"/>
    <cellStyle name="Lien hypertexte" xfId="50436" builtinId="8" hidden="1"/>
    <cellStyle name="Lien hypertexte" xfId="50438" builtinId="8" hidden="1"/>
    <cellStyle name="Lien hypertexte" xfId="50440" builtinId="8" hidden="1"/>
    <cellStyle name="Lien hypertexte" xfId="50442" builtinId="8" hidden="1"/>
    <cellStyle name="Lien hypertexte" xfId="50444" builtinId="8" hidden="1"/>
    <cellStyle name="Lien hypertexte" xfId="50446" builtinId="8" hidden="1"/>
    <cellStyle name="Lien hypertexte" xfId="50448" builtinId="8" hidden="1"/>
    <cellStyle name="Lien hypertexte" xfId="50450" builtinId="8" hidden="1"/>
    <cellStyle name="Lien hypertexte" xfId="50452" builtinId="8" hidden="1"/>
    <cellStyle name="Lien hypertexte" xfId="50454" builtinId="8" hidden="1"/>
    <cellStyle name="Lien hypertexte" xfId="50456" builtinId="8" hidden="1"/>
    <cellStyle name="Lien hypertexte" xfId="50458" builtinId="8" hidden="1"/>
    <cellStyle name="Lien hypertexte" xfId="50460" builtinId="8" hidden="1"/>
    <cellStyle name="Lien hypertexte" xfId="50462" builtinId="8" hidden="1"/>
    <cellStyle name="Lien hypertexte" xfId="50464" builtinId="8" hidden="1"/>
    <cellStyle name="Lien hypertexte" xfId="50466" builtinId="8" hidden="1"/>
    <cellStyle name="Lien hypertexte" xfId="50468" builtinId="8" hidden="1"/>
    <cellStyle name="Lien hypertexte" xfId="50470" builtinId="8" hidden="1"/>
    <cellStyle name="Lien hypertexte" xfId="50472" builtinId="8" hidden="1"/>
    <cellStyle name="Lien hypertexte" xfId="50474" builtinId="8" hidden="1"/>
    <cellStyle name="Lien hypertexte" xfId="50476" builtinId="8" hidden="1"/>
    <cellStyle name="Lien hypertexte" xfId="50478" builtinId="8" hidden="1"/>
    <cellStyle name="Lien hypertexte" xfId="50480" builtinId="8" hidden="1"/>
    <cellStyle name="Lien hypertexte" xfId="50482" builtinId="8" hidden="1"/>
    <cellStyle name="Lien hypertexte" xfId="50484" builtinId="8" hidden="1"/>
    <cellStyle name="Lien hypertexte" xfId="50486" builtinId="8" hidden="1"/>
    <cellStyle name="Lien hypertexte" xfId="50488" builtinId="8" hidden="1"/>
    <cellStyle name="Lien hypertexte" xfId="50490" builtinId="8" hidden="1"/>
    <cellStyle name="Lien hypertexte" xfId="50492" builtinId="8" hidden="1"/>
    <cellStyle name="Lien hypertexte" xfId="50494" builtinId="8" hidden="1"/>
    <cellStyle name="Lien hypertexte" xfId="50496" builtinId="8" hidden="1"/>
    <cellStyle name="Lien hypertexte" xfId="50498" builtinId="8" hidden="1"/>
    <cellStyle name="Lien hypertexte" xfId="50500" builtinId="8" hidden="1"/>
    <cellStyle name="Lien hypertexte" xfId="50502" builtinId="8" hidden="1"/>
    <cellStyle name="Lien hypertexte" xfId="50504" builtinId="8" hidden="1"/>
    <cellStyle name="Lien hypertexte" xfId="50506" builtinId="8" hidden="1"/>
    <cellStyle name="Lien hypertexte" xfId="50508" builtinId="8" hidden="1"/>
    <cellStyle name="Lien hypertexte" xfId="50510" builtinId="8" hidden="1"/>
    <cellStyle name="Lien hypertexte" xfId="50512" builtinId="8" hidden="1"/>
    <cellStyle name="Lien hypertexte" xfId="50514" builtinId="8" hidden="1"/>
    <cellStyle name="Lien hypertexte" xfId="50516" builtinId="8" hidden="1"/>
    <cellStyle name="Lien hypertexte" xfId="50518" builtinId="8" hidden="1"/>
    <cellStyle name="Lien hypertexte" xfId="50520" builtinId="8" hidden="1"/>
    <cellStyle name="Lien hypertexte" xfId="50522" builtinId="8" hidden="1"/>
    <cellStyle name="Lien hypertexte" xfId="50524" builtinId="8" hidden="1"/>
    <cellStyle name="Lien hypertexte" xfId="50526" builtinId="8" hidden="1"/>
    <cellStyle name="Lien hypertexte" xfId="50528" builtinId="8" hidden="1"/>
    <cellStyle name="Lien hypertexte" xfId="50530" builtinId="8" hidden="1"/>
    <cellStyle name="Lien hypertexte" xfId="50532" builtinId="8" hidden="1"/>
    <cellStyle name="Lien hypertexte" xfId="50534" builtinId="8" hidden="1"/>
    <cellStyle name="Lien hypertexte" xfId="50536" builtinId="8" hidden="1"/>
    <cellStyle name="Lien hypertexte" xfId="50538" builtinId="8" hidden="1"/>
    <cellStyle name="Lien hypertexte" xfId="50540" builtinId="8" hidden="1"/>
    <cellStyle name="Lien hypertexte" xfId="50542" builtinId="8" hidden="1"/>
    <cellStyle name="Lien hypertexte" xfId="50544" builtinId="8" hidden="1"/>
    <cellStyle name="Lien hypertexte" xfId="50546" builtinId="8" hidden="1"/>
    <cellStyle name="Lien hypertexte" xfId="50548" builtinId="8" hidden="1"/>
    <cellStyle name="Lien hypertexte" xfId="50550" builtinId="8" hidden="1"/>
    <cellStyle name="Lien hypertexte" xfId="50553" builtinId="8" hidden="1"/>
    <cellStyle name="Lien hypertexte" xfId="50555" builtinId="8" hidden="1"/>
    <cellStyle name="Lien hypertexte" xfId="50557" builtinId="8" hidden="1"/>
    <cellStyle name="Lien hypertexte" xfId="50559" builtinId="8" hidden="1"/>
    <cellStyle name="Lien hypertexte" xfId="50561" builtinId="8" hidden="1"/>
    <cellStyle name="Lien hypertexte" xfId="50563" builtinId="8" hidden="1"/>
    <cellStyle name="Lien hypertexte" xfId="50565" builtinId="8" hidden="1"/>
    <cellStyle name="Lien hypertexte" xfId="50567" builtinId="8" hidden="1"/>
    <cellStyle name="Lien hypertexte" xfId="50569" builtinId="8" hidden="1"/>
    <cellStyle name="Lien hypertexte" xfId="50571" builtinId="8" hidden="1"/>
    <cellStyle name="Lien hypertexte" xfId="50573" builtinId="8" hidden="1"/>
    <cellStyle name="Lien hypertexte" xfId="50575" builtinId="8" hidden="1"/>
    <cellStyle name="Lien hypertexte" xfId="50577" builtinId="8" hidden="1"/>
    <cellStyle name="Lien hypertexte" xfId="50579" builtinId="8" hidden="1"/>
    <cellStyle name="Lien hypertexte" xfId="50581" builtinId="8" hidden="1"/>
    <cellStyle name="Lien hypertexte" xfId="50583" builtinId="8" hidden="1"/>
    <cellStyle name="Lien hypertexte" xfId="50585" builtinId="8" hidden="1"/>
    <cellStyle name="Lien hypertexte" xfId="50587" builtinId="8" hidden="1"/>
    <cellStyle name="Lien hypertexte" xfId="50589" builtinId="8" hidden="1"/>
    <cellStyle name="Lien hypertexte" xfId="50591" builtinId="8" hidden="1"/>
    <cellStyle name="Lien hypertexte" xfId="50593" builtinId="8" hidden="1"/>
    <cellStyle name="Lien hypertexte" xfId="50595" builtinId="8" hidden="1"/>
    <cellStyle name="Lien hypertexte" xfId="50597" builtinId="8" hidden="1"/>
    <cellStyle name="Lien hypertexte" xfId="50599" builtinId="8" hidden="1"/>
    <cellStyle name="Lien hypertexte" xfId="50601" builtinId="8" hidden="1"/>
    <cellStyle name="Lien hypertexte" xfId="50603" builtinId="8" hidden="1"/>
    <cellStyle name="Lien hypertexte" xfId="50605" builtinId="8" hidden="1"/>
    <cellStyle name="Lien hypertexte" xfId="50607" builtinId="8" hidden="1"/>
    <cellStyle name="Lien hypertexte" xfId="50609" builtinId="8" hidden="1"/>
    <cellStyle name="Lien hypertexte" xfId="50611" builtinId="8" hidden="1"/>
    <cellStyle name="Lien hypertexte" xfId="50613" builtinId="8" hidden="1"/>
    <cellStyle name="Lien hypertexte" xfId="50615" builtinId="8" hidden="1"/>
    <cellStyle name="Lien hypertexte" xfId="50617" builtinId="8" hidden="1"/>
    <cellStyle name="Lien hypertexte" xfId="50619" builtinId="8" hidden="1"/>
    <cellStyle name="Lien hypertexte" xfId="50621" builtinId="8" hidden="1"/>
    <cellStyle name="Lien hypertexte" xfId="50623" builtinId="8" hidden="1"/>
    <cellStyle name="Lien hypertexte" xfId="50625" builtinId="8" hidden="1"/>
    <cellStyle name="Lien hypertexte" xfId="50627" builtinId="8" hidden="1"/>
    <cellStyle name="Lien hypertexte" xfId="50629" builtinId="8" hidden="1"/>
    <cellStyle name="Lien hypertexte" xfId="50631" builtinId="8" hidden="1"/>
    <cellStyle name="Lien hypertexte" xfId="50633" builtinId="8" hidden="1"/>
    <cellStyle name="Lien hypertexte" xfId="50635" builtinId="8" hidden="1"/>
    <cellStyle name="Lien hypertexte" xfId="50637" builtinId="8" hidden="1"/>
    <cellStyle name="Lien hypertexte" xfId="50639" builtinId="8" hidden="1"/>
    <cellStyle name="Lien hypertexte" xfId="50641" builtinId="8" hidden="1"/>
    <cellStyle name="Lien hypertexte" xfId="50643" builtinId="8" hidden="1"/>
    <cellStyle name="Lien hypertexte" xfId="50645" builtinId="8" hidden="1"/>
    <cellStyle name="Lien hypertexte" xfId="50647" builtinId="8" hidden="1"/>
    <cellStyle name="Lien hypertexte" xfId="50649" builtinId="8" hidden="1"/>
    <cellStyle name="Lien hypertexte" xfId="50651" builtinId="8" hidden="1"/>
    <cellStyle name="Lien hypertexte" xfId="50653" builtinId="8" hidden="1"/>
    <cellStyle name="Lien hypertexte" xfId="50655" builtinId="8" hidden="1"/>
    <cellStyle name="Lien hypertexte" xfId="50657" builtinId="8" hidden="1"/>
    <cellStyle name="Lien hypertexte" xfId="50659" builtinId="8" hidden="1"/>
    <cellStyle name="Lien hypertexte" xfId="50661" builtinId="8" hidden="1"/>
    <cellStyle name="Lien hypertexte" xfId="50663" builtinId="8" hidden="1"/>
    <cellStyle name="Lien hypertexte" xfId="50665" builtinId="8" hidden="1"/>
    <cellStyle name="Lien hypertexte" xfId="50667" builtinId="8" hidden="1"/>
    <cellStyle name="Lien hypertexte" xfId="50669" builtinId="8" hidden="1"/>
    <cellStyle name="Lien hypertexte" xfId="50671" builtinId="8" hidden="1"/>
    <cellStyle name="Lien hypertexte" xfId="50673" builtinId="8" hidden="1"/>
    <cellStyle name="Lien hypertexte" xfId="50675" builtinId="8" hidden="1"/>
    <cellStyle name="Lien hypertexte" xfId="50677" builtinId="8" hidden="1"/>
    <cellStyle name="Lien hypertexte" xfId="50679" builtinId="8" hidden="1"/>
    <cellStyle name="Lien hypertexte" xfId="50681" builtinId="8" hidden="1"/>
    <cellStyle name="Lien hypertexte" xfId="50683" builtinId="8" hidden="1"/>
    <cellStyle name="Lien hypertexte" xfId="50685" builtinId="8" hidden="1"/>
    <cellStyle name="Lien hypertexte" xfId="50687" builtinId="8" hidden="1"/>
    <cellStyle name="Lien hypertexte" xfId="50689" builtinId="8" hidden="1"/>
    <cellStyle name="Lien hypertexte" xfId="50691" builtinId="8" hidden="1"/>
    <cellStyle name="Lien hypertexte" xfId="50693" builtinId="8" hidden="1"/>
    <cellStyle name="Lien hypertexte" xfId="50695" builtinId="8" hidden="1"/>
    <cellStyle name="Lien hypertexte" xfId="50697" builtinId="8" hidden="1"/>
    <cellStyle name="Lien hypertexte" xfId="50699" builtinId="8" hidden="1"/>
    <cellStyle name="Lien hypertexte" xfId="50701" builtinId="8" hidden="1"/>
    <cellStyle name="Lien hypertexte" xfId="50703" builtinId="8" hidden="1"/>
    <cellStyle name="Lien hypertexte" xfId="50705" builtinId="8" hidden="1"/>
    <cellStyle name="Lien hypertexte" xfId="50707" builtinId="8" hidden="1"/>
    <cellStyle name="Lien hypertexte" xfId="50709" builtinId="8" hidden="1"/>
    <cellStyle name="Lien hypertexte" xfId="50711" builtinId="8" hidden="1"/>
    <cellStyle name="Lien hypertexte" xfId="50713" builtinId="8" hidden="1"/>
    <cellStyle name="Lien hypertexte" xfId="50715" builtinId="8" hidden="1"/>
    <cellStyle name="Lien hypertexte" xfId="50717" builtinId="8" hidden="1"/>
    <cellStyle name="Lien hypertexte" xfId="50719" builtinId="8" hidden="1"/>
    <cellStyle name="Lien hypertexte" xfId="50721" builtinId="8" hidden="1"/>
    <cellStyle name="Lien hypertexte" xfId="50723" builtinId="8" hidden="1"/>
    <cellStyle name="Lien hypertexte" xfId="50725" builtinId="8" hidden="1"/>
    <cellStyle name="Lien hypertexte" xfId="50727" builtinId="8" hidden="1"/>
    <cellStyle name="Lien hypertexte" xfId="50729" builtinId="8" hidden="1"/>
    <cellStyle name="Lien hypertexte" xfId="50731" builtinId="8" hidden="1"/>
    <cellStyle name="Lien hypertexte" xfId="50733" builtinId="8" hidden="1"/>
    <cellStyle name="Lien hypertexte" xfId="50735" builtinId="8" hidden="1"/>
    <cellStyle name="Lien hypertexte" xfId="50737" builtinId="8" hidden="1"/>
    <cellStyle name="Lien hypertexte" xfId="50739" builtinId="8" hidden="1"/>
    <cellStyle name="Lien hypertexte" xfId="50741" builtinId="8" hidden="1"/>
    <cellStyle name="Lien hypertexte" xfId="50743" builtinId="8" hidden="1"/>
    <cellStyle name="Lien hypertexte" xfId="50745" builtinId="8" hidden="1"/>
    <cellStyle name="Lien hypertexte" xfId="50747" builtinId="8" hidden="1"/>
    <cellStyle name="Lien hypertexte" xfId="50749" builtinId="8" hidden="1"/>
    <cellStyle name="Lien hypertexte" xfId="50751" builtinId="8" hidden="1"/>
    <cellStyle name="Lien hypertexte" xfId="50753" builtinId="8" hidden="1"/>
    <cellStyle name="Lien hypertexte" xfId="50755" builtinId="8" hidden="1"/>
    <cellStyle name="Lien hypertexte" xfId="50757" builtinId="8" hidden="1"/>
    <cellStyle name="Lien hypertexte" xfId="50759" builtinId="8" hidden="1"/>
    <cellStyle name="Lien hypertexte" xfId="50761" builtinId="8" hidden="1"/>
    <cellStyle name="Lien hypertexte" xfId="50763" builtinId="8" hidden="1"/>
    <cellStyle name="Lien hypertexte" xfId="50765" builtinId="8" hidden="1"/>
    <cellStyle name="Lien hypertexte" xfId="50767" builtinId="8" hidden="1"/>
    <cellStyle name="Lien hypertexte" xfId="50769" builtinId="8" hidden="1"/>
    <cellStyle name="Lien hypertexte" xfId="50771" builtinId="8" hidden="1"/>
    <cellStyle name="Lien hypertexte" xfId="50773" builtinId="8" hidden="1"/>
    <cellStyle name="Lien hypertexte" xfId="50775" builtinId="8" hidden="1"/>
    <cellStyle name="Lien hypertexte" xfId="50777" builtinId="8" hidden="1"/>
    <cellStyle name="Lien hypertexte" xfId="50779" builtinId="8" hidden="1"/>
    <cellStyle name="Lien hypertexte" xfId="50781" builtinId="8" hidden="1"/>
    <cellStyle name="Lien hypertexte" xfId="50783" builtinId="8" hidden="1"/>
    <cellStyle name="Lien hypertexte" xfId="50785" builtinId="8" hidden="1"/>
    <cellStyle name="Lien hypertexte" xfId="50787" builtinId="8" hidden="1"/>
    <cellStyle name="Lien hypertexte" xfId="50789" builtinId="8" hidden="1"/>
    <cellStyle name="Lien hypertexte" xfId="50791" builtinId="8" hidden="1"/>
    <cellStyle name="Lien hypertexte" xfId="50793" builtinId="8" hidden="1"/>
    <cellStyle name="Lien hypertexte" xfId="50795" builtinId="8" hidden="1"/>
    <cellStyle name="Lien hypertexte" xfId="50797" builtinId="8" hidden="1"/>
    <cellStyle name="Lien hypertexte" xfId="50799" builtinId="8" hidden="1"/>
    <cellStyle name="Lien hypertexte" xfId="50801" builtinId="8" hidden="1"/>
    <cellStyle name="Lien hypertexte" xfId="50803" builtinId="8" hidden="1"/>
    <cellStyle name="Lien hypertexte" xfId="50805" builtinId="8" hidden="1"/>
    <cellStyle name="Lien hypertexte" xfId="50807" builtinId="8" hidden="1"/>
    <cellStyle name="Lien hypertexte" xfId="50809" builtinId="8" hidden="1"/>
    <cellStyle name="Lien hypertexte" xfId="50811" builtinId="8" hidden="1"/>
    <cellStyle name="Lien hypertexte" xfId="50813" builtinId="8" hidden="1"/>
    <cellStyle name="Lien hypertexte" xfId="50815" builtinId="8" hidden="1"/>
    <cellStyle name="Lien hypertexte" xfId="50817" builtinId="8" hidden="1"/>
    <cellStyle name="Lien hypertexte" xfId="50819" builtinId="8" hidden="1"/>
    <cellStyle name="Lien hypertexte" xfId="50821" builtinId="8" hidden="1"/>
    <cellStyle name="Lien hypertexte" xfId="50823" builtinId="8" hidden="1"/>
    <cellStyle name="Lien hypertexte" xfId="50825" builtinId="8" hidden="1"/>
    <cellStyle name="Lien hypertexte" xfId="50827" builtinId="8" hidden="1"/>
    <cellStyle name="Lien hypertexte" xfId="50829" builtinId="8" hidden="1"/>
    <cellStyle name="Lien hypertexte" xfId="50831" builtinId="8" hidden="1"/>
    <cellStyle name="Lien hypertexte" xfId="50833" builtinId="8" hidden="1"/>
    <cellStyle name="Lien hypertexte" xfId="50835" builtinId="8" hidden="1"/>
    <cellStyle name="Lien hypertexte" xfId="50837" builtinId="8" hidden="1"/>
    <cellStyle name="Lien hypertexte" xfId="50839" builtinId="8" hidden="1"/>
    <cellStyle name="Lien hypertexte" xfId="50841" builtinId="8" hidden="1"/>
    <cellStyle name="Lien hypertexte" xfId="50843" builtinId="8" hidden="1"/>
    <cellStyle name="Lien hypertexte" xfId="50845" builtinId="8" hidden="1"/>
    <cellStyle name="Lien hypertexte" xfId="50847" builtinId="8" hidden="1"/>
    <cellStyle name="Lien hypertexte" xfId="50849" builtinId="8" hidden="1"/>
    <cellStyle name="Lien hypertexte" xfId="50851" builtinId="8" hidden="1"/>
    <cellStyle name="Lien hypertexte" xfId="50853" builtinId="8" hidden="1"/>
    <cellStyle name="Lien hypertexte" xfId="50855" builtinId="8" hidden="1"/>
    <cellStyle name="Lien hypertexte" xfId="50857" builtinId="8" hidden="1"/>
    <cellStyle name="Lien hypertexte" xfId="50859" builtinId="8" hidden="1"/>
    <cellStyle name="Lien hypertexte" xfId="50861" builtinId="8" hidden="1"/>
    <cellStyle name="Lien hypertexte" xfId="50863" builtinId="8" hidden="1"/>
    <cellStyle name="Lien hypertexte" xfId="50865" builtinId="8" hidden="1"/>
    <cellStyle name="Lien hypertexte" xfId="50867" builtinId="8" hidden="1"/>
    <cellStyle name="Lien hypertexte" xfId="50869" builtinId="8" hidden="1"/>
    <cellStyle name="Lien hypertexte" xfId="50871" builtinId="8" hidden="1"/>
    <cellStyle name="Lien hypertexte" xfId="50873" builtinId="8" hidden="1"/>
    <cellStyle name="Lien hypertexte" xfId="50875" builtinId="8" hidden="1"/>
    <cellStyle name="Lien hypertexte" xfId="50118" builtinId="8" hidden="1"/>
    <cellStyle name="Lien hypertexte" xfId="49684" builtinId="8" hidden="1"/>
    <cellStyle name="Lien hypertexte" xfId="49466" builtinId="8" hidden="1"/>
    <cellStyle name="Lien hypertexte" xfId="47947" builtinId="8" hidden="1"/>
    <cellStyle name="Lien hypertexte" xfId="50878" builtinId="8" hidden="1"/>
    <cellStyle name="Lien hypertexte" xfId="50880" builtinId="8" hidden="1"/>
    <cellStyle name="Lien hypertexte" xfId="50882" builtinId="8" hidden="1"/>
    <cellStyle name="Lien hypertexte" xfId="50884" builtinId="8" hidden="1"/>
    <cellStyle name="Lien hypertexte" xfId="50886" builtinId="8" hidden="1"/>
    <cellStyle name="Lien hypertexte" xfId="50888" builtinId="8" hidden="1"/>
    <cellStyle name="Lien hypertexte" xfId="50890" builtinId="8" hidden="1"/>
    <cellStyle name="Lien hypertexte" xfId="50892" builtinId="8" hidden="1"/>
    <cellStyle name="Lien hypertexte" xfId="50894" builtinId="8" hidden="1"/>
    <cellStyle name="Lien hypertexte" xfId="50896" builtinId="8" hidden="1"/>
    <cellStyle name="Lien hypertexte" xfId="50898" builtinId="8" hidden="1"/>
    <cellStyle name="Lien hypertexte" xfId="50900" builtinId="8" hidden="1"/>
    <cellStyle name="Lien hypertexte" xfId="50902" builtinId="8" hidden="1"/>
    <cellStyle name="Lien hypertexte" xfId="50904" builtinId="8" hidden="1"/>
    <cellStyle name="Lien hypertexte" xfId="50906" builtinId="8" hidden="1"/>
    <cellStyle name="Lien hypertexte" xfId="50908" builtinId="8" hidden="1"/>
    <cellStyle name="Lien hypertexte" xfId="50910" builtinId="8" hidden="1"/>
    <cellStyle name="Lien hypertexte" xfId="50912" builtinId="8" hidden="1"/>
    <cellStyle name="Lien hypertexte" xfId="50914" builtinId="8" hidden="1"/>
    <cellStyle name="Lien hypertexte" xfId="50916" builtinId="8" hidden="1"/>
    <cellStyle name="Lien hypertexte" xfId="50918" builtinId="8" hidden="1"/>
    <cellStyle name="Lien hypertexte" xfId="50920" builtinId="8" hidden="1"/>
    <cellStyle name="Lien hypertexte" xfId="50922" builtinId="8" hidden="1"/>
    <cellStyle name="Lien hypertexte" xfId="50924" builtinId="8" hidden="1"/>
    <cellStyle name="Lien hypertexte" xfId="50926" builtinId="8" hidden="1"/>
    <cellStyle name="Lien hypertexte" xfId="50928" builtinId="8" hidden="1"/>
    <cellStyle name="Lien hypertexte" xfId="50930" builtinId="8" hidden="1"/>
    <cellStyle name="Lien hypertexte" xfId="50932" builtinId="8" hidden="1"/>
    <cellStyle name="Lien hypertexte" xfId="50934" builtinId="8" hidden="1"/>
    <cellStyle name="Lien hypertexte" xfId="50936" builtinId="8" hidden="1"/>
    <cellStyle name="Lien hypertexte" xfId="50938" builtinId="8" hidden="1"/>
    <cellStyle name="Lien hypertexte" xfId="50940" builtinId="8" hidden="1"/>
    <cellStyle name="Lien hypertexte" xfId="50942" builtinId="8" hidden="1"/>
    <cellStyle name="Lien hypertexte" xfId="50944" builtinId="8" hidden="1"/>
    <cellStyle name="Lien hypertexte" xfId="50946" builtinId="8" hidden="1"/>
    <cellStyle name="Lien hypertexte" xfId="50948" builtinId="8" hidden="1"/>
    <cellStyle name="Lien hypertexte" xfId="50950" builtinId="8" hidden="1"/>
    <cellStyle name="Lien hypertexte" xfId="50952" builtinId="8" hidden="1"/>
    <cellStyle name="Lien hypertexte" xfId="50954" builtinId="8" hidden="1"/>
    <cellStyle name="Lien hypertexte" xfId="50956" builtinId="8" hidden="1"/>
    <cellStyle name="Lien hypertexte" xfId="50958" builtinId="8" hidden="1"/>
    <cellStyle name="Lien hypertexte" xfId="50960" builtinId="8" hidden="1"/>
    <cellStyle name="Lien hypertexte" xfId="50962" builtinId="8" hidden="1"/>
    <cellStyle name="Lien hypertexte" xfId="50964" builtinId="8" hidden="1"/>
    <cellStyle name="Lien hypertexte" xfId="50966" builtinId="8" hidden="1"/>
    <cellStyle name="Lien hypertexte" xfId="50968" builtinId="8" hidden="1"/>
    <cellStyle name="Lien hypertexte" xfId="50970" builtinId="8" hidden="1"/>
    <cellStyle name="Lien hypertexte" xfId="50972" builtinId="8" hidden="1"/>
    <cellStyle name="Lien hypertexte" xfId="50974" builtinId="8" hidden="1"/>
    <cellStyle name="Lien hypertexte" xfId="50976" builtinId="8" hidden="1"/>
    <cellStyle name="Lien hypertexte" xfId="50979" builtinId="8" hidden="1"/>
    <cellStyle name="Lien hypertexte" xfId="50981" builtinId="8" hidden="1"/>
    <cellStyle name="Lien hypertexte" xfId="50983" builtinId="8" hidden="1"/>
    <cellStyle name="Lien hypertexte" xfId="50985" builtinId="8" hidden="1"/>
    <cellStyle name="Lien hypertexte" xfId="50987" builtinId="8" hidden="1"/>
    <cellStyle name="Lien hypertexte" xfId="50989" builtinId="8" hidden="1"/>
    <cellStyle name="Lien hypertexte" xfId="50991" builtinId="8" hidden="1"/>
    <cellStyle name="Lien hypertexte" xfId="50993" builtinId="8" hidden="1"/>
    <cellStyle name="Lien hypertexte" xfId="50995" builtinId="8" hidden="1"/>
    <cellStyle name="Lien hypertexte" xfId="50997" builtinId="8" hidden="1"/>
    <cellStyle name="Lien hypertexte" xfId="50999" builtinId="8" hidden="1"/>
    <cellStyle name="Lien hypertexte" xfId="51001" builtinId="8" hidden="1"/>
    <cellStyle name="Lien hypertexte" xfId="51003" builtinId="8" hidden="1"/>
    <cellStyle name="Lien hypertexte" xfId="51005" builtinId="8" hidden="1"/>
    <cellStyle name="Lien hypertexte" xfId="51007" builtinId="8" hidden="1"/>
    <cellStyle name="Lien hypertexte" xfId="51009" builtinId="8" hidden="1"/>
    <cellStyle name="Lien hypertexte" xfId="51011" builtinId="8" hidden="1"/>
    <cellStyle name="Lien hypertexte" xfId="51013" builtinId="8" hidden="1"/>
    <cellStyle name="Lien hypertexte" xfId="51015" builtinId="8" hidden="1"/>
    <cellStyle name="Lien hypertexte" xfId="51017" builtinId="8" hidden="1"/>
    <cellStyle name="Lien hypertexte" xfId="51019" builtinId="8" hidden="1"/>
    <cellStyle name="Lien hypertexte" xfId="51021" builtinId="8" hidden="1"/>
    <cellStyle name="Lien hypertexte" xfId="51023" builtinId="8" hidden="1"/>
    <cellStyle name="Lien hypertexte" xfId="51025" builtinId="8" hidden="1"/>
    <cellStyle name="Lien hypertexte" xfId="51027" builtinId="8" hidden="1"/>
    <cellStyle name="Lien hypertexte" xfId="51029" builtinId="8" hidden="1"/>
    <cellStyle name="Lien hypertexte" xfId="51031" builtinId="8" hidden="1"/>
    <cellStyle name="Lien hypertexte" xfId="51033" builtinId="8" hidden="1"/>
    <cellStyle name="Lien hypertexte" xfId="51035" builtinId="8" hidden="1"/>
    <cellStyle name="Lien hypertexte" xfId="51037" builtinId="8" hidden="1"/>
    <cellStyle name="Lien hypertexte" xfId="51039" builtinId="8" hidden="1"/>
    <cellStyle name="Lien hypertexte" xfId="51041" builtinId="8" hidden="1"/>
    <cellStyle name="Lien hypertexte" xfId="51043" builtinId="8" hidden="1"/>
    <cellStyle name="Lien hypertexte" xfId="51045" builtinId="8" hidden="1"/>
    <cellStyle name="Lien hypertexte" xfId="51047" builtinId="8" hidden="1"/>
    <cellStyle name="Lien hypertexte" xfId="51049" builtinId="8" hidden="1"/>
    <cellStyle name="Lien hypertexte" xfId="51051" builtinId="8" hidden="1"/>
    <cellStyle name="Lien hypertexte" xfId="51053" builtinId="8" hidden="1"/>
    <cellStyle name="Lien hypertexte" xfId="51055" builtinId="8" hidden="1"/>
    <cellStyle name="Lien hypertexte" xfId="51057" builtinId="8" hidden="1"/>
    <cellStyle name="Lien hypertexte" xfId="51059" builtinId="8" hidden="1"/>
    <cellStyle name="Lien hypertexte" xfId="51061" builtinId="8" hidden="1"/>
    <cellStyle name="Lien hypertexte" xfId="51063" builtinId="8" hidden="1"/>
    <cellStyle name="Lien hypertexte" xfId="51065" builtinId="8" hidden="1"/>
    <cellStyle name="Lien hypertexte" xfId="51067" builtinId="8" hidden="1"/>
    <cellStyle name="Lien hypertexte" xfId="51069" builtinId="8" hidden="1"/>
    <cellStyle name="Lien hypertexte" xfId="51071" builtinId="8" hidden="1"/>
    <cellStyle name="Lien hypertexte" xfId="51073" builtinId="8" hidden="1"/>
    <cellStyle name="Lien hypertexte" xfId="51075" builtinId="8" hidden="1"/>
    <cellStyle name="Lien hypertexte" xfId="51077" builtinId="8" hidden="1"/>
    <cellStyle name="Lien hypertexte" xfId="51079" builtinId="8" hidden="1"/>
    <cellStyle name="Lien hypertexte" xfId="51081" builtinId="8" hidden="1"/>
    <cellStyle name="Lien hypertexte" xfId="51083" builtinId="8" hidden="1"/>
    <cellStyle name="Lien hypertexte" xfId="51085" builtinId="8" hidden="1"/>
    <cellStyle name="Lien hypertexte" xfId="51088" builtinId="8" hidden="1"/>
    <cellStyle name="Lien hypertexte" xfId="51090" builtinId="8" hidden="1"/>
    <cellStyle name="Lien hypertexte" xfId="51092" builtinId="8" hidden="1"/>
    <cellStyle name="Lien hypertexte" xfId="51094" builtinId="8" hidden="1"/>
    <cellStyle name="Lien hypertexte" xfId="51096" builtinId="8" hidden="1"/>
    <cellStyle name="Lien hypertexte" xfId="51098" builtinId="8" hidden="1"/>
    <cellStyle name="Lien hypertexte" xfId="51100" builtinId="8" hidden="1"/>
    <cellStyle name="Lien hypertexte" xfId="51102" builtinId="8" hidden="1"/>
    <cellStyle name="Lien hypertexte" xfId="51104" builtinId="8" hidden="1"/>
    <cellStyle name="Lien hypertexte" xfId="51106" builtinId="8" hidden="1"/>
    <cellStyle name="Lien hypertexte" xfId="51108" builtinId="8" hidden="1"/>
    <cellStyle name="Lien hypertexte" xfId="51110" builtinId="8" hidden="1"/>
    <cellStyle name="Lien hypertexte" xfId="51112" builtinId="8" hidden="1"/>
    <cellStyle name="Lien hypertexte" xfId="51114" builtinId="8" hidden="1"/>
    <cellStyle name="Lien hypertexte" xfId="51116" builtinId="8" hidden="1"/>
    <cellStyle name="Lien hypertexte" xfId="51118" builtinId="8" hidden="1"/>
    <cellStyle name="Lien hypertexte" xfId="51120" builtinId="8" hidden="1"/>
    <cellStyle name="Lien hypertexte" xfId="51122" builtinId="8" hidden="1"/>
    <cellStyle name="Lien hypertexte" xfId="51124" builtinId="8" hidden="1"/>
    <cellStyle name="Lien hypertexte" xfId="51126" builtinId="8" hidden="1"/>
    <cellStyle name="Lien hypertexte" xfId="51128" builtinId="8" hidden="1"/>
    <cellStyle name="Lien hypertexte" xfId="51130" builtinId="8" hidden="1"/>
    <cellStyle name="Lien hypertexte" xfId="51132" builtinId="8" hidden="1"/>
    <cellStyle name="Lien hypertexte" xfId="51134" builtinId="8" hidden="1"/>
    <cellStyle name="Lien hypertexte" xfId="51136" builtinId="8" hidden="1"/>
    <cellStyle name="Lien hypertexte" xfId="51138" builtinId="8" hidden="1"/>
    <cellStyle name="Lien hypertexte" xfId="51140" builtinId="8" hidden="1"/>
    <cellStyle name="Lien hypertexte" xfId="51142" builtinId="8" hidden="1"/>
    <cellStyle name="Lien hypertexte" xfId="51144" builtinId="8" hidden="1"/>
    <cellStyle name="Lien hypertexte" xfId="51146" builtinId="8" hidden="1"/>
    <cellStyle name="Lien hypertexte" xfId="51148" builtinId="8" hidden="1"/>
    <cellStyle name="Lien hypertexte" xfId="51150" builtinId="8" hidden="1"/>
    <cellStyle name="Lien hypertexte" xfId="51152" builtinId="8" hidden="1"/>
    <cellStyle name="Lien hypertexte" xfId="51154" builtinId="8" hidden="1"/>
    <cellStyle name="Lien hypertexte" xfId="51156" builtinId="8" hidden="1"/>
    <cellStyle name="Lien hypertexte" xfId="51158" builtinId="8" hidden="1"/>
    <cellStyle name="Lien hypertexte" xfId="51160" builtinId="8" hidden="1"/>
    <cellStyle name="Lien hypertexte" xfId="51162" builtinId="8" hidden="1"/>
    <cellStyle name="Lien hypertexte" xfId="51164" builtinId="8" hidden="1"/>
    <cellStyle name="Lien hypertexte" xfId="51166" builtinId="8" hidden="1"/>
    <cellStyle name="Lien hypertexte" xfId="51168" builtinId="8" hidden="1"/>
    <cellStyle name="Lien hypertexte" xfId="51170" builtinId="8" hidden="1"/>
    <cellStyle name="Lien hypertexte" xfId="51172" builtinId="8" hidden="1"/>
    <cellStyle name="Lien hypertexte" xfId="51174" builtinId="8" hidden="1"/>
    <cellStyle name="Lien hypertexte" xfId="51176" builtinId="8" hidden="1"/>
    <cellStyle name="Lien hypertexte" xfId="51178" builtinId="8" hidden="1"/>
    <cellStyle name="Lien hypertexte" xfId="51180" builtinId="8" hidden="1"/>
    <cellStyle name="Lien hypertexte" xfId="51182" builtinId="8" hidden="1"/>
    <cellStyle name="Lien hypertexte" xfId="51184" builtinId="8" hidden="1"/>
    <cellStyle name="Lien hypertexte" xfId="51186" builtinId="8" hidden="1"/>
    <cellStyle name="Lien hypertexte" xfId="51188" builtinId="8" hidden="1"/>
    <cellStyle name="Lien hypertexte" xfId="51190" builtinId="8" hidden="1"/>
    <cellStyle name="Lien hypertexte" xfId="51192" builtinId="8" hidden="1"/>
    <cellStyle name="Lien hypertexte" xfId="51194" builtinId="8" hidden="1"/>
    <cellStyle name="Lien hypertexte" xfId="51197" builtinId="8" hidden="1"/>
    <cellStyle name="Lien hypertexte" xfId="51199" builtinId="8" hidden="1"/>
    <cellStyle name="Lien hypertexte" xfId="51201" builtinId="8" hidden="1"/>
    <cellStyle name="Lien hypertexte" xfId="51203" builtinId="8" hidden="1"/>
    <cellStyle name="Lien hypertexte" xfId="51205" builtinId="8" hidden="1"/>
    <cellStyle name="Lien hypertexte" xfId="51207" builtinId="8" hidden="1"/>
    <cellStyle name="Lien hypertexte" xfId="51209" builtinId="8" hidden="1"/>
    <cellStyle name="Lien hypertexte" xfId="51211" builtinId="8" hidden="1"/>
    <cellStyle name="Lien hypertexte" xfId="51213" builtinId="8" hidden="1"/>
    <cellStyle name="Lien hypertexte" xfId="51215" builtinId="8" hidden="1"/>
    <cellStyle name="Lien hypertexte" xfId="51217" builtinId="8" hidden="1"/>
    <cellStyle name="Lien hypertexte" xfId="51219" builtinId="8" hidden="1"/>
    <cellStyle name="Lien hypertexte" xfId="51221" builtinId="8" hidden="1"/>
    <cellStyle name="Lien hypertexte" xfId="51223" builtinId="8" hidden="1"/>
    <cellStyle name="Lien hypertexte" xfId="51225" builtinId="8" hidden="1"/>
    <cellStyle name="Lien hypertexte" xfId="51227" builtinId="8" hidden="1"/>
    <cellStyle name="Lien hypertexte" xfId="51229" builtinId="8" hidden="1"/>
    <cellStyle name="Lien hypertexte" xfId="51231" builtinId="8" hidden="1"/>
    <cellStyle name="Lien hypertexte" xfId="51233" builtinId="8" hidden="1"/>
    <cellStyle name="Lien hypertexte" xfId="51235" builtinId="8" hidden="1"/>
    <cellStyle name="Lien hypertexte" xfId="51237" builtinId="8" hidden="1"/>
    <cellStyle name="Lien hypertexte" xfId="51239" builtinId="8" hidden="1"/>
    <cellStyle name="Lien hypertexte" xfId="51241" builtinId="8" hidden="1"/>
    <cellStyle name="Lien hypertexte" xfId="51243" builtinId="8" hidden="1"/>
    <cellStyle name="Lien hypertexte" xfId="51245" builtinId="8" hidden="1"/>
    <cellStyle name="Lien hypertexte" xfId="51247" builtinId="8" hidden="1"/>
    <cellStyle name="Lien hypertexte" xfId="51249" builtinId="8" hidden="1"/>
    <cellStyle name="Lien hypertexte" xfId="51251" builtinId="8" hidden="1"/>
    <cellStyle name="Lien hypertexte" xfId="51253" builtinId="8" hidden="1"/>
    <cellStyle name="Lien hypertexte" xfId="51255" builtinId="8" hidden="1"/>
    <cellStyle name="Lien hypertexte" xfId="51257" builtinId="8" hidden="1"/>
    <cellStyle name="Lien hypertexte" xfId="51259" builtinId="8" hidden="1"/>
    <cellStyle name="Lien hypertexte" xfId="51261" builtinId="8" hidden="1"/>
    <cellStyle name="Lien hypertexte" xfId="51263" builtinId="8" hidden="1"/>
    <cellStyle name="Lien hypertexte" xfId="51265" builtinId="8" hidden="1"/>
    <cellStyle name="Lien hypertexte" xfId="51267" builtinId="8" hidden="1"/>
    <cellStyle name="Lien hypertexte" xfId="51269" builtinId="8" hidden="1"/>
    <cellStyle name="Lien hypertexte" xfId="51271" builtinId="8" hidden="1"/>
    <cellStyle name="Lien hypertexte" xfId="51273" builtinId="8" hidden="1"/>
    <cellStyle name="Lien hypertexte" xfId="51275" builtinId="8" hidden="1"/>
    <cellStyle name="Lien hypertexte" xfId="51277" builtinId="8" hidden="1"/>
    <cellStyle name="Lien hypertexte" xfId="51279" builtinId="8" hidden="1"/>
    <cellStyle name="Lien hypertexte" xfId="51281" builtinId="8" hidden="1"/>
    <cellStyle name="Lien hypertexte" xfId="51283" builtinId="8" hidden="1"/>
    <cellStyle name="Lien hypertexte" xfId="51285" builtinId="8" hidden="1"/>
    <cellStyle name="Lien hypertexte" xfId="51287" builtinId="8" hidden="1"/>
    <cellStyle name="Lien hypertexte" xfId="51289" builtinId="8" hidden="1"/>
    <cellStyle name="Lien hypertexte" xfId="51291" builtinId="8" hidden="1"/>
    <cellStyle name="Lien hypertexte" xfId="51293" builtinId="8" hidden="1"/>
    <cellStyle name="Lien hypertexte" xfId="51295" builtinId="8" hidden="1"/>
    <cellStyle name="Lien hypertexte" xfId="51297" builtinId="8" hidden="1"/>
    <cellStyle name="Lien hypertexte" xfId="51299" builtinId="8" hidden="1"/>
    <cellStyle name="Lien hypertexte" xfId="51301" builtinId="8" hidden="1"/>
    <cellStyle name="Lien hypertexte" xfId="51303" builtinId="8" hidden="1"/>
    <cellStyle name="Lien hypertexte" xfId="51305" builtinId="8" hidden="1"/>
    <cellStyle name="Lien hypertexte" xfId="51307" builtinId="8" hidden="1"/>
    <cellStyle name="Lien hypertexte" xfId="51309" builtinId="8" hidden="1"/>
    <cellStyle name="Lien hypertexte" xfId="51311" builtinId="8" hidden="1"/>
    <cellStyle name="Lien hypertexte" xfId="51313" builtinId="8" hidden="1"/>
    <cellStyle name="Lien hypertexte" xfId="51315" builtinId="8" hidden="1"/>
    <cellStyle name="Lien hypertexte" xfId="51317" builtinId="8" hidden="1"/>
    <cellStyle name="Lien hypertexte" xfId="51319" builtinId="8" hidden="1"/>
    <cellStyle name="Lien hypertexte" xfId="51321" builtinId="8" hidden="1"/>
    <cellStyle name="Lien hypertexte" xfId="51323" builtinId="8" hidden="1"/>
    <cellStyle name="Lien hypertexte" xfId="51325" builtinId="8" hidden="1"/>
    <cellStyle name="Lien hypertexte" xfId="51327" builtinId="8" hidden="1"/>
    <cellStyle name="Lien hypertexte" xfId="51329" builtinId="8" hidden="1"/>
    <cellStyle name="Lien hypertexte" xfId="51331" builtinId="8" hidden="1"/>
    <cellStyle name="Lien hypertexte" xfId="51333" builtinId="8" hidden="1"/>
    <cellStyle name="Lien hypertexte" xfId="51335" builtinId="8" hidden="1"/>
    <cellStyle name="Lien hypertexte" xfId="51337" builtinId="8" hidden="1"/>
    <cellStyle name="Lien hypertexte" xfId="51339" builtinId="8" hidden="1"/>
    <cellStyle name="Lien hypertexte" xfId="51341" builtinId="8" hidden="1"/>
    <cellStyle name="Lien hypertexte" xfId="51343" builtinId="8" hidden="1"/>
    <cellStyle name="Lien hypertexte" xfId="51345" builtinId="8" hidden="1"/>
    <cellStyle name="Lien hypertexte" xfId="51347" builtinId="8" hidden="1"/>
    <cellStyle name="Lien hypertexte" xfId="51349" builtinId="8" hidden="1"/>
    <cellStyle name="Lien hypertexte" xfId="51351" builtinId="8" hidden="1"/>
    <cellStyle name="Lien hypertexte" xfId="51353" builtinId="8" hidden="1"/>
    <cellStyle name="Lien hypertexte" xfId="51355" builtinId="8" hidden="1"/>
    <cellStyle name="Lien hypertexte" xfId="51357" builtinId="8" hidden="1"/>
    <cellStyle name="Lien hypertexte" xfId="51359" builtinId="8" hidden="1"/>
    <cellStyle name="Lien hypertexte" xfId="51361" builtinId="8" hidden="1"/>
    <cellStyle name="Lien hypertexte" xfId="51363" builtinId="8" hidden="1"/>
    <cellStyle name="Lien hypertexte" xfId="51365" builtinId="8" hidden="1"/>
    <cellStyle name="Lien hypertexte" xfId="51367" builtinId="8" hidden="1"/>
    <cellStyle name="Lien hypertexte" xfId="51369" builtinId="8" hidden="1"/>
    <cellStyle name="Lien hypertexte" xfId="51371" builtinId="8" hidden="1"/>
    <cellStyle name="Lien hypertexte" xfId="51373" builtinId="8" hidden="1"/>
    <cellStyle name="Lien hypertexte" xfId="51375" builtinId="8" hidden="1"/>
    <cellStyle name="Lien hypertexte" xfId="51377" builtinId="8" hidden="1"/>
    <cellStyle name="Lien hypertexte" xfId="51379" builtinId="8" hidden="1"/>
    <cellStyle name="Lien hypertexte" xfId="51381" builtinId="8" hidden="1"/>
    <cellStyle name="Lien hypertexte" xfId="51383" builtinId="8" hidden="1"/>
    <cellStyle name="Lien hypertexte" xfId="51385" builtinId="8" hidden="1"/>
    <cellStyle name="Lien hypertexte" xfId="51387" builtinId="8" hidden="1"/>
    <cellStyle name="Lien hypertexte" xfId="51389" builtinId="8" hidden="1"/>
    <cellStyle name="Lien hypertexte" xfId="51391" builtinId="8" hidden="1"/>
    <cellStyle name="Lien hypertexte" xfId="51393" builtinId="8" hidden="1"/>
    <cellStyle name="Lien hypertexte" xfId="51395" builtinId="8" hidden="1"/>
    <cellStyle name="Lien hypertexte" xfId="51397" builtinId="8" hidden="1"/>
    <cellStyle name="Lien hypertexte" xfId="51399" builtinId="8" hidden="1"/>
    <cellStyle name="Lien hypertexte" xfId="51401" builtinId="8" hidden="1"/>
    <cellStyle name="Lien hypertexte" xfId="51403" builtinId="8" hidden="1"/>
    <cellStyle name="Lien hypertexte" xfId="51405" builtinId="8" hidden="1"/>
    <cellStyle name="Lien hypertexte" xfId="51407" builtinId="8" hidden="1"/>
    <cellStyle name="Lien hypertexte" xfId="51409" builtinId="8" hidden="1"/>
    <cellStyle name="Lien hypertexte" xfId="51411" builtinId="8" hidden="1"/>
    <cellStyle name="Lien hypertexte" xfId="51414" builtinId="8" hidden="1"/>
    <cellStyle name="Lien hypertexte" xfId="51416" builtinId="8" hidden="1"/>
    <cellStyle name="Lien hypertexte" xfId="51418" builtinId="8" hidden="1"/>
    <cellStyle name="Lien hypertexte" xfId="51420" builtinId="8" hidden="1"/>
    <cellStyle name="Lien hypertexte" xfId="51422" builtinId="8" hidden="1"/>
    <cellStyle name="Lien hypertexte" xfId="51424" builtinId="8" hidden="1"/>
    <cellStyle name="Lien hypertexte" xfId="51426" builtinId="8" hidden="1"/>
    <cellStyle name="Lien hypertexte" xfId="51428" builtinId="8" hidden="1"/>
    <cellStyle name="Lien hypertexte" xfId="51430" builtinId="8" hidden="1"/>
    <cellStyle name="Lien hypertexte" xfId="51432" builtinId="8" hidden="1"/>
    <cellStyle name="Lien hypertexte" xfId="51434" builtinId="8" hidden="1"/>
    <cellStyle name="Lien hypertexte" xfId="51436" builtinId="8" hidden="1"/>
    <cellStyle name="Lien hypertexte" xfId="51438" builtinId="8" hidden="1"/>
    <cellStyle name="Lien hypertexte" xfId="51440" builtinId="8" hidden="1"/>
    <cellStyle name="Lien hypertexte" xfId="51442" builtinId="8" hidden="1"/>
    <cellStyle name="Lien hypertexte" xfId="51444" builtinId="8" hidden="1"/>
    <cellStyle name="Lien hypertexte" xfId="51446" builtinId="8" hidden="1"/>
    <cellStyle name="Lien hypertexte" xfId="51448" builtinId="8" hidden="1"/>
    <cellStyle name="Lien hypertexte" xfId="51450" builtinId="8" hidden="1"/>
    <cellStyle name="Lien hypertexte" xfId="51452" builtinId="8" hidden="1"/>
    <cellStyle name="Lien hypertexte" xfId="51454" builtinId="8" hidden="1"/>
    <cellStyle name="Lien hypertexte" xfId="51456" builtinId="8" hidden="1"/>
    <cellStyle name="Lien hypertexte" xfId="51458" builtinId="8" hidden="1"/>
    <cellStyle name="Lien hypertexte" xfId="51460" builtinId="8" hidden="1"/>
    <cellStyle name="Lien hypertexte" xfId="51462" builtinId="8" hidden="1"/>
    <cellStyle name="Lien hypertexte" xfId="51464" builtinId="8" hidden="1"/>
    <cellStyle name="Lien hypertexte" xfId="51466" builtinId="8" hidden="1"/>
    <cellStyle name="Lien hypertexte" xfId="51468" builtinId="8" hidden="1"/>
    <cellStyle name="Lien hypertexte" xfId="51470" builtinId="8" hidden="1"/>
    <cellStyle name="Lien hypertexte" xfId="51472" builtinId="8" hidden="1"/>
    <cellStyle name="Lien hypertexte" xfId="51474" builtinId="8" hidden="1"/>
    <cellStyle name="Lien hypertexte" xfId="51476" builtinId="8" hidden="1"/>
    <cellStyle name="Lien hypertexte" xfId="51478" builtinId="8" hidden="1"/>
    <cellStyle name="Lien hypertexte" xfId="51480" builtinId="8" hidden="1"/>
    <cellStyle name="Lien hypertexte" xfId="51482" builtinId="8" hidden="1"/>
    <cellStyle name="Lien hypertexte" xfId="51484" builtinId="8" hidden="1"/>
    <cellStyle name="Lien hypertexte" xfId="51486" builtinId="8" hidden="1"/>
    <cellStyle name="Lien hypertexte" xfId="51488" builtinId="8" hidden="1"/>
    <cellStyle name="Lien hypertexte" xfId="51490" builtinId="8" hidden="1"/>
    <cellStyle name="Lien hypertexte" xfId="51492" builtinId="8" hidden="1"/>
    <cellStyle name="Lien hypertexte" xfId="51494" builtinId="8" hidden="1"/>
    <cellStyle name="Lien hypertexte" xfId="51496" builtinId="8" hidden="1"/>
    <cellStyle name="Lien hypertexte" xfId="51498" builtinId="8" hidden="1"/>
    <cellStyle name="Lien hypertexte" xfId="51500" builtinId="8" hidden="1"/>
    <cellStyle name="Lien hypertexte" xfId="51502" builtinId="8" hidden="1"/>
    <cellStyle name="Lien hypertexte" xfId="51504" builtinId="8" hidden="1"/>
    <cellStyle name="Lien hypertexte" xfId="51506" builtinId="8" hidden="1"/>
    <cellStyle name="Lien hypertexte" xfId="51508" builtinId="8" hidden="1"/>
    <cellStyle name="Lien hypertexte" xfId="51510" builtinId="8" hidden="1"/>
    <cellStyle name="Lien hypertexte" xfId="51512" builtinId="8" hidden="1"/>
    <cellStyle name="Lien hypertexte" xfId="51514" builtinId="8" hidden="1"/>
    <cellStyle name="Lien hypertexte" xfId="51516" builtinId="8" hidden="1"/>
    <cellStyle name="Lien hypertexte" xfId="51518" builtinId="8" hidden="1"/>
    <cellStyle name="Lien hypertexte" xfId="51520" builtinId="8" hidden="1"/>
    <cellStyle name="Lien hypertexte" xfId="51522" builtinId="8" hidden="1"/>
    <cellStyle name="Lien hypertexte" xfId="51524" builtinId="8" hidden="1"/>
    <cellStyle name="Lien hypertexte" xfId="51526" builtinId="8" hidden="1"/>
    <cellStyle name="Lien hypertexte" xfId="51528" builtinId="8" hidden="1"/>
    <cellStyle name="Lien hypertexte" xfId="51530" builtinId="8" hidden="1"/>
    <cellStyle name="Lien hypertexte" xfId="51532" builtinId="8" hidden="1"/>
    <cellStyle name="Lien hypertexte" xfId="51534" builtinId="8" hidden="1"/>
    <cellStyle name="Lien hypertexte" xfId="51536" builtinId="8" hidden="1"/>
    <cellStyle name="Lien hypertexte" xfId="51538" builtinId="8" hidden="1"/>
    <cellStyle name="Lien hypertexte" xfId="51540" builtinId="8" hidden="1"/>
    <cellStyle name="Lien hypertexte" xfId="51542" builtinId="8" hidden="1"/>
    <cellStyle name="Lien hypertexte" xfId="51544" builtinId="8" hidden="1"/>
    <cellStyle name="Lien hypertexte" xfId="51546" builtinId="8" hidden="1"/>
    <cellStyle name="Lien hypertexte" xfId="51548" builtinId="8" hidden="1"/>
    <cellStyle name="Lien hypertexte" xfId="51550" builtinId="8" hidden="1"/>
    <cellStyle name="Lien hypertexte" xfId="51552" builtinId="8" hidden="1"/>
    <cellStyle name="Lien hypertexte" xfId="51554" builtinId="8" hidden="1"/>
    <cellStyle name="Lien hypertexte" xfId="51556" builtinId="8" hidden="1"/>
    <cellStyle name="Lien hypertexte" xfId="51558" builtinId="8" hidden="1"/>
    <cellStyle name="Lien hypertexte" xfId="51560" builtinId="8" hidden="1"/>
    <cellStyle name="Lien hypertexte" xfId="51562" builtinId="8" hidden="1"/>
    <cellStyle name="Lien hypertexte" xfId="51564" builtinId="8" hidden="1"/>
    <cellStyle name="Lien hypertexte" xfId="51566" builtinId="8" hidden="1"/>
    <cellStyle name="Lien hypertexte" xfId="51568" builtinId="8" hidden="1"/>
    <cellStyle name="Lien hypertexte" xfId="51570" builtinId="8" hidden="1"/>
    <cellStyle name="Lien hypertexte" xfId="51572" builtinId="8" hidden="1"/>
    <cellStyle name="Lien hypertexte" xfId="51574" builtinId="8" hidden="1"/>
    <cellStyle name="Lien hypertexte" xfId="51576" builtinId="8" hidden="1"/>
    <cellStyle name="Lien hypertexte" xfId="51578" builtinId="8" hidden="1"/>
    <cellStyle name="Lien hypertexte" xfId="51580" builtinId="8" hidden="1"/>
    <cellStyle name="Lien hypertexte" xfId="51582" builtinId="8" hidden="1"/>
    <cellStyle name="Lien hypertexte" xfId="51584" builtinId="8" hidden="1"/>
    <cellStyle name="Lien hypertexte" xfId="51586" builtinId="8" hidden="1"/>
    <cellStyle name="Lien hypertexte" xfId="51588" builtinId="8" hidden="1"/>
    <cellStyle name="Lien hypertexte" xfId="51590" builtinId="8" hidden="1"/>
    <cellStyle name="Lien hypertexte" xfId="51592" builtinId="8" hidden="1"/>
    <cellStyle name="Lien hypertexte" xfId="51594" builtinId="8" hidden="1"/>
    <cellStyle name="Lien hypertexte" xfId="51596" builtinId="8" hidden="1"/>
    <cellStyle name="Lien hypertexte" xfId="51598" builtinId="8" hidden="1"/>
    <cellStyle name="Lien hypertexte" xfId="51600" builtinId="8" hidden="1"/>
    <cellStyle name="Lien hypertexte" xfId="51602" builtinId="8" hidden="1"/>
    <cellStyle name="Lien hypertexte" xfId="51604" builtinId="8" hidden="1"/>
    <cellStyle name="Lien hypertexte" xfId="51606" builtinId="8" hidden="1"/>
    <cellStyle name="Lien hypertexte" xfId="51608" builtinId="8" hidden="1"/>
    <cellStyle name="Lien hypertexte" xfId="51610" builtinId="8" hidden="1"/>
    <cellStyle name="Lien hypertexte" xfId="51612" builtinId="8" hidden="1"/>
    <cellStyle name="Lien hypertexte" xfId="51614" builtinId="8" hidden="1"/>
    <cellStyle name="Lien hypertexte" xfId="51616" builtinId="8" hidden="1"/>
    <cellStyle name="Lien hypertexte" xfId="51618" builtinId="8" hidden="1"/>
    <cellStyle name="Lien hypertexte" xfId="51620" builtinId="8" hidden="1"/>
    <cellStyle name="Lien hypertexte" xfId="51622" builtinId="8" hidden="1"/>
    <cellStyle name="Lien hypertexte" xfId="51624" builtinId="8" hidden="1"/>
    <cellStyle name="Lien hypertexte" xfId="51626" builtinId="8" hidden="1"/>
    <cellStyle name="Lien hypertexte" xfId="51628" builtinId="8" hidden="1"/>
    <cellStyle name="Lien hypertexte" xfId="51631" builtinId="8" hidden="1"/>
    <cellStyle name="Lien hypertexte" xfId="51633" builtinId="8" hidden="1"/>
    <cellStyle name="Lien hypertexte" xfId="51635" builtinId="8" hidden="1"/>
    <cellStyle name="Lien hypertexte" xfId="51637" builtinId="8" hidden="1"/>
    <cellStyle name="Lien hypertexte" xfId="51639" builtinId="8" hidden="1"/>
    <cellStyle name="Lien hypertexte" xfId="51641" builtinId="8" hidden="1"/>
    <cellStyle name="Lien hypertexte" xfId="51643" builtinId="8" hidden="1"/>
    <cellStyle name="Lien hypertexte" xfId="51645" builtinId="8" hidden="1"/>
    <cellStyle name="Lien hypertexte" xfId="51647" builtinId="8" hidden="1"/>
    <cellStyle name="Lien hypertexte" xfId="51649" builtinId="8" hidden="1"/>
    <cellStyle name="Lien hypertexte" xfId="51651" builtinId="8" hidden="1"/>
    <cellStyle name="Lien hypertexte" xfId="51653" builtinId="8" hidden="1"/>
    <cellStyle name="Lien hypertexte" xfId="51655" builtinId="8" hidden="1"/>
    <cellStyle name="Lien hypertexte" xfId="51657" builtinId="8" hidden="1"/>
    <cellStyle name="Lien hypertexte" xfId="51659" builtinId="8" hidden="1"/>
    <cellStyle name="Lien hypertexte" xfId="51661" builtinId="8" hidden="1"/>
    <cellStyle name="Lien hypertexte" xfId="51663" builtinId="8" hidden="1"/>
    <cellStyle name="Lien hypertexte" xfId="51665" builtinId="8" hidden="1"/>
    <cellStyle name="Lien hypertexte" xfId="51667" builtinId="8" hidden="1"/>
    <cellStyle name="Lien hypertexte" xfId="51669" builtinId="8" hidden="1"/>
    <cellStyle name="Lien hypertexte" xfId="51671" builtinId="8" hidden="1"/>
    <cellStyle name="Lien hypertexte" xfId="51673" builtinId="8" hidden="1"/>
    <cellStyle name="Lien hypertexte" xfId="51675" builtinId="8" hidden="1"/>
    <cellStyle name="Lien hypertexte" xfId="51677" builtinId="8" hidden="1"/>
    <cellStyle name="Lien hypertexte" xfId="51679" builtinId="8" hidden="1"/>
    <cellStyle name="Lien hypertexte" xfId="51681" builtinId="8" hidden="1"/>
    <cellStyle name="Lien hypertexte" xfId="51683" builtinId="8" hidden="1"/>
    <cellStyle name="Lien hypertexte" xfId="51685" builtinId="8" hidden="1"/>
    <cellStyle name="Lien hypertexte" xfId="51687" builtinId="8" hidden="1"/>
    <cellStyle name="Lien hypertexte" xfId="51689" builtinId="8" hidden="1"/>
    <cellStyle name="Lien hypertexte" xfId="51691" builtinId="8" hidden="1"/>
    <cellStyle name="Lien hypertexte" xfId="51693" builtinId="8" hidden="1"/>
    <cellStyle name="Lien hypertexte" xfId="51695" builtinId="8" hidden="1"/>
    <cellStyle name="Lien hypertexte" xfId="51697" builtinId="8" hidden="1"/>
    <cellStyle name="Lien hypertexte" xfId="51699" builtinId="8" hidden="1"/>
    <cellStyle name="Lien hypertexte" xfId="51701" builtinId="8" hidden="1"/>
    <cellStyle name="Lien hypertexte" xfId="51703" builtinId="8" hidden="1"/>
    <cellStyle name="Lien hypertexte" xfId="51705" builtinId="8" hidden="1"/>
    <cellStyle name="Lien hypertexte" xfId="51707" builtinId="8" hidden="1"/>
    <cellStyle name="Lien hypertexte" xfId="51709" builtinId="8" hidden="1"/>
    <cellStyle name="Lien hypertexte" xfId="51711" builtinId="8" hidden="1"/>
    <cellStyle name="Lien hypertexte" xfId="51713" builtinId="8" hidden="1"/>
    <cellStyle name="Lien hypertexte" xfId="51715" builtinId="8" hidden="1"/>
    <cellStyle name="Lien hypertexte" xfId="51717" builtinId="8" hidden="1"/>
    <cellStyle name="Lien hypertexte" xfId="51719" builtinId="8" hidden="1"/>
    <cellStyle name="Lien hypertexte" xfId="51721" builtinId="8" hidden="1"/>
    <cellStyle name="Lien hypertexte" xfId="51723" builtinId="8" hidden="1"/>
    <cellStyle name="Lien hypertexte" xfId="51725" builtinId="8" hidden="1"/>
    <cellStyle name="Lien hypertexte" xfId="51727" builtinId="8" hidden="1"/>
    <cellStyle name="Lien hypertexte" xfId="51729" builtinId="8" hidden="1"/>
    <cellStyle name="Lien hypertexte" xfId="51731" builtinId="8" hidden="1"/>
    <cellStyle name="Lien hypertexte" xfId="51733" builtinId="8" hidden="1"/>
    <cellStyle name="Lien hypertexte" xfId="51735" builtinId="8" hidden="1"/>
    <cellStyle name="Lien hypertexte" xfId="51737" builtinId="8" hidden="1"/>
    <cellStyle name="Lien hypertexte" xfId="51739" builtinId="8" hidden="1"/>
    <cellStyle name="Lien hypertexte" xfId="51741" builtinId="8" hidden="1"/>
    <cellStyle name="Lien hypertexte" xfId="51743" builtinId="8" hidden="1"/>
    <cellStyle name="Lien hypertexte" xfId="51745" builtinId="8" hidden="1"/>
    <cellStyle name="Lien hypertexte" xfId="51747" builtinId="8" hidden="1"/>
    <cellStyle name="Lien hypertexte" xfId="51749" builtinId="8" hidden="1"/>
    <cellStyle name="Lien hypertexte" xfId="51751" builtinId="8" hidden="1"/>
    <cellStyle name="Lien hypertexte" xfId="51753" builtinId="8" hidden="1"/>
    <cellStyle name="Lien hypertexte" xfId="51755" builtinId="8" hidden="1"/>
    <cellStyle name="Lien hypertexte" xfId="51757" builtinId="8" hidden="1"/>
    <cellStyle name="Lien hypertexte" xfId="51759" builtinId="8" hidden="1"/>
    <cellStyle name="Lien hypertexte" xfId="51761" builtinId="8" hidden="1"/>
    <cellStyle name="Lien hypertexte" xfId="51763" builtinId="8" hidden="1"/>
    <cellStyle name="Lien hypertexte" xfId="51765" builtinId="8" hidden="1"/>
    <cellStyle name="Lien hypertexte" xfId="51767" builtinId="8" hidden="1"/>
    <cellStyle name="Lien hypertexte" xfId="51769" builtinId="8" hidden="1"/>
    <cellStyle name="Lien hypertexte" xfId="51771" builtinId="8" hidden="1"/>
    <cellStyle name="Lien hypertexte" xfId="51773" builtinId="8" hidden="1"/>
    <cellStyle name="Lien hypertexte" xfId="51775" builtinId="8" hidden="1"/>
    <cellStyle name="Lien hypertexte" xfId="51777" builtinId="8" hidden="1"/>
    <cellStyle name="Lien hypertexte" xfId="51779" builtinId="8" hidden="1"/>
    <cellStyle name="Lien hypertexte" xfId="51781" builtinId="8" hidden="1"/>
    <cellStyle name="Lien hypertexte" xfId="51783" builtinId="8" hidden="1"/>
    <cellStyle name="Lien hypertexte" xfId="51785" builtinId="8" hidden="1"/>
    <cellStyle name="Lien hypertexte" xfId="51787" builtinId="8" hidden="1"/>
    <cellStyle name="Lien hypertexte" xfId="51789" builtinId="8" hidden="1"/>
    <cellStyle name="Lien hypertexte" xfId="51791" builtinId="8" hidden="1"/>
    <cellStyle name="Lien hypertexte" xfId="51793" builtinId="8" hidden="1"/>
    <cellStyle name="Lien hypertexte" xfId="51795" builtinId="8" hidden="1"/>
    <cellStyle name="Lien hypertexte" xfId="51797" builtinId="8" hidden="1"/>
    <cellStyle name="Lien hypertexte" xfId="51799" builtinId="8" hidden="1"/>
    <cellStyle name="Lien hypertexte" xfId="51801" builtinId="8" hidden="1"/>
    <cellStyle name="Lien hypertexte" xfId="51803" builtinId="8" hidden="1"/>
    <cellStyle name="Lien hypertexte" xfId="51805" builtinId="8" hidden="1"/>
    <cellStyle name="Lien hypertexte" xfId="51807" builtinId="8" hidden="1"/>
    <cellStyle name="Lien hypertexte" xfId="51809" builtinId="8" hidden="1"/>
    <cellStyle name="Lien hypertexte" xfId="51811" builtinId="8" hidden="1"/>
    <cellStyle name="Lien hypertexte" xfId="51813" builtinId="8" hidden="1"/>
    <cellStyle name="Lien hypertexte" xfId="51815" builtinId="8" hidden="1"/>
    <cellStyle name="Lien hypertexte" xfId="51817" builtinId="8" hidden="1"/>
    <cellStyle name="Lien hypertexte" xfId="51819" builtinId="8" hidden="1"/>
    <cellStyle name="Lien hypertexte" xfId="51821" builtinId="8" hidden="1"/>
    <cellStyle name="Lien hypertexte" xfId="51823" builtinId="8" hidden="1"/>
    <cellStyle name="Lien hypertexte" xfId="51825" builtinId="8" hidden="1"/>
    <cellStyle name="Lien hypertexte" xfId="51827" builtinId="8" hidden="1"/>
    <cellStyle name="Lien hypertexte" xfId="51829" builtinId="8" hidden="1"/>
    <cellStyle name="Lien hypertexte" xfId="51831" builtinId="8" hidden="1"/>
    <cellStyle name="Lien hypertexte" xfId="51833" builtinId="8" hidden="1"/>
    <cellStyle name="Lien hypertexte" xfId="51835" builtinId="8" hidden="1"/>
    <cellStyle name="Lien hypertexte" xfId="51837" builtinId="8" hidden="1"/>
    <cellStyle name="Lien hypertexte" xfId="51839" builtinId="8" hidden="1"/>
    <cellStyle name="Lien hypertexte" xfId="51841" builtinId="8" hidden="1"/>
    <cellStyle name="Lien hypertexte" xfId="51843" builtinId="8" hidden="1"/>
    <cellStyle name="Lien hypertexte" xfId="51845" builtinId="8" hidden="1"/>
    <cellStyle name="Lien hypertexte" xfId="51848" builtinId="8" hidden="1"/>
    <cellStyle name="Lien hypertexte" xfId="51850" builtinId="8" hidden="1"/>
    <cellStyle name="Lien hypertexte" xfId="51852" builtinId="8" hidden="1"/>
    <cellStyle name="Lien hypertexte" xfId="51854" builtinId="8" hidden="1"/>
    <cellStyle name="Lien hypertexte" xfId="51856" builtinId="8" hidden="1"/>
    <cellStyle name="Lien hypertexte" xfId="51858" builtinId="8" hidden="1"/>
    <cellStyle name="Lien hypertexte" xfId="51860" builtinId="8" hidden="1"/>
    <cellStyle name="Lien hypertexte" xfId="51862" builtinId="8" hidden="1"/>
    <cellStyle name="Lien hypertexte" xfId="51864" builtinId="8" hidden="1"/>
    <cellStyle name="Lien hypertexte" xfId="51866" builtinId="8" hidden="1"/>
    <cellStyle name="Lien hypertexte" xfId="51868" builtinId="8" hidden="1"/>
    <cellStyle name="Lien hypertexte" xfId="51870" builtinId="8" hidden="1"/>
    <cellStyle name="Lien hypertexte" xfId="51872" builtinId="8" hidden="1"/>
    <cellStyle name="Lien hypertexte" xfId="51874" builtinId="8" hidden="1"/>
    <cellStyle name="Lien hypertexte" xfId="51876" builtinId="8" hidden="1"/>
    <cellStyle name="Lien hypertexte" xfId="51878" builtinId="8" hidden="1"/>
    <cellStyle name="Lien hypertexte" xfId="51880" builtinId="8" hidden="1"/>
    <cellStyle name="Lien hypertexte" xfId="51882" builtinId="8" hidden="1"/>
    <cellStyle name="Lien hypertexte" xfId="51884" builtinId="8" hidden="1"/>
    <cellStyle name="Lien hypertexte" xfId="51886" builtinId="8" hidden="1"/>
    <cellStyle name="Lien hypertexte" xfId="51888" builtinId="8" hidden="1"/>
    <cellStyle name="Lien hypertexte" xfId="51890" builtinId="8" hidden="1"/>
    <cellStyle name="Lien hypertexte" xfId="51892" builtinId="8" hidden="1"/>
    <cellStyle name="Lien hypertexte" xfId="51894" builtinId="8" hidden="1"/>
    <cellStyle name="Lien hypertexte" xfId="51896" builtinId="8" hidden="1"/>
    <cellStyle name="Lien hypertexte" xfId="51898" builtinId="8" hidden="1"/>
    <cellStyle name="Lien hypertexte" xfId="51900" builtinId="8" hidden="1"/>
    <cellStyle name="Lien hypertexte" xfId="51902" builtinId="8" hidden="1"/>
    <cellStyle name="Lien hypertexte" xfId="51904" builtinId="8" hidden="1"/>
    <cellStyle name="Lien hypertexte" xfId="51906" builtinId="8" hidden="1"/>
    <cellStyle name="Lien hypertexte" xfId="51908" builtinId="8" hidden="1"/>
    <cellStyle name="Lien hypertexte" xfId="51910" builtinId="8" hidden="1"/>
    <cellStyle name="Lien hypertexte" xfId="51912" builtinId="8" hidden="1"/>
    <cellStyle name="Lien hypertexte" xfId="51914" builtinId="8" hidden="1"/>
    <cellStyle name="Lien hypertexte" xfId="51916" builtinId="8" hidden="1"/>
    <cellStyle name="Lien hypertexte" xfId="51918" builtinId="8" hidden="1"/>
    <cellStyle name="Lien hypertexte" xfId="51920" builtinId="8" hidden="1"/>
    <cellStyle name="Lien hypertexte" xfId="51922" builtinId="8" hidden="1"/>
    <cellStyle name="Lien hypertexte" xfId="51924" builtinId="8" hidden="1"/>
    <cellStyle name="Lien hypertexte" xfId="51926" builtinId="8" hidden="1"/>
    <cellStyle name="Lien hypertexte" xfId="51928" builtinId="8" hidden="1"/>
    <cellStyle name="Lien hypertexte" xfId="51930" builtinId="8" hidden="1"/>
    <cellStyle name="Lien hypertexte" xfId="51932" builtinId="8" hidden="1"/>
    <cellStyle name="Lien hypertexte" xfId="51934" builtinId="8" hidden="1"/>
    <cellStyle name="Lien hypertexte" xfId="51936" builtinId="8" hidden="1"/>
    <cellStyle name="Lien hypertexte" xfId="51938" builtinId="8" hidden="1"/>
    <cellStyle name="Lien hypertexte" xfId="51940" builtinId="8" hidden="1"/>
    <cellStyle name="Lien hypertexte" xfId="51942" builtinId="8" hidden="1"/>
    <cellStyle name="Lien hypertexte" xfId="51944" builtinId="8" hidden="1"/>
    <cellStyle name="Lien hypertexte" xfId="51946" builtinId="8" hidden="1"/>
    <cellStyle name="Lien hypertexte" xfId="51948" builtinId="8" hidden="1"/>
    <cellStyle name="Lien hypertexte" xfId="51950" builtinId="8" hidden="1"/>
    <cellStyle name="Lien hypertexte" xfId="51952" builtinId="8" hidden="1"/>
    <cellStyle name="Lien hypertexte" xfId="51954" builtinId="8" hidden="1"/>
    <cellStyle name="Lien hypertexte" xfId="51956" builtinId="8" hidden="1"/>
    <cellStyle name="Lien hypertexte" xfId="51958" builtinId="8" hidden="1"/>
    <cellStyle name="Lien hypertexte" xfId="51960" builtinId="8" hidden="1"/>
    <cellStyle name="Lien hypertexte" xfId="51962" builtinId="8" hidden="1"/>
    <cellStyle name="Lien hypertexte" xfId="51964" builtinId="8" hidden="1"/>
    <cellStyle name="Lien hypertexte" xfId="51966" builtinId="8" hidden="1"/>
    <cellStyle name="Lien hypertexte" xfId="51968" builtinId="8" hidden="1"/>
    <cellStyle name="Lien hypertexte" xfId="51970" builtinId="8" hidden="1"/>
    <cellStyle name="Lien hypertexte" xfId="51972" builtinId="8" hidden="1"/>
    <cellStyle name="Lien hypertexte" xfId="51974" builtinId="8" hidden="1"/>
    <cellStyle name="Lien hypertexte" xfId="51976" builtinId="8" hidden="1"/>
    <cellStyle name="Lien hypertexte" xfId="51978" builtinId="8" hidden="1"/>
    <cellStyle name="Lien hypertexte" xfId="51980" builtinId="8" hidden="1"/>
    <cellStyle name="Lien hypertexte" xfId="51982" builtinId="8" hidden="1"/>
    <cellStyle name="Lien hypertexte" xfId="51984" builtinId="8" hidden="1"/>
    <cellStyle name="Lien hypertexte" xfId="51986" builtinId="8" hidden="1"/>
    <cellStyle name="Lien hypertexte" xfId="51988" builtinId="8" hidden="1"/>
    <cellStyle name="Lien hypertexte" xfId="51990" builtinId="8" hidden="1"/>
    <cellStyle name="Lien hypertexte" xfId="51992" builtinId="8" hidden="1"/>
    <cellStyle name="Lien hypertexte" xfId="51994" builtinId="8" hidden="1"/>
    <cellStyle name="Lien hypertexte" xfId="51996" builtinId="8" hidden="1"/>
    <cellStyle name="Lien hypertexte" xfId="51998" builtinId="8" hidden="1"/>
    <cellStyle name="Lien hypertexte" xfId="52000" builtinId="8" hidden="1"/>
    <cellStyle name="Lien hypertexte" xfId="52002" builtinId="8" hidden="1"/>
    <cellStyle name="Lien hypertexte" xfId="52004" builtinId="8" hidden="1"/>
    <cellStyle name="Lien hypertexte" xfId="52006" builtinId="8" hidden="1"/>
    <cellStyle name="Lien hypertexte" xfId="52008" builtinId="8" hidden="1"/>
    <cellStyle name="Lien hypertexte" xfId="52010" builtinId="8" hidden="1"/>
    <cellStyle name="Lien hypertexte" xfId="52012" builtinId="8" hidden="1"/>
    <cellStyle name="Lien hypertexte" xfId="52014" builtinId="8" hidden="1"/>
    <cellStyle name="Lien hypertexte" xfId="52016" builtinId="8" hidden="1"/>
    <cellStyle name="Lien hypertexte" xfId="52018" builtinId="8" hidden="1"/>
    <cellStyle name="Lien hypertexte" xfId="52020" builtinId="8" hidden="1"/>
    <cellStyle name="Lien hypertexte" xfId="52022" builtinId="8" hidden="1"/>
    <cellStyle name="Lien hypertexte" xfId="52024" builtinId="8" hidden="1"/>
    <cellStyle name="Lien hypertexte" xfId="52026" builtinId="8" hidden="1"/>
    <cellStyle name="Lien hypertexte" xfId="52028" builtinId="8" hidden="1"/>
    <cellStyle name="Lien hypertexte" xfId="52030" builtinId="8" hidden="1"/>
    <cellStyle name="Lien hypertexte" xfId="52032" builtinId="8" hidden="1"/>
    <cellStyle name="Lien hypertexte" xfId="52034" builtinId="8" hidden="1"/>
    <cellStyle name="Lien hypertexte" xfId="52036" builtinId="8" hidden="1"/>
    <cellStyle name="Lien hypertexte" xfId="52038" builtinId="8" hidden="1"/>
    <cellStyle name="Lien hypertexte" xfId="52040" builtinId="8" hidden="1"/>
    <cellStyle name="Lien hypertexte" xfId="52042" builtinId="8" hidden="1"/>
    <cellStyle name="Lien hypertexte" xfId="52044" builtinId="8" hidden="1"/>
    <cellStyle name="Lien hypertexte" xfId="52046" builtinId="8" hidden="1"/>
    <cellStyle name="Lien hypertexte" xfId="52048" builtinId="8" hidden="1"/>
    <cellStyle name="Lien hypertexte" xfId="52050" builtinId="8" hidden="1"/>
    <cellStyle name="Lien hypertexte" xfId="52052" builtinId="8" hidden="1"/>
    <cellStyle name="Lien hypertexte" xfId="52054" builtinId="8" hidden="1"/>
    <cellStyle name="Lien hypertexte" xfId="52056" builtinId="8" hidden="1"/>
    <cellStyle name="Lien hypertexte" xfId="52058" builtinId="8" hidden="1"/>
    <cellStyle name="Lien hypertexte" xfId="52060" builtinId="8" hidden="1"/>
    <cellStyle name="Lien hypertexte" xfId="52062" builtinId="8" hidden="1"/>
    <cellStyle name="Lien hypertexte" xfId="52065" builtinId="8" hidden="1"/>
    <cellStyle name="Lien hypertexte" xfId="52067" builtinId="8" hidden="1"/>
    <cellStyle name="Lien hypertexte" xfId="52069" builtinId="8" hidden="1"/>
    <cellStyle name="Lien hypertexte" xfId="52071" builtinId="8" hidden="1"/>
    <cellStyle name="Lien hypertexte" xfId="52073" builtinId="8" hidden="1"/>
    <cellStyle name="Lien hypertexte" xfId="52075" builtinId="8" hidden="1"/>
    <cellStyle name="Lien hypertexte" xfId="52077" builtinId="8" hidden="1"/>
    <cellStyle name="Lien hypertexte" xfId="52079" builtinId="8" hidden="1"/>
    <cellStyle name="Lien hypertexte" xfId="52081" builtinId="8" hidden="1"/>
    <cellStyle name="Lien hypertexte" xfId="52083" builtinId="8" hidden="1"/>
    <cellStyle name="Lien hypertexte" xfId="52085" builtinId="8" hidden="1"/>
    <cellStyle name="Lien hypertexte" xfId="52087" builtinId="8" hidden="1"/>
    <cellStyle name="Lien hypertexte" xfId="52089" builtinId="8" hidden="1"/>
    <cellStyle name="Lien hypertexte" xfId="52091" builtinId="8" hidden="1"/>
    <cellStyle name="Lien hypertexte" xfId="52093" builtinId="8" hidden="1"/>
    <cellStyle name="Lien hypertexte" xfId="52095" builtinId="8" hidden="1"/>
    <cellStyle name="Lien hypertexte" xfId="52097" builtinId="8" hidden="1"/>
    <cellStyle name="Lien hypertexte" xfId="52099" builtinId="8" hidden="1"/>
    <cellStyle name="Lien hypertexte" xfId="52101" builtinId="8" hidden="1"/>
    <cellStyle name="Lien hypertexte" xfId="52103" builtinId="8" hidden="1"/>
    <cellStyle name="Lien hypertexte" xfId="52105" builtinId="8" hidden="1"/>
    <cellStyle name="Lien hypertexte" xfId="52107" builtinId="8" hidden="1"/>
    <cellStyle name="Lien hypertexte" xfId="52109" builtinId="8" hidden="1"/>
    <cellStyle name="Lien hypertexte" xfId="52111" builtinId="8" hidden="1"/>
    <cellStyle name="Lien hypertexte" xfId="52113" builtinId="8" hidden="1"/>
    <cellStyle name="Lien hypertexte" xfId="52115" builtinId="8" hidden="1"/>
    <cellStyle name="Lien hypertexte" xfId="52117" builtinId="8" hidden="1"/>
    <cellStyle name="Lien hypertexte" xfId="52119" builtinId="8" hidden="1"/>
    <cellStyle name="Lien hypertexte" xfId="52121" builtinId="8" hidden="1"/>
    <cellStyle name="Lien hypertexte" xfId="52123" builtinId="8" hidden="1"/>
    <cellStyle name="Lien hypertexte" xfId="52125" builtinId="8" hidden="1"/>
    <cellStyle name="Lien hypertexte" xfId="52127" builtinId="8" hidden="1"/>
    <cellStyle name="Lien hypertexte" xfId="52129" builtinId="8" hidden="1"/>
    <cellStyle name="Lien hypertexte" xfId="52131" builtinId="8" hidden="1"/>
    <cellStyle name="Lien hypertexte" xfId="52133" builtinId="8" hidden="1"/>
    <cellStyle name="Lien hypertexte" xfId="52135" builtinId="8" hidden="1"/>
    <cellStyle name="Lien hypertexte" xfId="52137" builtinId="8" hidden="1"/>
    <cellStyle name="Lien hypertexte" xfId="52139" builtinId="8" hidden="1"/>
    <cellStyle name="Lien hypertexte" xfId="52141" builtinId="8" hidden="1"/>
    <cellStyle name="Lien hypertexte" xfId="52143" builtinId="8" hidden="1"/>
    <cellStyle name="Lien hypertexte" xfId="52145" builtinId="8" hidden="1"/>
    <cellStyle name="Lien hypertexte" xfId="52147" builtinId="8" hidden="1"/>
    <cellStyle name="Lien hypertexte" xfId="52149" builtinId="8" hidden="1"/>
    <cellStyle name="Lien hypertexte" xfId="52151" builtinId="8" hidden="1"/>
    <cellStyle name="Lien hypertexte" xfId="52153" builtinId="8" hidden="1"/>
    <cellStyle name="Lien hypertexte" xfId="52155" builtinId="8" hidden="1"/>
    <cellStyle name="Lien hypertexte" xfId="52157" builtinId="8" hidden="1"/>
    <cellStyle name="Lien hypertexte" xfId="52159" builtinId="8" hidden="1"/>
    <cellStyle name="Lien hypertexte" xfId="52161" builtinId="8" hidden="1"/>
    <cellStyle name="Lien hypertexte" xfId="52163" builtinId="8" hidden="1"/>
    <cellStyle name="Lien hypertexte" xfId="52165" builtinId="8" hidden="1"/>
    <cellStyle name="Lien hypertexte" xfId="52167" builtinId="8" hidden="1"/>
    <cellStyle name="Lien hypertexte" xfId="52169" builtinId="8" hidden="1"/>
    <cellStyle name="Lien hypertexte" xfId="52171" builtinId="8" hidden="1"/>
    <cellStyle name="Lien hypertexte" xfId="52173" builtinId="8" hidden="1"/>
    <cellStyle name="Lien hypertexte" xfId="52175" builtinId="8" hidden="1"/>
    <cellStyle name="Lien hypertexte" xfId="52177" builtinId="8" hidden="1"/>
    <cellStyle name="Lien hypertexte" xfId="52179" builtinId="8" hidden="1"/>
    <cellStyle name="Lien hypertexte" xfId="52181" builtinId="8" hidden="1"/>
    <cellStyle name="Lien hypertexte" xfId="52183" builtinId="8" hidden="1"/>
    <cellStyle name="Lien hypertexte" xfId="52185" builtinId="8" hidden="1"/>
    <cellStyle name="Lien hypertexte" xfId="52187" builtinId="8" hidden="1"/>
    <cellStyle name="Lien hypertexte" xfId="52189" builtinId="8" hidden="1"/>
    <cellStyle name="Lien hypertexte" xfId="52191" builtinId="8" hidden="1"/>
    <cellStyle name="Lien hypertexte" xfId="52193" builtinId="8" hidden="1"/>
    <cellStyle name="Lien hypertexte" xfId="52195" builtinId="8" hidden="1"/>
    <cellStyle name="Lien hypertexte" xfId="52197" builtinId="8" hidden="1"/>
    <cellStyle name="Lien hypertexte" xfId="52199" builtinId="8" hidden="1"/>
    <cellStyle name="Lien hypertexte" xfId="52201" builtinId="8" hidden="1"/>
    <cellStyle name="Lien hypertexte" xfId="52203" builtinId="8" hidden="1"/>
    <cellStyle name="Lien hypertexte" xfId="52205" builtinId="8" hidden="1"/>
    <cellStyle name="Lien hypertexte" xfId="52207" builtinId="8" hidden="1"/>
    <cellStyle name="Lien hypertexte" xfId="52209" builtinId="8" hidden="1"/>
    <cellStyle name="Lien hypertexte" xfId="52211" builtinId="8" hidden="1"/>
    <cellStyle name="Lien hypertexte" xfId="52213" builtinId="8" hidden="1"/>
    <cellStyle name="Lien hypertexte" xfId="52215" builtinId="8" hidden="1"/>
    <cellStyle name="Lien hypertexte" xfId="52217" builtinId="8" hidden="1"/>
    <cellStyle name="Lien hypertexte" xfId="52219" builtinId="8" hidden="1"/>
    <cellStyle name="Lien hypertexte" xfId="52221" builtinId="8" hidden="1"/>
    <cellStyle name="Lien hypertexte" xfId="52223" builtinId="8" hidden="1"/>
    <cellStyle name="Lien hypertexte" xfId="52225" builtinId="8" hidden="1"/>
    <cellStyle name="Lien hypertexte" xfId="52227" builtinId="8" hidden="1"/>
    <cellStyle name="Lien hypertexte" xfId="52229" builtinId="8" hidden="1"/>
    <cellStyle name="Lien hypertexte" xfId="52231" builtinId="8" hidden="1"/>
    <cellStyle name="Lien hypertexte" xfId="52233" builtinId="8" hidden="1"/>
    <cellStyle name="Lien hypertexte" xfId="52235" builtinId="8" hidden="1"/>
    <cellStyle name="Lien hypertexte" xfId="52237" builtinId="8" hidden="1"/>
    <cellStyle name="Lien hypertexte" xfId="52239" builtinId="8" hidden="1"/>
    <cellStyle name="Lien hypertexte" xfId="52241" builtinId="8" hidden="1"/>
    <cellStyle name="Lien hypertexte" xfId="52243" builtinId="8" hidden="1"/>
    <cellStyle name="Lien hypertexte" xfId="52245" builtinId="8" hidden="1"/>
    <cellStyle name="Lien hypertexte" xfId="52247" builtinId="8" hidden="1"/>
    <cellStyle name="Lien hypertexte" xfId="52249" builtinId="8" hidden="1"/>
    <cellStyle name="Lien hypertexte" xfId="52251" builtinId="8" hidden="1"/>
    <cellStyle name="Lien hypertexte" xfId="52253" builtinId="8" hidden="1"/>
    <cellStyle name="Lien hypertexte" xfId="52255" builtinId="8" hidden="1"/>
    <cellStyle name="Lien hypertexte" xfId="52257" builtinId="8" hidden="1"/>
    <cellStyle name="Lien hypertexte" xfId="52259" builtinId="8" hidden="1"/>
    <cellStyle name="Lien hypertexte" xfId="52261" builtinId="8" hidden="1"/>
    <cellStyle name="Lien hypertexte" xfId="52263" builtinId="8" hidden="1"/>
    <cellStyle name="Lien hypertexte" xfId="52265" builtinId="8" hidden="1"/>
    <cellStyle name="Lien hypertexte" xfId="52267" builtinId="8" hidden="1"/>
    <cellStyle name="Lien hypertexte" xfId="52269" builtinId="8" hidden="1"/>
    <cellStyle name="Lien hypertexte" xfId="52271" builtinId="8" hidden="1"/>
    <cellStyle name="Lien hypertexte" xfId="52273" builtinId="8" hidden="1"/>
    <cellStyle name="Lien hypertexte" xfId="52275" builtinId="8" hidden="1"/>
    <cellStyle name="Lien hypertexte" xfId="52277" builtinId="8" hidden="1"/>
    <cellStyle name="Lien hypertexte" xfId="52279" builtinId="8" hidden="1"/>
    <cellStyle name="Lien hypertexte" xfId="52281" builtinId="8" hidden="1"/>
    <cellStyle name="Lien hypertexte" xfId="52283" builtinId="8" hidden="1"/>
    <cellStyle name="Lien hypertexte" xfId="52285" builtinId="8" hidden="1"/>
    <cellStyle name="Lien hypertexte" xfId="52287" builtinId="8" hidden="1"/>
    <cellStyle name="Lien hypertexte" xfId="52289" builtinId="8" hidden="1"/>
    <cellStyle name="Lien hypertexte" xfId="52291" builtinId="8" hidden="1"/>
    <cellStyle name="Lien hypertexte" xfId="52293" builtinId="8" hidden="1"/>
    <cellStyle name="Lien hypertexte" xfId="52295" builtinId="8" hidden="1"/>
    <cellStyle name="Lien hypertexte" xfId="52297" builtinId="8" hidden="1"/>
    <cellStyle name="Lien hypertexte" xfId="52299" builtinId="8" hidden="1"/>
    <cellStyle name="Lien hypertexte" xfId="52301" builtinId="8" hidden="1"/>
    <cellStyle name="Lien hypertexte" xfId="52303" builtinId="8" hidden="1"/>
    <cellStyle name="Lien hypertexte" xfId="52305" builtinId="8" hidden="1"/>
    <cellStyle name="Lien hypertexte" xfId="52307" builtinId="8" hidden="1"/>
    <cellStyle name="Lien hypertexte" xfId="52309" builtinId="8" hidden="1"/>
    <cellStyle name="Lien hypertexte" xfId="52311" builtinId="8" hidden="1"/>
    <cellStyle name="Lien hypertexte" xfId="52313" builtinId="8" hidden="1"/>
    <cellStyle name="Lien hypertexte" xfId="52315" builtinId="8" hidden="1"/>
    <cellStyle name="Lien hypertexte" xfId="52317" builtinId="8" hidden="1"/>
    <cellStyle name="Lien hypertexte" xfId="52319" builtinId="8" hidden="1"/>
    <cellStyle name="Lien hypertexte" xfId="52321" builtinId="8" hidden="1"/>
    <cellStyle name="Lien hypertexte" xfId="52323" builtinId="8" hidden="1"/>
    <cellStyle name="Lien hypertexte" xfId="52325" builtinId="8" hidden="1"/>
    <cellStyle name="Lien hypertexte" xfId="52327" builtinId="8" hidden="1"/>
    <cellStyle name="Lien hypertexte" xfId="52329" builtinId="8" hidden="1"/>
    <cellStyle name="Lien hypertexte" xfId="52331" builtinId="8" hidden="1"/>
    <cellStyle name="Lien hypertexte" xfId="52333" builtinId="8" hidden="1"/>
    <cellStyle name="Lien hypertexte" xfId="52335" builtinId="8" hidden="1"/>
    <cellStyle name="Lien hypertexte" xfId="52337" builtinId="8" hidden="1"/>
    <cellStyle name="Lien hypertexte" xfId="52339" builtinId="8" hidden="1"/>
    <cellStyle name="Lien hypertexte" xfId="52341" builtinId="8" hidden="1"/>
    <cellStyle name="Lien hypertexte" xfId="52343" builtinId="8" hidden="1"/>
    <cellStyle name="Lien hypertexte" xfId="52345" builtinId="8" hidden="1"/>
    <cellStyle name="Lien hypertexte" xfId="52347" builtinId="8" hidden="1"/>
    <cellStyle name="Lien hypertexte" xfId="52349" builtinId="8" hidden="1"/>
    <cellStyle name="Lien hypertexte" xfId="52351" builtinId="8" hidden="1"/>
    <cellStyle name="Lien hypertexte" xfId="52353" builtinId="8" hidden="1"/>
    <cellStyle name="Lien hypertexte" xfId="52355" builtinId="8" hidden="1"/>
    <cellStyle name="Lien hypertexte" xfId="52357" builtinId="8" hidden="1"/>
    <cellStyle name="Lien hypertexte" xfId="52359" builtinId="8" hidden="1"/>
    <cellStyle name="Lien hypertexte" xfId="52361" builtinId="8" hidden="1"/>
    <cellStyle name="Lien hypertexte" xfId="52363" builtinId="8" hidden="1"/>
    <cellStyle name="Lien hypertexte" xfId="52365" builtinId="8" hidden="1"/>
    <cellStyle name="Lien hypertexte" xfId="52367" builtinId="8" hidden="1"/>
    <cellStyle name="Lien hypertexte" xfId="52369" builtinId="8" hidden="1"/>
    <cellStyle name="Lien hypertexte" xfId="52371" builtinId="8" hidden="1"/>
    <cellStyle name="Lien hypertexte" xfId="52373" builtinId="8" hidden="1"/>
    <cellStyle name="Lien hypertexte" xfId="52375" builtinId="8" hidden="1"/>
    <cellStyle name="Lien hypertexte" xfId="52377" builtinId="8" hidden="1"/>
    <cellStyle name="Lien hypertexte" xfId="52379" builtinId="8" hidden="1"/>
    <cellStyle name="Lien hypertexte" xfId="52381" builtinId="8" hidden="1"/>
    <cellStyle name="Lien hypertexte" xfId="52383" builtinId="8" hidden="1"/>
    <cellStyle name="Lien hypertexte" xfId="52385" builtinId="8" hidden="1"/>
    <cellStyle name="Lien hypertexte" xfId="52387" builtinId="8" hidden="1"/>
    <cellStyle name="Lien hypertexte" xfId="51630" builtinId="8" hidden="1"/>
    <cellStyle name="Lien hypertexte" xfId="51196" builtinId="8" hidden="1"/>
    <cellStyle name="Lien hypertexte" xfId="50978" builtinId="8" hidden="1"/>
    <cellStyle name="Lien hypertexte" xfId="50552" builtinId="8" hidden="1"/>
    <cellStyle name="Lien hypertexte" xfId="52390" builtinId="8" hidden="1"/>
    <cellStyle name="Lien hypertexte" xfId="52392" builtinId="8" hidden="1"/>
    <cellStyle name="Lien hypertexte" xfId="52394" builtinId="8" hidden="1"/>
    <cellStyle name="Lien hypertexte" xfId="52396" builtinId="8" hidden="1"/>
    <cellStyle name="Lien hypertexte" xfId="52398" builtinId="8" hidden="1"/>
    <cellStyle name="Lien hypertexte" xfId="52400" builtinId="8" hidden="1"/>
    <cellStyle name="Lien hypertexte" xfId="52402" builtinId="8" hidden="1"/>
    <cellStyle name="Lien hypertexte" xfId="52404" builtinId="8" hidden="1"/>
    <cellStyle name="Lien hypertexte" xfId="52406" builtinId="8" hidden="1"/>
    <cellStyle name="Lien hypertexte" xfId="52408" builtinId="8" hidden="1"/>
    <cellStyle name="Lien hypertexte" xfId="52410" builtinId="8" hidden="1"/>
    <cellStyle name="Lien hypertexte" xfId="52412" builtinId="8" hidden="1"/>
    <cellStyle name="Lien hypertexte" xfId="52414" builtinId="8" hidden="1"/>
    <cellStyle name="Lien hypertexte" xfId="52416" builtinId="8" hidden="1"/>
    <cellStyle name="Lien hypertexte" xfId="52418" builtinId="8" hidden="1"/>
    <cellStyle name="Lien hypertexte" xfId="52420" builtinId="8" hidden="1"/>
    <cellStyle name="Lien hypertexte" xfId="52422" builtinId="8" hidden="1"/>
    <cellStyle name="Lien hypertexte" xfId="52424" builtinId="8" hidden="1"/>
    <cellStyle name="Lien hypertexte" xfId="52426" builtinId="8" hidden="1"/>
    <cellStyle name="Lien hypertexte" xfId="52428" builtinId="8" hidden="1"/>
    <cellStyle name="Lien hypertexte" xfId="52430" builtinId="8" hidden="1"/>
    <cellStyle name="Lien hypertexte" xfId="52432" builtinId="8" hidden="1"/>
    <cellStyle name="Lien hypertexte" xfId="52434" builtinId="8" hidden="1"/>
    <cellStyle name="Lien hypertexte" xfId="52436" builtinId="8" hidden="1"/>
    <cellStyle name="Lien hypertexte" xfId="52438" builtinId="8" hidden="1"/>
    <cellStyle name="Lien hypertexte" xfId="52440" builtinId="8" hidden="1"/>
    <cellStyle name="Lien hypertexte" xfId="52442" builtinId="8" hidden="1"/>
    <cellStyle name="Lien hypertexte" xfId="52444" builtinId="8" hidden="1"/>
    <cellStyle name="Lien hypertexte" xfId="52446" builtinId="8" hidden="1"/>
    <cellStyle name="Lien hypertexte" xfId="52448" builtinId="8" hidden="1"/>
    <cellStyle name="Lien hypertexte" xfId="52450" builtinId="8" hidden="1"/>
    <cellStyle name="Lien hypertexte" xfId="52452" builtinId="8" hidden="1"/>
    <cellStyle name="Lien hypertexte" xfId="52454" builtinId="8" hidden="1"/>
    <cellStyle name="Lien hypertexte" xfId="52456" builtinId="8" hidden="1"/>
    <cellStyle name="Lien hypertexte" xfId="52458" builtinId="8" hidden="1"/>
    <cellStyle name="Lien hypertexte" xfId="52460" builtinId="8" hidden="1"/>
    <cellStyle name="Lien hypertexte" xfId="52462" builtinId="8" hidden="1"/>
    <cellStyle name="Lien hypertexte" xfId="52464" builtinId="8" hidden="1"/>
    <cellStyle name="Lien hypertexte" xfId="52466" builtinId="8" hidden="1"/>
    <cellStyle name="Lien hypertexte" xfId="52468" builtinId="8" hidden="1"/>
    <cellStyle name="Lien hypertexte" xfId="52470" builtinId="8" hidden="1"/>
    <cellStyle name="Lien hypertexte" xfId="52472" builtinId="8" hidden="1"/>
    <cellStyle name="Lien hypertexte" xfId="52474" builtinId="8" hidden="1"/>
    <cellStyle name="Lien hypertexte" xfId="52476" builtinId="8" hidden="1"/>
    <cellStyle name="Lien hypertexte" xfId="52478" builtinId="8" hidden="1"/>
    <cellStyle name="Lien hypertexte" xfId="52480" builtinId="8" hidden="1"/>
    <cellStyle name="Lien hypertexte" xfId="52482" builtinId="8" hidden="1"/>
    <cellStyle name="Lien hypertexte" xfId="52484" builtinId="8" hidden="1"/>
    <cellStyle name="Lien hypertexte" xfId="52486" builtinId="8" hidden="1"/>
    <cellStyle name="Lien hypertexte" xfId="52488" builtinId="8" hidden="1"/>
    <cellStyle name="Lien hypertexte" xfId="52491" builtinId="8" hidden="1"/>
    <cellStyle name="Lien hypertexte" xfId="52493" builtinId="8" hidden="1"/>
    <cellStyle name="Lien hypertexte" xfId="52495" builtinId="8" hidden="1"/>
    <cellStyle name="Lien hypertexte" xfId="52497" builtinId="8" hidden="1"/>
    <cellStyle name="Lien hypertexte" xfId="52499" builtinId="8" hidden="1"/>
    <cellStyle name="Lien hypertexte" xfId="52501" builtinId="8" hidden="1"/>
    <cellStyle name="Lien hypertexte" xfId="52503" builtinId="8" hidden="1"/>
    <cellStyle name="Lien hypertexte" xfId="52505" builtinId="8" hidden="1"/>
    <cellStyle name="Lien hypertexte" xfId="52507" builtinId="8" hidden="1"/>
    <cellStyle name="Lien hypertexte" xfId="52509" builtinId="8" hidden="1"/>
    <cellStyle name="Lien hypertexte" xfId="52511" builtinId="8" hidden="1"/>
    <cellStyle name="Lien hypertexte" xfId="52513" builtinId="8" hidden="1"/>
    <cellStyle name="Lien hypertexte" xfId="52515" builtinId="8" hidden="1"/>
    <cellStyle name="Lien hypertexte" xfId="52517" builtinId="8" hidden="1"/>
    <cellStyle name="Lien hypertexte" xfId="52519" builtinId="8" hidden="1"/>
    <cellStyle name="Lien hypertexte" xfId="52521" builtinId="8" hidden="1"/>
    <cellStyle name="Lien hypertexte" xfId="52523" builtinId="8" hidden="1"/>
    <cellStyle name="Lien hypertexte" xfId="52525" builtinId="8" hidden="1"/>
    <cellStyle name="Lien hypertexte" xfId="52527" builtinId="8" hidden="1"/>
    <cellStyle name="Lien hypertexte" xfId="52529" builtinId="8" hidden="1"/>
    <cellStyle name="Lien hypertexte" xfId="52531" builtinId="8" hidden="1"/>
    <cellStyle name="Lien hypertexte" xfId="52533" builtinId="8" hidden="1"/>
    <cellStyle name="Lien hypertexte" xfId="52535" builtinId="8" hidden="1"/>
    <cellStyle name="Lien hypertexte" xfId="52537" builtinId="8" hidden="1"/>
    <cellStyle name="Lien hypertexte" xfId="52539" builtinId="8" hidden="1"/>
    <cellStyle name="Lien hypertexte" xfId="52541" builtinId="8" hidden="1"/>
    <cellStyle name="Lien hypertexte" xfId="52543" builtinId="8" hidden="1"/>
    <cellStyle name="Lien hypertexte" xfId="52545" builtinId="8" hidden="1"/>
    <cellStyle name="Lien hypertexte" xfId="52547" builtinId="8" hidden="1"/>
    <cellStyle name="Lien hypertexte" xfId="52549" builtinId="8" hidden="1"/>
    <cellStyle name="Lien hypertexte" xfId="52551" builtinId="8" hidden="1"/>
    <cellStyle name="Lien hypertexte" xfId="52553" builtinId="8" hidden="1"/>
    <cellStyle name="Lien hypertexte" xfId="52555" builtinId="8" hidden="1"/>
    <cellStyle name="Lien hypertexte" xfId="52557" builtinId="8" hidden="1"/>
    <cellStyle name="Lien hypertexte" xfId="52559" builtinId="8" hidden="1"/>
    <cellStyle name="Lien hypertexte" xfId="52561" builtinId="8" hidden="1"/>
    <cellStyle name="Lien hypertexte" xfId="52563" builtinId="8" hidden="1"/>
    <cellStyle name="Lien hypertexte" xfId="52565" builtinId="8" hidden="1"/>
    <cellStyle name="Lien hypertexte" xfId="52567" builtinId="8" hidden="1"/>
    <cellStyle name="Lien hypertexte" xfId="52569" builtinId="8" hidden="1"/>
    <cellStyle name="Lien hypertexte" xfId="52571" builtinId="8" hidden="1"/>
    <cellStyle name="Lien hypertexte" xfId="52573" builtinId="8" hidden="1"/>
    <cellStyle name="Lien hypertexte" xfId="52575" builtinId="8" hidden="1"/>
    <cellStyle name="Lien hypertexte" xfId="52577" builtinId="8" hidden="1"/>
    <cellStyle name="Lien hypertexte" xfId="52579" builtinId="8" hidden="1"/>
    <cellStyle name="Lien hypertexte" xfId="52581" builtinId="8" hidden="1"/>
    <cellStyle name="Lien hypertexte" xfId="52583" builtinId="8" hidden="1"/>
    <cellStyle name="Lien hypertexte" xfId="52585" builtinId="8" hidden="1"/>
    <cellStyle name="Lien hypertexte" xfId="52587" builtinId="8" hidden="1"/>
    <cellStyle name="Lien hypertexte" xfId="52589" builtinId="8" hidden="1"/>
    <cellStyle name="Lien hypertexte" xfId="52591" builtinId="8" hidden="1"/>
    <cellStyle name="Lien hypertexte" xfId="52593" builtinId="8" hidden="1"/>
    <cellStyle name="Lien hypertexte" xfId="52595" builtinId="8" hidden="1"/>
    <cellStyle name="Lien hypertexte" xfId="52597" builtinId="8" hidden="1"/>
    <cellStyle name="Lien hypertexte" xfId="52600" builtinId="8" hidden="1"/>
    <cellStyle name="Lien hypertexte" xfId="52602" builtinId="8" hidden="1"/>
    <cellStyle name="Lien hypertexte" xfId="52604" builtinId="8" hidden="1"/>
    <cellStyle name="Lien hypertexte" xfId="52606" builtinId="8" hidden="1"/>
    <cellStyle name="Lien hypertexte" xfId="52608" builtinId="8" hidden="1"/>
    <cellStyle name="Lien hypertexte" xfId="52610" builtinId="8" hidden="1"/>
    <cellStyle name="Lien hypertexte" xfId="52612" builtinId="8" hidden="1"/>
    <cellStyle name="Lien hypertexte" xfId="52614" builtinId="8" hidden="1"/>
    <cellStyle name="Lien hypertexte" xfId="52616" builtinId="8" hidden="1"/>
    <cellStyle name="Lien hypertexte" xfId="52618" builtinId="8" hidden="1"/>
    <cellStyle name="Lien hypertexte" xfId="52620" builtinId="8" hidden="1"/>
    <cellStyle name="Lien hypertexte" xfId="52622" builtinId="8" hidden="1"/>
    <cellStyle name="Lien hypertexte" xfId="52624" builtinId="8" hidden="1"/>
    <cellStyle name="Lien hypertexte" xfId="52626" builtinId="8" hidden="1"/>
    <cellStyle name="Lien hypertexte" xfId="52628" builtinId="8" hidden="1"/>
    <cellStyle name="Lien hypertexte" xfId="52630" builtinId="8" hidden="1"/>
    <cellStyle name="Lien hypertexte" xfId="52632" builtinId="8" hidden="1"/>
    <cellStyle name="Lien hypertexte" xfId="52634" builtinId="8" hidden="1"/>
    <cellStyle name="Lien hypertexte" xfId="52636" builtinId="8" hidden="1"/>
    <cellStyle name="Lien hypertexte" xfId="52638" builtinId="8" hidden="1"/>
    <cellStyle name="Lien hypertexte" xfId="52640" builtinId="8" hidden="1"/>
    <cellStyle name="Lien hypertexte" xfId="52642" builtinId="8" hidden="1"/>
    <cellStyle name="Lien hypertexte" xfId="52644" builtinId="8" hidden="1"/>
    <cellStyle name="Lien hypertexte" xfId="52646" builtinId="8" hidden="1"/>
    <cellStyle name="Lien hypertexte" xfId="52648" builtinId="8" hidden="1"/>
    <cellStyle name="Lien hypertexte" xfId="52650" builtinId="8" hidden="1"/>
    <cellStyle name="Lien hypertexte" xfId="52652" builtinId="8" hidden="1"/>
    <cellStyle name="Lien hypertexte" xfId="52654" builtinId="8" hidden="1"/>
    <cellStyle name="Lien hypertexte" xfId="52656" builtinId="8" hidden="1"/>
    <cellStyle name="Lien hypertexte" xfId="52658" builtinId="8" hidden="1"/>
    <cellStyle name="Lien hypertexte" xfId="52660" builtinId="8" hidden="1"/>
    <cellStyle name="Lien hypertexte" xfId="52662" builtinId="8" hidden="1"/>
    <cellStyle name="Lien hypertexte" xfId="52664" builtinId="8" hidden="1"/>
    <cellStyle name="Lien hypertexte" xfId="52666" builtinId="8" hidden="1"/>
    <cellStyle name="Lien hypertexte" xfId="52668" builtinId="8" hidden="1"/>
    <cellStyle name="Lien hypertexte" xfId="52670" builtinId="8" hidden="1"/>
    <cellStyle name="Lien hypertexte" xfId="52672" builtinId="8" hidden="1"/>
    <cellStyle name="Lien hypertexte" xfId="52674" builtinId="8" hidden="1"/>
    <cellStyle name="Lien hypertexte" xfId="52676" builtinId="8" hidden="1"/>
    <cellStyle name="Lien hypertexte" xfId="52678" builtinId="8" hidden="1"/>
    <cellStyle name="Lien hypertexte" xfId="52680" builtinId="8" hidden="1"/>
    <cellStyle name="Lien hypertexte" xfId="52682" builtinId="8" hidden="1"/>
    <cellStyle name="Lien hypertexte" xfId="52684" builtinId="8" hidden="1"/>
    <cellStyle name="Lien hypertexte" xfId="52686" builtinId="8" hidden="1"/>
    <cellStyle name="Lien hypertexte" xfId="52688" builtinId="8" hidden="1"/>
    <cellStyle name="Lien hypertexte" xfId="52690" builtinId="8" hidden="1"/>
    <cellStyle name="Lien hypertexte" xfId="52692" builtinId="8" hidden="1"/>
    <cellStyle name="Lien hypertexte" xfId="52694" builtinId="8" hidden="1"/>
    <cellStyle name="Lien hypertexte" xfId="52696" builtinId="8" hidden="1"/>
    <cellStyle name="Lien hypertexte" xfId="52698" builtinId="8" hidden="1"/>
    <cellStyle name="Lien hypertexte" xfId="52700" builtinId="8" hidden="1"/>
    <cellStyle name="Lien hypertexte" xfId="52702" builtinId="8" hidden="1"/>
    <cellStyle name="Lien hypertexte" xfId="52704" builtinId="8" hidden="1"/>
    <cellStyle name="Lien hypertexte" xfId="52706" builtinId="8" hidden="1"/>
    <cellStyle name="Lien hypertexte" xfId="52709" builtinId="8" hidden="1"/>
    <cellStyle name="Lien hypertexte" xfId="52711" builtinId="8" hidden="1"/>
    <cellStyle name="Lien hypertexte" xfId="52713" builtinId="8" hidden="1"/>
    <cellStyle name="Lien hypertexte" xfId="52715" builtinId="8" hidden="1"/>
    <cellStyle name="Lien hypertexte" xfId="52717" builtinId="8" hidden="1"/>
    <cellStyle name="Lien hypertexte" xfId="52719" builtinId="8" hidden="1"/>
    <cellStyle name="Lien hypertexte" xfId="52721" builtinId="8" hidden="1"/>
    <cellStyle name="Lien hypertexte" xfId="52723" builtinId="8" hidden="1"/>
    <cellStyle name="Lien hypertexte" xfId="52725" builtinId="8" hidden="1"/>
    <cellStyle name="Lien hypertexte" xfId="52727" builtinId="8" hidden="1"/>
    <cellStyle name="Lien hypertexte" xfId="52729" builtinId="8" hidden="1"/>
    <cellStyle name="Lien hypertexte" xfId="52731" builtinId="8" hidden="1"/>
    <cellStyle name="Lien hypertexte" xfId="52733" builtinId="8" hidden="1"/>
    <cellStyle name="Lien hypertexte" xfId="52735" builtinId="8" hidden="1"/>
    <cellStyle name="Lien hypertexte" xfId="52737" builtinId="8" hidden="1"/>
    <cellStyle name="Lien hypertexte" xfId="52739" builtinId="8" hidden="1"/>
    <cellStyle name="Lien hypertexte" xfId="52741" builtinId="8" hidden="1"/>
    <cellStyle name="Lien hypertexte" xfId="52743" builtinId="8" hidden="1"/>
    <cellStyle name="Lien hypertexte" xfId="52745" builtinId="8" hidden="1"/>
    <cellStyle name="Lien hypertexte" xfId="52747" builtinId="8" hidden="1"/>
    <cellStyle name="Lien hypertexte" xfId="52749" builtinId="8" hidden="1"/>
    <cellStyle name="Lien hypertexte" xfId="52751" builtinId="8" hidden="1"/>
    <cellStyle name="Lien hypertexte" xfId="52753" builtinId="8" hidden="1"/>
    <cellStyle name="Lien hypertexte" xfId="52755" builtinId="8" hidden="1"/>
    <cellStyle name="Lien hypertexte" xfId="52757" builtinId="8" hidden="1"/>
    <cellStyle name="Lien hypertexte" xfId="52759" builtinId="8" hidden="1"/>
    <cellStyle name="Lien hypertexte" xfId="52761" builtinId="8" hidden="1"/>
    <cellStyle name="Lien hypertexte" xfId="52763" builtinId="8" hidden="1"/>
    <cellStyle name="Lien hypertexte" xfId="52765" builtinId="8" hidden="1"/>
    <cellStyle name="Lien hypertexte" xfId="52767" builtinId="8" hidden="1"/>
    <cellStyle name="Lien hypertexte" xfId="52769" builtinId="8" hidden="1"/>
    <cellStyle name="Lien hypertexte" xfId="52771" builtinId="8" hidden="1"/>
    <cellStyle name="Lien hypertexte" xfId="52773" builtinId="8" hidden="1"/>
    <cellStyle name="Lien hypertexte" xfId="52775" builtinId="8" hidden="1"/>
    <cellStyle name="Lien hypertexte" xfId="52777" builtinId="8" hidden="1"/>
    <cellStyle name="Lien hypertexte" xfId="52779" builtinId="8" hidden="1"/>
    <cellStyle name="Lien hypertexte" xfId="52781" builtinId="8" hidden="1"/>
    <cellStyle name="Lien hypertexte" xfId="52783" builtinId="8" hidden="1"/>
    <cellStyle name="Lien hypertexte" xfId="52785" builtinId="8" hidden="1"/>
    <cellStyle name="Lien hypertexte" xfId="52787" builtinId="8" hidden="1"/>
    <cellStyle name="Lien hypertexte" xfId="52789" builtinId="8" hidden="1"/>
    <cellStyle name="Lien hypertexte" xfId="52791" builtinId="8" hidden="1"/>
    <cellStyle name="Lien hypertexte" xfId="52793" builtinId="8" hidden="1"/>
    <cellStyle name="Lien hypertexte" xfId="52795" builtinId="8" hidden="1"/>
    <cellStyle name="Lien hypertexte" xfId="52797" builtinId="8" hidden="1"/>
    <cellStyle name="Lien hypertexte" xfId="52799" builtinId="8" hidden="1"/>
    <cellStyle name="Lien hypertexte" xfId="52801" builtinId="8" hidden="1"/>
    <cellStyle name="Lien hypertexte" xfId="52803" builtinId="8" hidden="1"/>
    <cellStyle name="Lien hypertexte" xfId="52805" builtinId="8" hidden="1"/>
    <cellStyle name="Lien hypertexte" xfId="52807" builtinId="8" hidden="1"/>
    <cellStyle name="Lien hypertexte" xfId="52809" builtinId="8" hidden="1"/>
    <cellStyle name="Lien hypertexte" xfId="52811" builtinId="8" hidden="1"/>
    <cellStyle name="Lien hypertexte" xfId="52813" builtinId="8" hidden="1"/>
    <cellStyle name="Lien hypertexte" xfId="52815" builtinId="8" hidden="1"/>
    <cellStyle name="Lien hypertexte" xfId="52817" builtinId="8" hidden="1"/>
    <cellStyle name="Lien hypertexte" xfId="52819" builtinId="8" hidden="1"/>
    <cellStyle name="Lien hypertexte" xfId="52821" builtinId="8" hidden="1"/>
    <cellStyle name="Lien hypertexte" xfId="52823" builtinId="8" hidden="1"/>
    <cellStyle name="Lien hypertexte" xfId="52825" builtinId="8" hidden="1"/>
    <cellStyle name="Lien hypertexte" xfId="52827" builtinId="8" hidden="1"/>
    <cellStyle name="Lien hypertexte" xfId="52829" builtinId="8" hidden="1"/>
    <cellStyle name="Lien hypertexte" xfId="52831" builtinId="8" hidden="1"/>
    <cellStyle name="Lien hypertexte" xfId="52833" builtinId="8" hidden="1"/>
    <cellStyle name="Lien hypertexte" xfId="52835" builtinId="8" hidden="1"/>
    <cellStyle name="Lien hypertexte" xfId="52837" builtinId="8" hidden="1"/>
    <cellStyle name="Lien hypertexte" xfId="52839" builtinId="8" hidden="1"/>
    <cellStyle name="Lien hypertexte" xfId="52841" builtinId="8" hidden="1"/>
    <cellStyle name="Lien hypertexte" xfId="52843" builtinId="8" hidden="1"/>
    <cellStyle name="Lien hypertexte" xfId="52845" builtinId="8" hidden="1"/>
    <cellStyle name="Lien hypertexte" xfId="52847" builtinId="8" hidden="1"/>
    <cellStyle name="Lien hypertexte" xfId="52849" builtinId="8" hidden="1"/>
    <cellStyle name="Lien hypertexte" xfId="52851" builtinId="8" hidden="1"/>
    <cellStyle name="Lien hypertexte" xfId="52853" builtinId="8" hidden="1"/>
    <cellStyle name="Lien hypertexte" xfId="52855" builtinId="8" hidden="1"/>
    <cellStyle name="Lien hypertexte" xfId="52857" builtinId="8" hidden="1"/>
    <cellStyle name="Lien hypertexte" xfId="52859" builtinId="8" hidden="1"/>
    <cellStyle name="Lien hypertexte" xfId="52861" builtinId="8" hidden="1"/>
    <cellStyle name="Lien hypertexte" xfId="52863" builtinId="8" hidden="1"/>
    <cellStyle name="Lien hypertexte" xfId="52865" builtinId="8" hidden="1"/>
    <cellStyle name="Lien hypertexte" xfId="52867" builtinId="8" hidden="1"/>
    <cellStyle name="Lien hypertexte" xfId="52869" builtinId="8" hidden="1"/>
    <cellStyle name="Lien hypertexte" xfId="52871" builtinId="8" hidden="1"/>
    <cellStyle name="Lien hypertexte" xfId="52873" builtinId="8" hidden="1"/>
    <cellStyle name="Lien hypertexte" xfId="52875" builtinId="8" hidden="1"/>
    <cellStyle name="Lien hypertexte" xfId="52877" builtinId="8" hidden="1"/>
    <cellStyle name="Lien hypertexte" xfId="52879" builtinId="8" hidden="1"/>
    <cellStyle name="Lien hypertexte" xfId="52881" builtinId="8" hidden="1"/>
    <cellStyle name="Lien hypertexte" xfId="52883" builtinId="8" hidden="1"/>
    <cellStyle name="Lien hypertexte" xfId="52885" builtinId="8" hidden="1"/>
    <cellStyle name="Lien hypertexte" xfId="52887" builtinId="8" hidden="1"/>
    <cellStyle name="Lien hypertexte" xfId="52889" builtinId="8" hidden="1"/>
    <cellStyle name="Lien hypertexte" xfId="52891" builtinId="8" hidden="1"/>
    <cellStyle name="Lien hypertexte" xfId="52893" builtinId="8" hidden="1"/>
    <cellStyle name="Lien hypertexte" xfId="52895" builtinId="8" hidden="1"/>
    <cellStyle name="Lien hypertexte" xfId="52897" builtinId="8" hidden="1"/>
    <cellStyle name="Lien hypertexte" xfId="52899" builtinId="8" hidden="1"/>
    <cellStyle name="Lien hypertexte" xfId="52901" builtinId="8" hidden="1"/>
    <cellStyle name="Lien hypertexte" xfId="52903" builtinId="8" hidden="1"/>
    <cellStyle name="Lien hypertexte" xfId="52905" builtinId="8" hidden="1"/>
    <cellStyle name="Lien hypertexte" xfId="52907" builtinId="8" hidden="1"/>
    <cellStyle name="Lien hypertexte" xfId="52909" builtinId="8" hidden="1"/>
    <cellStyle name="Lien hypertexte" xfId="52911" builtinId="8" hidden="1"/>
    <cellStyle name="Lien hypertexte" xfId="52913" builtinId="8" hidden="1"/>
    <cellStyle name="Lien hypertexte" xfId="52915" builtinId="8" hidden="1"/>
    <cellStyle name="Lien hypertexte" xfId="52917" builtinId="8" hidden="1"/>
    <cellStyle name="Lien hypertexte" xfId="52919" builtinId="8" hidden="1"/>
    <cellStyle name="Lien hypertexte" xfId="52921" builtinId="8" hidden="1"/>
    <cellStyle name="Lien hypertexte" xfId="52923" builtinId="8" hidden="1"/>
    <cellStyle name="Lien hypertexte" xfId="52926" builtinId="8" hidden="1"/>
    <cellStyle name="Lien hypertexte" xfId="52928" builtinId="8" hidden="1"/>
    <cellStyle name="Lien hypertexte" xfId="52930" builtinId="8" hidden="1"/>
    <cellStyle name="Lien hypertexte" xfId="52932" builtinId="8" hidden="1"/>
    <cellStyle name="Lien hypertexte" xfId="52934" builtinId="8" hidden="1"/>
    <cellStyle name="Lien hypertexte" xfId="52936" builtinId="8" hidden="1"/>
    <cellStyle name="Lien hypertexte" xfId="52938" builtinId="8" hidden="1"/>
    <cellStyle name="Lien hypertexte" xfId="52940" builtinId="8" hidden="1"/>
    <cellStyle name="Lien hypertexte" xfId="52942" builtinId="8" hidden="1"/>
    <cellStyle name="Lien hypertexte" xfId="52944" builtinId="8" hidden="1"/>
    <cellStyle name="Lien hypertexte" xfId="52946" builtinId="8" hidden="1"/>
    <cellStyle name="Lien hypertexte" xfId="52948" builtinId="8" hidden="1"/>
    <cellStyle name="Lien hypertexte" xfId="52950" builtinId="8" hidden="1"/>
    <cellStyle name="Lien hypertexte" xfId="52952" builtinId="8" hidden="1"/>
    <cellStyle name="Lien hypertexte" xfId="52954" builtinId="8" hidden="1"/>
    <cellStyle name="Lien hypertexte" xfId="52956" builtinId="8" hidden="1"/>
    <cellStyle name="Lien hypertexte" xfId="52958" builtinId="8" hidden="1"/>
    <cellStyle name="Lien hypertexte" xfId="52960" builtinId="8" hidden="1"/>
    <cellStyle name="Lien hypertexte" xfId="52962" builtinId="8" hidden="1"/>
    <cellStyle name="Lien hypertexte" xfId="52964" builtinId="8" hidden="1"/>
    <cellStyle name="Lien hypertexte" xfId="52966" builtinId="8" hidden="1"/>
    <cellStyle name="Lien hypertexte" xfId="52968" builtinId="8" hidden="1"/>
    <cellStyle name="Lien hypertexte" xfId="52970" builtinId="8" hidden="1"/>
    <cellStyle name="Lien hypertexte" xfId="52972" builtinId="8" hidden="1"/>
    <cellStyle name="Lien hypertexte" xfId="52974" builtinId="8" hidden="1"/>
    <cellStyle name="Lien hypertexte" xfId="52976" builtinId="8" hidden="1"/>
    <cellStyle name="Lien hypertexte" xfId="52978" builtinId="8" hidden="1"/>
    <cellStyle name="Lien hypertexte" xfId="52980" builtinId="8" hidden="1"/>
    <cellStyle name="Lien hypertexte" xfId="52982" builtinId="8" hidden="1"/>
    <cellStyle name="Lien hypertexte" xfId="52984" builtinId="8" hidden="1"/>
    <cellStyle name="Lien hypertexte" xfId="52986" builtinId="8" hidden="1"/>
    <cellStyle name="Lien hypertexte" xfId="52988" builtinId="8" hidden="1"/>
    <cellStyle name="Lien hypertexte" xfId="52990" builtinId="8" hidden="1"/>
    <cellStyle name="Lien hypertexte" xfId="52992" builtinId="8" hidden="1"/>
    <cellStyle name="Lien hypertexte" xfId="52994" builtinId="8" hidden="1"/>
    <cellStyle name="Lien hypertexte" xfId="52996" builtinId="8" hidden="1"/>
    <cellStyle name="Lien hypertexte" xfId="52998" builtinId="8" hidden="1"/>
    <cellStyle name="Lien hypertexte" xfId="53000" builtinId="8" hidden="1"/>
    <cellStyle name="Lien hypertexte" xfId="53002" builtinId="8" hidden="1"/>
    <cellStyle name="Lien hypertexte" xfId="53004" builtinId="8" hidden="1"/>
    <cellStyle name="Lien hypertexte" xfId="53006" builtinId="8" hidden="1"/>
    <cellStyle name="Lien hypertexte" xfId="53008" builtinId="8" hidden="1"/>
    <cellStyle name="Lien hypertexte" xfId="53010" builtinId="8" hidden="1"/>
    <cellStyle name="Lien hypertexte" xfId="53012" builtinId="8" hidden="1"/>
    <cellStyle name="Lien hypertexte" xfId="53014" builtinId="8" hidden="1"/>
    <cellStyle name="Lien hypertexte" xfId="53016" builtinId="8" hidden="1"/>
    <cellStyle name="Lien hypertexte" xfId="53018" builtinId="8" hidden="1"/>
    <cellStyle name="Lien hypertexte" xfId="53020" builtinId="8" hidden="1"/>
    <cellStyle name="Lien hypertexte" xfId="53022" builtinId="8" hidden="1"/>
    <cellStyle name="Lien hypertexte" xfId="53024" builtinId="8" hidden="1"/>
    <cellStyle name="Lien hypertexte" xfId="53026" builtinId="8" hidden="1"/>
    <cellStyle name="Lien hypertexte" xfId="53028" builtinId="8" hidden="1"/>
    <cellStyle name="Lien hypertexte" xfId="53030" builtinId="8" hidden="1"/>
    <cellStyle name="Lien hypertexte" xfId="53032" builtinId="8" hidden="1"/>
    <cellStyle name="Lien hypertexte" xfId="53034" builtinId="8" hidden="1"/>
    <cellStyle name="Lien hypertexte" xfId="53036" builtinId="8" hidden="1"/>
    <cellStyle name="Lien hypertexte" xfId="53038" builtinId="8" hidden="1"/>
    <cellStyle name="Lien hypertexte" xfId="53040" builtinId="8" hidden="1"/>
    <cellStyle name="Lien hypertexte" xfId="53042" builtinId="8" hidden="1"/>
    <cellStyle name="Lien hypertexte" xfId="53044" builtinId="8" hidden="1"/>
    <cellStyle name="Lien hypertexte" xfId="53046" builtinId="8" hidden="1"/>
    <cellStyle name="Lien hypertexte" xfId="53048" builtinId="8" hidden="1"/>
    <cellStyle name="Lien hypertexte" xfId="53050" builtinId="8" hidden="1"/>
    <cellStyle name="Lien hypertexte" xfId="53052" builtinId="8" hidden="1"/>
    <cellStyle name="Lien hypertexte" xfId="53054" builtinId="8" hidden="1"/>
    <cellStyle name="Lien hypertexte" xfId="53056" builtinId="8" hidden="1"/>
    <cellStyle name="Lien hypertexte" xfId="53058" builtinId="8" hidden="1"/>
    <cellStyle name="Lien hypertexte" xfId="53060" builtinId="8" hidden="1"/>
    <cellStyle name="Lien hypertexte" xfId="53062" builtinId="8" hidden="1"/>
    <cellStyle name="Lien hypertexte" xfId="53064" builtinId="8" hidden="1"/>
    <cellStyle name="Lien hypertexte" xfId="53066" builtinId="8" hidden="1"/>
    <cellStyle name="Lien hypertexte" xfId="53068" builtinId="8" hidden="1"/>
    <cellStyle name="Lien hypertexte" xfId="53070" builtinId="8" hidden="1"/>
    <cellStyle name="Lien hypertexte" xfId="53072" builtinId="8" hidden="1"/>
    <cellStyle name="Lien hypertexte" xfId="53074" builtinId="8" hidden="1"/>
    <cellStyle name="Lien hypertexte" xfId="53076" builtinId="8" hidden="1"/>
    <cellStyle name="Lien hypertexte" xfId="53078" builtinId="8" hidden="1"/>
    <cellStyle name="Lien hypertexte" xfId="53080" builtinId="8" hidden="1"/>
    <cellStyle name="Lien hypertexte" xfId="53082" builtinId="8" hidden="1"/>
    <cellStyle name="Lien hypertexte" xfId="53084" builtinId="8" hidden="1"/>
    <cellStyle name="Lien hypertexte" xfId="53086" builtinId="8" hidden="1"/>
    <cellStyle name="Lien hypertexte" xfId="53088" builtinId="8" hidden="1"/>
    <cellStyle name="Lien hypertexte" xfId="53090" builtinId="8" hidden="1"/>
    <cellStyle name="Lien hypertexte" xfId="53092" builtinId="8" hidden="1"/>
    <cellStyle name="Lien hypertexte" xfId="53094" builtinId="8" hidden="1"/>
    <cellStyle name="Lien hypertexte" xfId="53096" builtinId="8" hidden="1"/>
    <cellStyle name="Lien hypertexte" xfId="53098" builtinId="8" hidden="1"/>
    <cellStyle name="Lien hypertexte" xfId="53100" builtinId="8" hidden="1"/>
    <cellStyle name="Lien hypertexte" xfId="53102" builtinId="8" hidden="1"/>
    <cellStyle name="Lien hypertexte" xfId="53104" builtinId="8" hidden="1"/>
    <cellStyle name="Lien hypertexte" xfId="53106" builtinId="8" hidden="1"/>
    <cellStyle name="Lien hypertexte" xfId="53108" builtinId="8" hidden="1"/>
    <cellStyle name="Lien hypertexte" xfId="53110" builtinId="8" hidden="1"/>
    <cellStyle name="Lien hypertexte" xfId="53112" builtinId="8" hidden="1"/>
    <cellStyle name="Lien hypertexte" xfId="53114" builtinId="8" hidden="1"/>
    <cellStyle name="Lien hypertexte" xfId="53116" builtinId="8" hidden="1"/>
    <cellStyle name="Lien hypertexte" xfId="53118" builtinId="8" hidden="1"/>
    <cellStyle name="Lien hypertexte" xfId="53120" builtinId="8" hidden="1"/>
    <cellStyle name="Lien hypertexte" xfId="53122" builtinId="8" hidden="1"/>
    <cellStyle name="Lien hypertexte" xfId="53124" builtinId="8" hidden="1"/>
    <cellStyle name="Lien hypertexte" xfId="53126" builtinId="8" hidden="1"/>
    <cellStyle name="Lien hypertexte" xfId="53128" builtinId="8" hidden="1"/>
    <cellStyle name="Lien hypertexte" xfId="53130" builtinId="8" hidden="1"/>
    <cellStyle name="Lien hypertexte" xfId="53132" builtinId="8" hidden="1"/>
    <cellStyle name="Lien hypertexte" xfId="53134" builtinId="8" hidden="1"/>
    <cellStyle name="Lien hypertexte" xfId="53136" builtinId="8" hidden="1"/>
    <cellStyle name="Lien hypertexte" xfId="53138" builtinId="8" hidden="1"/>
    <cellStyle name="Lien hypertexte" xfId="53140" builtinId="8" hidden="1"/>
    <cellStyle name="Lien hypertexte" xfId="53143" builtinId="8" hidden="1"/>
    <cellStyle name="Lien hypertexte" xfId="53145" builtinId="8" hidden="1"/>
    <cellStyle name="Lien hypertexte" xfId="53147" builtinId="8" hidden="1"/>
    <cellStyle name="Lien hypertexte" xfId="53149" builtinId="8" hidden="1"/>
    <cellStyle name="Lien hypertexte" xfId="53151" builtinId="8" hidden="1"/>
    <cellStyle name="Lien hypertexte" xfId="53153" builtinId="8" hidden="1"/>
    <cellStyle name="Lien hypertexte" xfId="53155" builtinId="8" hidden="1"/>
    <cellStyle name="Lien hypertexte" xfId="53157" builtinId="8" hidden="1"/>
    <cellStyle name="Lien hypertexte" xfId="53159" builtinId="8" hidden="1"/>
    <cellStyle name="Lien hypertexte" xfId="53161" builtinId="8" hidden="1"/>
    <cellStyle name="Lien hypertexte" xfId="53163" builtinId="8" hidden="1"/>
    <cellStyle name="Lien hypertexte" xfId="53165" builtinId="8" hidden="1"/>
    <cellStyle name="Lien hypertexte" xfId="53167" builtinId="8" hidden="1"/>
    <cellStyle name="Lien hypertexte" xfId="53169" builtinId="8" hidden="1"/>
    <cellStyle name="Lien hypertexte" xfId="53171" builtinId="8" hidden="1"/>
    <cellStyle name="Lien hypertexte" xfId="53173" builtinId="8" hidden="1"/>
    <cellStyle name="Lien hypertexte" xfId="53175" builtinId="8" hidden="1"/>
    <cellStyle name="Lien hypertexte" xfId="53177" builtinId="8" hidden="1"/>
    <cellStyle name="Lien hypertexte" xfId="53179" builtinId="8" hidden="1"/>
    <cellStyle name="Lien hypertexte" xfId="53181" builtinId="8" hidden="1"/>
    <cellStyle name="Lien hypertexte" xfId="53183" builtinId="8" hidden="1"/>
    <cellStyle name="Lien hypertexte" xfId="53185" builtinId="8" hidden="1"/>
    <cellStyle name="Lien hypertexte" xfId="53187" builtinId="8" hidden="1"/>
    <cellStyle name="Lien hypertexte" xfId="53189" builtinId="8" hidden="1"/>
    <cellStyle name="Lien hypertexte" xfId="53191" builtinId="8" hidden="1"/>
    <cellStyle name="Lien hypertexte" xfId="53193" builtinId="8" hidden="1"/>
    <cellStyle name="Lien hypertexte" xfId="53195" builtinId="8" hidden="1"/>
    <cellStyle name="Lien hypertexte" xfId="53197" builtinId="8" hidden="1"/>
    <cellStyle name="Lien hypertexte" xfId="53199" builtinId="8" hidden="1"/>
    <cellStyle name="Lien hypertexte" xfId="53201" builtinId="8" hidden="1"/>
    <cellStyle name="Lien hypertexte" xfId="53203" builtinId="8" hidden="1"/>
    <cellStyle name="Lien hypertexte" xfId="53205" builtinId="8" hidden="1"/>
    <cellStyle name="Lien hypertexte" xfId="53207" builtinId="8" hidden="1"/>
    <cellStyle name="Lien hypertexte" xfId="53209" builtinId="8" hidden="1"/>
    <cellStyle name="Lien hypertexte" xfId="53211" builtinId="8" hidden="1"/>
    <cellStyle name="Lien hypertexte" xfId="53213" builtinId="8" hidden="1"/>
    <cellStyle name="Lien hypertexte" xfId="53215" builtinId="8" hidden="1"/>
    <cellStyle name="Lien hypertexte" xfId="53217" builtinId="8" hidden="1"/>
    <cellStyle name="Lien hypertexte" xfId="53219" builtinId="8" hidden="1"/>
    <cellStyle name="Lien hypertexte" xfId="53221" builtinId="8" hidden="1"/>
    <cellStyle name="Lien hypertexte" xfId="53223" builtinId="8" hidden="1"/>
    <cellStyle name="Lien hypertexte" xfId="53225" builtinId="8" hidden="1"/>
    <cellStyle name="Lien hypertexte" xfId="53227" builtinId="8" hidden="1"/>
    <cellStyle name="Lien hypertexte" xfId="53229" builtinId="8" hidden="1"/>
    <cellStyle name="Lien hypertexte" xfId="53231" builtinId="8" hidden="1"/>
    <cellStyle name="Lien hypertexte" xfId="53233" builtinId="8" hidden="1"/>
    <cellStyle name="Lien hypertexte" xfId="53235" builtinId="8" hidden="1"/>
    <cellStyle name="Lien hypertexte" xfId="53237" builtinId="8" hidden="1"/>
    <cellStyle name="Lien hypertexte" xfId="53239" builtinId="8" hidden="1"/>
    <cellStyle name="Lien hypertexte" xfId="53241" builtinId="8" hidden="1"/>
    <cellStyle name="Lien hypertexte" xfId="53243" builtinId="8" hidden="1"/>
    <cellStyle name="Lien hypertexte" xfId="53245" builtinId="8" hidden="1"/>
    <cellStyle name="Lien hypertexte" xfId="53247" builtinId="8" hidden="1"/>
    <cellStyle name="Lien hypertexte" xfId="53249" builtinId="8" hidden="1"/>
    <cellStyle name="Lien hypertexte" xfId="53251" builtinId="8" hidden="1"/>
    <cellStyle name="Lien hypertexte" xfId="53253" builtinId="8" hidden="1"/>
    <cellStyle name="Lien hypertexte" xfId="53255" builtinId="8" hidden="1"/>
    <cellStyle name="Lien hypertexte" xfId="53257" builtinId="8" hidden="1"/>
    <cellStyle name="Lien hypertexte" xfId="53259" builtinId="8" hidden="1"/>
    <cellStyle name="Lien hypertexte" xfId="53261" builtinId="8" hidden="1"/>
    <cellStyle name="Lien hypertexte" xfId="53263" builtinId="8" hidden="1"/>
    <cellStyle name="Lien hypertexte" xfId="53265" builtinId="8" hidden="1"/>
    <cellStyle name="Lien hypertexte" xfId="53267" builtinId="8" hidden="1"/>
    <cellStyle name="Lien hypertexte" xfId="53269" builtinId="8" hidden="1"/>
    <cellStyle name="Lien hypertexte" xfId="53271" builtinId="8" hidden="1"/>
    <cellStyle name="Lien hypertexte" xfId="53273" builtinId="8" hidden="1"/>
    <cellStyle name="Lien hypertexte" xfId="53275" builtinId="8" hidden="1"/>
    <cellStyle name="Lien hypertexte" xfId="53277" builtinId="8" hidden="1"/>
    <cellStyle name="Lien hypertexte" xfId="53279" builtinId="8" hidden="1"/>
    <cellStyle name="Lien hypertexte" xfId="53281" builtinId="8" hidden="1"/>
    <cellStyle name="Lien hypertexte" xfId="53283" builtinId="8" hidden="1"/>
    <cellStyle name="Lien hypertexte" xfId="53285" builtinId="8" hidden="1"/>
    <cellStyle name="Lien hypertexte" xfId="53287" builtinId="8" hidden="1"/>
    <cellStyle name="Lien hypertexte" xfId="53289" builtinId="8" hidden="1"/>
    <cellStyle name="Lien hypertexte" xfId="53291" builtinId="8" hidden="1"/>
    <cellStyle name="Lien hypertexte" xfId="53293" builtinId="8" hidden="1"/>
    <cellStyle name="Lien hypertexte" xfId="53295" builtinId="8" hidden="1"/>
    <cellStyle name="Lien hypertexte" xfId="53297" builtinId="8" hidden="1"/>
    <cellStyle name="Lien hypertexte" xfId="53299" builtinId="8" hidden="1"/>
    <cellStyle name="Lien hypertexte" xfId="53301" builtinId="8" hidden="1"/>
    <cellStyle name="Lien hypertexte" xfId="53303" builtinId="8" hidden="1"/>
    <cellStyle name="Lien hypertexte" xfId="53305" builtinId="8" hidden="1"/>
    <cellStyle name="Lien hypertexte" xfId="53307" builtinId="8" hidden="1"/>
    <cellStyle name="Lien hypertexte" xfId="53309" builtinId="8" hidden="1"/>
    <cellStyle name="Lien hypertexte" xfId="53311" builtinId="8" hidden="1"/>
    <cellStyle name="Lien hypertexte" xfId="53313" builtinId="8" hidden="1"/>
    <cellStyle name="Lien hypertexte" xfId="53315" builtinId="8" hidden="1"/>
    <cellStyle name="Lien hypertexte" xfId="53317" builtinId="8" hidden="1"/>
    <cellStyle name="Lien hypertexte" xfId="53319" builtinId="8" hidden="1"/>
    <cellStyle name="Lien hypertexte" xfId="53321" builtinId="8" hidden="1"/>
    <cellStyle name="Lien hypertexte" xfId="53323" builtinId="8" hidden="1"/>
    <cellStyle name="Lien hypertexte" xfId="53325" builtinId="8" hidden="1"/>
    <cellStyle name="Lien hypertexte" xfId="53327" builtinId="8" hidden="1"/>
    <cellStyle name="Lien hypertexte" xfId="53329" builtinId="8" hidden="1"/>
    <cellStyle name="Lien hypertexte" xfId="53331" builtinId="8" hidden="1"/>
    <cellStyle name="Lien hypertexte" xfId="53333" builtinId="8" hidden="1"/>
    <cellStyle name="Lien hypertexte" xfId="53335" builtinId="8" hidden="1"/>
    <cellStyle name="Lien hypertexte" xfId="53337" builtinId="8" hidden="1"/>
    <cellStyle name="Lien hypertexte" xfId="53339" builtinId="8" hidden="1"/>
    <cellStyle name="Lien hypertexte" xfId="53341" builtinId="8" hidden="1"/>
    <cellStyle name="Lien hypertexte" xfId="53343" builtinId="8" hidden="1"/>
    <cellStyle name="Lien hypertexte" xfId="53345" builtinId="8" hidden="1"/>
    <cellStyle name="Lien hypertexte" xfId="53347" builtinId="8" hidden="1"/>
    <cellStyle name="Lien hypertexte" xfId="53349" builtinId="8" hidden="1"/>
    <cellStyle name="Lien hypertexte" xfId="53351" builtinId="8" hidden="1"/>
    <cellStyle name="Lien hypertexte" xfId="53353" builtinId="8" hidden="1"/>
    <cellStyle name="Lien hypertexte" xfId="53355" builtinId="8" hidden="1"/>
    <cellStyle name="Lien hypertexte" xfId="53357" builtinId="8" hidden="1"/>
    <cellStyle name="Lien hypertexte" xfId="53360" builtinId="8" hidden="1"/>
    <cellStyle name="Lien hypertexte" xfId="53362" builtinId="8" hidden="1"/>
    <cellStyle name="Lien hypertexte" xfId="53364" builtinId="8" hidden="1"/>
    <cellStyle name="Lien hypertexte" xfId="53366" builtinId="8" hidden="1"/>
    <cellStyle name="Lien hypertexte" xfId="53368" builtinId="8" hidden="1"/>
    <cellStyle name="Lien hypertexte" xfId="53370" builtinId="8" hidden="1"/>
    <cellStyle name="Lien hypertexte" xfId="53372" builtinId="8" hidden="1"/>
    <cellStyle name="Lien hypertexte" xfId="53374" builtinId="8" hidden="1"/>
    <cellStyle name="Lien hypertexte" xfId="53376" builtinId="8" hidden="1"/>
    <cellStyle name="Lien hypertexte" xfId="53378" builtinId="8" hidden="1"/>
    <cellStyle name="Lien hypertexte" xfId="53380" builtinId="8" hidden="1"/>
    <cellStyle name="Lien hypertexte" xfId="53382" builtinId="8" hidden="1"/>
    <cellStyle name="Lien hypertexte" xfId="53384" builtinId="8" hidden="1"/>
    <cellStyle name="Lien hypertexte" xfId="53386" builtinId="8" hidden="1"/>
    <cellStyle name="Lien hypertexte" xfId="53388" builtinId="8" hidden="1"/>
    <cellStyle name="Lien hypertexte" xfId="53390" builtinId="8" hidden="1"/>
    <cellStyle name="Lien hypertexte" xfId="53392" builtinId="8" hidden="1"/>
    <cellStyle name="Lien hypertexte" xfId="53394" builtinId="8" hidden="1"/>
    <cellStyle name="Lien hypertexte" xfId="53396" builtinId="8" hidden="1"/>
    <cellStyle name="Lien hypertexte" xfId="53398" builtinId="8" hidden="1"/>
    <cellStyle name="Lien hypertexte" xfId="53400" builtinId="8" hidden="1"/>
    <cellStyle name="Lien hypertexte" xfId="53402" builtinId="8" hidden="1"/>
    <cellStyle name="Lien hypertexte" xfId="53404" builtinId="8" hidden="1"/>
    <cellStyle name="Lien hypertexte" xfId="53406" builtinId="8" hidden="1"/>
    <cellStyle name="Lien hypertexte" xfId="53408" builtinId="8" hidden="1"/>
    <cellStyle name="Lien hypertexte" xfId="53410" builtinId="8" hidden="1"/>
    <cellStyle name="Lien hypertexte" xfId="53412" builtinId="8" hidden="1"/>
    <cellStyle name="Lien hypertexte" xfId="53414" builtinId="8" hidden="1"/>
    <cellStyle name="Lien hypertexte" xfId="53416" builtinId="8" hidden="1"/>
    <cellStyle name="Lien hypertexte" xfId="53418" builtinId="8" hidden="1"/>
    <cellStyle name="Lien hypertexte" xfId="53420" builtinId="8" hidden="1"/>
    <cellStyle name="Lien hypertexte" xfId="53422" builtinId="8" hidden="1"/>
    <cellStyle name="Lien hypertexte" xfId="53424" builtinId="8" hidden="1"/>
    <cellStyle name="Lien hypertexte" xfId="53426" builtinId="8" hidden="1"/>
    <cellStyle name="Lien hypertexte" xfId="53428" builtinId="8" hidden="1"/>
    <cellStyle name="Lien hypertexte" xfId="53430" builtinId="8" hidden="1"/>
    <cellStyle name="Lien hypertexte" xfId="53432" builtinId="8" hidden="1"/>
    <cellStyle name="Lien hypertexte" xfId="53434" builtinId="8" hidden="1"/>
    <cellStyle name="Lien hypertexte" xfId="53436" builtinId="8" hidden="1"/>
    <cellStyle name="Lien hypertexte" xfId="53438" builtinId="8" hidden="1"/>
    <cellStyle name="Lien hypertexte" xfId="53440" builtinId="8" hidden="1"/>
    <cellStyle name="Lien hypertexte" xfId="53442" builtinId="8" hidden="1"/>
    <cellStyle name="Lien hypertexte" xfId="53444" builtinId="8" hidden="1"/>
    <cellStyle name="Lien hypertexte" xfId="53446" builtinId="8" hidden="1"/>
    <cellStyle name="Lien hypertexte" xfId="53448" builtinId="8" hidden="1"/>
    <cellStyle name="Lien hypertexte" xfId="53450" builtinId="8" hidden="1"/>
    <cellStyle name="Lien hypertexte" xfId="53452" builtinId="8" hidden="1"/>
    <cellStyle name="Lien hypertexte" xfId="53454" builtinId="8" hidden="1"/>
    <cellStyle name="Lien hypertexte" xfId="53456" builtinId="8" hidden="1"/>
    <cellStyle name="Lien hypertexte" xfId="53458" builtinId="8" hidden="1"/>
    <cellStyle name="Lien hypertexte" xfId="53460" builtinId="8" hidden="1"/>
    <cellStyle name="Lien hypertexte" xfId="53462" builtinId="8" hidden="1"/>
    <cellStyle name="Lien hypertexte" xfId="53464" builtinId="8" hidden="1"/>
    <cellStyle name="Lien hypertexte" xfId="53466" builtinId="8" hidden="1"/>
    <cellStyle name="Lien hypertexte" xfId="53468" builtinId="8" hidden="1"/>
    <cellStyle name="Lien hypertexte" xfId="53470" builtinId="8" hidden="1"/>
    <cellStyle name="Lien hypertexte" xfId="53472" builtinId="8" hidden="1"/>
    <cellStyle name="Lien hypertexte" xfId="53474" builtinId="8" hidden="1"/>
    <cellStyle name="Lien hypertexte" xfId="53476" builtinId="8" hidden="1"/>
    <cellStyle name="Lien hypertexte" xfId="53478" builtinId="8" hidden="1"/>
    <cellStyle name="Lien hypertexte" xfId="53480" builtinId="8" hidden="1"/>
    <cellStyle name="Lien hypertexte" xfId="53482" builtinId="8" hidden="1"/>
    <cellStyle name="Lien hypertexte" xfId="53484" builtinId="8" hidden="1"/>
    <cellStyle name="Lien hypertexte" xfId="53486" builtinId="8" hidden="1"/>
    <cellStyle name="Lien hypertexte" xfId="53488" builtinId="8" hidden="1"/>
    <cellStyle name="Lien hypertexte" xfId="53490" builtinId="8" hidden="1"/>
    <cellStyle name="Lien hypertexte" xfId="53492" builtinId="8" hidden="1"/>
    <cellStyle name="Lien hypertexte" xfId="53494" builtinId="8" hidden="1"/>
    <cellStyle name="Lien hypertexte" xfId="53496" builtinId="8" hidden="1"/>
    <cellStyle name="Lien hypertexte" xfId="53498" builtinId="8" hidden="1"/>
    <cellStyle name="Lien hypertexte" xfId="53500" builtinId="8" hidden="1"/>
    <cellStyle name="Lien hypertexte" xfId="53502" builtinId="8" hidden="1"/>
    <cellStyle name="Lien hypertexte" xfId="53504" builtinId="8" hidden="1"/>
    <cellStyle name="Lien hypertexte" xfId="53506" builtinId="8" hidden="1"/>
    <cellStyle name="Lien hypertexte" xfId="53508" builtinId="8" hidden="1"/>
    <cellStyle name="Lien hypertexte" xfId="53510" builtinId="8" hidden="1"/>
    <cellStyle name="Lien hypertexte" xfId="53512" builtinId="8" hidden="1"/>
    <cellStyle name="Lien hypertexte" xfId="53514" builtinId="8" hidden="1"/>
    <cellStyle name="Lien hypertexte" xfId="53516" builtinId="8" hidden="1"/>
    <cellStyle name="Lien hypertexte" xfId="53518" builtinId="8" hidden="1"/>
    <cellStyle name="Lien hypertexte" xfId="53520" builtinId="8" hidden="1"/>
    <cellStyle name="Lien hypertexte" xfId="53522" builtinId="8" hidden="1"/>
    <cellStyle name="Lien hypertexte" xfId="53524" builtinId="8" hidden="1"/>
    <cellStyle name="Lien hypertexte" xfId="53526" builtinId="8" hidden="1"/>
    <cellStyle name="Lien hypertexte" xfId="53528" builtinId="8" hidden="1"/>
    <cellStyle name="Lien hypertexte" xfId="53530" builtinId="8" hidden="1"/>
    <cellStyle name="Lien hypertexte" xfId="53532" builtinId="8" hidden="1"/>
    <cellStyle name="Lien hypertexte" xfId="53534" builtinId="8" hidden="1"/>
    <cellStyle name="Lien hypertexte" xfId="53536" builtinId="8" hidden="1"/>
    <cellStyle name="Lien hypertexte" xfId="53538" builtinId="8" hidden="1"/>
    <cellStyle name="Lien hypertexte" xfId="53540" builtinId="8" hidden="1"/>
    <cellStyle name="Lien hypertexte" xfId="53542" builtinId="8" hidden="1"/>
    <cellStyle name="Lien hypertexte" xfId="53544" builtinId="8" hidden="1"/>
    <cellStyle name="Lien hypertexte" xfId="53546" builtinId="8" hidden="1"/>
    <cellStyle name="Lien hypertexte" xfId="53548" builtinId="8" hidden="1"/>
    <cellStyle name="Lien hypertexte" xfId="53550" builtinId="8" hidden="1"/>
    <cellStyle name="Lien hypertexte" xfId="53552" builtinId="8" hidden="1"/>
    <cellStyle name="Lien hypertexte" xfId="53554" builtinId="8" hidden="1"/>
    <cellStyle name="Lien hypertexte" xfId="53556" builtinId="8" hidden="1"/>
    <cellStyle name="Lien hypertexte" xfId="53558" builtinId="8" hidden="1"/>
    <cellStyle name="Lien hypertexte" xfId="53560" builtinId="8" hidden="1"/>
    <cellStyle name="Lien hypertexte" xfId="53562" builtinId="8" hidden="1"/>
    <cellStyle name="Lien hypertexte" xfId="53564" builtinId="8" hidden="1"/>
    <cellStyle name="Lien hypertexte" xfId="53566" builtinId="8" hidden="1"/>
    <cellStyle name="Lien hypertexte" xfId="53568" builtinId="8" hidden="1"/>
    <cellStyle name="Lien hypertexte" xfId="53570" builtinId="8" hidden="1"/>
    <cellStyle name="Lien hypertexte" xfId="53572" builtinId="8" hidden="1"/>
    <cellStyle name="Lien hypertexte" xfId="53574" builtinId="8" hidden="1"/>
    <cellStyle name="Lien hypertexte" xfId="53577" builtinId="8" hidden="1"/>
    <cellStyle name="Lien hypertexte" xfId="53579" builtinId="8" hidden="1"/>
    <cellStyle name="Lien hypertexte" xfId="53581" builtinId="8" hidden="1"/>
    <cellStyle name="Lien hypertexte" xfId="53583" builtinId="8" hidden="1"/>
    <cellStyle name="Lien hypertexte" xfId="53585" builtinId="8" hidden="1"/>
    <cellStyle name="Lien hypertexte" xfId="53587" builtinId="8" hidden="1"/>
    <cellStyle name="Lien hypertexte" xfId="53589" builtinId="8" hidden="1"/>
    <cellStyle name="Lien hypertexte" xfId="53591" builtinId="8" hidden="1"/>
    <cellStyle name="Lien hypertexte" xfId="53593" builtinId="8" hidden="1"/>
    <cellStyle name="Lien hypertexte" xfId="53595" builtinId="8" hidden="1"/>
    <cellStyle name="Lien hypertexte" xfId="53597" builtinId="8" hidden="1"/>
    <cellStyle name="Lien hypertexte" xfId="53599" builtinId="8" hidden="1"/>
    <cellStyle name="Lien hypertexte" xfId="53601" builtinId="8" hidden="1"/>
    <cellStyle name="Lien hypertexte" xfId="53603" builtinId="8" hidden="1"/>
    <cellStyle name="Lien hypertexte" xfId="53605" builtinId="8" hidden="1"/>
    <cellStyle name="Lien hypertexte" xfId="53607" builtinId="8" hidden="1"/>
    <cellStyle name="Lien hypertexte" xfId="53609" builtinId="8" hidden="1"/>
    <cellStyle name="Lien hypertexte" xfId="53611" builtinId="8" hidden="1"/>
    <cellStyle name="Lien hypertexte" xfId="53613" builtinId="8" hidden="1"/>
    <cellStyle name="Lien hypertexte" xfId="53615" builtinId="8" hidden="1"/>
    <cellStyle name="Lien hypertexte" xfId="53617" builtinId="8" hidden="1"/>
    <cellStyle name="Lien hypertexte" xfId="53619" builtinId="8" hidden="1"/>
    <cellStyle name="Lien hypertexte" xfId="53621" builtinId="8" hidden="1"/>
    <cellStyle name="Lien hypertexte" xfId="53623" builtinId="8" hidden="1"/>
    <cellStyle name="Lien hypertexte" xfId="53625" builtinId="8" hidden="1"/>
    <cellStyle name="Lien hypertexte" xfId="53627" builtinId="8" hidden="1"/>
    <cellStyle name="Lien hypertexte" xfId="53629" builtinId="8" hidden="1"/>
    <cellStyle name="Lien hypertexte" xfId="53631" builtinId="8" hidden="1"/>
    <cellStyle name="Lien hypertexte" xfId="53633" builtinId="8" hidden="1"/>
    <cellStyle name="Lien hypertexte" xfId="53635" builtinId="8" hidden="1"/>
    <cellStyle name="Lien hypertexte" xfId="53637" builtinId="8" hidden="1"/>
    <cellStyle name="Lien hypertexte" xfId="53639" builtinId="8" hidden="1"/>
    <cellStyle name="Lien hypertexte" xfId="53641" builtinId="8" hidden="1"/>
    <cellStyle name="Lien hypertexte" xfId="53643" builtinId="8" hidden="1"/>
    <cellStyle name="Lien hypertexte" xfId="53645" builtinId="8" hidden="1"/>
    <cellStyle name="Lien hypertexte" xfId="53647" builtinId="8" hidden="1"/>
    <cellStyle name="Lien hypertexte" xfId="53649" builtinId="8" hidden="1"/>
    <cellStyle name="Lien hypertexte" xfId="53651" builtinId="8" hidden="1"/>
    <cellStyle name="Lien hypertexte" xfId="53653" builtinId="8" hidden="1"/>
    <cellStyle name="Lien hypertexte" xfId="53655" builtinId="8" hidden="1"/>
    <cellStyle name="Lien hypertexte" xfId="53657" builtinId="8" hidden="1"/>
    <cellStyle name="Lien hypertexte" xfId="53659" builtinId="8" hidden="1"/>
    <cellStyle name="Lien hypertexte" xfId="53661" builtinId="8" hidden="1"/>
    <cellStyle name="Lien hypertexte" xfId="53663" builtinId="8" hidden="1"/>
    <cellStyle name="Lien hypertexte" xfId="53665" builtinId="8" hidden="1"/>
    <cellStyle name="Lien hypertexte" xfId="53667" builtinId="8" hidden="1"/>
    <cellStyle name="Lien hypertexte" xfId="53669" builtinId="8" hidden="1"/>
    <cellStyle name="Lien hypertexte" xfId="53671" builtinId="8" hidden="1"/>
    <cellStyle name="Lien hypertexte" xfId="53673" builtinId="8" hidden="1"/>
    <cellStyle name="Lien hypertexte" xfId="53675" builtinId="8" hidden="1"/>
    <cellStyle name="Lien hypertexte" xfId="53677" builtinId="8" hidden="1"/>
    <cellStyle name="Lien hypertexte" xfId="53679" builtinId="8" hidden="1"/>
    <cellStyle name="Lien hypertexte" xfId="53681" builtinId="8" hidden="1"/>
    <cellStyle name="Lien hypertexte" xfId="53683" builtinId="8" hidden="1"/>
    <cellStyle name="Lien hypertexte" xfId="53685" builtinId="8" hidden="1"/>
    <cellStyle name="Lien hypertexte" xfId="53687" builtinId="8" hidden="1"/>
    <cellStyle name="Lien hypertexte" xfId="53689" builtinId="8" hidden="1"/>
    <cellStyle name="Lien hypertexte" xfId="53691" builtinId="8" hidden="1"/>
    <cellStyle name="Lien hypertexte" xfId="53693" builtinId="8" hidden="1"/>
    <cellStyle name="Lien hypertexte" xfId="53695" builtinId="8" hidden="1"/>
    <cellStyle name="Lien hypertexte" xfId="53697" builtinId="8" hidden="1"/>
    <cellStyle name="Lien hypertexte" xfId="53699" builtinId="8" hidden="1"/>
    <cellStyle name="Lien hypertexte" xfId="53701" builtinId="8" hidden="1"/>
    <cellStyle name="Lien hypertexte" xfId="53703" builtinId="8" hidden="1"/>
    <cellStyle name="Lien hypertexte" xfId="53705" builtinId="8" hidden="1"/>
    <cellStyle name="Lien hypertexte" xfId="53707" builtinId="8" hidden="1"/>
    <cellStyle name="Lien hypertexte" xfId="53709" builtinId="8" hidden="1"/>
    <cellStyle name="Lien hypertexte" xfId="53711" builtinId="8" hidden="1"/>
    <cellStyle name="Lien hypertexte" xfId="53713" builtinId="8" hidden="1"/>
    <cellStyle name="Lien hypertexte" xfId="53715" builtinId="8" hidden="1"/>
    <cellStyle name="Lien hypertexte" xfId="53717" builtinId="8" hidden="1"/>
    <cellStyle name="Lien hypertexte" xfId="53719" builtinId="8" hidden="1"/>
    <cellStyle name="Lien hypertexte" xfId="53721" builtinId="8" hidden="1"/>
    <cellStyle name="Lien hypertexte" xfId="53723" builtinId="8" hidden="1"/>
    <cellStyle name="Lien hypertexte" xfId="53725" builtinId="8" hidden="1"/>
    <cellStyle name="Lien hypertexte" xfId="53727" builtinId="8" hidden="1"/>
    <cellStyle name="Lien hypertexte" xfId="53729" builtinId="8" hidden="1"/>
    <cellStyle name="Lien hypertexte" xfId="53731" builtinId="8" hidden="1"/>
    <cellStyle name="Lien hypertexte" xfId="53733" builtinId="8" hidden="1"/>
    <cellStyle name="Lien hypertexte" xfId="53735" builtinId="8" hidden="1"/>
    <cellStyle name="Lien hypertexte" xfId="53737" builtinId="8" hidden="1"/>
    <cellStyle name="Lien hypertexte" xfId="53739" builtinId="8" hidden="1"/>
    <cellStyle name="Lien hypertexte" xfId="53741" builtinId="8" hidden="1"/>
    <cellStyle name="Lien hypertexte" xfId="53743" builtinId="8" hidden="1"/>
    <cellStyle name="Lien hypertexte" xfId="53745" builtinId="8" hidden="1"/>
    <cellStyle name="Lien hypertexte" xfId="53747" builtinId="8" hidden="1"/>
    <cellStyle name="Lien hypertexte" xfId="53749" builtinId="8" hidden="1"/>
    <cellStyle name="Lien hypertexte" xfId="53751" builtinId="8" hidden="1"/>
    <cellStyle name="Lien hypertexte" xfId="53753" builtinId="8" hidden="1"/>
    <cellStyle name="Lien hypertexte" xfId="53755" builtinId="8" hidden="1"/>
    <cellStyle name="Lien hypertexte" xfId="53757" builtinId="8" hidden="1"/>
    <cellStyle name="Lien hypertexte" xfId="53759" builtinId="8" hidden="1"/>
    <cellStyle name="Lien hypertexte" xfId="53761" builtinId="8" hidden="1"/>
    <cellStyle name="Lien hypertexte" xfId="53763" builtinId="8" hidden="1"/>
    <cellStyle name="Lien hypertexte" xfId="53765" builtinId="8" hidden="1"/>
    <cellStyle name="Lien hypertexte" xfId="53767" builtinId="8" hidden="1"/>
    <cellStyle name="Lien hypertexte" xfId="53769" builtinId="8" hidden="1"/>
    <cellStyle name="Lien hypertexte" xfId="53771" builtinId="8" hidden="1"/>
    <cellStyle name="Lien hypertexte" xfId="53773" builtinId="8" hidden="1"/>
    <cellStyle name="Lien hypertexte" xfId="53775" builtinId="8" hidden="1"/>
    <cellStyle name="Lien hypertexte" xfId="53777" builtinId="8" hidden="1"/>
    <cellStyle name="Lien hypertexte" xfId="53779" builtinId="8" hidden="1"/>
    <cellStyle name="Lien hypertexte" xfId="53781" builtinId="8" hidden="1"/>
    <cellStyle name="Lien hypertexte" xfId="53783" builtinId="8" hidden="1"/>
    <cellStyle name="Lien hypertexte" xfId="53785" builtinId="8" hidden="1"/>
    <cellStyle name="Lien hypertexte" xfId="53787" builtinId="8" hidden="1"/>
    <cellStyle name="Lien hypertexte" xfId="53789" builtinId="8" hidden="1"/>
    <cellStyle name="Lien hypertexte" xfId="53791" builtinId="8" hidden="1"/>
    <cellStyle name="Lien hypertexte" xfId="53793" builtinId="8" hidden="1"/>
    <cellStyle name="Lien hypertexte" xfId="53795" builtinId="8" hidden="1"/>
    <cellStyle name="Lien hypertexte" xfId="53797" builtinId="8" hidden="1"/>
    <cellStyle name="Lien hypertexte" xfId="53799" builtinId="8" hidden="1"/>
    <cellStyle name="Lien hypertexte" xfId="53801" builtinId="8" hidden="1"/>
    <cellStyle name="Lien hypertexte" xfId="53803" builtinId="8" hidden="1"/>
    <cellStyle name="Lien hypertexte" xfId="53805" builtinId="8" hidden="1"/>
    <cellStyle name="Lien hypertexte" xfId="53807" builtinId="8" hidden="1"/>
    <cellStyle name="Lien hypertexte" xfId="53809" builtinId="8" hidden="1"/>
    <cellStyle name="Lien hypertexte" xfId="53811" builtinId="8" hidden="1"/>
    <cellStyle name="Lien hypertexte" xfId="53813" builtinId="8" hidden="1"/>
    <cellStyle name="Lien hypertexte" xfId="53815" builtinId="8" hidden="1"/>
    <cellStyle name="Lien hypertexte" xfId="53817" builtinId="8" hidden="1"/>
    <cellStyle name="Lien hypertexte" xfId="53819" builtinId="8" hidden="1"/>
    <cellStyle name="Lien hypertexte" xfId="53821" builtinId="8" hidden="1"/>
    <cellStyle name="Lien hypertexte" xfId="53823" builtinId="8" hidden="1"/>
    <cellStyle name="Lien hypertexte" xfId="53825" builtinId="8" hidden="1"/>
    <cellStyle name="Lien hypertexte" xfId="53827" builtinId="8" hidden="1"/>
    <cellStyle name="Lien hypertexte" xfId="53829" builtinId="8" hidden="1"/>
    <cellStyle name="Lien hypertexte" xfId="53831" builtinId="8" hidden="1"/>
    <cellStyle name="Lien hypertexte" xfId="53833" builtinId="8" hidden="1"/>
    <cellStyle name="Lien hypertexte" xfId="53835" builtinId="8" hidden="1"/>
    <cellStyle name="Lien hypertexte" xfId="53837" builtinId="8" hidden="1"/>
    <cellStyle name="Lien hypertexte" xfId="53839" builtinId="8" hidden="1"/>
    <cellStyle name="Lien hypertexte" xfId="53841" builtinId="8" hidden="1"/>
    <cellStyle name="Lien hypertexte" xfId="53843" builtinId="8" hidden="1"/>
    <cellStyle name="Lien hypertexte" xfId="53845" builtinId="8" hidden="1"/>
    <cellStyle name="Lien hypertexte" xfId="53847" builtinId="8" hidden="1"/>
    <cellStyle name="Lien hypertexte" xfId="53849" builtinId="8" hidden="1"/>
    <cellStyle name="Lien hypertexte" xfId="53851" builtinId="8" hidden="1"/>
    <cellStyle name="Lien hypertexte" xfId="53853" builtinId="8" hidden="1"/>
    <cellStyle name="Lien hypertexte" xfId="53855" builtinId="8" hidden="1"/>
    <cellStyle name="Lien hypertexte" xfId="53857" builtinId="8" hidden="1"/>
    <cellStyle name="Lien hypertexte" xfId="53859" builtinId="8" hidden="1"/>
    <cellStyle name="Lien hypertexte" xfId="53861" builtinId="8" hidden="1"/>
    <cellStyle name="Lien hypertexte" xfId="53863" builtinId="8" hidden="1"/>
    <cellStyle name="Lien hypertexte" xfId="53865" builtinId="8" hidden="1"/>
    <cellStyle name="Lien hypertexte" xfId="53867" builtinId="8" hidden="1"/>
    <cellStyle name="Lien hypertexte" xfId="53869" builtinId="8" hidden="1"/>
    <cellStyle name="Lien hypertexte" xfId="53871" builtinId="8" hidden="1"/>
    <cellStyle name="Lien hypertexte" xfId="53873" builtinId="8" hidden="1"/>
    <cellStyle name="Lien hypertexte" xfId="53875" builtinId="8" hidden="1"/>
    <cellStyle name="Lien hypertexte" xfId="53877" builtinId="8" hidden="1"/>
    <cellStyle name="Lien hypertexte" xfId="53879" builtinId="8" hidden="1"/>
    <cellStyle name="Lien hypertexte" xfId="53881" builtinId="8" hidden="1"/>
    <cellStyle name="Lien hypertexte" xfId="53883" builtinId="8" hidden="1"/>
    <cellStyle name="Lien hypertexte" xfId="53885" builtinId="8" hidden="1"/>
    <cellStyle name="Lien hypertexte" xfId="53887" builtinId="8" hidden="1"/>
    <cellStyle name="Lien hypertexte" xfId="53889" builtinId="8" hidden="1"/>
    <cellStyle name="Lien hypertexte" xfId="53891" builtinId="8" hidden="1"/>
    <cellStyle name="Lien hypertexte" xfId="53893" builtinId="8" hidden="1"/>
    <cellStyle name="Lien hypertexte" xfId="53895" builtinId="8" hidden="1"/>
    <cellStyle name="Lien hypertexte" xfId="53897" builtinId="8" hidden="1"/>
    <cellStyle name="Lien hypertexte" xfId="53899" builtinId="8" hidden="1"/>
    <cellStyle name="Lien hypertexte" xfId="53142" builtinId="8" hidden="1"/>
    <cellStyle name="Lien hypertexte" xfId="52708" builtinId="8" hidden="1"/>
    <cellStyle name="Lien hypertexte" xfId="52490" builtinId="8" hidden="1"/>
    <cellStyle name="Lien hypertexte" xfId="52064" builtinId="8" hidden="1"/>
    <cellStyle name="Lien hypertexte" xfId="53902" builtinId="8" hidden="1"/>
    <cellStyle name="Lien hypertexte" xfId="53904" builtinId="8" hidden="1"/>
    <cellStyle name="Lien hypertexte" xfId="53906" builtinId="8" hidden="1"/>
    <cellStyle name="Lien hypertexte" xfId="53908" builtinId="8" hidden="1"/>
    <cellStyle name="Lien hypertexte" xfId="53910" builtinId="8" hidden="1"/>
    <cellStyle name="Lien hypertexte" xfId="53912" builtinId="8" hidden="1"/>
    <cellStyle name="Lien hypertexte" xfId="53914" builtinId="8" hidden="1"/>
    <cellStyle name="Lien hypertexte" xfId="53916" builtinId="8" hidden="1"/>
    <cellStyle name="Lien hypertexte" xfId="53918" builtinId="8" hidden="1"/>
    <cellStyle name="Lien hypertexte" xfId="53920" builtinId="8" hidden="1"/>
    <cellStyle name="Lien hypertexte" xfId="53922" builtinId="8" hidden="1"/>
    <cellStyle name="Lien hypertexte" xfId="53924" builtinId="8" hidden="1"/>
    <cellStyle name="Lien hypertexte" xfId="53926" builtinId="8" hidden="1"/>
    <cellStyle name="Lien hypertexte" xfId="53928" builtinId="8" hidden="1"/>
    <cellStyle name="Lien hypertexte" xfId="53930" builtinId="8" hidden="1"/>
    <cellStyle name="Lien hypertexte" xfId="53932" builtinId="8" hidden="1"/>
    <cellStyle name="Lien hypertexte" xfId="53934" builtinId="8" hidden="1"/>
    <cellStyle name="Lien hypertexte" xfId="53936" builtinId="8" hidden="1"/>
    <cellStyle name="Lien hypertexte" xfId="53938" builtinId="8" hidden="1"/>
    <cellStyle name="Lien hypertexte" xfId="53940" builtinId="8" hidden="1"/>
    <cellStyle name="Lien hypertexte" xfId="53942" builtinId="8" hidden="1"/>
    <cellStyle name="Lien hypertexte" xfId="53944" builtinId="8" hidden="1"/>
    <cellStyle name="Lien hypertexte" xfId="53946" builtinId="8" hidden="1"/>
    <cellStyle name="Lien hypertexte" xfId="53948" builtinId="8" hidden="1"/>
    <cellStyle name="Lien hypertexte" xfId="53950" builtinId="8" hidden="1"/>
    <cellStyle name="Lien hypertexte" xfId="53952" builtinId="8" hidden="1"/>
    <cellStyle name="Lien hypertexte" xfId="53954" builtinId="8" hidden="1"/>
    <cellStyle name="Lien hypertexte" xfId="53956" builtinId="8" hidden="1"/>
    <cellStyle name="Lien hypertexte" xfId="53958" builtinId="8" hidden="1"/>
    <cellStyle name="Lien hypertexte" xfId="53960" builtinId="8" hidden="1"/>
    <cellStyle name="Lien hypertexte" xfId="53962" builtinId="8" hidden="1"/>
    <cellStyle name="Lien hypertexte" xfId="53964" builtinId="8" hidden="1"/>
    <cellStyle name="Lien hypertexte" xfId="53966" builtinId="8" hidden="1"/>
    <cellStyle name="Lien hypertexte" xfId="53968" builtinId="8" hidden="1"/>
    <cellStyle name="Lien hypertexte" xfId="53970" builtinId="8" hidden="1"/>
    <cellStyle name="Lien hypertexte" xfId="53972" builtinId="8" hidden="1"/>
    <cellStyle name="Lien hypertexte" xfId="53974" builtinId="8" hidden="1"/>
    <cellStyle name="Lien hypertexte" xfId="53976" builtinId="8" hidden="1"/>
    <cellStyle name="Lien hypertexte" xfId="53978" builtinId="8" hidden="1"/>
    <cellStyle name="Lien hypertexte" xfId="53980" builtinId="8" hidden="1"/>
    <cellStyle name="Lien hypertexte" xfId="53982" builtinId="8" hidden="1"/>
    <cellStyle name="Lien hypertexte" xfId="53984" builtinId="8" hidden="1"/>
    <cellStyle name="Lien hypertexte" xfId="53986" builtinId="8" hidden="1"/>
    <cellStyle name="Lien hypertexte" xfId="53988" builtinId="8" hidden="1"/>
    <cellStyle name="Lien hypertexte" xfId="53990" builtinId="8" hidden="1"/>
    <cellStyle name="Lien hypertexte" xfId="53992" builtinId="8" hidden="1"/>
    <cellStyle name="Lien hypertexte" xfId="53994" builtinId="8" hidden="1"/>
    <cellStyle name="Lien hypertexte" xfId="53996" builtinId="8" hidden="1"/>
    <cellStyle name="Lien hypertexte" xfId="53998" builtinId="8" hidden="1"/>
    <cellStyle name="Lien hypertexte" xfId="54000" builtinId="8" hidden="1"/>
    <cellStyle name="Lien hypertexte" xfId="54003" builtinId="8" hidden="1"/>
    <cellStyle name="Lien hypertexte" xfId="54005" builtinId="8" hidden="1"/>
    <cellStyle name="Lien hypertexte" xfId="54007" builtinId="8" hidden="1"/>
    <cellStyle name="Lien hypertexte" xfId="54009" builtinId="8" hidden="1"/>
    <cellStyle name="Lien hypertexte" xfId="54011" builtinId="8" hidden="1"/>
    <cellStyle name="Lien hypertexte" xfId="54013" builtinId="8" hidden="1"/>
    <cellStyle name="Lien hypertexte" xfId="54015" builtinId="8" hidden="1"/>
    <cellStyle name="Lien hypertexte" xfId="54017" builtinId="8" hidden="1"/>
    <cellStyle name="Lien hypertexte" xfId="54019" builtinId="8" hidden="1"/>
    <cellStyle name="Lien hypertexte" xfId="54021" builtinId="8" hidden="1"/>
    <cellStyle name="Lien hypertexte" xfId="54023" builtinId="8" hidden="1"/>
    <cellStyle name="Lien hypertexte" xfId="54025" builtinId="8" hidden="1"/>
    <cellStyle name="Lien hypertexte" xfId="54027" builtinId="8" hidden="1"/>
    <cellStyle name="Lien hypertexte" xfId="54029" builtinId="8" hidden="1"/>
    <cellStyle name="Lien hypertexte" xfId="54031" builtinId="8" hidden="1"/>
    <cellStyle name="Lien hypertexte" xfId="54033" builtinId="8" hidden="1"/>
    <cellStyle name="Lien hypertexte" xfId="54035" builtinId="8" hidden="1"/>
    <cellStyle name="Lien hypertexte" xfId="54037" builtinId="8" hidden="1"/>
    <cellStyle name="Lien hypertexte" xfId="54039" builtinId="8" hidden="1"/>
    <cellStyle name="Lien hypertexte" xfId="54041" builtinId="8" hidden="1"/>
    <cellStyle name="Lien hypertexte" xfId="54043" builtinId="8" hidden="1"/>
    <cellStyle name="Lien hypertexte" xfId="54045" builtinId="8" hidden="1"/>
    <cellStyle name="Lien hypertexte" xfId="54047" builtinId="8" hidden="1"/>
    <cellStyle name="Lien hypertexte" xfId="54049" builtinId="8" hidden="1"/>
    <cellStyle name="Lien hypertexte" xfId="54051" builtinId="8" hidden="1"/>
    <cellStyle name="Lien hypertexte" xfId="54053" builtinId="8" hidden="1"/>
    <cellStyle name="Lien hypertexte" xfId="54055" builtinId="8" hidden="1"/>
    <cellStyle name="Lien hypertexte" xfId="54057" builtinId="8" hidden="1"/>
    <cellStyle name="Lien hypertexte" xfId="54059" builtinId="8" hidden="1"/>
    <cellStyle name="Lien hypertexte" xfId="54061" builtinId="8" hidden="1"/>
    <cellStyle name="Lien hypertexte" xfId="54063" builtinId="8" hidden="1"/>
    <cellStyle name="Lien hypertexte" xfId="54065" builtinId="8" hidden="1"/>
    <cellStyle name="Lien hypertexte" xfId="54067" builtinId="8" hidden="1"/>
    <cellStyle name="Lien hypertexte" xfId="54069" builtinId="8" hidden="1"/>
    <cellStyle name="Lien hypertexte" xfId="54071" builtinId="8" hidden="1"/>
    <cellStyle name="Lien hypertexte" xfId="54073" builtinId="8" hidden="1"/>
    <cellStyle name="Lien hypertexte" xfId="54075" builtinId="8" hidden="1"/>
    <cellStyle name="Lien hypertexte" xfId="54077" builtinId="8" hidden="1"/>
    <cellStyle name="Lien hypertexte" xfId="54079" builtinId="8" hidden="1"/>
    <cellStyle name="Lien hypertexte" xfId="54081" builtinId="8" hidden="1"/>
    <cellStyle name="Lien hypertexte" xfId="54083" builtinId="8" hidden="1"/>
    <cellStyle name="Lien hypertexte" xfId="54085" builtinId="8" hidden="1"/>
    <cellStyle name="Lien hypertexte" xfId="54087" builtinId="8" hidden="1"/>
    <cellStyle name="Lien hypertexte" xfId="54089" builtinId="8" hidden="1"/>
    <cellStyle name="Lien hypertexte" xfId="54091" builtinId="8" hidden="1"/>
    <cellStyle name="Lien hypertexte" xfId="54093" builtinId="8" hidden="1"/>
    <cellStyle name="Lien hypertexte" xfId="54095" builtinId="8" hidden="1"/>
    <cellStyle name="Lien hypertexte" xfId="54097" builtinId="8" hidden="1"/>
    <cellStyle name="Lien hypertexte" xfId="54099" builtinId="8" hidden="1"/>
    <cellStyle name="Lien hypertexte" xfId="54101" builtinId="8" hidden="1"/>
    <cellStyle name="Lien hypertexte" xfId="54103" builtinId="8" hidden="1"/>
    <cellStyle name="Lien hypertexte" xfId="54105" builtinId="8" hidden="1"/>
    <cellStyle name="Lien hypertexte" xfId="54107" builtinId="8" hidden="1"/>
    <cellStyle name="Lien hypertexte" xfId="54109" builtinId="8" hidden="1"/>
    <cellStyle name="Lien hypertexte" xfId="54112" builtinId="8" hidden="1"/>
    <cellStyle name="Lien hypertexte" xfId="54114" builtinId="8" hidden="1"/>
    <cellStyle name="Lien hypertexte" xfId="54116" builtinId="8" hidden="1"/>
    <cellStyle name="Lien hypertexte" xfId="54118" builtinId="8" hidden="1"/>
    <cellStyle name="Lien hypertexte" xfId="54120" builtinId="8" hidden="1"/>
    <cellStyle name="Lien hypertexte" xfId="54122" builtinId="8" hidden="1"/>
    <cellStyle name="Lien hypertexte" xfId="54124" builtinId="8" hidden="1"/>
    <cellStyle name="Lien hypertexte" xfId="54126" builtinId="8" hidden="1"/>
    <cellStyle name="Lien hypertexte" xfId="54128" builtinId="8" hidden="1"/>
    <cellStyle name="Lien hypertexte" xfId="54130" builtinId="8" hidden="1"/>
    <cellStyle name="Lien hypertexte" xfId="54132" builtinId="8" hidden="1"/>
    <cellStyle name="Lien hypertexte" xfId="54134" builtinId="8" hidden="1"/>
    <cellStyle name="Lien hypertexte" xfId="54136" builtinId="8" hidden="1"/>
    <cellStyle name="Lien hypertexte" xfId="54138" builtinId="8" hidden="1"/>
    <cellStyle name="Lien hypertexte" xfId="54140" builtinId="8" hidden="1"/>
    <cellStyle name="Lien hypertexte" xfId="54142" builtinId="8" hidden="1"/>
    <cellStyle name="Lien hypertexte" xfId="54144" builtinId="8" hidden="1"/>
    <cellStyle name="Lien hypertexte" xfId="54146" builtinId="8" hidden="1"/>
    <cellStyle name="Lien hypertexte" xfId="54148" builtinId="8" hidden="1"/>
    <cellStyle name="Lien hypertexte" xfId="54150" builtinId="8" hidden="1"/>
    <cellStyle name="Lien hypertexte" xfId="54152" builtinId="8" hidden="1"/>
    <cellStyle name="Lien hypertexte" xfId="54154" builtinId="8" hidden="1"/>
    <cellStyle name="Lien hypertexte" xfId="54156" builtinId="8" hidden="1"/>
    <cellStyle name="Lien hypertexte" xfId="54158" builtinId="8" hidden="1"/>
    <cellStyle name="Lien hypertexte" xfId="54160" builtinId="8" hidden="1"/>
    <cellStyle name="Lien hypertexte" xfId="54162" builtinId="8" hidden="1"/>
    <cellStyle name="Lien hypertexte" xfId="54164" builtinId="8" hidden="1"/>
    <cellStyle name="Lien hypertexte" xfId="54166" builtinId="8" hidden="1"/>
    <cellStyle name="Lien hypertexte" xfId="54168" builtinId="8" hidden="1"/>
    <cellStyle name="Lien hypertexte" xfId="54170" builtinId="8" hidden="1"/>
    <cellStyle name="Lien hypertexte" xfId="54172" builtinId="8" hidden="1"/>
    <cellStyle name="Lien hypertexte" xfId="54174" builtinId="8" hidden="1"/>
    <cellStyle name="Lien hypertexte" xfId="54176" builtinId="8" hidden="1"/>
    <cellStyle name="Lien hypertexte" xfId="54178" builtinId="8" hidden="1"/>
    <cellStyle name="Lien hypertexte" xfId="54180" builtinId="8" hidden="1"/>
    <cellStyle name="Lien hypertexte" xfId="54182" builtinId="8" hidden="1"/>
    <cellStyle name="Lien hypertexte" xfId="54184" builtinId="8" hidden="1"/>
    <cellStyle name="Lien hypertexte" xfId="54186" builtinId="8" hidden="1"/>
    <cellStyle name="Lien hypertexte" xfId="54188" builtinId="8" hidden="1"/>
    <cellStyle name="Lien hypertexte" xfId="54190" builtinId="8" hidden="1"/>
    <cellStyle name="Lien hypertexte" xfId="54192" builtinId="8" hidden="1"/>
    <cellStyle name="Lien hypertexte" xfId="54194" builtinId="8" hidden="1"/>
    <cellStyle name="Lien hypertexte" xfId="54196" builtinId="8" hidden="1"/>
    <cellStyle name="Lien hypertexte" xfId="54198" builtinId="8" hidden="1"/>
    <cellStyle name="Lien hypertexte" xfId="54200" builtinId="8" hidden="1"/>
    <cellStyle name="Lien hypertexte" xfId="54202" builtinId="8" hidden="1"/>
    <cellStyle name="Lien hypertexte" xfId="54204" builtinId="8" hidden="1"/>
    <cellStyle name="Lien hypertexte" xfId="54206" builtinId="8" hidden="1"/>
    <cellStyle name="Lien hypertexte" xfId="54208" builtinId="8" hidden="1"/>
    <cellStyle name="Lien hypertexte" xfId="54210" builtinId="8" hidden="1"/>
    <cellStyle name="Lien hypertexte" xfId="54212" builtinId="8" hidden="1"/>
    <cellStyle name="Lien hypertexte" xfId="54214" builtinId="8" hidden="1"/>
    <cellStyle name="Lien hypertexte" xfId="54216" builtinId="8" hidden="1"/>
    <cellStyle name="Lien hypertexte" xfId="54218" builtinId="8" hidden="1"/>
    <cellStyle name="Lien hypertexte" xfId="54221" builtinId="8" hidden="1"/>
    <cellStyle name="Lien hypertexte" xfId="54223" builtinId="8" hidden="1"/>
    <cellStyle name="Lien hypertexte" xfId="54225" builtinId="8" hidden="1"/>
    <cellStyle name="Lien hypertexte" xfId="54227" builtinId="8" hidden="1"/>
    <cellStyle name="Lien hypertexte" xfId="54229" builtinId="8" hidden="1"/>
    <cellStyle name="Lien hypertexte" xfId="54231" builtinId="8" hidden="1"/>
    <cellStyle name="Lien hypertexte" xfId="54233" builtinId="8" hidden="1"/>
    <cellStyle name="Lien hypertexte" xfId="54235" builtinId="8" hidden="1"/>
    <cellStyle name="Lien hypertexte" xfId="54237" builtinId="8" hidden="1"/>
    <cellStyle name="Lien hypertexte" xfId="54239" builtinId="8" hidden="1"/>
    <cellStyle name="Lien hypertexte" xfId="54241" builtinId="8" hidden="1"/>
    <cellStyle name="Lien hypertexte" xfId="54243" builtinId="8" hidden="1"/>
    <cellStyle name="Lien hypertexte" xfId="54245" builtinId="8" hidden="1"/>
    <cellStyle name="Lien hypertexte" xfId="54247" builtinId="8" hidden="1"/>
    <cellStyle name="Lien hypertexte" xfId="54249" builtinId="8" hidden="1"/>
    <cellStyle name="Lien hypertexte" xfId="54251" builtinId="8" hidden="1"/>
    <cellStyle name="Lien hypertexte" xfId="54253" builtinId="8" hidden="1"/>
    <cellStyle name="Lien hypertexte" xfId="54255" builtinId="8" hidden="1"/>
    <cellStyle name="Lien hypertexte" xfId="54257" builtinId="8" hidden="1"/>
    <cellStyle name="Lien hypertexte" xfId="54259" builtinId="8" hidden="1"/>
    <cellStyle name="Lien hypertexte" xfId="54261" builtinId="8" hidden="1"/>
    <cellStyle name="Lien hypertexte" xfId="54263" builtinId="8" hidden="1"/>
    <cellStyle name="Lien hypertexte" xfId="54265" builtinId="8" hidden="1"/>
    <cellStyle name="Lien hypertexte" xfId="54267" builtinId="8" hidden="1"/>
    <cellStyle name="Lien hypertexte" xfId="54269" builtinId="8" hidden="1"/>
    <cellStyle name="Lien hypertexte" xfId="54271" builtinId="8" hidden="1"/>
    <cellStyle name="Lien hypertexte" xfId="54273" builtinId="8" hidden="1"/>
    <cellStyle name="Lien hypertexte" xfId="54275" builtinId="8" hidden="1"/>
    <cellStyle name="Lien hypertexte" xfId="54277" builtinId="8" hidden="1"/>
    <cellStyle name="Lien hypertexte" xfId="54279" builtinId="8" hidden="1"/>
    <cellStyle name="Lien hypertexte" xfId="54281" builtinId="8" hidden="1"/>
    <cellStyle name="Lien hypertexte" xfId="54283" builtinId="8" hidden="1"/>
    <cellStyle name="Lien hypertexte" xfId="54285" builtinId="8" hidden="1"/>
    <cellStyle name="Lien hypertexte" xfId="54287" builtinId="8" hidden="1"/>
    <cellStyle name="Lien hypertexte" xfId="54289" builtinId="8" hidden="1"/>
    <cellStyle name="Lien hypertexte" xfId="54291" builtinId="8" hidden="1"/>
    <cellStyle name="Lien hypertexte" xfId="54293" builtinId="8" hidden="1"/>
    <cellStyle name="Lien hypertexte" xfId="54295" builtinId="8" hidden="1"/>
    <cellStyle name="Lien hypertexte" xfId="54297" builtinId="8" hidden="1"/>
    <cellStyle name="Lien hypertexte" xfId="54299" builtinId="8" hidden="1"/>
    <cellStyle name="Lien hypertexte" xfId="54301" builtinId="8" hidden="1"/>
    <cellStyle name="Lien hypertexte" xfId="54303" builtinId="8" hidden="1"/>
    <cellStyle name="Lien hypertexte" xfId="54305" builtinId="8" hidden="1"/>
    <cellStyle name="Lien hypertexte" xfId="54307" builtinId="8" hidden="1"/>
    <cellStyle name="Lien hypertexte" xfId="54309" builtinId="8" hidden="1"/>
    <cellStyle name="Lien hypertexte" xfId="54311" builtinId="8" hidden="1"/>
    <cellStyle name="Lien hypertexte" xfId="54313" builtinId="8" hidden="1"/>
    <cellStyle name="Lien hypertexte" xfId="54315" builtinId="8" hidden="1"/>
    <cellStyle name="Lien hypertexte" xfId="54317" builtinId="8" hidden="1"/>
    <cellStyle name="Lien hypertexte" xfId="54319" builtinId="8" hidden="1"/>
    <cellStyle name="Lien hypertexte" xfId="54321" builtinId="8" hidden="1"/>
    <cellStyle name="Lien hypertexte" xfId="54323" builtinId="8" hidden="1"/>
    <cellStyle name="Lien hypertexte" xfId="54325" builtinId="8" hidden="1"/>
    <cellStyle name="Lien hypertexte" xfId="54327" builtinId="8" hidden="1"/>
    <cellStyle name="Lien hypertexte" xfId="54329" builtinId="8" hidden="1"/>
    <cellStyle name="Lien hypertexte" xfId="54331" builtinId="8" hidden="1"/>
    <cellStyle name="Lien hypertexte" xfId="54333" builtinId="8" hidden="1"/>
    <cellStyle name="Lien hypertexte" xfId="54335" builtinId="8" hidden="1"/>
    <cellStyle name="Lien hypertexte" xfId="54337" builtinId="8" hidden="1"/>
    <cellStyle name="Lien hypertexte" xfId="54339" builtinId="8" hidden="1"/>
    <cellStyle name="Lien hypertexte" xfId="54341" builtinId="8" hidden="1"/>
    <cellStyle name="Lien hypertexte" xfId="54343" builtinId="8" hidden="1"/>
    <cellStyle name="Lien hypertexte" xfId="54345" builtinId="8" hidden="1"/>
    <cellStyle name="Lien hypertexte" xfId="54347" builtinId="8" hidden="1"/>
    <cellStyle name="Lien hypertexte" xfId="54349" builtinId="8" hidden="1"/>
    <cellStyle name="Lien hypertexte" xfId="54351" builtinId="8" hidden="1"/>
    <cellStyle name="Lien hypertexte" xfId="54353" builtinId="8" hidden="1"/>
    <cellStyle name="Lien hypertexte" xfId="54355" builtinId="8" hidden="1"/>
    <cellStyle name="Lien hypertexte" xfId="54357" builtinId="8" hidden="1"/>
    <cellStyle name="Lien hypertexte" xfId="54359" builtinId="8" hidden="1"/>
    <cellStyle name="Lien hypertexte" xfId="54361" builtinId="8" hidden="1"/>
    <cellStyle name="Lien hypertexte" xfId="54363" builtinId="8" hidden="1"/>
    <cellStyle name="Lien hypertexte" xfId="54365" builtinId="8" hidden="1"/>
    <cellStyle name="Lien hypertexte" xfId="54367" builtinId="8" hidden="1"/>
    <cellStyle name="Lien hypertexte" xfId="54369" builtinId="8" hidden="1"/>
    <cellStyle name="Lien hypertexte" xfId="54371" builtinId="8" hidden="1"/>
    <cellStyle name="Lien hypertexte" xfId="54373" builtinId="8" hidden="1"/>
    <cellStyle name="Lien hypertexte" xfId="54375" builtinId="8" hidden="1"/>
    <cellStyle name="Lien hypertexte" xfId="54377" builtinId="8" hidden="1"/>
    <cellStyle name="Lien hypertexte" xfId="54379" builtinId="8" hidden="1"/>
    <cellStyle name="Lien hypertexte" xfId="54381" builtinId="8" hidden="1"/>
    <cellStyle name="Lien hypertexte" xfId="54383" builtinId="8" hidden="1"/>
    <cellStyle name="Lien hypertexte" xfId="54385" builtinId="8" hidden="1"/>
    <cellStyle name="Lien hypertexte" xfId="54387" builtinId="8" hidden="1"/>
    <cellStyle name="Lien hypertexte" xfId="54389" builtinId="8" hidden="1"/>
    <cellStyle name="Lien hypertexte" xfId="54391" builtinId="8" hidden="1"/>
    <cellStyle name="Lien hypertexte" xfId="54393" builtinId="8" hidden="1"/>
    <cellStyle name="Lien hypertexte" xfId="54395" builtinId="8" hidden="1"/>
    <cellStyle name="Lien hypertexte" xfId="54397" builtinId="8" hidden="1"/>
    <cellStyle name="Lien hypertexte" xfId="54399" builtinId="8" hidden="1"/>
    <cellStyle name="Lien hypertexte" xfId="54401" builtinId="8" hidden="1"/>
    <cellStyle name="Lien hypertexte" xfId="54403" builtinId="8" hidden="1"/>
    <cellStyle name="Lien hypertexte" xfId="54405" builtinId="8" hidden="1"/>
    <cellStyle name="Lien hypertexte" xfId="54407" builtinId="8" hidden="1"/>
    <cellStyle name="Lien hypertexte" xfId="54409" builtinId="8" hidden="1"/>
    <cellStyle name="Lien hypertexte" xfId="54411" builtinId="8" hidden="1"/>
    <cellStyle name="Lien hypertexte" xfId="54413" builtinId="8" hidden="1"/>
    <cellStyle name="Lien hypertexte" xfId="54415" builtinId="8" hidden="1"/>
    <cellStyle name="Lien hypertexte" xfId="54417" builtinId="8" hidden="1"/>
    <cellStyle name="Lien hypertexte" xfId="54419" builtinId="8" hidden="1"/>
    <cellStyle name="Lien hypertexte" xfId="54421" builtinId="8" hidden="1"/>
    <cellStyle name="Lien hypertexte" xfId="54423" builtinId="8" hidden="1"/>
    <cellStyle name="Lien hypertexte" xfId="54425" builtinId="8" hidden="1"/>
    <cellStyle name="Lien hypertexte" xfId="54427" builtinId="8" hidden="1"/>
    <cellStyle name="Lien hypertexte" xfId="54429" builtinId="8" hidden="1"/>
    <cellStyle name="Lien hypertexte" xfId="54431" builtinId="8" hidden="1"/>
    <cellStyle name="Lien hypertexte" xfId="54433" builtinId="8" hidden="1"/>
    <cellStyle name="Lien hypertexte" xfId="54435" builtinId="8" hidden="1"/>
    <cellStyle name="Lien hypertexte" xfId="54438" builtinId="8" hidden="1"/>
    <cellStyle name="Lien hypertexte" xfId="54440" builtinId="8" hidden="1"/>
    <cellStyle name="Lien hypertexte" xfId="54442" builtinId="8" hidden="1"/>
    <cellStyle name="Lien hypertexte" xfId="54444" builtinId="8" hidden="1"/>
    <cellStyle name="Lien hypertexte" xfId="54446" builtinId="8" hidden="1"/>
    <cellStyle name="Lien hypertexte" xfId="54448" builtinId="8" hidden="1"/>
    <cellStyle name="Lien hypertexte" xfId="54450" builtinId="8" hidden="1"/>
    <cellStyle name="Lien hypertexte" xfId="54452" builtinId="8" hidden="1"/>
    <cellStyle name="Lien hypertexte" xfId="54454" builtinId="8" hidden="1"/>
    <cellStyle name="Lien hypertexte" xfId="54456" builtinId="8" hidden="1"/>
    <cellStyle name="Lien hypertexte" xfId="54458" builtinId="8" hidden="1"/>
    <cellStyle name="Lien hypertexte" xfId="54460" builtinId="8" hidden="1"/>
    <cellStyle name="Lien hypertexte" xfId="54462" builtinId="8" hidden="1"/>
    <cellStyle name="Lien hypertexte" xfId="54464" builtinId="8" hidden="1"/>
    <cellStyle name="Lien hypertexte" xfId="54466" builtinId="8" hidden="1"/>
    <cellStyle name="Lien hypertexte" xfId="54468" builtinId="8" hidden="1"/>
    <cellStyle name="Lien hypertexte" xfId="54470" builtinId="8" hidden="1"/>
    <cellStyle name="Lien hypertexte" xfId="54472" builtinId="8" hidden="1"/>
    <cellStyle name="Lien hypertexte" xfId="54474" builtinId="8" hidden="1"/>
    <cellStyle name="Lien hypertexte" xfId="54476" builtinId="8" hidden="1"/>
    <cellStyle name="Lien hypertexte" xfId="54478" builtinId="8" hidden="1"/>
    <cellStyle name="Lien hypertexte" xfId="54480" builtinId="8" hidden="1"/>
    <cellStyle name="Lien hypertexte" xfId="54482" builtinId="8" hidden="1"/>
    <cellStyle name="Lien hypertexte" xfId="54484" builtinId="8" hidden="1"/>
    <cellStyle name="Lien hypertexte" xfId="54486" builtinId="8" hidden="1"/>
    <cellStyle name="Lien hypertexte" xfId="54488" builtinId="8" hidden="1"/>
    <cellStyle name="Lien hypertexte" xfId="54490" builtinId="8" hidden="1"/>
    <cellStyle name="Lien hypertexte" xfId="54492" builtinId="8" hidden="1"/>
    <cellStyle name="Lien hypertexte" xfId="54494" builtinId="8" hidden="1"/>
    <cellStyle name="Lien hypertexte" xfId="54496" builtinId="8" hidden="1"/>
    <cellStyle name="Lien hypertexte" xfId="54498" builtinId="8" hidden="1"/>
    <cellStyle name="Lien hypertexte" xfId="54500" builtinId="8" hidden="1"/>
    <cellStyle name="Lien hypertexte" xfId="54502" builtinId="8" hidden="1"/>
    <cellStyle name="Lien hypertexte" xfId="54504" builtinId="8" hidden="1"/>
    <cellStyle name="Lien hypertexte" xfId="54506" builtinId="8" hidden="1"/>
    <cellStyle name="Lien hypertexte" xfId="54508" builtinId="8" hidden="1"/>
    <cellStyle name="Lien hypertexte" xfId="54510" builtinId="8" hidden="1"/>
    <cellStyle name="Lien hypertexte" xfId="54512" builtinId="8" hidden="1"/>
    <cellStyle name="Lien hypertexte" xfId="54514" builtinId="8" hidden="1"/>
    <cellStyle name="Lien hypertexte" xfId="54516" builtinId="8" hidden="1"/>
    <cellStyle name="Lien hypertexte" xfId="54518" builtinId="8" hidden="1"/>
    <cellStyle name="Lien hypertexte" xfId="54520" builtinId="8" hidden="1"/>
    <cellStyle name="Lien hypertexte" xfId="54522" builtinId="8" hidden="1"/>
    <cellStyle name="Lien hypertexte" xfId="54524" builtinId="8" hidden="1"/>
    <cellStyle name="Lien hypertexte" xfId="54526" builtinId="8" hidden="1"/>
    <cellStyle name="Lien hypertexte" xfId="54528" builtinId="8" hidden="1"/>
    <cellStyle name="Lien hypertexte" xfId="54530" builtinId="8" hidden="1"/>
    <cellStyle name="Lien hypertexte" xfId="54532" builtinId="8" hidden="1"/>
    <cellStyle name="Lien hypertexte" xfId="54534" builtinId="8" hidden="1"/>
    <cellStyle name="Lien hypertexte" xfId="54536" builtinId="8" hidden="1"/>
    <cellStyle name="Lien hypertexte" xfId="54538" builtinId="8" hidden="1"/>
    <cellStyle name="Lien hypertexte" xfId="54540" builtinId="8" hidden="1"/>
    <cellStyle name="Lien hypertexte" xfId="54542" builtinId="8" hidden="1"/>
    <cellStyle name="Lien hypertexte" xfId="54544" builtinId="8" hidden="1"/>
    <cellStyle name="Lien hypertexte" xfId="54546" builtinId="8" hidden="1"/>
    <cellStyle name="Lien hypertexte" xfId="54548" builtinId="8" hidden="1"/>
    <cellStyle name="Lien hypertexte" xfId="54550" builtinId="8" hidden="1"/>
    <cellStyle name="Lien hypertexte" xfId="54552" builtinId="8" hidden="1"/>
    <cellStyle name="Lien hypertexte" xfId="54554" builtinId="8" hidden="1"/>
    <cellStyle name="Lien hypertexte" xfId="54556" builtinId="8" hidden="1"/>
    <cellStyle name="Lien hypertexte" xfId="54558" builtinId="8" hidden="1"/>
    <cellStyle name="Lien hypertexte" xfId="54560" builtinId="8" hidden="1"/>
    <cellStyle name="Lien hypertexte" xfId="54562" builtinId="8" hidden="1"/>
    <cellStyle name="Lien hypertexte" xfId="54564" builtinId="8" hidden="1"/>
    <cellStyle name="Lien hypertexte" xfId="54566" builtinId="8" hidden="1"/>
    <cellStyle name="Lien hypertexte" xfId="54568" builtinId="8" hidden="1"/>
    <cellStyle name="Lien hypertexte" xfId="54570" builtinId="8" hidden="1"/>
    <cellStyle name="Lien hypertexte" xfId="54572" builtinId="8" hidden="1"/>
    <cellStyle name="Lien hypertexte" xfId="54574" builtinId="8" hidden="1"/>
    <cellStyle name="Lien hypertexte" xfId="54576" builtinId="8" hidden="1"/>
    <cellStyle name="Lien hypertexte" xfId="54578" builtinId="8" hidden="1"/>
    <cellStyle name="Lien hypertexte" xfId="54580" builtinId="8" hidden="1"/>
    <cellStyle name="Lien hypertexte" xfId="54582" builtinId="8" hidden="1"/>
    <cellStyle name="Lien hypertexte" xfId="54584" builtinId="8" hidden="1"/>
    <cellStyle name="Lien hypertexte" xfId="54586" builtinId="8" hidden="1"/>
    <cellStyle name="Lien hypertexte" xfId="54588" builtinId="8" hidden="1"/>
    <cellStyle name="Lien hypertexte" xfId="54590" builtinId="8" hidden="1"/>
    <cellStyle name="Lien hypertexte" xfId="54592" builtinId="8" hidden="1"/>
    <cellStyle name="Lien hypertexte" xfId="54594" builtinId="8" hidden="1"/>
    <cellStyle name="Lien hypertexte" xfId="54596" builtinId="8" hidden="1"/>
    <cellStyle name="Lien hypertexte" xfId="54598" builtinId="8" hidden="1"/>
    <cellStyle name="Lien hypertexte" xfId="54600" builtinId="8" hidden="1"/>
    <cellStyle name="Lien hypertexte" xfId="54602" builtinId="8" hidden="1"/>
    <cellStyle name="Lien hypertexte" xfId="54604" builtinId="8" hidden="1"/>
    <cellStyle name="Lien hypertexte" xfId="54606" builtinId="8" hidden="1"/>
    <cellStyle name="Lien hypertexte" xfId="54608" builtinId="8" hidden="1"/>
    <cellStyle name="Lien hypertexte" xfId="54610" builtinId="8" hidden="1"/>
    <cellStyle name="Lien hypertexte" xfId="54612" builtinId="8" hidden="1"/>
    <cellStyle name="Lien hypertexte" xfId="54614" builtinId="8" hidden="1"/>
    <cellStyle name="Lien hypertexte" xfId="54616" builtinId="8" hidden="1"/>
    <cellStyle name="Lien hypertexte" xfId="54618" builtinId="8" hidden="1"/>
    <cellStyle name="Lien hypertexte" xfId="54620" builtinId="8" hidden="1"/>
    <cellStyle name="Lien hypertexte" xfId="54622" builtinId="8" hidden="1"/>
    <cellStyle name="Lien hypertexte" xfId="54624" builtinId="8" hidden="1"/>
    <cellStyle name="Lien hypertexte" xfId="54626" builtinId="8" hidden="1"/>
    <cellStyle name="Lien hypertexte" xfId="54628" builtinId="8" hidden="1"/>
    <cellStyle name="Lien hypertexte" xfId="54630" builtinId="8" hidden="1"/>
    <cellStyle name="Lien hypertexte" xfId="54632" builtinId="8" hidden="1"/>
    <cellStyle name="Lien hypertexte" xfId="54634" builtinId="8" hidden="1"/>
    <cellStyle name="Lien hypertexte" xfId="54636" builtinId="8" hidden="1"/>
    <cellStyle name="Lien hypertexte" xfId="54638" builtinId="8" hidden="1"/>
    <cellStyle name="Lien hypertexte" xfId="54640" builtinId="8" hidden="1"/>
    <cellStyle name="Lien hypertexte" xfId="54642" builtinId="8" hidden="1"/>
    <cellStyle name="Lien hypertexte" xfId="54644" builtinId="8" hidden="1"/>
    <cellStyle name="Lien hypertexte" xfId="54646" builtinId="8" hidden="1"/>
    <cellStyle name="Lien hypertexte" xfId="54648" builtinId="8" hidden="1"/>
    <cellStyle name="Lien hypertexte" xfId="54650" builtinId="8" hidden="1"/>
    <cellStyle name="Lien hypertexte" xfId="54652" builtinId="8" hidden="1"/>
    <cellStyle name="Lien hypertexte" xfId="54655" builtinId="8" hidden="1"/>
    <cellStyle name="Lien hypertexte" xfId="54657" builtinId="8" hidden="1"/>
    <cellStyle name="Lien hypertexte" xfId="54659" builtinId="8" hidden="1"/>
    <cellStyle name="Lien hypertexte" xfId="54661" builtinId="8" hidden="1"/>
    <cellStyle name="Lien hypertexte" xfId="54663" builtinId="8" hidden="1"/>
    <cellStyle name="Lien hypertexte" xfId="54665" builtinId="8" hidden="1"/>
    <cellStyle name="Lien hypertexte" xfId="54667" builtinId="8" hidden="1"/>
    <cellStyle name="Lien hypertexte" xfId="54669" builtinId="8" hidden="1"/>
    <cellStyle name="Lien hypertexte" xfId="54671" builtinId="8" hidden="1"/>
    <cellStyle name="Lien hypertexte" xfId="54673" builtinId="8" hidden="1"/>
    <cellStyle name="Lien hypertexte" xfId="54675" builtinId="8" hidden="1"/>
    <cellStyle name="Lien hypertexte" xfId="54677" builtinId="8" hidden="1"/>
    <cellStyle name="Lien hypertexte" xfId="54679" builtinId="8" hidden="1"/>
    <cellStyle name="Lien hypertexte" xfId="54681" builtinId="8" hidden="1"/>
    <cellStyle name="Lien hypertexte" xfId="54683" builtinId="8" hidden="1"/>
    <cellStyle name="Lien hypertexte" xfId="54685" builtinId="8" hidden="1"/>
    <cellStyle name="Lien hypertexte" xfId="54687" builtinId="8" hidden="1"/>
    <cellStyle name="Lien hypertexte" xfId="54689" builtinId="8" hidden="1"/>
    <cellStyle name="Lien hypertexte" xfId="54691" builtinId="8" hidden="1"/>
    <cellStyle name="Lien hypertexte" xfId="54693" builtinId="8" hidden="1"/>
    <cellStyle name="Lien hypertexte" xfId="54695" builtinId="8" hidden="1"/>
    <cellStyle name="Lien hypertexte" xfId="54697" builtinId="8" hidden="1"/>
    <cellStyle name="Lien hypertexte" xfId="54699" builtinId="8" hidden="1"/>
    <cellStyle name="Lien hypertexte" xfId="54701" builtinId="8" hidden="1"/>
    <cellStyle name="Lien hypertexte" xfId="54703" builtinId="8" hidden="1"/>
    <cellStyle name="Lien hypertexte" xfId="54705" builtinId="8" hidden="1"/>
    <cellStyle name="Lien hypertexte" xfId="54707" builtinId="8" hidden="1"/>
    <cellStyle name="Lien hypertexte" xfId="54709" builtinId="8" hidden="1"/>
    <cellStyle name="Lien hypertexte" xfId="54711" builtinId="8" hidden="1"/>
    <cellStyle name="Lien hypertexte" xfId="54713" builtinId="8" hidden="1"/>
    <cellStyle name="Lien hypertexte" xfId="54715" builtinId="8" hidden="1"/>
    <cellStyle name="Lien hypertexte" xfId="54717" builtinId="8" hidden="1"/>
    <cellStyle name="Lien hypertexte" xfId="54719" builtinId="8" hidden="1"/>
    <cellStyle name="Lien hypertexte" xfId="54721" builtinId="8" hidden="1"/>
    <cellStyle name="Lien hypertexte" xfId="54723" builtinId="8" hidden="1"/>
    <cellStyle name="Lien hypertexte" xfId="54725" builtinId="8" hidden="1"/>
    <cellStyle name="Lien hypertexte" xfId="54727" builtinId="8" hidden="1"/>
    <cellStyle name="Lien hypertexte" xfId="54729" builtinId="8" hidden="1"/>
    <cellStyle name="Lien hypertexte" xfId="54731" builtinId="8" hidden="1"/>
    <cellStyle name="Lien hypertexte" xfId="54733" builtinId="8" hidden="1"/>
    <cellStyle name="Lien hypertexte" xfId="54735" builtinId="8" hidden="1"/>
    <cellStyle name="Lien hypertexte" xfId="54737" builtinId="8" hidden="1"/>
    <cellStyle name="Lien hypertexte" xfId="54739" builtinId="8" hidden="1"/>
    <cellStyle name="Lien hypertexte" xfId="54741" builtinId="8" hidden="1"/>
    <cellStyle name="Lien hypertexte" xfId="54743" builtinId="8" hidden="1"/>
    <cellStyle name="Lien hypertexte" xfId="54745" builtinId="8" hidden="1"/>
    <cellStyle name="Lien hypertexte" xfId="54747" builtinId="8" hidden="1"/>
    <cellStyle name="Lien hypertexte" xfId="54749" builtinId="8" hidden="1"/>
    <cellStyle name="Lien hypertexte" xfId="54751" builtinId="8" hidden="1"/>
    <cellStyle name="Lien hypertexte" xfId="54753" builtinId="8" hidden="1"/>
    <cellStyle name="Lien hypertexte" xfId="54755" builtinId="8" hidden="1"/>
    <cellStyle name="Lien hypertexte" xfId="54757" builtinId="8" hidden="1"/>
    <cellStyle name="Lien hypertexte" xfId="54759" builtinId="8" hidden="1"/>
    <cellStyle name="Lien hypertexte" xfId="54761" builtinId="8" hidden="1"/>
    <cellStyle name="Lien hypertexte" xfId="54763" builtinId="8" hidden="1"/>
    <cellStyle name="Lien hypertexte" xfId="54765" builtinId="8" hidden="1"/>
    <cellStyle name="Lien hypertexte" xfId="54767" builtinId="8" hidden="1"/>
    <cellStyle name="Lien hypertexte" xfId="54769" builtinId="8" hidden="1"/>
    <cellStyle name="Lien hypertexte" xfId="54771" builtinId="8" hidden="1"/>
    <cellStyle name="Lien hypertexte" xfId="54773" builtinId="8" hidden="1"/>
    <cellStyle name="Lien hypertexte" xfId="54775" builtinId="8" hidden="1"/>
    <cellStyle name="Lien hypertexte" xfId="54777" builtinId="8" hidden="1"/>
    <cellStyle name="Lien hypertexte" xfId="54779" builtinId="8" hidden="1"/>
    <cellStyle name="Lien hypertexte" xfId="54781" builtinId="8" hidden="1"/>
    <cellStyle name="Lien hypertexte" xfId="54783" builtinId="8" hidden="1"/>
    <cellStyle name="Lien hypertexte" xfId="54785" builtinId="8" hidden="1"/>
    <cellStyle name="Lien hypertexte" xfId="54787" builtinId="8" hidden="1"/>
    <cellStyle name="Lien hypertexte" xfId="54789" builtinId="8" hidden="1"/>
    <cellStyle name="Lien hypertexte" xfId="54791" builtinId="8" hidden="1"/>
    <cellStyle name="Lien hypertexte" xfId="54793" builtinId="8" hidden="1"/>
    <cellStyle name="Lien hypertexte" xfId="54795" builtinId="8" hidden="1"/>
    <cellStyle name="Lien hypertexte" xfId="54797" builtinId="8" hidden="1"/>
    <cellStyle name="Lien hypertexte" xfId="54799" builtinId="8" hidden="1"/>
    <cellStyle name="Lien hypertexte" xfId="54801" builtinId="8" hidden="1"/>
    <cellStyle name="Lien hypertexte" xfId="54803" builtinId="8" hidden="1"/>
    <cellStyle name="Lien hypertexte" xfId="54805" builtinId="8" hidden="1"/>
    <cellStyle name="Lien hypertexte" xfId="54807" builtinId="8" hidden="1"/>
    <cellStyle name="Lien hypertexte" xfId="54809" builtinId="8" hidden="1"/>
    <cellStyle name="Lien hypertexte" xfId="54811" builtinId="8" hidden="1"/>
    <cellStyle name="Lien hypertexte" xfId="54813" builtinId="8" hidden="1"/>
    <cellStyle name="Lien hypertexte" xfId="54815" builtinId="8" hidden="1"/>
    <cellStyle name="Lien hypertexte" xfId="54817" builtinId="8" hidden="1"/>
    <cellStyle name="Lien hypertexte" xfId="54819" builtinId="8" hidden="1"/>
    <cellStyle name="Lien hypertexte" xfId="54821" builtinId="8" hidden="1"/>
    <cellStyle name="Lien hypertexte" xfId="54823" builtinId="8" hidden="1"/>
    <cellStyle name="Lien hypertexte" xfId="54825" builtinId="8" hidden="1"/>
    <cellStyle name="Lien hypertexte" xfId="54827" builtinId="8" hidden="1"/>
    <cellStyle name="Lien hypertexte" xfId="54829" builtinId="8" hidden="1"/>
    <cellStyle name="Lien hypertexte" xfId="54831" builtinId="8" hidden="1"/>
    <cellStyle name="Lien hypertexte" xfId="54833" builtinId="8" hidden="1"/>
    <cellStyle name="Lien hypertexte" xfId="54835" builtinId="8" hidden="1"/>
    <cellStyle name="Lien hypertexte" xfId="54837" builtinId="8" hidden="1"/>
    <cellStyle name="Lien hypertexte" xfId="54839" builtinId="8" hidden="1"/>
    <cellStyle name="Lien hypertexte" xfId="54841" builtinId="8" hidden="1"/>
    <cellStyle name="Lien hypertexte" xfId="54843" builtinId="8" hidden="1"/>
    <cellStyle name="Lien hypertexte" xfId="54845" builtinId="8" hidden="1"/>
    <cellStyle name="Lien hypertexte" xfId="54847" builtinId="8" hidden="1"/>
    <cellStyle name="Lien hypertexte" xfId="54849" builtinId="8" hidden="1"/>
    <cellStyle name="Lien hypertexte" xfId="54851" builtinId="8" hidden="1"/>
    <cellStyle name="Lien hypertexte" xfId="54853" builtinId="8" hidden="1"/>
    <cellStyle name="Lien hypertexte" xfId="54855" builtinId="8" hidden="1"/>
    <cellStyle name="Lien hypertexte" xfId="54857" builtinId="8" hidden="1"/>
    <cellStyle name="Lien hypertexte" xfId="54859" builtinId="8" hidden="1"/>
    <cellStyle name="Lien hypertexte" xfId="54861" builtinId="8" hidden="1"/>
    <cellStyle name="Lien hypertexte" xfId="54863" builtinId="8" hidden="1"/>
    <cellStyle name="Lien hypertexte" xfId="54865" builtinId="8" hidden="1"/>
    <cellStyle name="Lien hypertexte" xfId="54867" builtinId="8" hidden="1"/>
    <cellStyle name="Lien hypertexte" xfId="54869" builtinId="8" hidden="1"/>
    <cellStyle name="Lien hypertexte" xfId="54872" builtinId="8" hidden="1"/>
    <cellStyle name="Lien hypertexte" xfId="54874" builtinId="8" hidden="1"/>
    <cellStyle name="Lien hypertexte" xfId="54876" builtinId="8" hidden="1"/>
    <cellStyle name="Lien hypertexte" xfId="54878" builtinId="8" hidden="1"/>
    <cellStyle name="Lien hypertexte" xfId="54880" builtinId="8" hidden="1"/>
    <cellStyle name="Lien hypertexte" xfId="54882" builtinId="8" hidden="1"/>
    <cellStyle name="Lien hypertexte" xfId="54884" builtinId="8" hidden="1"/>
    <cellStyle name="Lien hypertexte" xfId="54886" builtinId="8" hidden="1"/>
    <cellStyle name="Lien hypertexte" xfId="54888" builtinId="8" hidden="1"/>
    <cellStyle name="Lien hypertexte" xfId="54890" builtinId="8" hidden="1"/>
    <cellStyle name="Lien hypertexte" xfId="54892" builtinId="8" hidden="1"/>
    <cellStyle name="Lien hypertexte" xfId="54894" builtinId="8" hidden="1"/>
    <cellStyle name="Lien hypertexte" xfId="54896" builtinId="8" hidden="1"/>
    <cellStyle name="Lien hypertexte" xfId="54898" builtinId="8" hidden="1"/>
    <cellStyle name="Lien hypertexte" xfId="54900" builtinId="8" hidden="1"/>
    <cellStyle name="Lien hypertexte" xfId="54902" builtinId="8" hidden="1"/>
    <cellStyle name="Lien hypertexte" xfId="54904" builtinId="8" hidden="1"/>
    <cellStyle name="Lien hypertexte" xfId="54906" builtinId="8" hidden="1"/>
    <cellStyle name="Lien hypertexte" xfId="54908" builtinId="8" hidden="1"/>
    <cellStyle name="Lien hypertexte" xfId="54910" builtinId="8" hidden="1"/>
    <cellStyle name="Lien hypertexte" xfId="54912" builtinId="8" hidden="1"/>
    <cellStyle name="Lien hypertexte" xfId="54914" builtinId="8" hidden="1"/>
    <cellStyle name="Lien hypertexte" xfId="54916" builtinId="8" hidden="1"/>
    <cellStyle name="Lien hypertexte" xfId="54918" builtinId="8" hidden="1"/>
    <cellStyle name="Lien hypertexte" xfId="54920" builtinId="8" hidden="1"/>
    <cellStyle name="Lien hypertexte" xfId="54922" builtinId="8" hidden="1"/>
    <cellStyle name="Lien hypertexte" xfId="54924" builtinId="8" hidden="1"/>
    <cellStyle name="Lien hypertexte" xfId="54926" builtinId="8" hidden="1"/>
    <cellStyle name="Lien hypertexte" xfId="54928" builtinId="8" hidden="1"/>
    <cellStyle name="Lien hypertexte" xfId="54930" builtinId="8" hidden="1"/>
    <cellStyle name="Lien hypertexte" xfId="54932" builtinId="8" hidden="1"/>
    <cellStyle name="Lien hypertexte" xfId="54934" builtinId="8" hidden="1"/>
    <cellStyle name="Lien hypertexte" xfId="54936" builtinId="8" hidden="1"/>
    <cellStyle name="Lien hypertexte" xfId="54938" builtinId="8" hidden="1"/>
    <cellStyle name="Lien hypertexte" xfId="54940" builtinId="8" hidden="1"/>
    <cellStyle name="Lien hypertexte" xfId="54942" builtinId="8" hidden="1"/>
    <cellStyle name="Lien hypertexte" xfId="54944" builtinId="8" hidden="1"/>
    <cellStyle name="Lien hypertexte" xfId="54946" builtinId="8" hidden="1"/>
    <cellStyle name="Lien hypertexte" xfId="54948" builtinId="8" hidden="1"/>
    <cellStyle name="Lien hypertexte" xfId="54950" builtinId="8" hidden="1"/>
    <cellStyle name="Lien hypertexte" xfId="54952" builtinId="8" hidden="1"/>
    <cellStyle name="Lien hypertexte" xfId="54954" builtinId="8" hidden="1"/>
    <cellStyle name="Lien hypertexte" xfId="54956" builtinId="8" hidden="1"/>
    <cellStyle name="Lien hypertexte" xfId="54958" builtinId="8" hidden="1"/>
    <cellStyle name="Lien hypertexte" xfId="54960" builtinId="8" hidden="1"/>
    <cellStyle name="Lien hypertexte" xfId="54962" builtinId="8" hidden="1"/>
    <cellStyle name="Lien hypertexte" xfId="54964" builtinId="8" hidden="1"/>
    <cellStyle name="Lien hypertexte" xfId="54966" builtinId="8" hidden="1"/>
    <cellStyle name="Lien hypertexte" xfId="54968" builtinId="8" hidden="1"/>
    <cellStyle name="Lien hypertexte" xfId="54970" builtinId="8" hidden="1"/>
    <cellStyle name="Lien hypertexte" xfId="54972" builtinId="8" hidden="1"/>
    <cellStyle name="Lien hypertexte" xfId="54974" builtinId="8" hidden="1"/>
    <cellStyle name="Lien hypertexte" xfId="54976" builtinId="8" hidden="1"/>
    <cellStyle name="Lien hypertexte" xfId="54978" builtinId="8" hidden="1"/>
    <cellStyle name="Lien hypertexte" xfId="54980" builtinId="8" hidden="1"/>
    <cellStyle name="Lien hypertexte" xfId="54982" builtinId="8" hidden="1"/>
    <cellStyle name="Lien hypertexte" xfId="54984" builtinId="8" hidden="1"/>
    <cellStyle name="Lien hypertexte" xfId="54986" builtinId="8" hidden="1"/>
    <cellStyle name="Lien hypertexte" xfId="54988" builtinId="8" hidden="1"/>
    <cellStyle name="Lien hypertexte" xfId="54990" builtinId="8" hidden="1"/>
    <cellStyle name="Lien hypertexte" xfId="54992" builtinId="8" hidden="1"/>
    <cellStyle name="Lien hypertexte" xfId="54994" builtinId="8" hidden="1"/>
    <cellStyle name="Lien hypertexte" xfId="54996" builtinId="8" hidden="1"/>
    <cellStyle name="Lien hypertexte" xfId="54998" builtinId="8" hidden="1"/>
    <cellStyle name="Lien hypertexte" xfId="55000" builtinId="8" hidden="1"/>
    <cellStyle name="Lien hypertexte" xfId="55002" builtinId="8" hidden="1"/>
    <cellStyle name="Lien hypertexte" xfId="55004" builtinId="8" hidden="1"/>
    <cellStyle name="Lien hypertexte" xfId="55006" builtinId="8" hidden="1"/>
    <cellStyle name="Lien hypertexte" xfId="55008" builtinId="8" hidden="1"/>
    <cellStyle name="Lien hypertexte" xfId="55010" builtinId="8" hidden="1"/>
    <cellStyle name="Lien hypertexte" xfId="55012" builtinId="8" hidden="1"/>
    <cellStyle name="Lien hypertexte" xfId="55014" builtinId="8" hidden="1"/>
    <cellStyle name="Lien hypertexte" xfId="55016" builtinId="8" hidden="1"/>
    <cellStyle name="Lien hypertexte" xfId="55018" builtinId="8" hidden="1"/>
    <cellStyle name="Lien hypertexte" xfId="55020" builtinId="8" hidden="1"/>
    <cellStyle name="Lien hypertexte" xfId="55022" builtinId="8" hidden="1"/>
    <cellStyle name="Lien hypertexte" xfId="55024" builtinId="8" hidden="1"/>
    <cellStyle name="Lien hypertexte" xfId="55026" builtinId="8" hidden="1"/>
    <cellStyle name="Lien hypertexte" xfId="55028" builtinId="8" hidden="1"/>
    <cellStyle name="Lien hypertexte" xfId="55030" builtinId="8" hidden="1"/>
    <cellStyle name="Lien hypertexte" xfId="55032" builtinId="8" hidden="1"/>
    <cellStyle name="Lien hypertexte" xfId="55034" builtinId="8" hidden="1"/>
    <cellStyle name="Lien hypertexte" xfId="55036" builtinId="8" hidden="1"/>
    <cellStyle name="Lien hypertexte" xfId="55038" builtinId="8" hidden="1"/>
    <cellStyle name="Lien hypertexte" xfId="55040" builtinId="8" hidden="1"/>
    <cellStyle name="Lien hypertexte" xfId="55042" builtinId="8" hidden="1"/>
    <cellStyle name="Lien hypertexte" xfId="55044" builtinId="8" hidden="1"/>
    <cellStyle name="Lien hypertexte" xfId="55046" builtinId="8" hidden="1"/>
    <cellStyle name="Lien hypertexte" xfId="55048" builtinId="8" hidden="1"/>
    <cellStyle name="Lien hypertexte" xfId="55050" builtinId="8" hidden="1"/>
    <cellStyle name="Lien hypertexte" xfId="55052" builtinId="8" hidden="1"/>
    <cellStyle name="Lien hypertexte" xfId="55054" builtinId="8" hidden="1"/>
    <cellStyle name="Lien hypertexte" xfId="55056" builtinId="8" hidden="1"/>
    <cellStyle name="Lien hypertexte" xfId="55058" builtinId="8" hidden="1"/>
    <cellStyle name="Lien hypertexte" xfId="55060" builtinId="8" hidden="1"/>
    <cellStyle name="Lien hypertexte" xfId="55062" builtinId="8" hidden="1"/>
    <cellStyle name="Lien hypertexte" xfId="55064" builtinId="8" hidden="1"/>
    <cellStyle name="Lien hypertexte" xfId="55066" builtinId="8" hidden="1"/>
    <cellStyle name="Lien hypertexte" xfId="55068" builtinId="8" hidden="1"/>
    <cellStyle name="Lien hypertexte" xfId="55070" builtinId="8" hidden="1"/>
    <cellStyle name="Lien hypertexte" xfId="55072" builtinId="8" hidden="1"/>
    <cellStyle name="Lien hypertexte" xfId="55074" builtinId="8" hidden="1"/>
    <cellStyle name="Lien hypertexte" xfId="55076" builtinId="8" hidden="1"/>
    <cellStyle name="Lien hypertexte" xfId="55078" builtinId="8" hidden="1"/>
    <cellStyle name="Lien hypertexte" xfId="55080" builtinId="8" hidden="1"/>
    <cellStyle name="Lien hypertexte" xfId="55082" builtinId="8" hidden="1"/>
    <cellStyle name="Lien hypertexte" xfId="55084" builtinId="8" hidden="1"/>
    <cellStyle name="Lien hypertexte" xfId="55086" builtinId="8" hidden="1"/>
    <cellStyle name="Lien hypertexte" xfId="55089" builtinId="8" hidden="1"/>
    <cellStyle name="Lien hypertexte" xfId="55091" builtinId="8" hidden="1"/>
    <cellStyle name="Lien hypertexte" xfId="55093" builtinId="8" hidden="1"/>
    <cellStyle name="Lien hypertexte" xfId="55095" builtinId="8" hidden="1"/>
    <cellStyle name="Lien hypertexte" xfId="55097" builtinId="8" hidden="1"/>
    <cellStyle name="Lien hypertexte" xfId="55099" builtinId="8" hidden="1"/>
    <cellStyle name="Lien hypertexte" xfId="55101" builtinId="8" hidden="1"/>
    <cellStyle name="Lien hypertexte" xfId="55103" builtinId="8" hidden="1"/>
    <cellStyle name="Lien hypertexte" xfId="55105" builtinId="8" hidden="1"/>
    <cellStyle name="Lien hypertexte" xfId="55107" builtinId="8" hidden="1"/>
    <cellStyle name="Lien hypertexte" xfId="55109" builtinId="8" hidden="1"/>
    <cellStyle name="Lien hypertexte" xfId="55111" builtinId="8" hidden="1"/>
    <cellStyle name="Lien hypertexte" xfId="55113" builtinId="8" hidden="1"/>
    <cellStyle name="Lien hypertexte" xfId="55115" builtinId="8" hidden="1"/>
    <cellStyle name="Lien hypertexte" xfId="55117" builtinId="8" hidden="1"/>
    <cellStyle name="Lien hypertexte" xfId="55119" builtinId="8" hidden="1"/>
    <cellStyle name="Lien hypertexte" xfId="55121" builtinId="8" hidden="1"/>
    <cellStyle name="Lien hypertexte" xfId="55123" builtinId="8" hidden="1"/>
    <cellStyle name="Lien hypertexte" xfId="55125" builtinId="8" hidden="1"/>
    <cellStyle name="Lien hypertexte" xfId="55127" builtinId="8" hidden="1"/>
    <cellStyle name="Lien hypertexte" xfId="55129" builtinId="8" hidden="1"/>
    <cellStyle name="Lien hypertexte" xfId="55131" builtinId="8" hidden="1"/>
    <cellStyle name="Lien hypertexte" xfId="55133" builtinId="8" hidden="1"/>
    <cellStyle name="Lien hypertexte" xfId="55135" builtinId="8" hidden="1"/>
    <cellStyle name="Lien hypertexte" xfId="55137" builtinId="8" hidden="1"/>
    <cellStyle name="Lien hypertexte" xfId="55139" builtinId="8" hidden="1"/>
    <cellStyle name="Lien hypertexte" xfId="55141" builtinId="8" hidden="1"/>
    <cellStyle name="Lien hypertexte" xfId="55143" builtinId="8" hidden="1"/>
    <cellStyle name="Lien hypertexte" xfId="55145" builtinId="8" hidden="1"/>
    <cellStyle name="Lien hypertexte" xfId="55147" builtinId="8" hidden="1"/>
    <cellStyle name="Lien hypertexte" xfId="55149" builtinId="8" hidden="1"/>
    <cellStyle name="Lien hypertexte" xfId="55151" builtinId="8" hidden="1"/>
    <cellStyle name="Lien hypertexte" xfId="55153" builtinId="8" hidden="1"/>
    <cellStyle name="Lien hypertexte" xfId="55155" builtinId="8" hidden="1"/>
    <cellStyle name="Lien hypertexte" xfId="55157" builtinId="8" hidden="1"/>
    <cellStyle name="Lien hypertexte" xfId="55159" builtinId="8" hidden="1"/>
    <cellStyle name="Lien hypertexte" xfId="55161" builtinId="8" hidden="1"/>
    <cellStyle name="Lien hypertexte" xfId="55163" builtinId="8" hidden="1"/>
    <cellStyle name="Lien hypertexte" xfId="55165" builtinId="8" hidden="1"/>
    <cellStyle name="Lien hypertexte" xfId="55167" builtinId="8" hidden="1"/>
    <cellStyle name="Lien hypertexte" xfId="55169" builtinId="8" hidden="1"/>
    <cellStyle name="Lien hypertexte" xfId="55171" builtinId="8" hidden="1"/>
    <cellStyle name="Lien hypertexte" xfId="55173" builtinId="8" hidden="1"/>
    <cellStyle name="Lien hypertexte" xfId="55175" builtinId="8" hidden="1"/>
    <cellStyle name="Lien hypertexte" xfId="55177" builtinId="8" hidden="1"/>
    <cellStyle name="Lien hypertexte" xfId="55179" builtinId="8" hidden="1"/>
    <cellStyle name="Lien hypertexte" xfId="55181" builtinId="8" hidden="1"/>
    <cellStyle name="Lien hypertexte" xfId="55183" builtinId="8" hidden="1"/>
    <cellStyle name="Lien hypertexte" xfId="55185" builtinId="8" hidden="1"/>
    <cellStyle name="Lien hypertexte" xfId="55187" builtinId="8" hidden="1"/>
    <cellStyle name="Lien hypertexte" xfId="55189" builtinId="8" hidden="1"/>
    <cellStyle name="Lien hypertexte" xfId="55191" builtinId="8" hidden="1"/>
    <cellStyle name="Lien hypertexte" xfId="55193" builtinId="8" hidden="1"/>
    <cellStyle name="Lien hypertexte" xfId="55195" builtinId="8" hidden="1"/>
    <cellStyle name="Lien hypertexte" xfId="55197" builtinId="8" hidden="1"/>
    <cellStyle name="Lien hypertexte" xfId="55199" builtinId="8" hidden="1"/>
    <cellStyle name="Lien hypertexte" xfId="55201" builtinId="8" hidden="1"/>
    <cellStyle name="Lien hypertexte" xfId="55203" builtinId="8" hidden="1"/>
    <cellStyle name="Lien hypertexte" xfId="55205" builtinId="8" hidden="1"/>
    <cellStyle name="Lien hypertexte" xfId="55207" builtinId="8" hidden="1"/>
    <cellStyle name="Lien hypertexte" xfId="55209" builtinId="8" hidden="1"/>
    <cellStyle name="Lien hypertexte" xfId="55211" builtinId="8" hidden="1"/>
    <cellStyle name="Lien hypertexte" xfId="55213" builtinId="8" hidden="1"/>
    <cellStyle name="Lien hypertexte" xfId="55215" builtinId="8" hidden="1"/>
    <cellStyle name="Lien hypertexte" xfId="55217" builtinId="8" hidden="1"/>
    <cellStyle name="Lien hypertexte" xfId="55219" builtinId="8" hidden="1"/>
    <cellStyle name="Lien hypertexte" xfId="55221" builtinId="8" hidden="1"/>
    <cellStyle name="Lien hypertexte" xfId="55223" builtinId="8" hidden="1"/>
    <cellStyle name="Lien hypertexte" xfId="55225" builtinId="8" hidden="1"/>
    <cellStyle name="Lien hypertexte" xfId="55227" builtinId="8" hidden="1"/>
    <cellStyle name="Lien hypertexte" xfId="55229" builtinId="8" hidden="1"/>
    <cellStyle name="Lien hypertexte" xfId="55231" builtinId="8" hidden="1"/>
    <cellStyle name="Lien hypertexte" xfId="55233" builtinId="8" hidden="1"/>
    <cellStyle name="Lien hypertexte" xfId="55235" builtinId="8" hidden="1"/>
    <cellStyle name="Lien hypertexte" xfId="55237" builtinId="8" hidden="1"/>
    <cellStyle name="Lien hypertexte" xfId="55239" builtinId="8" hidden="1"/>
    <cellStyle name="Lien hypertexte" xfId="55241" builtinId="8" hidden="1"/>
    <cellStyle name="Lien hypertexte" xfId="55243" builtinId="8" hidden="1"/>
    <cellStyle name="Lien hypertexte" xfId="55245" builtinId="8" hidden="1"/>
    <cellStyle name="Lien hypertexte" xfId="55247" builtinId="8" hidden="1"/>
    <cellStyle name="Lien hypertexte" xfId="55249" builtinId="8" hidden="1"/>
    <cellStyle name="Lien hypertexte" xfId="55251" builtinId="8" hidden="1"/>
    <cellStyle name="Lien hypertexte" xfId="55253" builtinId="8" hidden="1"/>
    <cellStyle name="Lien hypertexte" xfId="55255" builtinId="8" hidden="1"/>
    <cellStyle name="Lien hypertexte" xfId="55257" builtinId="8" hidden="1"/>
    <cellStyle name="Lien hypertexte" xfId="55259" builtinId="8" hidden="1"/>
    <cellStyle name="Lien hypertexte" xfId="55261" builtinId="8" hidden="1"/>
    <cellStyle name="Lien hypertexte" xfId="55263" builtinId="8" hidden="1"/>
    <cellStyle name="Lien hypertexte" xfId="55265" builtinId="8" hidden="1"/>
    <cellStyle name="Lien hypertexte" xfId="55267" builtinId="8" hidden="1"/>
    <cellStyle name="Lien hypertexte" xfId="55269" builtinId="8" hidden="1"/>
    <cellStyle name="Lien hypertexte" xfId="55271" builtinId="8" hidden="1"/>
    <cellStyle name="Lien hypertexte" xfId="55273" builtinId="8" hidden="1"/>
    <cellStyle name="Lien hypertexte" xfId="55275" builtinId="8" hidden="1"/>
    <cellStyle name="Lien hypertexte" xfId="55277" builtinId="8" hidden="1"/>
    <cellStyle name="Lien hypertexte" xfId="55279" builtinId="8" hidden="1"/>
    <cellStyle name="Lien hypertexte" xfId="55281" builtinId="8" hidden="1"/>
    <cellStyle name="Lien hypertexte" xfId="55283" builtinId="8" hidden="1"/>
    <cellStyle name="Lien hypertexte" xfId="55285" builtinId="8" hidden="1"/>
    <cellStyle name="Lien hypertexte" xfId="55287" builtinId="8" hidden="1"/>
    <cellStyle name="Lien hypertexte" xfId="55289" builtinId="8" hidden="1"/>
    <cellStyle name="Lien hypertexte" xfId="55291" builtinId="8" hidden="1"/>
    <cellStyle name="Lien hypertexte" xfId="55293" builtinId="8" hidden="1"/>
    <cellStyle name="Lien hypertexte" xfId="55295" builtinId="8" hidden="1"/>
    <cellStyle name="Lien hypertexte" xfId="55297" builtinId="8" hidden="1"/>
    <cellStyle name="Lien hypertexte" xfId="55299" builtinId="8" hidden="1"/>
    <cellStyle name="Lien hypertexte" xfId="55301" builtinId="8" hidden="1"/>
    <cellStyle name="Lien hypertexte" xfId="55303" builtinId="8" hidden="1"/>
    <cellStyle name="Lien hypertexte" xfId="55305" builtinId="8" hidden="1"/>
    <cellStyle name="Lien hypertexte" xfId="55307" builtinId="8" hidden="1"/>
    <cellStyle name="Lien hypertexte" xfId="55309" builtinId="8" hidden="1"/>
    <cellStyle name="Lien hypertexte" xfId="55311" builtinId="8" hidden="1"/>
    <cellStyle name="Lien hypertexte" xfId="55313" builtinId="8" hidden="1"/>
    <cellStyle name="Lien hypertexte" xfId="55315" builtinId="8" hidden="1"/>
    <cellStyle name="Lien hypertexte" xfId="55317" builtinId="8" hidden="1"/>
    <cellStyle name="Lien hypertexte" xfId="55319" builtinId="8" hidden="1"/>
    <cellStyle name="Lien hypertexte" xfId="55321" builtinId="8" hidden="1"/>
    <cellStyle name="Lien hypertexte" xfId="55323" builtinId="8" hidden="1"/>
    <cellStyle name="Lien hypertexte" xfId="55325" builtinId="8" hidden="1"/>
    <cellStyle name="Lien hypertexte" xfId="55327" builtinId="8" hidden="1"/>
    <cellStyle name="Lien hypertexte" xfId="55329" builtinId="8" hidden="1"/>
    <cellStyle name="Lien hypertexte" xfId="55331" builtinId="8" hidden="1"/>
    <cellStyle name="Lien hypertexte" xfId="55333" builtinId="8" hidden="1"/>
    <cellStyle name="Lien hypertexte" xfId="55335" builtinId="8" hidden="1"/>
    <cellStyle name="Lien hypertexte" xfId="55337" builtinId="8" hidden="1"/>
    <cellStyle name="Lien hypertexte" xfId="55339" builtinId="8" hidden="1"/>
    <cellStyle name="Lien hypertexte" xfId="55341" builtinId="8" hidden="1"/>
    <cellStyle name="Lien hypertexte" xfId="55343" builtinId="8" hidden="1"/>
    <cellStyle name="Lien hypertexte" xfId="55345" builtinId="8" hidden="1"/>
    <cellStyle name="Lien hypertexte" xfId="55347" builtinId="8" hidden="1"/>
    <cellStyle name="Lien hypertexte" xfId="55349" builtinId="8" hidden="1"/>
    <cellStyle name="Lien hypertexte" xfId="55351" builtinId="8" hidden="1"/>
    <cellStyle name="Lien hypertexte" xfId="55353" builtinId="8" hidden="1"/>
    <cellStyle name="Lien hypertexte" xfId="55355" builtinId="8" hidden="1"/>
    <cellStyle name="Lien hypertexte" xfId="55357" builtinId="8" hidden="1"/>
    <cellStyle name="Lien hypertexte" xfId="55359" builtinId="8" hidden="1"/>
    <cellStyle name="Lien hypertexte" xfId="55361" builtinId="8" hidden="1"/>
    <cellStyle name="Lien hypertexte" xfId="55363" builtinId="8" hidden="1"/>
    <cellStyle name="Lien hypertexte" xfId="55365" builtinId="8" hidden="1"/>
    <cellStyle name="Lien hypertexte" xfId="55367" builtinId="8" hidden="1"/>
    <cellStyle name="Lien hypertexte" xfId="55369" builtinId="8" hidden="1"/>
    <cellStyle name="Lien hypertexte" xfId="55371" builtinId="8" hidden="1"/>
    <cellStyle name="Lien hypertexte" xfId="55373" builtinId="8" hidden="1"/>
    <cellStyle name="Lien hypertexte" xfId="55375" builtinId="8" hidden="1"/>
    <cellStyle name="Lien hypertexte" xfId="55377" builtinId="8" hidden="1"/>
    <cellStyle name="Lien hypertexte" xfId="55379" builtinId="8" hidden="1"/>
    <cellStyle name="Lien hypertexte" xfId="55381" builtinId="8" hidden="1"/>
    <cellStyle name="Lien hypertexte" xfId="55383" builtinId="8" hidden="1"/>
    <cellStyle name="Lien hypertexte" xfId="55385" builtinId="8" hidden="1"/>
    <cellStyle name="Lien hypertexte" xfId="55387" builtinId="8" hidden="1"/>
    <cellStyle name="Lien hypertexte" xfId="55389" builtinId="8" hidden="1"/>
    <cellStyle name="Lien hypertexte" xfId="55391" builtinId="8" hidden="1"/>
    <cellStyle name="Lien hypertexte" xfId="55393" builtinId="8" hidden="1"/>
    <cellStyle name="Lien hypertexte" xfId="55395" builtinId="8" hidden="1"/>
    <cellStyle name="Lien hypertexte" xfId="55397" builtinId="8" hidden="1"/>
    <cellStyle name="Lien hypertexte" xfId="55399" builtinId="8" hidden="1"/>
    <cellStyle name="Lien hypertexte" xfId="55401" builtinId="8" hidden="1"/>
    <cellStyle name="Lien hypertexte" xfId="55403" builtinId="8" hidden="1"/>
    <cellStyle name="Lien hypertexte" xfId="55405" builtinId="8" hidden="1"/>
    <cellStyle name="Lien hypertexte" xfId="55407" builtinId="8" hidden="1"/>
    <cellStyle name="Lien hypertexte" xfId="55409" builtinId="8" hidden="1"/>
    <cellStyle name="Lien hypertexte" xfId="55411" builtinId="8" hidden="1"/>
    <cellStyle name="Lien hypertexte" xfId="54654" builtinId="8" hidden="1"/>
    <cellStyle name="Lien hypertexte" xfId="54220" builtinId="8" hidden="1"/>
    <cellStyle name="Lien hypertexte" xfId="54002" builtinId="8" hidden="1"/>
    <cellStyle name="Lien hypertexte" xfId="53576" builtinId="8" hidden="1"/>
    <cellStyle name="Lien hypertexte" xfId="55414" builtinId="8" hidden="1"/>
    <cellStyle name="Lien hypertexte" xfId="55416" builtinId="8" hidden="1"/>
    <cellStyle name="Lien hypertexte" xfId="55418" builtinId="8" hidden="1"/>
    <cellStyle name="Lien hypertexte" xfId="55420" builtinId="8" hidden="1"/>
    <cellStyle name="Lien hypertexte" xfId="55422" builtinId="8" hidden="1"/>
    <cellStyle name="Lien hypertexte" xfId="55424" builtinId="8" hidden="1"/>
    <cellStyle name="Lien hypertexte" xfId="55426" builtinId="8" hidden="1"/>
    <cellStyle name="Lien hypertexte" xfId="55428" builtinId="8" hidden="1"/>
    <cellStyle name="Lien hypertexte" xfId="55430" builtinId="8" hidden="1"/>
    <cellStyle name="Lien hypertexte" xfId="55432" builtinId="8" hidden="1"/>
    <cellStyle name="Lien hypertexte" xfId="55434" builtinId="8" hidden="1"/>
    <cellStyle name="Lien hypertexte" xfId="55436" builtinId="8" hidden="1"/>
    <cellStyle name="Lien hypertexte" xfId="55438" builtinId="8" hidden="1"/>
    <cellStyle name="Lien hypertexte" xfId="55440" builtinId="8" hidden="1"/>
    <cellStyle name="Lien hypertexte" xfId="55442" builtinId="8" hidden="1"/>
    <cellStyle name="Lien hypertexte" xfId="55444" builtinId="8" hidden="1"/>
    <cellStyle name="Lien hypertexte" xfId="55446" builtinId="8" hidden="1"/>
    <cellStyle name="Lien hypertexte" xfId="55448" builtinId="8" hidden="1"/>
    <cellStyle name="Lien hypertexte" xfId="55450" builtinId="8" hidden="1"/>
    <cellStyle name="Lien hypertexte" xfId="55452" builtinId="8" hidden="1"/>
    <cellStyle name="Lien hypertexte" xfId="55454" builtinId="8" hidden="1"/>
    <cellStyle name="Lien hypertexte" xfId="55456" builtinId="8" hidden="1"/>
    <cellStyle name="Lien hypertexte" xfId="55458" builtinId="8" hidden="1"/>
    <cellStyle name="Lien hypertexte" xfId="55460" builtinId="8" hidden="1"/>
    <cellStyle name="Lien hypertexte" xfId="55462" builtinId="8" hidden="1"/>
    <cellStyle name="Lien hypertexte" xfId="55464" builtinId="8" hidden="1"/>
    <cellStyle name="Lien hypertexte" xfId="55466" builtinId="8" hidden="1"/>
    <cellStyle name="Lien hypertexte" xfId="55468" builtinId="8" hidden="1"/>
    <cellStyle name="Lien hypertexte" xfId="55470" builtinId="8" hidden="1"/>
    <cellStyle name="Lien hypertexte" xfId="55472" builtinId="8" hidden="1"/>
    <cellStyle name="Lien hypertexte" xfId="55474" builtinId="8" hidden="1"/>
    <cellStyle name="Lien hypertexte" xfId="55476" builtinId="8" hidden="1"/>
    <cellStyle name="Lien hypertexte" xfId="55478" builtinId="8" hidden="1"/>
    <cellStyle name="Lien hypertexte" xfId="55480" builtinId="8" hidden="1"/>
    <cellStyle name="Lien hypertexte" xfId="55482" builtinId="8" hidden="1"/>
    <cellStyle name="Lien hypertexte" xfId="55484" builtinId="8" hidden="1"/>
    <cellStyle name="Lien hypertexte" xfId="55486" builtinId="8" hidden="1"/>
    <cellStyle name="Lien hypertexte" xfId="55488" builtinId="8" hidden="1"/>
    <cellStyle name="Lien hypertexte" xfId="55490" builtinId="8" hidden="1"/>
    <cellStyle name="Lien hypertexte" xfId="55492" builtinId="8" hidden="1"/>
    <cellStyle name="Lien hypertexte" xfId="55494" builtinId="8" hidden="1"/>
    <cellStyle name="Lien hypertexte" xfId="55496" builtinId="8" hidden="1"/>
    <cellStyle name="Lien hypertexte" xfId="55498" builtinId="8" hidden="1"/>
    <cellStyle name="Lien hypertexte" xfId="55500" builtinId="8" hidden="1"/>
    <cellStyle name="Lien hypertexte" xfId="55502" builtinId="8" hidden="1"/>
    <cellStyle name="Lien hypertexte" xfId="55504" builtinId="8" hidden="1"/>
    <cellStyle name="Lien hypertexte" xfId="55506" builtinId="8" hidden="1"/>
    <cellStyle name="Lien hypertexte" xfId="55508" builtinId="8" hidden="1"/>
    <cellStyle name="Lien hypertexte" xfId="55510" builtinId="8" hidden="1"/>
    <cellStyle name="Lien hypertexte" xfId="55512" builtinId="8" hidden="1"/>
    <cellStyle name="Lien hypertexte" xfId="55515" builtinId="8" hidden="1"/>
    <cellStyle name="Lien hypertexte" xfId="55517" builtinId="8" hidden="1"/>
    <cellStyle name="Lien hypertexte" xfId="55519" builtinId="8" hidden="1"/>
    <cellStyle name="Lien hypertexte" xfId="55521" builtinId="8" hidden="1"/>
    <cellStyle name="Lien hypertexte" xfId="55523" builtinId="8" hidden="1"/>
    <cellStyle name="Lien hypertexte" xfId="55525" builtinId="8" hidden="1"/>
    <cellStyle name="Lien hypertexte" xfId="55527" builtinId="8" hidden="1"/>
    <cellStyle name="Lien hypertexte" xfId="55529" builtinId="8" hidden="1"/>
    <cellStyle name="Lien hypertexte" xfId="55531" builtinId="8" hidden="1"/>
    <cellStyle name="Lien hypertexte" xfId="55533" builtinId="8" hidden="1"/>
    <cellStyle name="Lien hypertexte" xfId="55535" builtinId="8" hidden="1"/>
    <cellStyle name="Lien hypertexte" xfId="55537" builtinId="8" hidden="1"/>
    <cellStyle name="Lien hypertexte" xfId="55539" builtinId="8" hidden="1"/>
    <cellStyle name="Lien hypertexte" xfId="55541" builtinId="8" hidden="1"/>
    <cellStyle name="Lien hypertexte" xfId="55543" builtinId="8" hidden="1"/>
    <cellStyle name="Lien hypertexte" xfId="55545" builtinId="8" hidden="1"/>
    <cellStyle name="Lien hypertexte" xfId="55547" builtinId="8" hidden="1"/>
    <cellStyle name="Lien hypertexte" xfId="55549" builtinId="8" hidden="1"/>
    <cellStyle name="Lien hypertexte" xfId="55551" builtinId="8" hidden="1"/>
    <cellStyle name="Lien hypertexte" xfId="55553" builtinId="8" hidden="1"/>
    <cellStyle name="Lien hypertexte" xfId="55555" builtinId="8" hidden="1"/>
    <cellStyle name="Lien hypertexte" xfId="55557" builtinId="8" hidden="1"/>
    <cellStyle name="Lien hypertexte" xfId="55559" builtinId="8" hidden="1"/>
    <cellStyle name="Lien hypertexte" xfId="55561" builtinId="8" hidden="1"/>
    <cellStyle name="Lien hypertexte" xfId="55563" builtinId="8" hidden="1"/>
    <cellStyle name="Lien hypertexte" xfId="55565" builtinId="8" hidden="1"/>
    <cellStyle name="Lien hypertexte" xfId="55567" builtinId="8" hidden="1"/>
    <cellStyle name="Lien hypertexte" xfId="55569" builtinId="8" hidden="1"/>
    <cellStyle name="Lien hypertexte" xfId="55571" builtinId="8" hidden="1"/>
    <cellStyle name="Lien hypertexte" xfId="55573" builtinId="8" hidden="1"/>
    <cellStyle name="Lien hypertexte" xfId="55575" builtinId="8" hidden="1"/>
    <cellStyle name="Lien hypertexte" xfId="55577" builtinId="8" hidden="1"/>
    <cellStyle name="Lien hypertexte" xfId="55579" builtinId="8" hidden="1"/>
    <cellStyle name="Lien hypertexte" xfId="55581" builtinId="8" hidden="1"/>
    <cellStyle name="Lien hypertexte" xfId="55583" builtinId="8" hidden="1"/>
    <cellStyle name="Lien hypertexte" xfId="55585" builtinId="8" hidden="1"/>
    <cellStyle name="Lien hypertexte" xfId="55587" builtinId="8" hidden="1"/>
    <cellStyle name="Lien hypertexte" xfId="55589" builtinId="8" hidden="1"/>
    <cellStyle name="Lien hypertexte" xfId="55591" builtinId="8" hidden="1"/>
    <cellStyle name="Lien hypertexte" xfId="55593" builtinId="8" hidden="1"/>
    <cellStyle name="Lien hypertexte" xfId="55595" builtinId="8" hidden="1"/>
    <cellStyle name="Lien hypertexte" xfId="55597" builtinId="8" hidden="1"/>
    <cellStyle name="Lien hypertexte" xfId="55599" builtinId="8" hidden="1"/>
    <cellStyle name="Lien hypertexte" xfId="55601" builtinId="8" hidden="1"/>
    <cellStyle name="Lien hypertexte" xfId="55603" builtinId="8" hidden="1"/>
    <cellStyle name="Lien hypertexte" xfId="55605" builtinId="8" hidden="1"/>
    <cellStyle name="Lien hypertexte" xfId="55607" builtinId="8" hidden="1"/>
    <cellStyle name="Lien hypertexte" xfId="55609" builtinId="8" hidden="1"/>
    <cellStyle name="Lien hypertexte" xfId="55611" builtinId="8" hidden="1"/>
    <cellStyle name="Lien hypertexte" xfId="55613" builtinId="8" hidden="1"/>
    <cellStyle name="Lien hypertexte" xfId="55615" builtinId="8" hidden="1"/>
    <cellStyle name="Lien hypertexte" xfId="55617" builtinId="8" hidden="1"/>
    <cellStyle name="Lien hypertexte" xfId="55619" builtinId="8" hidden="1"/>
    <cellStyle name="Lien hypertexte" xfId="55621" builtinId="8" hidden="1"/>
    <cellStyle name="Lien hypertexte" xfId="55624" builtinId="8" hidden="1"/>
    <cellStyle name="Lien hypertexte" xfId="55626" builtinId="8" hidden="1"/>
    <cellStyle name="Lien hypertexte" xfId="55628" builtinId="8" hidden="1"/>
    <cellStyle name="Lien hypertexte" xfId="55630" builtinId="8" hidden="1"/>
    <cellStyle name="Lien hypertexte" xfId="55632" builtinId="8" hidden="1"/>
    <cellStyle name="Lien hypertexte" xfId="55634" builtinId="8" hidden="1"/>
    <cellStyle name="Lien hypertexte" xfId="55636" builtinId="8" hidden="1"/>
    <cellStyle name="Lien hypertexte" xfId="55638" builtinId="8" hidden="1"/>
    <cellStyle name="Lien hypertexte" xfId="55640" builtinId="8" hidden="1"/>
    <cellStyle name="Lien hypertexte" xfId="55642" builtinId="8" hidden="1"/>
    <cellStyle name="Lien hypertexte" xfId="55644" builtinId="8" hidden="1"/>
    <cellStyle name="Lien hypertexte" xfId="55646" builtinId="8" hidden="1"/>
    <cellStyle name="Lien hypertexte" xfId="55648" builtinId="8" hidden="1"/>
    <cellStyle name="Lien hypertexte" xfId="55650" builtinId="8" hidden="1"/>
    <cellStyle name="Lien hypertexte" xfId="55652" builtinId="8" hidden="1"/>
    <cellStyle name="Lien hypertexte" xfId="55654" builtinId="8" hidden="1"/>
    <cellStyle name="Lien hypertexte" xfId="55656" builtinId="8" hidden="1"/>
    <cellStyle name="Lien hypertexte" xfId="55658" builtinId="8" hidden="1"/>
    <cellStyle name="Lien hypertexte" xfId="55660" builtinId="8" hidden="1"/>
    <cellStyle name="Lien hypertexte" xfId="55662" builtinId="8" hidden="1"/>
    <cellStyle name="Lien hypertexte" xfId="55664" builtinId="8" hidden="1"/>
    <cellStyle name="Lien hypertexte" xfId="55666" builtinId="8" hidden="1"/>
    <cellStyle name="Lien hypertexte" xfId="55668" builtinId="8" hidden="1"/>
    <cellStyle name="Lien hypertexte" xfId="55670" builtinId="8" hidden="1"/>
    <cellStyle name="Lien hypertexte" xfId="55672" builtinId="8" hidden="1"/>
    <cellStyle name="Lien hypertexte" xfId="55674" builtinId="8" hidden="1"/>
    <cellStyle name="Lien hypertexte" xfId="55676" builtinId="8" hidden="1"/>
    <cellStyle name="Lien hypertexte" xfId="55678" builtinId="8" hidden="1"/>
    <cellStyle name="Lien hypertexte" xfId="55680" builtinId="8" hidden="1"/>
    <cellStyle name="Lien hypertexte" xfId="55682" builtinId="8" hidden="1"/>
    <cellStyle name="Lien hypertexte" xfId="55684" builtinId="8" hidden="1"/>
    <cellStyle name="Lien hypertexte" xfId="55686" builtinId="8" hidden="1"/>
    <cellStyle name="Lien hypertexte" xfId="55688" builtinId="8" hidden="1"/>
    <cellStyle name="Lien hypertexte" xfId="55690" builtinId="8" hidden="1"/>
    <cellStyle name="Lien hypertexte" xfId="55692" builtinId="8" hidden="1"/>
    <cellStyle name="Lien hypertexte" xfId="55694" builtinId="8" hidden="1"/>
    <cellStyle name="Lien hypertexte" xfId="55696" builtinId="8" hidden="1"/>
    <cellStyle name="Lien hypertexte" xfId="55698" builtinId="8" hidden="1"/>
    <cellStyle name="Lien hypertexte" xfId="55700" builtinId="8" hidden="1"/>
    <cellStyle name="Lien hypertexte" xfId="55702" builtinId="8" hidden="1"/>
    <cellStyle name="Lien hypertexte" xfId="55704" builtinId="8" hidden="1"/>
    <cellStyle name="Lien hypertexte" xfId="55706" builtinId="8" hidden="1"/>
    <cellStyle name="Lien hypertexte" xfId="55708" builtinId="8" hidden="1"/>
    <cellStyle name="Lien hypertexte" xfId="55710" builtinId="8" hidden="1"/>
    <cellStyle name="Lien hypertexte" xfId="55712" builtinId="8" hidden="1"/>
    <cellStyle name="Lien hypertexte" xfId="55714" builtinId="8" hidden="1"/>
    <cellStyle name="Lien hypertexte" xfId="55716" builtinId="8" hidden="1"/>
    <cellStyle name="Lien hypertexte" xfId="55718" builtinId="8" hidden="1"/>
    <cellStyle name="Lien hypertexte" xfId="55720" builtinId="8" hidden="1"/>
    <cellStyle name="Lien hypertexte" xfId="55722" builtinId="8" hidden="1"/>
    <cellStyle name="Lien hypertexte" xfId="55724" builtinId="8" hidden="1"/>
    <cellStyle name="Lien hypertexte" xfId="55726" builtinId="8" hidden="1"/>
    <cellStyle name="Lien hypertexte" xfId="55728" builtinId="8" hidden="1"/>
    <cellStyle name="Lien hypertexte" xfId="55730" builtinId="8" hidden="1"/>
    <cellStyle name="Lien hypertexte" xfId="55732" builtinId="8" hidden="1"/>
    <cellStyle name="Lien hypertexte" xfId="55734" builtinId="8" hidden="1"/>
    <cellStyle name="Lien hypertexte" xfId="55736" builtinId="8" hidden="1"/>
    <cellStyle name="Lien hypertexte" xfId="55738" builtinId="8" hidden="1"/>
    <cellStyle name="Lien hypertexte" xfId="55740" builtinId="8" hidden="1"/>
    <cellStyle name="Lien hypertexte" xfId="55742" builtinId="8" hidden="1"/>
    <cellStyle name="Lien hypertexte" xfId="55744" builtinId="8" hidden="1"/>
    <cellStyle name="Lien hypertexte" xfId="55746" builtinId="8" hidden="1"/>
    <cellStyle name="Lien hypertexte" xfId="55748" builtinId="8" hidden="1"/>
    <cellStyle name="Lien hypertexte" xfId="55750" builtinId="8" hidden="1"/>
    <cellStyle name="Lien hypertexte" xfId="55752" builtinId="8" hidden="1"/>
    <cellStyle name="Lien hypertexte" xfId="55754" builtinId="8" hidden="1"/>
    <cellStyle name="Lien hypertexte" xfId="55756" builtinId="8" hidden="1"/>
    <cellStyle name="Lien hypertexte" xfId="55758" builtinId="8" hidden="1"/>
    <cellStyle name="Lien hypertexte" xfId="55760" builtinId="8" hidden="1"/>
    <cellStyle name="Lien hypertexte" xfId="55762" builtinId="8" hidden="1"/>
    <cellStyle name="Lien hypertexte" xfId="55764" builtinId="8" hidden="1"/>
    <cellStyle name="Lien hypertexte" xfId="55766" builtinId="8" hidden="1"/>
    <cellStyle name="Lien hypertexte" xfId="55768" builtinId="8" hidden="1"/>
    <cellStyle name="Lien hypertexte" xfId="55770" builtinId="8" hidden="1"/>
    <cellStyle name="Lien hypertexte" xfId="55772" builtinId="8" hidden="1"/>
    <cellStyle name="Lien hypertexte" xfId="55774" builtinId="8" hidden="1"/>
    <cellStyle name="Lien hypertexte" xfId="55776" builtinId="8" hidden="1"/>
    <cellStyle name="Lien hypertexte" xfId="55778" builtinId="8" hidden="1"/>
    <cellStyle name="Lien hypertexte" xfId="55780" builtinId="8" hidden="1"/>
    <cellStyle name="Lien hypertexte" xfId="55782" builtinId="8" hidden="1"/>
    <cellStyle name="Lien hypertexte" xfId="55784" builtinId="8" hidden="1"/>
    <cellStyle name="Lien hypertexte" xfId="55786" builtinId="8" hidden="1"/>
    <cellStyle name="Lien hypertexte" xfId="55788" builtinId="8" hidden="1"/>
    <cellStyle name="Lien hypertexte" xfId="55790" builtinId="8" hidden="1"/>
    <cellStyle name="Lien hypertexte" xfId="55792" builtinId="8" hidden="1"/>
    <cellStyle name="Lien hypertexte" xfId="55794" builtinId="8" hidden="1"/>
    <cellStyle name="Lien hypertexte" xfId="55796" builtinId="8" hidden="1"/>
    <cellStyle name="Lien hypertexte" xfId="55798" builtinId="8" hidden="1"/>
    <cellStyle name="Lien hypertexte" xfId="55800" builtinId="8" hidden="1"/>
    <cellStyle name="Lien hypertexte" xfId="55802" builtinId="8" hidden="1"/>
    <cellStyle name="Lien hypertexte" xfId="55804" builtinId="8" hidden="1"/>
    <cellStyle name="Lien hypertexte" xfId="55806" builtinId="8" hidden="1"/>
    <cellStyle name="Lien hypertexte" xfId="55808" builtinId="8" hidden="1"/>
    <cellStyle name="Lien hypertexte" xfId="55810" builtinId="8" hidden="1"/>
    <cellStyle name="Lien hypertexte" xfId="55812" builtinId="8" hidden="1"/>
    <cellStyle name="Lien hypertexte" xfId="55814" builtinId="8" hidden="1"/>
    <cellStyle name="Lien hypertexte" xfId="55816" builtinId="8" hidden="1"/>
    <cellStyle name="Lien hypertexte" xfId="55818" builtinId="8" hidden="1"/>
    <cellStyle name="Lien hypertexte" xfId="55820" builtinId="8" hidden="1"/>
    <cellStyle name="Lien hypertexte" xfId="55822" builtinId="8" hidden="1"/>
    <cellStyle name="Lien hypertexte" xfId="55824" builtinId="8" hidden="1"/>
    <cellStyle name="Lien hypertexte" xfId="55826" builtinId="8" hidden="1"/>
    <cellStyle name="Lien hypertexte" xfId="55828" builtinId="8" hidden="1"/>
    <cellStyle name="Lien hypertexte" xfId="55830" builtinId="8" hidden="1"/>
    <cellStyle name="Lien hypertexte" xfId="55832" builtinId="8" hidden="1"/>
    <cellStyle name="Lien hypertexte" xfId="55834" builtinId="8" hidden="1"/>
    <cellStyle name="Lien hypertexte" xfId="55836" builtinId="8" hidden="1"/>
    <cellStyle name="Lien hypertexte" xfId="55838" builtinId="8" hidden="1"/>
    <cellStyle name="Lien hypertexte" xfId="55840" builtinId="8" hidden="1"/>
    <cellStyle name="Lien hypertexte" xfId="55842" builtinId="8" hidden="1"/>
    <cellStyle name="Lien hypertexte" xfId="55844" builtinId="8" hidden="1"/>
    <cellStyle name="Lien hypertexte" xfId="55846" builtinId="8" hidden="1"/>
    <cellStyle name="Lien hypertexte" xfId="55848" builtinId="8" hidden="1"/>
    <cellStyle name="Lien hypertexte" xfId="55850" builtinId="8" hidden="1"/>
    <cellStyle name="Lien hypertexte" xfId="55852" builtinId="8" hidden="1"/>
    <cellStyle name="Lien hypertexte" xfId="55854" builtinId="8" hidden="1"/>
    <cellStyle name="Lien hypertexte" xfId="55856" builtinId="8" hidden="1"/>
    <cellStyle name="Lien hypertexte" xfId="55858" builtinId="8" hidden="1"/>
    <cellStyle name="Lien hypertexte" xfId="55860" builtinId="8" hidden="1"/>
    <cellStyle name="Lien hypertexte" xfId="55862" builtinId="8" hidden="1"/>
    <cellStyle name="Lien hypertexte" xfId="55864" builtinId="8" hidden="1"/>
    <cellStyle name="Lien hypertexte" xfId="55866" builtinId="8" hidden="1"/>
    <cellStyle name="Lien hypertexte" xfId="55868" builtinId="8" hidden="1"/>
    <cellStyle name="Lien hypertexte" xfId="55870" builtinId="8" hidden="1"/>
    <cellStyle name="Lien hypertexte" xfId="55872" builtinId="8" hidden="1"/>
    <cellStyle name="Lien hypertexte" xfId="55874" builtinId="8" hidden="1"/>
    <cellStyle name="Lien hypertexte" xfId="55876" builtinId="8" hidden="1"/>
    <cellStyle name="Lien hypertexte" xfId="55878" builtinId="8" hidden="1"/>
    <cellStyle name="Lien hypertexte" xfId="55880" builtinId="8" hidden="1"/>
    <cellStyle name="Lien hypertexte" xfId="55882" builtinId="8" hidden="1"/>
    <cellStyle name="Lien hypertexte" xfId="55884" builtinId="8" hidden="1"/>
    <cellStyle name="Lien hypertexte" xfId="55886" builtinId="8" hidden="1"/>
    <cellStyle name="Lien hypertexte" xfId="55888" builtinId="8" hidden="1"/>
    <cellStyle name="Lien hypertexte" xfId="55890" builtinId="8" hidden="1"/>
    <cellStyle name="Lien hypertexte" xfId="55892" builtinId="8" hidden="1"/>
    <cellStyle name="Lien hypertexte" xfId="55894" builtinId="8" hidden="1"/>
    <cellStyle name="Lien hypertexte" xfId="55896" builtinId="8" hidden="1"/>
    <cellStyle name="Lien hypertexte" xfId="55898" builtinId="8" hidden="1"/>
    <cellStyle name="Lien hypertexte" xfId="55900" builtinId="8" hidden="1"/>
    <cellStyle name="Lien hypertexte" xfId="55902" builtinId="8" hidden="1"/>
    <cellStyle name="Lien hypertexte" xfId="55904" builtinId="8" hidden="1"/>
    <cellStyle name="Lien hypertexte" xfId="55906" builtinId="8" hidden="1"/>
    <cellStyle name="Lien hypertexte" xfId="55908" builtinId="8" hidden="1"/>
    <cellStyle name="Lien hypertexte" xfId="55910" builtinId="8" hidden="1"/>
    <cellStyle name="Lien hypertexte" xfId="55912" builtinId="8" hidden="1"/>
    <cellStyle name="Lien hypertexte" xfId="55914" builtinId="8" hidden="1"/>
    <cellStyle name="Lien hypertexte" xfId="55916" builtinId="8" hidden="1"/>
    <cellStyle name="Lien hypertexte" xfId="55918" builtinId="8" hidden="1"/>
    <cellStyle name="Lien hypertexte" xfId="55920" builtinId="8" hidden="1"/>
    <cellStyle name="Lien hypertexte" xfId="55922" builtinId="8" hidden="1"/>
    <cellStyle name="Lien hypertexte" xfId="55924" builtinId="8" hidden="1"/>
    <cellStyle name="Lien hypertexte" xfId="55926" builtinId="8" hidden="1"/>
    <cellStyle name="Lien hypertexte" xfId="55928" builtinId="8" hidden="1"/>
    <cellStyle name="Lien hypertexte" xfId="55930" builtinId="8" hidden="1"/>
    <cellStyle name="Lien hypertexte" xfId="55932" builtinId="8" hidden="1"/>
    <cellStyle name="Lien hypertexte" xfId="55934" builtinId="8" hidden="1"/>
    <cellStyle name="Lien hypertexte" xfId="55936" builtinId="8" hidden="1"/>
    <cellStyle name="Lien hypertexte" xfId="55938" builtinId="8" hidden="1"/>
    <cellStyle name="Lien hypertexte" xfId="55940" builtinId="8" hidden="1"/>
    <cellStyle name="Lien hypertexte" xfId="55942" builtinId="8" hidden="1"/>
    <cellStyle name="Lien hypertexte" xfId="55944" builtinId="8" hidden="1"/>
    <cellStyle name="Lien hypertexte" xfId="55946" builtinId="8" hidden="1"/>
    <cellStyle name="Lien hypertexte" xfId="55948" builtinId="8" hidden="1"/>
    <cellStyle name="Lien hypertexte" xfId="55950" builtinId="8" hidden="1"/>
    <cellStyle name="Lien hypertexte" xfId="55952" builtinId="8" hidden="1"/>
    <cellStyle name="Lien hypertexte" xfId="55954" builtinId="8" hidden="1"/>
    <cellStyle name="Lien hypertexte" xfId="55956" builtinId="8" hidden="1"/>
    <cellStyle name="Lien hypertexte" xfId="55958" builtinId="8" hidden="1"/>
    <cellStyle name="Lien hypertexte" xfId="55960" builtinId="8" hidden="1"/>
    <cellStyle name="Lien hypertexte" xfId="55962" builtinId="8" hidden="1"/>
    <cellStyle name="Lien hypertexte" xfId="55964" builtinId="8" hidden="1"/>
    <cellStyle name="Lien hypertexte" xfId="55966" builtinId="8" hidden="1"/>
    <cellStyle name="Lien hypertexte" xfId="55968" builtinId="8" hidden="1"/>
    <cellStyle name="Lien hypertexte" xfId="55970" builtinId="8" hidden="1"/>
    <cellStyle name="Lien hypertexte" xfId="55972" builtinId="8" hidden="1"/>
    <cellStyle name="Lien hypertexte" xfId="55974" builtinId="8" hidden="1"/>
    <cellStyle name="Lien hypertexte" xfId="55976" builtinId="8" hidden="1"/>
    <cellStyle name="Lien hypertexte" xfId="55978" builtinId="8" hidden="1"/>
    <cellStyle name="Lien hypertexte" xfId="55980" builtinId="8" hidden="1"/>
    <cellStyle name="Lien hypertexte" xfId="55982" builtinId="8" hidden="1"/>
    <cellStyle name="Lien hypertexte" xfId="55984" builtinId="8" hidden="1"/>
    <cellStyle name="Lien hypertexte" xfId="55986" builtinId="8" hidden="1"/>
    <cellStyle name="Lien hypertexte" xfId="55988" builtinId="8" hidden="1"/>
    <cellStyle name="Lien hypertexte" xfId="55990" builtinId="8" hidden="1"/>
    <cellStyle name="Lien hypertexte" xfId="55992" builtinId="8" hidden="1"/>
    <cellStyle name="Lien hypertexte" xfId="55994" builtinId="8" hidden="1"/>
    <cellStyle name="Lien hypertexte" xfId="55996" builtinId="8" hidden="1"/>
    <cellStyle name="Lien hypertexte" xfId="55998" builtinId="8" hidden="1"/>
    <cellStyle name="Lien hypertexte" xfId="56000" builtinId="8" hidden="1"/>
    <cellStyle name="Lien hypertexte" xfId="56002" builtinId="8" hidden="1"/>
    <cellStyle name="Lien hypertexte" xfId="56004" builtinId="8" hidden="1"/>
    <cellStyle name="Lien hypertexte" xfId="56006" builtinId="8" hidden="1"/>
    <cellStyle name="Lien hypertexte" xfId="56008" builtinId="8" hidden="1"/>
    <cellStyle name="Lien hypertexte" xfId="56010" builtinId="8" hidden="1"/>
    <cellStyle name="Lien hypertexte" xfId="56012" builtinId="8" hidden="1"/>
    <cellStyle name="Lien hypertexte" xfId="56014" builtinId="8" hidden="1"/>
    <cellStyle name="Lien hypertexte" xfId="56016" builtinId="8" hidden="1"/>
    <cellStyle name="Lien hypertexte" xfId="56018" builtinId="8" hidden="1"/>
    <cellStyle name="Lien hypertexte" xfId="56020" builtinId="8" hidden="1"/>
    <cellStyle name="Lien hypertexte" xfId="56022" builtinId="8" hidden="1"/>
    <cellStyle name="Lien hypertexte" xfId="56024" builtinId="8" hidden="1"/>
    <cellStyle name="Lien hypertexte" xfId="56026" builtinId="8" hidden="1"/>
    <cellStyle name="Lien hypertexte" xfId="56028" builtinId="8" hidden="1"/>
    <cellStyle name="Lien hypertexte" xfId="56030" builtinId="8" hidden="1"/>
    <cellStyle name="Lien hypertexte" xfId="56032" builtinId="8" hidden="1"/>
    <cellStyle name="Lien hypertexte" xfId="56034" builtinId="8" hidden="1"/>
    <cellStyle name="Lien hypertexte" xfId="56036" builtinId="8" hidden="1"/>
    <cellStyle name="Lien hypertexte" xfId="56038" builtinId="8" hidden="1"/>
    <cellStyle name="Lien hypertexte" xfId="56040" builtinId="8" hidden="1"/>
    <cellStyle name="Lien hypertexte" xfId="56042" builtinId="8" hidden="1"/>
    <cellStyle name="Lien hypertexte" xfId="56044" builtinId="8" hidden="1"/>
    <cellStyle name="Lien hypertexte" xfId="56046" builtinId="8" hidden="1"/>
    <cellStyle name="Lien hypertexte" xfId="56048" builtinId="8" hidden="1"/>
    <cellStyle name="Lien hypertexte" xfId="56050" builtinId="8" hidden="1"/>
    <cellStyle name="Lien hypertexte" xfId="56052" builtinId="8" hidden="1"/>
    <cellStyle name="Lien hypertexte" xfId="56054" builtinId="8" hidden="1"/>
    <cellStyle name="Lien hypertexte" xfId="56056" builtinId="8" hidden="1"/>
    <cellStyle name="Lien hypertexte" xfId="56058" builtinId="8" hidden="1"/>
    <cellStyle name="Lien hypertexte" xfId="56060" builtinId="8" hidden="1"/>
    <cellStyle name="Lien hypertexte" xfId="56062" builtinId="8" hidden="1"/>
    <cellStyle name="Lien hypertexte" xfId="56064" builtinId="8" hidden="1"/>
    <cellStyle name="Lien hypertexte" xfId="56066" builtinId="8" hidden="1"/>
    <cellStyle name="Lien hypertexte" xfId="56068" builtinId="8" hidden="1"/>
    <cellStyle name="Lien hypertexte" xfId="56070" builtinId="8" hidden="1"/>
    <cellStyle name="Lien hypertexte" xfId="56072" builtinId="8" hidden="1"/>
    <cellStyle name="Lien hypertexte" xfId="56074" builtinId="8" hidden="1"/>
    <cellStyle name="Lien hypertexte" xfId="56076" builtinId="8" hidden="1"/>
    <cellStyle name="Lien hypertexte" xfId="56078" builtinId="8" hidden="1"/>
    <cellStyle name="Lien hypertexte" xfId="56080" builtinId="8" hidden="1"/>
    <cellStyle name="Lien hypertexte" xfId="56082" builtinId="8" hidden="1"/>
    <cellStyle name="Lien hypertexte" xfId="56084" builtinId="8" hidden="1"/>
    <cellStyle name="Lien hypertexte" xfId="56086" builtinId="8" hidden="1"/>
    <cellStyle name="Lien hypertexte" xfId="56088" builtinId="8" hidden="1"/>
    <cellStyle name="Lien hypertexte" xfId="56090" builtinId="8" hidden="1"/>
    <cellStyle name="Lien hypertexte" xfId="56092" builtinId="8" hidden="1"/>
    <cellStyle name="Lien hypertexte" xfId="56094" builtinId="8" hidden="1"/>
    <cellStyle name="Lien hypertexte" xfId="56096" builtinId="8" hidden="1"/>
    <cellStyle name="Lien hypertexte" xfId="56098" builtinId="8" hidden="1"/>
    <cellStyle name="Lien hypertexte" xfId="56100" builtinId="8" hidden="1"/>
    <cellStyle name="Lien hypertexte" xfId="56102" builtinId="8" hidden="1"/>
    <cellStyle name="Lien hypertexte" xfId="56104" builtinId="8" hidden="1"/>
    <cellStyle name="Lien hypertexte" xfId="56106" builtinId="8" hidden="1"/>
    <cellStyle name="Lien hypertexte" xfId="56108" builtinId="8" hidden="1"/>
    <cellStyle name="Lien hypertexte" xfId="56110" builtinId="8" hidden="1"/>
    <cellStyle name="Lien hypertexte" xfId="56112" builtinId="8" hidden="1"/>
    <cellStyle name="Lien hypertexte" xfId="56114" builtinId="8" hidden="1"/>
    <cellStyle name="Lien hypertexte" xfId="56116" builtinId="8" hidden="1"/>
    <cellStyle name="Lien hypertexte" xfId="56118" builtinId="8" hidden="1"/>
    <cellStyle name="Lien hypertexte" xfId="56120" builtinId="8" hidden="1"/>
    <cellStyle name="Lien hypertexte" xfId="56122" builtinId="8" hidden="1"/>
    <cellStyle name="Lien hypertexte" xfId="56124" builtinId="8" hidden="1"/>
    <cellStyle name="Lien hypertexte" xfId="56126" builtinId="8" hidden="1"/>
    <cellStyle name="Lien hypertexte" xfId="56128" builtinId="8" hidden="1"/>
    <cellStyle name="Lien hypertexte" xfId="56130" builtinId="8" hidden="1"/>
    <cellStyle name="Lien hypertexte" xfId="56132" builtinId="8" hidden="1"/>
    <cellStyle name="Lien hypertexte" xfId="56134" builtinId="8" hidden="1"/>
    <cellStyle name="Lien hypertexte" xfId="56136" builtinId="8" hidden="1"/>
    <cellStyle name="Lien hypertexte" xfId="56138" builtinId="8" hidden="1"/>
    <cellStyle name="Lien hypertexte" xfId="56140" builtinId="8" hidden="1"/>
    <cellStyle name="Lien hypertexte" xfId="56142" builtinId="8" hidden="1"/>
    <cellStyle name="Lien hypertexte" xfId="56144" builtinId="8" hidden="1"/>
    <cellStyle name="Lien hypertexte" xfId="56146" builtinId="8" hidden="1"/>
    <cellStyle name="Lien hypertexte" xfId="56148" builtinId="8" hidden="1"/>
    <cellStyle name="Lien hypertexte" xfId="56150" builtinId="8" hidden="1"/>
    <cellStyle name="Lien hypertexte" xfId="56152" builtinId="8" hidden="1"/>
    <cellStyle name="Lien hypertexte" xfId="56154" builtinId="8" hidden="1"/>
    <cellStyle name="Lien hypertexte" xfId="56156" builtinId="8" hidden="1"/>
    <cellStyle name="Lien hypertexte" xfId="56158" builtinId="8" hidden="1"/>
    <cellStyle name="Lien hypertexte" xfId="56160" builtinId="8" hidden="1"/>
    <cellStyle name="Lien hypertexte" xfId="56162" builtinId="8" hidden="1"/>
    <cellStyle name="Lien hypertexte" xfId="56164" builtinId="8" hidden="1"/>
    <cellStyle name="Lien hypertexte" xfId="56166" builtinId="8" hidden="1"/>
    <cellStyle name="Lien hypertexte" xfId="56168" builtinId="8" hidden="1"/>
    <cellStyle name="Lien hypertexte" xfId="56170" builtinId="8" hidden="1"/>
    <cellStyle name="Lien hypertexte" xfId="56172" builtinId="8" hidden="1"/>
    <cellStyle name="Lien hypertexte" xfId="56174" builtinId="8" hidden="1"/>
    <cellStyle name="Lien hypertexte" xfId="56176" builtinId="8" hidden="1"/>
    <cellStyle name="Lien hypertexte" xfId="56178" builtinId="8" hidden="1"/>
    <cellStyle name="Lien hypertexte" xfId="56180" builtinId="8" hidden="1"/>
    <cellStyle name="Lien hypertexte" xfId="56182" builtinId="8" hidden="1"/>
    <cellStyle name="Lien hypertexte" xfId="56184" builtinId="8" hidden="1"/>
    <cellStyle name="Lien hypertexte" xfId="56186" builtinId="8" hidden="1"/>
    <cellStyle name="Lien hypertexte" xfId="56188" builtinId="8" hidden="1"/>
    <cellStyle name="Lien hypertexte" xfId="56190" builtinId="8" hidden="1"/>
    <cellStyle name="Lien hypertexte" xfId="56192" builtinId="8" hidden="1"/>
    <cellStyle name="Lien hypertexte" xfId="56194" builtinId="8" hidden="1"/>
    <cellStyle name="Lien hypertexte" xfId="56196" builtinId="8" hidden="1"/>
    <cellStyle name="Lien hypertexte" xfId="56198" builtinId="8" hidden="1"/>
    <cellStyle name="Lien hypertexte" xfId="56200" builtinId="8" hidden="1"/>
    <cellStyle name="Lien hypertexte" xfId="56202" builtinId="8" hidden="1"/>
    <cellStyle name="Lien hypertexte" xfId="56204" builtinId="8" hidden="1"/>
    <cellStyle name="Lien hypertexte" xfId="56206" builtinId="8" hidden="1"/>
    <cellStyle name="Lien hypertexte" xfId="56208" builtinId="8" hidden="1"/>
    <cellStyle name="Lien hypertexte" xfId="56210" builtinId="8" hidden="1"/>
    <cellStyle name="Lien hypertexte" xfId="56212" builtinId="8" hidden="1"/>
    <cellStyle name="Lien hypertexte" xfId="56214" builtinId="8" hidden="1"/>
    <cellStyle name="Lien hypertexte" xfId="56216" builtinId="8" hidden="1"/>
    <cellStyle name="Lien hypertexte" xfId="56218" builtinId="8" hidden="1"/>
    <cellStyle name="Lien hypertexte" xfId="56220" builtinId="8" hidden="1"/>
    <cellStyle name="Lien hypertexte" xfId="56222" builtinId="8" hidden="1"/>
    <cellStyle name="Lien hypertexte" xfId="56224" builtinId="8" hidden="1"/>
    <cellStyle name="Lien hypertexte" xfId="56226" builtinId="8" hidden="1"/>
    <cellStyle name="Lien hypertexte" xfId="56228" builtinId="8" hidden="1"/>
    <cellStyle name="Lien hypertexte" xfId="56230" builtinId="8" hidden="1"/>
    <cellStyle name="Lien hypertexte" xfId="56232" builtinId="8" hidden="1"/>
    <cellStyle name="Lien hypertexte" xfId="56234" builtinId="8" hidden="1"/>
    <cellStyle name="Lien hypertexte" xfId="56236" builtinId="8" hidden="1"/>
    <cellStyle name="Lien hypertexte" xfId="56238" builtinId="8" hidden="1"/>
    <cellStyle name="Lien hypertexte" xfId="56240" builtinId="8" hidden="1"/>
    <cellStyle name="Lien hypertexte" xfId="56242" builtinId="8" hidden="1"/>
    <cellStyle name="Lien hypertexte" xfId="56244" builtinId="8" hidden="1"/>
    <cellStyle name="Lien hypertexte" xfId="56246" builtinId="8" hidden="1"/>
    <cellStyle name="Lien hypertexte" xfId="56248" builtinId="8" hidden="1"/>
    <cellStyle name="Lien hypertexte" xfId="56250" builtinId="8" hidden="1"/>
    <cellStyle name="Lien hypertexte" xfId="56252" builtinId="8" hidden="1"/>
    <cellStyle name="Lien hypertexte" xfId="56254" builtinId="8" hidden="1"/>
    <cellStyle name="Lien hypertexte" xfId="56256" builtinId="8" hidden="1"/>
    <cellStyle name="Lien hypertexte" xfId="56258" builtinId="8" hidden="1"/>
    <cellStyle name="Lien hypertexte" xfId="56260" builtinId="8" hidden="1"/>
    <cellStyle name="Lien hypertexte" xfId="56262" builtinId="8" hidden="1"/>
    <cellStyle name="Lien hypertexte" xfId="56264" builtinId="8" hidden="1"/>
    <cellStyle name="Lien hypertexte" xfId="56266" builtinId="8" hidden="1"/>
    <cellStyle name="Lien hypertexte" xfId="56268" builtinId="8" hidden="1"/>
    <cellStyle name="Lien hypertexte" xfId="56270" builtinId="8" hidden="1"/>
    <cellStyle name="Lien hypertexte" xfId="56272" builtinId="8" hidden="1"/>
    <cellStyle name="Lien hypertexte" xfId="56274" builtinId="8" hidden="1"/>
    <cellStyle name="Lien hypertexte" xfId="56276" builtinId="8" hidden="1"/>
    <cellStyle name="Lien hypertexte" xfId="56278" builtinId="8" hidden="1"/>
    <cellStyle name="Lien hypertexte" xfId="56280" builtinId="8" hidden="1"/>
    <cellStyle name="Lien hypertexte" xfId="56282" builtinId="8" hidden="1"/>
    <cellStyle name="Lien hypertexte" xfId="56284" builtinId="8" hidden="1"/>
    <cellStyle name="Lien hypertexte" xfId="56286" builtinId="8" hidden="1"/>
    <cellStyle name="Lien hypertexte" xfId="56288" builtinId="8" hidden="1"/>
    <cellStyle name="Lien hypertexte" xfId="56290" builtinId="8" hidden="1"/>
    <cellStyle name="Lien hypertexte" xfId="56292" builtinId="8" hidden="1"/>
    <cellStyle name="Lien hypertexte" xfId="56294" builtinId="8" hidden="1"/>
    <cellStyle name="Lien hypertexte" xfId="56296" builtinId="8" hidden="1"/>
    <cellStyle name="Lien hypertexte" xfId="56298" builtinId="8" hidden="1"/>
    <cellStyle name="Lien hypertexte" xfId="56300" builtinId="8" hidden="1"/>
    <cellStyle name="Lien hypertexte" xfId="56302" builtinId="8" hidden="1"/>
    <cellStyle name="Lien hypertexte" xfId="56304" builtinId="8" hidden="1"/>
    <cellStyle name="Lien hypertexte" xfId="56306" builtinId="8" hidden="1"/>
    <cellStyle name="Lien hypertexte" xfId="56308" builtinId="8" hidden="1"/>
    <cellStyle name="Lien hypertexte" xfId="56310" builtinId="8" hidden="1"/>
    <cellStyle name="Lien hypertexte" xfId="56312" builtinId="8" hidden="1"/>
    <cellStyle name="Lien hypertexte" xfId="56314" builtinId="8" hidden="1"/>
    <cellStyle name="Lien hypertexte" xfId="56316" builtinId="8" hidden="1"/>
    <cellStyle name="Lien hypertexte" xfId="56318" builtinId="8" hidden="1"/>
    <cellStyle name="Lien hypertexte" xfId="56320" builtinId="8" hidden="1"/>
    <cellStyle name="Lien hypertexte" xfId="56322" builtinId="8" hidden="1"/>
    <cellStyle name="Lien hypertexte" xfId="56324" builtinId="8" hidden="1"/>
    <cellStyle name="Lien hypertexte" xfId="56326" builtinId="8" hidden="1"/>
    <cellStyle name="Lien hypertexte" xfId="56328" builtinId="8" hidden="1"/>
    <cellStyle name="Lien hypertexte" xfId="56330" builtinId="8" hidden="1"/>
    <cellStyle name="Lien hypertexte" xfId="56332" builtinId="8" hidden="1"/>
    <cellStyle name="Lien hypertexte" xfId="56334" builtinId="8" hidden="1"/>
    <cellStyle name="Lien hypertexte" xfId="56336" builtinId="8" hidden="1"/>
    <cellStyle name="Lien hypertexte" xfId="56338" builtinId="8" hidden="1"/>
    <cellStyle name="Lien hypertexte" xfId="56340" builtinId="8" hidden="1"/>
    <cellStyle name="Lien hypertexte" xfId="56342" builtinId="8" hidden="1"/>
    <cellStyle name="Lien hypertexte" xfId="56344" builtinId="8" hidden="1"/>
    <cellStyle name="Lien hypertexte" xfId="56346" builtinId="8" hidden="1"/>
    <cellStyle name="Lien hypertexte" xfId="56348" builtinId="8" hidden="1"/>
    <cellStyle name="Lien hypertexte" xfId="56350" builtinId="8" hidden="1"/>
    <cellStyle name="Lien hypertexte" xfId="56352" builtinId="8" hidden="1"/>
    <cellStyle name="Lien hypertexte" xfId="56354" builtinId="8" hidden="1"/>
    <cellStyle name="Lien hypertexte" xfId="56356" builtinId="8" hidden="1"/>
    <cellStyle name="Lien hypertexte" xfId="56358" builtinId="8" hidden="1"/>
    <cellStyle name="Lien hypertexte" xfId="56360" builtinId="8" hidden="1"/>
    <cellStyle name="Lien hypertexte" xfId="56362" builtinId="8" hidden="1"/>
    <cellStyle name="Lien hypertexte" xfId="56364" builtinId="8" hidden="1"/>
    <cellStyle name="Lien hypertexte" xfId="56366" builtinId="8" hidden="1"/>
    <cellStyle name="Lien hypertexte" xfId="56368" builtinId="8" hidden="1"/>
    <cellStyle name="Lien hypertexte" xfId="56370" builtinId="8" hidden="1"/>
    <cellStyle name="Lien hypertexte" xfId="56372" builtinId="8" hidden="1"/>
    <cellStyle name="Lien hypertexte" xfId="56374" builtinId="8" hidden="1"/>
    <cellStyle name="Lien hypertexte" xfId="56376" builtinId="8" hidden="1"/>
    <cellStyle name="Lien hypertexte" xfId="56378" builtinId="8" hidden="1"/>
    <cellStyle name="Lien hypertexte" xfId="56380" builtinId="8" hidden="1"/>
    <cellStyle name="Lien hypertexte" xfId="56382" builtinId="8" hidden="1"/>
    <cellStyle name="Lien hypertexte" xfId="56384" builtinId="8" hidden="1"/>
    <cellStyle name="Lien hypertexte" xfId="56386" builtinId="8" hidden="1"/>
    <cellStyle name="Lien hypertexte" xfId="56388" builtinId="8" hidden="1"/>
    <cellStyle name="Lien hypertexte" xfId="56390" builtinId="8" hidden="1"/>
    <cellStyle name="Lien hypertexte" xfId="56392" builtinId="8" hidden="1"/>
    <cellStyle name="Lien hypertexte" xfId="56394" builtinId="8" hidden="1"/>
    <cellStyle name="Lien hypertexte" xfId="56396" builtinId="8" hidden="1"/>
    <cellStyle name="Lien hypertexte" xfId="56398" builtinId="8" hidden="1"/>
    <cellStyle name="Lien hypertexte" xfId="56400" builtinId="8" hidden="1"/>
    <cellStyle name="Lien hypertexte" xfId="56402" builtinId="8" hidden="1"/>
    <cellStyle name="Lien hypertexte" xfId="56404" builtinId="8" hidden="1"/>
    <cellStyle name="Lien hypertexte" xfId="56406" builtinId="8" hidden="1"/>
    <cellStyle name="Lien hypertexte" xfId="56408" builtinId="8" hidden="1"/>
    <cellStyle name="Lien hypertexte" xfId="56410" builtinId="8" hidden="1"/>
    <cellStyle name="Lien hypertexte" xfId="56412" builtinId="8" hidden="1"/>
    <cellStyle name="Lien hypertexte" xfId="56414" builtinId="8" hidden="1"/>
    <cellStyle name="Lien hypertexte" xfId="56416" builtinId="8" hidden="1"/>
    <cellStyle name="Lien hypertexte" xfId="56418" builtinId="8" hidden="1"/>
    <cellStyle name="Lien hypertexte" xfId="56420" builtinId="8" hidden="1"/>
    <cellStyle name="Lien hypertexte" xfId="56422" builtinId="8" hidden="1"/>
    <cellStyle name="Lien hypertexte" xfId="56424" builtinId="8" hidden="1"/>
    <cellStyle name="Lien hypertexte" xfId="56426" builtinId="8" hidden="1"/>
    <cellStyle name="Lien hypertexte" xfId="56428" builtinId="8" hidden="1"/>
    <cellStyle name="Lien hypertexte" xfId="56430" builtinId="8" hidden="1"/>
    <cellStyle name="Lien hypertexte" xfId="56432" builtinId="8" hidden="1"/>
    <cellStyle name="Lien hypertexte" xfId="56434" builtinId="8" hidden="1"/>
    <cellStyle name="Lien hypertexte" xfId="56436" builtinId="8" hidden="1"/>
    <cellStyle name="Lien hypertexte" xfId="56438" builtinId="8" hidden="1"/>
    <cellStyle name="Lien hypertexte" xfId="56440" builtinId="8" hidden="1"/>
    <cellStyle name="Lien hypertexte" xfId="56442" builtinId="8" hidden="1"/>
    <cellStyle name="Lien hypertexte" xfId="56444" builtinId="8" hidden="1"/>
    <cellStyle name="Lien hypertexte" xfId="56446" builtinId="8" hidden="1"/>
    <cellStyle name="Lien hypertexte" xfId="56448" builtinId="8" hidden="1"/>
    <cellStyle name="Lien hypertexte" xfId="56450" builtinId="8" hidden="1"/>
    <cellStyle name="Lien hypertexte" xfId="56452" builtinId="8" hidden="1"/>
    <cellStyle name="Lien hypertexte" xfId="56454" builtinId="8" hidden="1"/>
    <cellStyle name="Lien hypertexte" xfId="56456" builtinId="8" hidden="1"/>
    <cellStyle name="Lien hypertexte" xfId="56458" builtinId="8" hidden="1"/>
    <cellStyle name="Lien hypertexte" xfId="56460" builtinId="8" hidden="1"/>
    <cellStyle name="Lien hypertexte" xfId="56462" builtinId="8" hidden="1"/>
    <cellStyle name="Lien hypertexte" xfId="56464" builtinId="8" hidden="1"/>
    <cellStyle name="Lien hypertexte" xfId="56466" builtinId="8" hidden="1"/>
    <cellStyle name="Lien hypertexte" xfId="56468" builtinId="8" hidden="1"/>
    <cellStyle name="Lien hypertexte" xfId="56470" builtinId="8" hidden="1"/>
    <cellStyle name="Lien hypertexte" xfId="56472" builtinId="8" hidden="1"/>
    <cellStyle name="Lien hypertexte" xfId="56474" builtinId="8" hidden="1"/>
    <cellStyle name="Lien hypertexte" xfId="56476" builtinId="8" hidden="1"/>
    <cellStyle name="Lien hypertexte" xfId="56478" builtinId="8" hidden="1"/>
    <cellStyle name="Lien hypertexte" xfId="56480" builtinId="8" hidden="1"/>
    <cellStyle name="Lien hypertexte" xfId="56482" builtinId="8" hidden="1"/>
    <cellStyle name="Lien hypertexte" xfId="56484" builtinId="8" hidden="1"/>
    <cellStyle name="Lien hypertexte" xfId="56486" builtinId="8" hidden="1"/>
    <cellStyle name="Lien hypertexte" xfId="56488" builtinId="8" hidden="1"/>
    <cellStyle name="Lien hypertexte" xfId="56490" builtinId="8" hidden="1"/>
    <cellStyle name="Lien hypertexte" xfId="56492" builtinId="8" hidden="1"/>
    <cellStyle name="Lien hypertexte" xfId="56494" builtinId="8" hidden="1"/>
    <cellStyle name="Lien hypertexte" xfId="56496" builtinId="8" hidden="1"/>
    <cellStyle name="Lien hypertexte" xfId="56498" builtinId="8" hidden="1"/>
    <cellStyle name="Lien hypertexte" xfId="56500" builtinId="8" hidden="1"/>
    <cellStyle name="Lien hypertexte" xfId="56502" builtinId="8" hidden="1"/>
    <cellStyle name="Lien hypertexte" xfId="56504" builtinId="8" hidden="1"/>
    <cellStyle name="Lien hypertexte" xfId="56506" builtinId="8" hidden="1"/>
    <cellStyle name="Lien hypertexte" xfId="56508" builtinId="8" hidden="1"/>
    <cellStyle name="Lien hypertexte" xfId="56510" builtinId="8" hidden="1"/>
    <cellStyle name="Lien hypertexte" xfId="56512" builtinId="8" hidden="1"/>
    <cellStyle name="Lien hypertexte" xfId="56514" builtinId="8" hidden="1"/>
    <cellStyle name="Lien hypertexte" xfId="56516" builtinId="8" hidden="1"/>
    <cellStyle name="Lien hypertexte" xfId="56518" builtinId="8" hidden="1"/>
    <cellStyle name="Lien hypertexte" xfId="56520" builtinId="8" hidden="1"/>
    <cellStyle name="Lien hypertexte" xfId="56522" builtinId="8" hidden="1"/>
    <cellStyle name="Lien hypertexte" xfId="56524" builtinId="8" hidden="1"/>
    <cellStyle name="Lien hypertexte" xfId="56526" builtinId="8" hidden="1"/>
    <cellStyle name="Lien hypertexte" xfId="56528" builtinId="8" hidden="1"/>
    <cellStyle name="Lien hypertexte" xfId="56530" builtinId="8" hidden="1"/>
    <cellStyle name="Lien hypertexte" xfId="56532" builtinId="8" hidden="1"/>
    <cellStyle name="Lien hypertexte" xfId="56534" builtinId="8" hidden="1"/>
    <cellStyle name="Lien hypertexte" xfId="56536" builtinId="8" hidden="1"/>
    <cellStyle name="Lien hypertexte" xfId="56538" builtinId="8" hidden="1"/>
    <cellStyle name="Lien hypertexte" xfId="56540" builtinId="8" hidden="1"/>
    <cellStyle name="Lien hypertexte" xfId="56542" builtinId="8" hidden="1"/>
    <cellStyle name="Lien hypertexte" xfId="56544" builtinId="8" hidden="1"/>
    <cellStyle name="Lien hypertexte" xfId="56546" builtinId="8" hidden="1"/>
    <cellStyle name="Lien hypertexte" xfId="56548" builtinId="8" hidden="1"/>
    <cellStyle name="Lien hypertexte" xfId="56550" builtinId="8" hidden="1"/>
    <cellStyle name="Lien hypertexte" xfId="56552" builtinId="8" hidden="1"/>
    <cellStyle name="Lien hypertexte" xfId="56554" builtinId="8" hidden="1"/>
    <cellStyle name="Lien hypertexte" xfId="56556" builtinId="8" hidden="1"/>
    <cellStyle name="Lien hypertexte" xfId="56558" builtinId="8" hidden="1"/>
    <cellStyle name="Lien hypertexte" xfId="56560" builtinId="8" hidden="1"/>
    <cellStyle name="Lien hypertexte" xfId="56562" builtinId="8" hidden="1"/>
    <cellStyle name="Lien hypertexte" xfId="56564" builtinId="8" hidden="1"/>
    <cellStyle name="Lien hypertexte" xfId="56566" builtinId="8" hidden="1"/>
    <cellStyle name="Lien hypertexte" xfId="56568" builtinId="8" hidden="1"/>
    <cellStyle name="Lien hypertexte" xfId="56570" builtinId="8" hidden="1"/>
    <cellStyle name="Lien hypertexte" xfId="56572" builtinId="8" hidden="1"/>
    <cellStyle name="Lien hypertexte" xfId="56574" builtinId="8" hidden="1"/>
    <cellStyle name="Lien hypertexte" xfId="56576" builtinId="8" hidden="1"/>
    <cellStyle name="Lien hypertexte" xfId="56578" builtinId="8" hidden="1"/>
    <cellStyle name="Lien hypertexte" xfId="56580" builtinId="8" hidden="1"/>
    <cellStyle name="Lien hypertexte" xfId="56582" builtinId="8" hidden="1"/>
    <cellStyle name="Lien hypertexte" xfId="56584" builtinId="8" hidden="1"/>
    <cellStyle name="Lien hypertexte" xfId="56586" builtinId="8" hidden="1"/>
    <cellStyle name="Lien hypertexte" xfId="56588" builtinId="8" hidden="1"/>
    <cellStyle name="Lien hypertexte" xfId="56590" builtinId="8" hidden="1"/>
    <cellStyle name="Lien hypertexte" xfId="56592" builtinId="8" hidden="1"/>
    <cellStyle name="Lien hypertexte" xfId="56594" builtinId="8" hidden="1"/>
    <cellStyle name="Lien hypertexte" xfId="56596" builtinId="8" hidden="1"/>
    <cellStyle name="Lien hypertexte" xfId="56598" builtinId="8" hidden="1"/>
    <cellStyle name="Lien hypertexte" xfId="56600" builtinId="8" hidden="1"/>
    <cellStyle name="Lien hypertexte" xfId="56602" builtinId="8" hidden="1"/>
    <cellStyle name="Lien hypertexte" xfId="56604" builtinId="8" hidden="1"/>
    <cellStyle name="Lien hypertexte" xfId="56606" builtinId="8" hidden="1"/>
    <cellStyle name="Lien hypertexte" xfId="56608" builtinId="8" hidden="1"/>
    <cellStyle name="Lien hypertexte" xfId="56610" builtinId="8" hidden="1"/>
    <cellStyle name="Lien hypertexte" xfId="56612" builtinId="8" hidden="1"/>
    <cellStyle name="Lien hypertexte" xfId="56614" builtinId="8" hidden="1"/>
    <cellStyle name="Lien hypertexte" xfId="56616" builtinId="8" hidden="1"/>
    <cellStyle name="Lien hypertexte" xfId="56618" builtinId="8" hidden="1"/>
    <cellStyle name="Lien hypertexte" xfId="56620" builtinId="8" hidden="1"/>
    <cellStyle name="Lien hypertexte" xfId="56622" builtinId="8" hidden="1"/>
    <cellStyle name="Lien hypertexte" xfId="56624" builtinId="8" hidden="1"/>
    <cellStyle name="Lien hypertexte" xfId="56626" builtinId="8" hidden="1"/>
    <cellStyle name="Lien hypertexte" xfId="56628" builtinId="8" hidden="1"/>
    <cellStyle name="Lien hypertexte" xfId="56630" builtinId="8" hidden="1"/>
    <cellStyle name="Lien hypertexte" xfId="56632" builtinId="8" hidden="1"/>
    <cellStyle name="Lien hypertexte" xfId="56634" builtinId="8" hidden="1"/>
    <cellStyle name="Lien hypertexte" xfId="56636" builtinId="8" hidden="1"/>
    <cellStyle name="Lien hypertexte" xfId="56638" builtinId="8" hidden="1"/>
    <cellStyle name="Lien hypertexte" xfId="56640" builtinId="8" hidden="1"/>
    <cellStyle name="Lien hypertexte" xfId="56642" builtinId="8" hidden="1"/>
    <cellStyle name="Lien hypertexte" xfId="56644" builtinId="8" hidden="1"/>
    <cellStyle name="Lien hypertexte" xfId="56646" builtinId="8" hidden="1"/>
    <cellStyle name="Lien hypertexte" xfId="56648" builtinId="8" hidden="1"/>
    <cellStyle name="Lien hypertexte" xfId="56650" builtinId="8" hidden="1"/>
    <cellStyle name="Lien hypertexte" xfId="56652" builtinId="8" hidden="1"/>
    <cellStyle name="Lien hypertexte" xfId="56654" builtinId="8" hidden="1"/>
    <cellStyle name="Lien hypertexte" xfId="56656" builtinId="8" hidden="1"/>
    <cellStyle name="Lien hypertexte" xfId="56658" builtinId="8" hidden="1"/>
    <cellStyle name="Lien hypertexte" xfId="56660" builtinId="8" hidden="1"/>
    <cellStyle name="Lien hypertexte" xfId="56662" builtinId="8" hidden="1"/>
    <cellStyle name="Lien hypertexte" xfId="56664" builtinId="8" hidden="1"/>
    <cellStyle name="Lien hypertexte" xfId="56666" builtinId="8" hidden="1"/>
    <cellStyle name="Lien hypertexte" xfId="56668" builtinId="8" hidden="1"/>
    <cellStyle name="Lien hypertexte" xfId="56670" builtinId="8" hidden="1"/>
    <cellStyle name="Lien hypertexte" xfId="56672" builtinId="8" hidden="1"/>
    <cellStyle name="Lien hypertexte" xfId="56674" builtinId="8" hidden="1"/>
    <cellStyle name="Lien hypertexte" xfId="56676" builtinId="8" hidden="1"/>
    <cellStyle name="Lien hypertexte" xfId="56678" builtinId="8" hidden="1"/>
    <cellStyle name="Lien hypertexte" xfId="56680" builtinId="8" hidden="1"/>
    <cellStyle name="Lien hypertexte" xfId="56682" builtinId="8" hidden="1"/>
    <cellStyle name="Lien hypertexte" xfId="56684" builtinId="8" hidden="1"/>
    <cellStyle name="Lien hypertexte" xfId="56686" builtinId="8" hidden="1"/>
    <cellStyle name="Lien hypertexte" xfId="56688" builtinId="8" hidden="1"/>
    <cellStyle name="Lien hypertexte" xfId="56690" builtinId="8" hidden="1"/>
    <cellStyle name="Lien hypertexte" xfId="56692" builtinId="8" hidden="1"/>
    <cellStyle name="Lien hypertexte" xfId="56694" builtinId="8" hidden="1"/>
    <cellStyle name="Lien hypertexte" xfId="56696" builtinId="8" hidden="1"/>
    <cellStyle name="Lien hypertexte" xfId="56698" builtinId="8" hidden="1"/>
    <cellStyle name="Lien hypertexte" xfId="56700" builtinId="8" hidden="1"/>
    <cellStyle name="Lien hypertexte" xfId="56702" builtinId="8" hidden="1"/>
    <cellStyle name="Lien hypertexte" xfId="56704" builtinId="8" hidden="1"/>
    <cellStyle name="Lien hypertexte" xfId="56706" builtinId="8" hidden="1"/>
    <cellStyle name="Lien hypertexte" xfId="56708" builtinId="8" hidden="1"/>
    <cellStyle name="Lien hypertexte" xfId="56710" builtinId="8" hidden="1"/>
    <cellStyle name="Lien hypertexte" xfId="56712" builtinId="8" hidden="1"/>
    <cellStyle name="Lien hypertexte" xfId="56714" builtinId="8" hidden="1"/>
    <cellStyle name="Lien hypertexte" xfId="56716" builtinId="8" hidden="1"/>
    <cellStyle name="Lien hypertexte" xfId="56718" builtinId="8" hidden="1"/>
    <cellStyle name="Lien hypertexte" xfId="56720" builtinId="8" hidden="1"/>
    <cellStyle name="Lien hypertexte" xfId="56722" builtinId="8" hidden="1"/>
    <cellStyle name="Lien hypertexte" xfId="56724" builtinId="8" hidden="1"/>
    <cellStyle name="Lien hypertexte" xfId="56726" builtinId="8" hidden="1"/>
    <cellStyle name="Lien hypertexte" xfId="56728" builtinId="8" hidden="1"/>
    <cellStyle name="Lien hypertexte" xfId="56730" builtinId="8" hidden="1"/>
    <cellStyle name="Lien hypertexte" xfId="56732" builtinId="8" hidden="1"/>
    <cellStyle name="Lien hypertexte" xfId="56734" builtinId="8" hidden="1"/>
    <cellStyle name="Lien hypertexte" xfId="56736" builtinId="8" hidden="1"/>
    <cellStyle name="Lien hypertexte" xfId="56738" builtinId="8" hidden="1"/>
    <cellStyle name="Lien hypertexte" xfId="56740" builtinId="8" hidden="1"/>
    <cellStyle name="Lien hypertexte" xfId="56742" builtinId="8" hidden="1"/>
    <cellStyle name="Lien hypertexte" xfId="56744" builtinId="8" hidden="1"/>
    <cellStyle name="Lien hypertexte" xfId="56746" builtinId="8" hidden="1"/>
    <cellStyle name="Lien hypertexte" xfId="56748" builtinId="8" hidden="1"/>
    <cellStyle name="Lien hypertexte" xfId="56750" builtinId="8" hidden="1"/>
    <cellStyle name="Lien hypertexte" xfId="56752" builtinId="8" hidden="1"/>
    <cellStyle name="Lien hypertexte" xfId="56754" builtinId="8" hidden="1"/>
    <cellStyle name="Lien hypertexte" xfId="56756" builtinId="8" hidden="1"/>
    <cellStyle name="Lien hypertexte" xfId="56758" builtinId="8" hidden="1"/>
    <cellStyle name="Lien hypertexte" xfId="56760" builtinId="8" hidden="1"/>
    <cellStyle name="Lien hypertexte" xfId="56762" builtinId="8" hidden="1"/>
    <cellStyle name="Lien hypertexte" xfId="56764" builtinId="8" hidden="1"/>
    <cellStyle name="Lien hypertexte" xfId="56766" builtinId="8" hidden="1"/>
    <cellStyle name="Lien hypertexte" xfId="56768" builtinId="8" hidden="1"/>
    <cellStyle name="Lien hypertexte" xfId="56770" builtinId="8" hidden="1"/>
    <cellStyle name="Lien hypertexte" xfId="56772" builtinId="8" hidden="1"/>
    <cellStyle name="Lien hypertexte" xfId="56774" builtinId="8" hidden="1"/>
    <cellStyle name="Lien hypertexte" xfId="56776" builtinId="8" hidden="1"/>
    <cellStyle name="Lien hypertexte" xfId="56778" builtinId="8" hidden="1"/>
    <cellStyle name="Lien hypertexte" xfId="56780" builtinId="8" hidden="1"/>
    <cellStyle name="Lien hypertexte" xfId="56782" builtinId="8" hidden="1"/>
    <cellStyle name="Lien hypertexte" xfId="56784" builtinId="8" hidden="1"/>
    <cellStyle name="Lien hypertexte" xfId="56786" builtinId="8" hidden="1"/>
    <cellStyle name="Lien hypertexte" xfId="56788" builtinId="8" hidden="1"/>
    <cellStyle name="Lien hypertexte" xfId="56790" builtinId="8" hidden="1"/>
    <cellStyle name="Lien hypertexte" xfId="56792" builtinId="8" hidden="1"/>
    <cellStyle name="Lien hypertexte" xfId="56794" builtinId="8" hidden="1"/>
    <cellStyle name="Lien hypertexte" xfId="56796" builtinId="8" hidden="1"/>
    <cellStyle name="Lien hypertexte" xfId="56798" builtinId="8" hidden="1"/>
    <cellStyle name="Lien hypertexte" xfId="56800" builtinId="8" hidden="1"/>
    <cellStyle name="Lien hypertexte" xfId="56802" builtinId="8" hidden="1"/>
    <cellStyle name="Lien hypertexte" xfId="56804" builtinId="8" hidden="1"/>
    <cellStyle name="Lien hypertexte" xfId="56806" builtinId="8" hidden="1"/>
    <cellStyle name="Lien hypertexte" xfId="56808" builtinId="8" hidden="1"/>
    <cellStyle name="Lien hypertexte" xfId="56810" builtinId="8" hidden="1"/>
    <cellStyle name="Lien hypertexte" xfId="56812" builtinId="8" hidden="1"/>
    <cellStyle name="Lien hypertexte" xfId="56814" builtinId="8" hidden="1"/>
    <cellStyle name="Lien hypertexte" xfId="56816" builtinId="8" hidden="1"/>
    <cellStyle name="Lien hypertexte" xfId="56818" builtinId="8" hidden="1"/>
    <cellStyle name="Lien hypertexte" xfId="56820" builtinId="8" hidden="1"/>
    <cellStyle name="Lien hypertexte" xfId="56822" builtinId="8" hidden="1"/>
    <cellStyle name="Lien hypertexte" xfId="56824" builtinId="8" hidden="1"/>
    <cellStyle name="Lien hypertexte" xfId="56826" builtinId="8" hidden="1"/>
    <cellStyle name="Lien hypertexte" xfId="56828" builtinId="8" hidden="1"/>
    <cellStyle name="Lien hypertexte" xfId="56830" builtinId="8" hidden="1"/>
    <cellStyle name="Lien hypertexte" xfId="56832" builtinId="8" hidden="1"/>
    <cellStyle name="Lien hypertexte" xfId="56834" builtinId="8" hidden="1"/>
    <cellStyle name="Lien hypertexte" xfId="56836" builtinId="8" hidden="1"/>
    <cellStyle name="Lien hypertexte" xfId="56838" builtinId="8" hidden="1"/>
    <cellStyle name="Lien hypertexte" xfId="56840" builtinId="8" hidden="1"/>
    <cellStyle name="Lien hypertexte" xfId="56842" builtinId="8" hidden="1"/>
    <cellStyle name="Lien hypertexte" xfId="56844" builtinId="8" hidden="1"/>
    <cellStyle name="Lien hypertexte" xfId="56846" builtinId="8" hidden="1"/>
    <cellStyle name="Lien hypertexte" xfId="56848" builtinId="8" hidden="1"/>
    <cellStyle name="Lien hypertexte" xfId="56850" builtinId="8" hidden="1"/>
    <cellStyle name="Lien hypertexte" xfId="56852" builtinId="8" hidden="1"/>
    <cellStyle name="Lien hypertexte" xfId="56854" builtinId="8" hidden="1"/>
    <cellStyle name="Lien hypertexte" xfId="56856" builtinId="8" hidden="1"/>
    <cellStyle name="Lien hypertexte" xfId="56858" builtinId="8" hidden="1"/>
    <cellStyle name="Lien hypertexte" xfId="56860" builtinId="8" hidden="1"/>
    <cellStyle name="Lien hypertexte" xfId="56862" builtinId="8" hidden="1"/>
    <cellStyle name="Lien hypertexte" xfId="56864" builtinId="8" hidden="1"/>
    <cellStyle name="Lien hypertexte" xfId="56866" builtinId="8" hidden="1"/>
    <cellStyle name="Lien hypertexte" xfId="56868" builtinId="8" hidden="1"/>
    <cellStyle name="Lien hypertexte" xfId="56870" builtinId="8" hidden="1"/>
    <cellStyle name="Lien hypertexte" xfId="56872" builtinId="8" hidden="1"/>
    <cellStyle name="Lien hypertexte" xfId="56874" builtinId="8" hidden="1"/>
    <cellStyle name="Lien hypertexte" xfId="56876" builtinId="8" hidden="1"/>
    <cellStyle name="Lien hypertexte" xfId="56878" builtinId="8" hidden="1"/>
    <cellStyle name="Lien hypertexte" xfId="56880" builtinId="8" hidden="1"/>
    <cellStyle name="Lien hypertexte" xfId="56882" builtinId="8" hidden="1"/>
    <cellStyle name="Lien hypertexte" xfId="56884" builtinId="8" hidden="1"/>
    <cellStyle name="Lien hypertexte" xfId="56886" builtinId="8" hidden="1"/>
    <cellStyle name="Lien hypertexte" xfId="56888" builtinId="8" hidden="1"/>
    <cellStyle name="Lien hypertexte" xfId="56890" builtinId="8" hidden="1"/>
    <cellStyle name="Lien hypertexte" xfId="56892" builtinId="8" hidden="1"/>
    <cellStyle name="Lien hypertexte" xfId="56894" builtinId="8" hidden="1"/>
    <cellStyle name="Lien hypertexte" xfId="56896" builtinId="8" hidden="1"/>
    <cellStyle name="Lien hypertexte" xfId="56898" builtinId="8" hidden="1"/>
    <cellStyle name="Lien hypertexte" xfId="56900" builtinId="8" hidden="1"/>
    <cellStyle name="Lien hypertexte" xfId="56902" builtinId="8" hidden="1"/>
    <cellStyle name="Lien hypertexte" xfId="56904" builtinId="8" hidden="1"/>
    <cellStyle name="Lien hypertexte" xfId="56906" builtinId="8" hidden="1"/>
    <cellStyle name="Lien hypertexte" xfId="56908" builtinId="8" hidden="1"/>
    <cellStyle name="Lien hypertexte" xfId="56910" builtinId="8" hidden="1"/>
    <cellStyle name="Lien hypertexte" xfId="56912" builtinId="8" hidden="1"/>
    <cellStyle name="Lien hypertexte" xfId="56914" builtinId="8" hidden="1"/>
    <cellStyle name="Lien hypertexte" xfId="56916" builtinId="8" hidden="1"/>
    <cellStyle name="Lien hypertexte" xfId="56918" builtinId="8" hidden="1"/>
    <cellStyle name="Lien hypertexte" xfId="55623" builtinId="8" hidden="1"/>
    <cellStyle name="Lien hypertexte" xfId="54871" builtinId="8" hidden="1"/>
    <cellStyle name="Lien hypertexte" xfId="56920" builtinId="8" hidden="1"/>
    <cellStyle name="Lien hypertexte" xfId="56922" builtinId="8" hidden="1"/>
    <cellStyle name="Lien hypertexte" xfId="56924" builtinId="8" hidden="1"/>
    <cellStyle name="Lien hypertexte" xfId="56926" builtinId="8" hidden="1"/>
    <cellStyle name="Lien hypertexte" xfId="56928" builtinId="8" hidden="1"/>
    <cellStyle name="Lien hypertexte" xfId="56930" builtinId="8" hidden="1"/>
    <cellStyle name="Lien hypertexte" xfId="56932" builtinId="8" hidden="1"/>
    <cellStyle name="Lien hypertexte" xfId="56934" builtinId="8" hidden="1"/>
    <cellStyle name="Lien hypertexte" xfId="56936" builtinId="8" hidden="1"/>
    <cellStyle name="Lien hypertexte" xfId="56938" builtinId="8" hidden="1"/>
    <cellStyle name="Lien hypertexte" xfId="56940" builtinId="8" hidden="1"/>
    <cellStyle name="Lien hypertexte" xfId="56942" builtinId="8" hidden="1"/>
    <cellStyle name="Lien hypertexte" xfId="56944" builtinId="8" hidden="1"/>
    <cellStyle name="Lien hypertexte" xfId="56946" builtinId="8" hidden="1"/>
    <cellStyle name="Lien hypertexte" xfId="56948" builtinId="8" hidden="1"/>
    <cellStyle name="Lien hypertexte" xfId="56950" builtinId="8" hidden="1"/>
    <cellStyle name="Lien hypertexte" xfId="56952" builtinId="8" hidden="1"/>
    <cellStyle name="Lien hypertexte" xfId="56954" builtinId="8" hidden="1"/>
    <cellStyle name="Lien hypertexte" xfId="56956" builtinId="8" hidden="1"/>
    <cellStyle name="Lien hypertexte" xfId="56958" builtinId="8" hidden="1"/>
    <cellStyle name="Lien hypertexte" xfId="56960" builtinId="8" hidden="1"/>
    <cellStyle name="Lien hypertexte" xfId="56962" builtinId="8" hidden="1"/>
    <cellStyle name="Lien hypertexte" xfId="56964" builtinId="8" hidden="1"/>
    <cellStyle name="Lien hypertexte" xfId="56966" builtinId="8" hidden="1"/>
    <cellStyle name="Lien hypertexte" xfId="56968" builtinId="8" hidden="1"/>
    <cellStyle name="Lien hypertexte" xfId="56970" builtinId="8" hidden="1"/>
    <cellStyle name="Lien hypertexte" xfId="56972" builtinId="8" hidden="1"/>
    <cellStyle name="Lien hypertexte" xfId="56974" builtinId="8" hidden="1"/>
    <cellStyle name="Lien hypertexte" xfId="56976" builtinId="8" hidden="1"/>
    <cellStyle name="Lien hypertexte" xfId="56978" builtinId="8" hidden="1"/>
    <cellStyle name="Lien hypertexte" xfId="56980" builtinId="8" hidden="1"/>
    <cellStyle name="Lien hypertexte" xfId="56982" builtinId="8" hidden="1"/>
    <cellStyle name="Lien hypertexte" xfId="56984" builtinId="8" hidden="1"/>
    <cellStyle name="Lien hypertexte" xfId="56986" builtinId="8" hidden="1"/>
    <cellStyle name="Lien hypertexte" xfId="56988" builtinId="8" hidden="1"/>
    <cellStyle name="Lien hypertexte" xfId="56990" builtinId="8" hidden="1"/>
    <cellStyle name="Lien hypertexte" xfId="56992" builtinId="8" hidden="1"/>
    <cellStyle name="Lien hypertexte" xfId="56994" builtinId="8" hidden="1"/>
    <cellStyle name="Lien hypertexte" xfId="56996" builtinId="8" hidden="1"/>
    <cellStyle name="Lien hypertexte" xfId="56998" builtinId="8" hidden="1"/>
    <cellStyle name="Lien hypertexte" xfId="57000" builtinId="8" hidden="1"/>
    <cellStyle name="Lien hypertexte" xfId="57002" builtinId="8" hidden="1"/>
    <cellStyle name="Lien hypertexte" xfId="57004" builtinId="8" hidden="1"/>
    <cellStyle name="Lien hypertexte" xfId="57006" builtinId="8" hidden="1"/>
    <cellStyle name="Lien hypertexte" xfId="57008" builtinId="8" hidden="1"/>
    <cellStyle name="Lien hypertexte" xfId="57010" builtinId="8" hidden="1"/>
    <cellStyle name="Lien hypertexte" xfId="57012" builtinId="8" hidden="1"/>
    <cellStyle name="Lien hypertexte" xfId="57014" builtinId="8" hidden="1"/>
    <cellStyle name="Lien hypertexte" xfId="57016" builtinId="8" hidden="1"/>
    <cellStyle name="Lien hypertexte" xfId="57018" builtinId="8" hidden="1"/>
    <cellStyle name="Lien hypertexte" xfId="57020" builtinId="8" hidden="1"/>
    <cellStyle name="Lien hypertexte" xfId="57022" builtinId="8" hidden="1"/>
    <cellStyle name="Lien hypertexte" xfId="57024" builtinId="8" hidden="1"/>
    <cellStyle name="Lien hypertexte" xfId="57026" builtinId="8" hidden="1"/>
    <cellStyle name="Lien hypertexte" xfId="57028" builtinId="8" hidden="1"/>
    <cellStyle name="Lien hypertexte" xfId="57030" builtinId="8" hidden="1"/>
    <cellStyle name="Lien hypertexte" xfId="57032" builtinId="8" hidden="1"/>
    <cellStyle name="Lien hypertexte" xfId="57034" builtinId="8" hidden="1"/>
    <cellStyle name="Lien hypertexte" xfId="57036" builtinId="8" hidden="1"/>
    <cellStyle name="Lien hypertexte" xfId="57038" builtinId="8" hidden="1"/>
    <cellStyle name="Lien hypertexte" xfId="57040" builtinId="8" hidden="1"/>
    <cellStyle name="Lien hypertexte" xfId="57042" builtinId="8" hidden="1"/>
    <cellStyle name="Lien hypertexte" xfId="57044" builtinId="8" hidden="1"/>
    <cellStyle name="Lien hypertexte" xfId="57046" builtinId="8" hidden="1"/>
    <cellStyle name="Lien hypertexte" xfId="57048" builtinId="8" hidden="1"/>
    <cellStyle name="Lien hypertexte" xfId="57050" builtinId="8" hidden="1"/>
    <cellStyle name="Lien hypertexte" xfId="57052" builtinId="8" hidden="1"/>
    <cellStyle name="Lien hypertexte" xfId="57054" builtinId="8" hidden="1"/>
    <cellStyle name="Lien hypertexte" xfId="57056" builtinId="8" hidden="1"/>
    <cellStyle name="Lien hypertexte" xfId="57058" builtinId="8" hidden="1"/>
    <cellStyle name="Lien hypertexte" xfId="57060" builtinId="8" hidden="1"/>
    <cellStyle name="Lien hypertexte" xfId="57062" builtinId="8" hidden="1"/>
    <cellStyle name="Lien hypertexte" xfId="57064" builtinId="8" hidden="1"/>
    <cellStyle name="Lien hypertexte" xfId="57066" builtinId="8" hidden="1"/>
    <cellStyle name="Lien hypertexte" xfId="57068" builtinId="8" hidden="1"/>
    <cellStyle name="Lien hypertexte" xfId="57070" builtinId="8" hidden="1"/>
    <cellStyle name="Lien hypertexte" xfId="57072" builtinId="8" hidden="1"/>
    <cellStyle name="Lien hypertexte" xfId="57074" builtinId="8" hidden="1"/>
    <cellStyle name="Lien hypertexte" xfId="57076" builtinId="8" hidden="1"/>
    <cellStyle name="Lien hypertexte" xfId="57078" builtinId="8" hidden="1"/>
    <cellStyle name="Lien hypertexte" xfId="57080" builtinId="8" hidden="1"/>
    <cellStyle name="Lien hypertexte" xfId="57082" builtinId="8" hidden="1"/>
    <cellStyle name="Lien hypertexte" xfId="57084" builtinId="8" hidden="1"/>
    <cellStyle name="Lien hypertexte" xfId="57086" builtinId="8" hidden="1"/>
    <cellStyle name="Lien hypertexte" xfId="57088" builtinId="8" hidden="1"/>
    <cellStyle name="Lien hypertexte" xfId="57090" builtinId="8" hidden="1"/>
    <cellStyle name="Lien hypertexte" xfId="57092" builtinId="8" hidden="1"/>
    <cellStyle name="Lien hypertexte" xfId="57094" builtinId="8" hidden="1"/>
    <cellStyle name="Lien hypertexte" xfId="57096" builtinId="8" hidden="1"/>
    <cellStyle name="Lien hypertexte" xfId="57098" builtinId="8" hidden="1"/>
    <cellStyle name="Lien hypertexte" xfId="57100" builtinId="8" hidden="1"/>
    <cellStyle name="Lien hypertexte" xfId="57102" builtinId="8" hidden="1"/>
    <cellStyle name="Lien hypertexte" xfId="57104" builtinId="8" hidden="1"/>
    <cellStyle name="Lien hypertexte" xfId="57106" builtinId="8" hidden="1"/>
    <cellStyle name="Lien hypertexte" xfId="57108" builtinId="8" hidden="1"/>
    <cellStyle name="Lien hypertexte" xfId="57110" builtinId="8" hidden="1"/>
    <cellStyle name="Lien hypertexte" xfId="57112" builtinId="8" hidden="1"/>
    <cellStyle name="Lien hypertexte" xfId="57114" builtinId="8" hidden="1"/>
    <cellStyle name="Lien hypertexte" xfId="57116" builtinId="8" hidden="1"/>
    <cellStyle name="Lien hypertexte" xfId="57118" builtinId="8" hidden="1"/>
    <cellStyle name="Lien hypertexte" xfId="57120" builtinId="8" hidden="1"/>
    <cellStyle name="Lien hypertexte" xfId="57122" builtinId="8" hidden="1"/>
    <cellStyle name="Lien hypertexte" xfId="57124" builtinId="8" hidden="1"/>
    <cellStyle name="Lien hypertexte" xfId="57126" builtinId="8" hidden="1"/>
    <cellStyle name="Lien hypertexte" xfId="57128" builtinId="8" hidden="1"/>
    <cellStyle name="Lien hypertexte" xfId="57130" builtinId="8" hidden="1"/>
    <cellStyle name="Lien hypertexte" xfId="57132" builtinId="8" hidden="1"/>
    <cellStyle name="Lien hypertexte" xfId="57134" builtinId="8" hidden="1"/>
    <cellStyle name="Lien hypertexte" xfId="57136" builtinId="8" hidden="1"/>
    <cellStyle name="Lien hypertexte" xfId="57138" builtinId="8" hidden="1"/>
    <cellStyle name="Lien hypertexte" xfId="57140" builtinId="8" hidden="1"/>
    <cellStyle name="Lien hypertexte" xfId="57142" builtinId="8" hidden="1"/>
    <cellStyle name="Lien hypertexte" xfId="57144" builtinId="8" hidden="1"/>
    <cellStyle name="Lien hypertexte" xfId="57146" builtinId="8" hidden="1"/>
    <cellStyle name="Lien hypertexte" xfId="57148" builtinId="8" hidden="1"/>
    <cellStyle name="Lien hypertexte" xfId="57150" builtinId="8" hidden="1"/>
    <cellStyle name="Lien hypertexte" xfId="57152" builtinId="8" hidden="1"/>
    <cellStyle name="Lien hypertexte" xfId="57154" builtinId="8" hidden="1"/>
    <cellStyle name="Lien hypertexte" xfId="57156" builtinId="8" hidden="1"/>
    <cellStyle name="Lien hypertexte" xfId="57158" builtinId="8" hidden="1"/>
    <cellStyle name="Lien hypertexte" xfId="57160" builtinId="8" hidden="1"/>
    <cellStyle name="Lien hypertexte" xfId="57162" builtinId="8" hidden="1"/>
    <cellStyle name="Lien hypertexte" xfId="57164" builtinId="8" hidden="1"/>
    <cellStyle name="Lien hypertexte" xfId="57166" builtinId="8" hidden="1"/>
    <cellStyle name="Lien hypertexte" xfId="57168" builtinId="8" hidden="1"/>
    <cellStyle name="Lien hypertexte" xfId="57170" builtinId="8" hidden="1"/>
    <cellStyle name="Lien hypertexte" xfId="57172" builtinId="8" hidden="1"/>
    <cellStyle name="Lien hypertexte" xfId="57174" builtinId="8" hidden="1"/>
    <cellStyle name="Lien hypertexte" xfId="57176" builtinId="8" hidden="1"/>
    <cellStyle name="Lien hypertexte" xfId="57178" builtinId="8" hidden="1"/>
    <cellStyle name="Lien hypertexte" xfId="57180" builtinId="8" hidden="1"/>
    <cellStyle name="Lien hypertexte" xfId="57182" builtinId="8" hidden="1"/>
    <cellStyle name="Lien hypertexte" xfId="57184" builtinId="8" hidden="1"/>
    <cellStyle name="Lien hypertexte" xfId="57186" builtinId="8" hidden="1"/>
    <cellStyle name="Lien hypertexte" xfId="57188" builtinId="8" hidden="1"/>
    <cellStyle name="Lien hypertexte" xfId="57190" builtinId="8" hidden="1"/>
    <cellStyle name="Lien hypertexte" xfId="57192" builtinId="8" hidden="1"/>
    <cellStyle name="Lien hypertexte" xfId="57194" builtinId="8" hidden="1"/>
    <cellStyle name="Lien hypertexte" xfId="57196" builtinId="8" hidden="1"/>
    <cellStyle name="Lien hypertexte" xfId="57198" builtinId="8" hidden="1"/>
    <cellStyle name="Lien hypertexte" xfId="57200" builtinId="8" hidden="1"/>
    <cellStyle name="Lien hypertexte" xfId="57202" builtinId="8" hidden="1"/>
    <cellStyle name="Lien hypertexte" xfId="57204" builtinId="8" hidden="1"/>
    <cellStyle name="Lien hypertexte" xfId="57206" builtinId="8" hidden="1"/>
    <cellStyle name="Lien hypertexte" xfId="57208" builtinId="8" hidden="1"/>
    <cellStyle name="Lien hypertexte" xfId="57210" builtinId="8" hidden="1"/>
    <cellStyle name="Lien hypertexte" xfId="57212" builtinId="8" hidden="1"/>
    <cellStyle name="Lien hypertexte" xfId="57214" builtinId="8" hidden="1"/>
    <cellStyle name="Lien hypertexte" xfId="57216" builtinId="8" hidden="1"/>
    <cellStyle name="Lien hypertexte" xfId="57218" builtinId="8" hidden="1"/>
    <cellStyle name="Lien hypertexte" xfId="57220" builtinId="8" hidden="1"/>
    <cellStyle name="Lien hypertexte" xfId="57222" builtinId="8" hidden="1"/>
    <cellStyle name="Lien hypertexte" xfId="57224" builtinId="8" hidden="1"/>
    <cellStyle name="Lien hypertexte" xfId="57226" builtinId="8" hidden="1"/>
    <cellStyle name="Lien hypertexte" xfId="57228" builtinId="8" hidden="1"/>
    <cellStyle name="Lien hypertexte" xfId="57230" builtinId="8" hidden="1"/>
    <cellStyle name="Lien hypertexte" xfId="57232" builtinId="8" hidden="1"/>
    <cellStyle name="Lien hypertexte" xfId="57234" builtinId="8" hidden="1"/>
    <cellStyle name="Lien hypertexte" xfId="57236" builtinId="8" hidden="1"/>
    <cellStyle name="Lien hypertexte" xfId="57238" builtinId="8" hidden="1"/>
    <cellStyle name="Lien hypertexte" xfId="57240" builtinId="8" hidden="1"/>
    <cellStyle name="Lien hypertexte" xfId="57242" builtinId="8" hidden="1"/>
    <cellStyle name="Lien hypertexte" xfId="57244" builtinId="8" hidden="1"/>
    <cellStyle name="Lien hypertexte" xfId="57246" builtinId="8" hidden="1"/>
    <cellStyle name="Lien hypertexte" xfId="57248" builtinId="8" hidden="1"/>
    <cellStyle name="Lien hypertexte" xfId="57250" builtinId="8" hidden="1"/>
    <cellStyle name="Lien hypertexte" xfId="57252" builtinId="8" hidden="1"/>
    <cellStyle name="Lien hypertexte" xfId="57254" builtinId="8" hidden="1"/>
    <cellStyle name="Lien hypertexte" xfId="57256" builtinId="8" hidden="1"/>
    <cellStyle name="Lien hypertexte" xfId="57258" builtinId="8" hidden="1"/>
    <cellStyle name="Lien hypertexte" xfId="57260" builtinId="8" hidden="1"/>
    <cellStyle name="Lien hypertexte" xfId="57262" builtinId="8" hidden="1"/>
    <cellStyle name="Lien hypertexte" xfId="57264" builtinId="8" hidden="1"/>
    <cellStyle name="Lien hypertexte" xfId="57266" builtinId="8" hidden="1"/>
    <cellStyle name="Lien hypertexte" xfId="57268" builtinId="8" hidden="1"/>
    <cellStyle name="Lien hypertexte" xfId="57270" builtinId="8" hidden="1"/>
    <cellStyle name="Lien hypertexte" xfId="57272" builtinId="8" hidden="1"/>
    <cellStyle name="Lien hypertexte" xfId="57274" builtinId="8" hidden="1"/>
    <cellStyle name="Lien hypertexte" xfId="57276" builtinId="8" hidden="1"/>
    <cellStyle name="Lien hypertexte" xfId="57278" builtinId="8" hidden="1"/>
    <cellStyle name="Lien hypertexte" xfId="57280" builtinId="8" hidden="1"/>
    <cellStyle name="Lien hypertexte" xfId="57282" builtinId="8" hidden="1"/>
    <cellStyle name="Lien hypertexte" xfId="57284" builtinId="8" hidden="1"/>
    <cellStyle name="Lien hypertexte" xfId="57286" builtinId="8" hidden="1"/>
    <cellStyle name="Lien hypertexte" xfId="57288" builtinId="8" hidden="1"/>
    <cellStyle name="Lien hypertexte" xfId="57290" builtinId="8" hidden="1"/>
    <cellStyle name="Lien hypertexte" xfId="57292" builtinId="8" hidden="1"/>
    <cellStyle name="Lien hypertexte" xfId="57294" builtinId="8" hidden="1"/>
    <cellStyle name="Lien hypertexte" xfId="57296" builtinId="8" hidden="1"/>
    <cellStyle name="Lien hypertexte" xfId="57298" builtinId="8" hidden="1"/>
    <cellStyle name="Lien hypertexte" xfId="57300" builtinId="8" hidden="1"/>
    <cellStyle name="Lien hypertexte" xfId="57302" builtinId="8" hidden="1"/>
    <cellStyle name="Lien hypertexte" xfId="57304" builtinId="8" hidden="1"/>
    <cellStyle name="Lien hypertexte" xfId="57306" builtinId="8" hidden="1"/>
    <cellStyle name="Lien hypertexte" xfId="57308" builtinId="8" hidden="1"/>
    <cellStyle name="Lien hypertexte" xfId="57310" builtinId="8" hidden="1"/>
    <cellStyle name="Lien hypertexte" xfId="57312" builtinId="8" hidden="1"/>
    <cellStyle name="Lien hypertexte" xfId="57314" builtinId="8" hidden="1"/>
    <cellStyle name="Lien hypertexte" xfId="57316" builtinId="8" hidden="1"/>
    <cellStyle name="Lien hypertexte" xfId="57318" builtinId="8" hidden="1"/>
    <cellStyle name="Lien hypertexte" xfId="57320" builtinId="8" hidden="1"/>
    <cellStyle name="Lien hypertexte" xfId="57322" builtinId="8" hidden="1"/>
    <cellStyle name="Lien hypertexte" xfId="57324" builtinId="8" hidden="1"/>
    <cellStyle name="Lien hypertexte" xfId="57326" builtinId="8" hidden="1"/>
    <cellStyle name="Lien hypertexte" xfId="57328" builtinId="8" hidden="1"/>
    <cellStyle name="Lien hypertexte" xfId="57330" builtinId="8" hidden="1"/>
    <cellStyle name="Lien hypertexte" xfId="57332" builtinId="8" hidden="1"/>
    <cellStyle name="Lien hypertexte" xfId="57334" builtinId="8" hidden="1"/>
    <cellStyle name="Lien hypertexte" xfId="57336" builtinId="8" hidden="1"/>
    <cellStyle name="Lien hypertexte" xfId="57338" builtinId="8" hidden="1"/>
    <cellStyle name="Lien hypertexte" xfId="57340" builtinId="8" hidden="1"/>
    <cellStyle name="Lien hypertexte" xfId="57342" builtinId="8" hidden="1"/>
    <cellStyle name="Lien hypertexte" xfId="57344" builtinId="8" hidden="1"/>
    <cellStyle name="Lien hypertexte" xfId="57346" builtinId="8" hidden="1"/>
    <cellStyle name="Lien hypertexte" xfId="57348" builtinId="8" hidden="1"/>
    <cellStyle name="Lien hypertexte" xfId="57350" builtinId="8" hidden="1"/>
    <cellStyle name="Lien hypertexte" xfId="57352" builtinId="8" hidden="1"/>
    <cellStyle name="Lien hypertexte" xfId="57354" builtinId="8" hidden="1"/>
    <cellStyle name="Lien hypertexte" xfId="57356" builtinId="8" hidden="1"/>
    <cellStyle name="Lien hypertexte" xfId="57358" builtinId="8" hidden="1"/>
    <cellStyle name="Lien hypertexte" xfId="57360" builtinId="8" hidden="1"/>
    <cellStyle name="Lien hypertexte" xfId="57362" builtinId="8" hidden="1"/>
    <cellStyle name="Lien hypertexte" xfId="57364" builtinId="8" hidden="1"/>
    <cellStyle name="Lien hypertexte" xfId="57366" builtinId="8" hidden="1"/>
    <cellStyle name="Lien hypertexte" xfId="57368" builtinId="8" hidden="1"/>
    <cellStyle name="Lien hypertexte" xfId="57370" builtinId="8" hidden="1"/>
    <cellStyle name="Lien hypertexte" xfId="57372" builtinId="8" hidden="1"/>
    <cellStyle name="Lien hypertexte" xfId="57374" builtinId="8" hidden="1"/>
    <cellStyle name="Lien hypertexte" xfId="57376" builtinId="8" hidden="1"/>
    <cellStyle name="Lien hypertexte" xfId="57378" builtinId="8" hidden="1"/>
    <cellStyle name="Lien hypertexte" xfId="57380" builtinId="8" hidden="1"/>
    <cellStyle name="Lien hypertexte" xfId="57382" builtinId="8" hidden="1"/>
    <cellStyle name="Lien hypertexte" xfId="57384" builtinId="8" hidden="1"/>
    <cellStyle name="Lien hypertexte" xfId="57386" builtinId="8" hidden="1"/>
    <cellStyle name="Lien hypertexte" xfId="57388" builtinId="8" hidden="1"/>
    <cellStyle name="Lien hypertexte" xfId="57390" builtinId="8" hidden="1"/>
    <cellStyle name="Lien hypertexte" xfId="57392" builtinId="8" hidden="1"/>
    <cellStyle name="Lien hypertexte" xfId="57394" builtinId="8" hidden="1"/>
    <cellStyle name="Lien hypertexte" xfId="57396" builtinId="8" hidden="1"/>
    <cellStyle name="Lien hypertexte" xfId="57398" builtinId="8" hidden="1"/>
    <cellStyle name="Lien hypertexte" xfId="57400" builtinId="8" hidden="1"/>
    <cellStyle name="Lien hypertexte" xfId="57402" builtinId="8" hidden="1"/>
    <cellStyle name="Lien hypertexte" xfId="57404" builtinId="8" hidden="1"/>
    <cellStyle name="Lien hypertexte" xfId="57406" builtinId="8" hidden="1"/>
    <cellStyle name="Lien hypertexte" xfId="57408" builtinId="8" hidden="1"/>
    <cellStyle name="Lien hypertexte" xfId="57410" builtinId="8" hidden="1"/>
    <cellStyle name="Lien hypertexte" xfId="57412" builtinId="8" hidden="1"/>
    <cellStyle name="Lien hypertexte" xfId="57414" builtinId="8" hidden="1"/>
    <cellStyle name="Lien hypertexte" xfId="57416" builtinId="8" hidden="1"/>
    <cellStyle name="Lien hypertexte" xfId="57418" builtinId="8" hidden="1"/>
    <cellStyle name="Lien hypertexte" xfId="57420" builtinId="8" hidden="1"/>
    <cellStyle name="Lien hypertexte" xfId="57422" builtinId="8" hidden="1"/>
    <cellStyle name="Lien hypertexte" xfId="57424" builtinId="8" hidden="1"/>
    <cellStyle name="Lien hypertexte" xfId="57426" builtinId="8" hidden="1"/>
    <cellStyle name="Lien hypertexte" xfId="57428" builtinId="8" hidden="1"/>
    <cellStyle name="Lien hypertexte" xfId="57430" builtinId="8" hidden="1"/>
    <cellStyle name="Lien hypertexte" xfId="57432" builtinId="8" hidden="1"/>
    <cellStyle name="Lien hypertexte" xfId="57434" builtinId="8" hidden="1"/>
    <cellStyle name="Lien hypertexte" xfId="57436" builtinId="8" hidden="1"/>
    <cellStyle name="Lien hypertexte" xfId="57438" builtinId="8" hidden="1"/>
    <cellStyle name="Lien hypertexte" xfId="57440" builtinId="8" hidden="1"/>
    <cellStyle name="Lien hypertexte" xfId="57442" builtinId="8" hidden="1"/>
    <cellStyle name="Lien hypertexte" xfId="57444" builtinId="8" hidden="1"/>
    <cellStyle name="Lien hypertexte" xfId="57446" builtinId="8" hidden="1"/>
    <cellStyle name="Lien hypertexte" xfId="57448" builtinId="8" hidden="1"/>
    <cellStyle name="Lien hypertexte" xfId="57450" builtinId="8" hidden="1"/>
    <cellStyle name="Lien hypertexte" xfId="57452" builtinId="8" hidden="1"/>
    <cellStyle name="Lien hypertexte" xfId="57454" builtinId="8" hidden="1"/>
    <cellStyle name="Lien hypertexte" xfId="57456" builtinId="8" hidden="1"/>
    <cellStyle name="Lien hypertexte" xfId="57458" builtinId="8" hidden="1"/>
    <cellStyle name="Lien hypertexte" xfId="57460" builtinId="8" hidden="1"/>
    <cellStyle name="Lien hypertexte" xfId="57462" builtinId="8" hidden="1"/>
    <cellStyle name="Lien hypertexte" xfId="57464" builtinId="8" hidden="1"/>
    <cellStyle name="Lien hypertexte" xfId="57466" builtinId="8" hidden="1"/>
    <cellStyle name="Lien hypertexte" xfId="57468" builtinId="8" hidden="1"/>
    <cellStyle name="Lien hypertexte" xfId="57470" builtinId="8" hidden="1"/>
    <cellStyle name="Lien hypertexte" xfId="57472" builtinId="8" hidden="1"/>
    <cellStyle name="Lien hypertexte" xfId="57474" builtinId="8" hidden="1"/>
    <cellStyle name="Lien hypertexte" xfId="57476" builtinId="8" hidden="1"/>
    <cellStyle name="Lien hypertexte" xfId="57478" builtinId="8" hidden="1"/>
    <cellStyle name="Lien hypertexte" xfId="57480" builtinId="8" hidden="1"/>
    <cellStyle name="Lien hypertexte" xfId="57482" builtinId="8" hidden="1"/>
    <cellStyle name="Lien hypertexte" xfId="57484" builtinId="8" hidden="1"/>
    <cellStyle name="Lien hypertexte" xfId="57486" builtinId="8" hidden="1"/>
    <cellStyle name="Lien hypertexte" xfId="57488" builtinId="8" hidden="1"/>
    <cellStyle name="Lien hypertexte" xfId="57490" builtinId="8" hidden="1"/>
    <cellStyle name="Lien hypertexte" xfId="57492" builtinId="8" hidden="1"/>
    <cellStyle name="Lien hypertexte" xfId="57494" builtinId="8" hidden="1"/>
    <cellStyle name="Lien hypertexte" xfId="57496" builtinId="8" hidden="1"/>
    <cellStyle name="Lien hypertexte" xfId="57498" builtinId="8" hidden="1"/>
    <cellStyle name="Lien hypertexte" xfId="57500" builtinId="8" hidden="1"/>
    <cellStyle name="Lien hypertexte" xfId="57502" builtinId="8" hidden="1"/>
    <cellStyle name="Lien hypertexte" xfId="57504" builtinId="8" hidden="1"/>
    <cellStyle name="Lien hypertexte" xfId="57506" builtinId="8" hidden="1"/>
    <cellStyle name="Lien hypertexte" xfId="57508" builtinId="8" hidden="1"/>
    <cellStyle name="Lien hypertexte" xfId="57510" builtinId="8" hidden="1"/>
    <cellStyle name="Lien hypertexte" xfId="57512" builtinId="8" hidden="1"/>
    <cellStyle name="Lien hypertexte" xfId="57514" builtinId="8" hidden="1"/>
    <cellStyle name="Lien hypertexte" xfId="57516" builtinId="8" hidden="1"/>
    <cellStyle name="Lien hypertexte" xfId="57518" builtinId="8" hidden="1"/>
    <cellStyle name="Lien hypertexte" xfId="57520" builtinId="8" hidden="1"/>
    <cellStyle name="Lien hypertexte" xfId="57522" builtinId="8" hidden="1"/>
    <cellStyle name="Lien hypertexte" xfId="57524" builtinId="8" hidden="1"/>
    <cellStyle name="Lien hypertexte" xfId="57526" builtinId="8" hidden="1"/>
    <cellStyle name="Lien hypertexte" xfId="57528" builtinId="8" hidden="1"/>
    <cellStyle name="Lien hypertexte" xfId="57530" builtinId="8" hidden="1"/>
    <cellStyle name="Lien hypertexte" xfId="57532" builtinId="8" hidden="1"/>
    <cellStyle name="Lien hypertexte" xfId="57534" builtinId="8" hidden="1"/>
    <cellStyle name="Lien hypertexte" xfId="57536" builtinId="8" hidden="1"/>
    <cellStyle name="Lien hypertexte" xfId="57538" builtinId="8" hidden="1"/>
    <cellStyle name="Lien hypertexte" xfId="57540" builtinId="8" hidden="1"/>
    <cellStyle name="Lien hypertexte" xfId="57542" builtinId="8" hidden="1"/>
    <cellStyle name="Lien hypertexte" xfId="57544" builtinId="8" hidden="1"/>
    <cellStyle name="Lien hypertexte" xfId="57546" builtinId="8" hidden="1"/>
    <cellStyle name="Lien hypertexte" xfId="57548" builtinId="8" hidden="1"/>
    <cellStyle name="Lien hypertexte" xfId="57550" builtinId="8" hidden="1"/>
    <cellStyle name="Lien hypertexte" xfId="57552" builtinId="8" hidden="1"/>
    <cellStyle name="Lien hypertexte" xfId="57554" builtinId="8" hidden="1"/>
    <cellStyle name="Lien hypertexte" xfId="57556" builtinId="8" hidden="1"/>
    <cellStyle name="Lien hypertexte" xfId="57558" builtinId="8" hidden="1"/>
    <cellStyle name="Lien hypertexte" xfId="57560" builtinId="8" hidden="1"/>
    <cellStyle name="Lien hypertexte" xfId="57562" builtinId="8" hidden="1"/>
    <cellStyle name="Lien hypertexte" xfId="57564" builtinId="8" hidden="1"/>
    <cellStyle name="Lien hypertexte" xfId="57566" builtinId="8" hidden="1"/>
    <cellStyle name="Lien hypertexte" xfId="57568" builtinId="8" hidden="1"/>
    <cellStyle name="Lien hypertexte" xfId="57570" builtinId="8" hidden="1"/>
    <cellStyle name="Lien hypertexte" xfId="57572" builtinId="8" hidden="1"/>
    <cellStyle name="Lien hypertexte" xfId="57574" builtinId="8" hidden="1"/>
    <cellStyle name="Lien hypertexte" xfId="57576" builtinId="8" hidden="1"/>
    <cellStyle name="Lien hypertexte" xfId="57578" builtinId="8" hidden="1"/>
    <cellStyle name="Lien hypertexte" xfId="57580" builtinId="8" hidden="1"/>
    <cellStyle name="Lien hypertexte" xfId="57582" builtinId="8" hidden="1"/>
    <cellStyle name="Lien hypertexte" xfId="57584" builtinId="8" hidden="1"/>
    <cellStyle name="Lien hypertexte" xfId="57586" builtinId="8" hidden="1"/>
    <cellStyle name="Lien hypertexte" xfId="57588" builtinId="8" hidden="1"/>
    <cellStyle name="Lien hypertexte" xfId="57590" builtinId="8" hidden="1"/>
    <cellStyle name="Lien hypertexte" xfId="57592" builtinId="8" hidden="1"/>
    <cellStyle name="Lien hypertexte" xfId="57594" builtinId="8" hidden="1"/>
    <cellStyle name="Lien hypertexte" xfId="57596" builtinId="8" hidden="1"/>
    <cellStyle name="Lien hypertexte" xfId="57598" builtinId="8" hidden="1"/>
    <cellStyle name="Lien hypertexte" xfId="57600" builtinId="8" hidden="1"/>
    <cellStyle name="Lien hypertexte" xfId="57602" builtinId="8" hidden="1"/>
    <cellStyle name="Lien hypertexte" xfId="57604" builtinId="8" hidden="1"/>
    <cellStyle name="Lien hypertexte" xfId="57606" builtinId="8" hidden="1"/>
    <cellStyle name="Lien hypertexte" xfId="57608" builtinId="8" hidden="1"/>
    <cellStyle name="Lien hypertexte" xfId="57610" builtinId="8" hidden="1"/>
    <cellStyle name="Lien hypertexte" xfId="57612" builtinId="8" hidden="1"/>
    <cellStyle name="Lien hypertexte" xfId="57614" builtinId="8" hidden="1"/>
    <cellStyle name="Lien hypertexte" xfId="57616" builtinId="8" hidden="1"/>
    <cellStyle name="Lien hypertexte" xfId="57618" builtinId="8" hidden="1"/>
    <cellStyle name="Lien hypertexte" xfId="57620" builtinId="8" hidden="1"/>
    <cellStyle name="Lien hypertexte" xfId="57622" builtinId="8" hidden="1"/>
    <cellStyle name="Lien hypertexte" xfId="57624" builtinId="8" hidden="1"/>
    <cellStyle name="Lien hypertexte" xfId="57626" builtinId="8" hidden="1"/>
    <cellStyle name="Lien hypertexte" xfId="57628" builtinId="8" hidden="1"/>
    <cellStyle name="Lien hypertexte" xfId="57630" builtinId="8" hidden="1"/>
    <cellStyle name="Lien hypertexte" xfId="57632" builtinId="8" hidden="1"/>
    <cellStyle name="Lien hypertexte" xfId="57634" builtinId="8" hidden="1"/>
    <cellStyle name="Lien hypertexte" xfId="57636" builtinId="8" hidden="1"/>
    <cellStyle name="Lien hypertexte" xfId="57638" builtinId="8" hidden="1"/>
    <cellStyle name="Lien hypertexte" xfId="57640" builtinId="8" hidden="1"/>
    <cellStyle name="Lien hypertexte" xfId="57642" builtinId="8" hidden="1"/>
    <cellStyle name="Lien hypertexte" xfId="57644" builtinId="8" hidden="1"/>
    <cellStyle name="Lien hypertexte" xfId="57646" builtinId="8" hidden="1"/>
    <cellStyle name="Lien hypertexte" xfId="57648" builtinId="8" hidden="1"/>
    <cellStyle name="Lien hypertexte" xfId="57650" builtinId="8" hidden="1"/>
    <cellStyle name="Lien hypertexte" xfId="57652" builtinId="8" hidden="1"/>
    <cellStyle name="Lien hypertexte" xfId="57654" builtinId="8" hidden="1"/>
    <cellStyle name="Lien hypertexte" xfId="57656" builtinId="8" hidden="1"/>
    <cellStyle name="Lien hypertexte" xfId="57658" builtinId="8" hidden="1"/>
    <cellStyle name="Lien hypertexte" xfId="57660" builtinId="8" hidden="1"/>
    <cellStyle name="Lien hypertexte" xfId="57662" builtinId="8" hidden="1"/>
    <cellStyle name="Lien hypertexte" xfId="57664" builtinId="8" hidden="1"/>
    <cellStyle name="Lien hypertexte" xfId="57666" builtinId="8" hidden="1"/>
    <cellStyle name="Lien hypertexte" xfId="57668" builtinId="8" hidden="1"/>
    <cellStyle name="Lien hypertexte" xfId="57670" builtinId="8" hidden="1"/>
    <cellStyle name="Lien hypertexte" xfId="57672" builtinId="8" hidden="1"/>
    <cellStyle name="Lien hypertexte" xfId="57674" builtinId="8" hidden="1"/>
    <cellStyle name="Lien hypertexte" xfId="57676" builtinId="8" hidden="1"/>
    <cellStyle name="Lien hypertexte" xfId="57678" builtinId="8" hidden="1"/>
    <cellStyle name="Lien hypertexte" xfId="57680" builtinId="8" hidden="1"/>
    <cellStyle name="Lien hypertexte" xfId="57682" builtinId="8" hidden="1"/>
    <cellStyle name="Lien hypertexte" xfId="57684" builtinId="8" hidden="1"/>
    <cellStyle name="Lien hypertexte" xfId="57686" builtinId="8" hidden="1"/>
    <cellStyle name="Lien hypertexte" xfId="57688" builtinId="8" hidden="1"/>
    <cellStyle name="Lien hypertexte" xfId="57690" builtinId="8" hidden="1"/>
    <cellStyle name="Lien hypertexte" xfId="57692" builtinId="8" hidden="1"/>
    <cellStyle name="Lien hypertexte" xfId="57694" builtinId="8" hidden="1"/>
    <cellStyle name="Lien hypertexte" xfId="57696" builtinId="8" hidden="1"/>
    <cellStyle name="Lien hypertexte" xfId="57698" builtinId="8" hidden="1"/>
    <cellStyle name="Lien hypertexte" xfId="57700" builtinId="8" hidden="1"/>
    <cellStyle name="Lien hypertexte" xfId="57702" builtinId="8" hidden="1"/>
    <cellStyle name="Lien hypertexte" xfId="57704" builtinId="8" hidden="1"/>
    <cellStyle name="Lien hypertexte" xfId="57706" builtinId="8" hidden="1"/>
    <cellStyle name="Lien hypertexte" xfId="57708" builtinId="8" hidden="1"/>
    <cellStyle name="Lien hypertexte" xfId="57710" builtinId="8" hidden="1"/>
    <cellStyle name="Lien hypertexte" xfId="57712" builtinId="8" hidden="1"/>
    <cellStyle name="Lien hypertexte" xfId="57714" builtinId="8" hidden="1"/>
    <cellStyle name="Lien hypertexte" xfId="57716" builtinId="8" hidden="1"/>
    <cellStyle name="Lien hypertexte" xfId="57718" builtinId="8" hidden="1"/>
    <cellStyle name="Lien hypertexte" xfId="57720" builtinId="8" hidden="1"/>
    <cellStyle name="Lien hypertexte" xfId="57722" builtinId="8" hidden="1"/>
    <cellStyle name="Lien hypertexte" xfId="57724" builtinId="8" hidden="1"/>
    <cellStyle name="Lien hypertexte" xfId="57726" builtinId="8" hidden="1"/>
    <cellStyle name="Lien hypertexte" xfId="57728" builtinId="8" hidden="1"/>
    <cellStyle name="Lien hypertexte" xfId="57730" builtinId="8" hidden="1"/>
    <cellStyle name="Lien hypertexte" xfId="57732" builtinId="8" hidden="1"/>
    <cellStyle name="Lien hypertexte" xfId="57734" builtinId="8" hidden="1"/>
    <cellStyle name="Lien hypertexte" xfId="57736" builtinId="8" hidden="1"/>
    <cellStyle name="Lien hypertexte" xfId="57738" builtinId="8" hidden="1"/>
    <cellStyle name="Lien hypertexte" xfId="57740" builtinId="8" hidden="1"/>
    <cellStyle name="Lien hypertexte" xfId="57742" builtinId="8" hidden="1"/>
    <cellStyle name="Lien hypertexte" xfId="57744" builtinId="8" hidden="1"/>
    <cellStyle name="Lien hypertexte" xfId="57746" builtinId="8" hidden="1"/>
    <cellStyle name="Lien hypertexte" xfId="57748" builtinId="8" hidden="1"/>
    <cellStyle name="Lien hypertexte" xfId="57750" builtinId="8" hidden="1"/>
    <cellStyle name="Lien hypertexte" xfId="57752" builtinId="8" hidden="1"/>
    <cellStyle name="Lien hypertexte" xfId="57754" builtinId="8" hidden="1"/>
    <cellStyle name="Lien hypertexte" xfId="57756" builtinId="8" hidden="1"/>
    <cellStyle name="Lien hypertexte" xfId="57758" builtinId="8" hidden="1"/>
    <cellStyle name="Lien hypertexte" xfId="57760" builtinId="8" hidden="1"/>
    <cellStyle name="Lien hypertexte" xfId="57762" builtinId="8" hidden="1"/>
    <cellStyle name="Lien hypertexte" xfId="57764" builtinId="8" hidden="1"/>
    <cellStyle name="Lien hypertexte" xfId="57766" builtinId="8" hidden="1"/>
    <cellStyle name="Lien hypertexte" xfId="57768" builtinId="8" hidden="1"/>
    <cellStyle name="Lien hypertexte" xfId="57770" builtinId="8" hidden="1"/>
    <cellStyle name="Lien hypertexte" xfId="57772" builtinId="8" hidden="1"/>
    <cellStyle name="Lien hypertexte" xfId="57774" builtinId="8" hidden="1"/>
    <cellStyle name="Lien hypertexte" xfId="57776" builtinId="8" hidden="1"/>
    <cellStyle name="Lien hypertexte" xfId="57778" builtinId="8" hidden="1"/>
    <cellStyle name="Lien hypertexte" xfId="57780" builtinId="8" hidden="1"/>
    <cellStyle name="Lien hypertexte" xfId="57782" builtinId="8" hidden="1"/>
    <cellStyle name="Lien hypertexte" xfId="57784" builtinId="8" hidden="1"/>
    <cellStyle name="Lien hypertexte" xfId="57786" builtinId="8" hidden="1"/>
    <cellStyle name="Lien hypertexte" xfId="57788" builtinId="8" hidden="1"/>
    <cellStyle name="Lien hypertexte" xfId="57790" builtinId="8" hidden="1"/>
    <cellStyle name="Lien hypertexte" xfId="57792" builtinId="8" hidden="1"/>
    <cellStyle name="Lien hypertexte" xfId="57794" builtinId="8" hidden="1"/>
    <cellStyle name="Lien hypertexte" xfId="57796" builtinId="8" hidden="1"/>
    <cellStyle name="Lien hypertexte" xfId="57798" builtinId="8" hidden="1"/>
    <cellStyle name="Lien hypertexte" xfId="57800" builtinId="8" hidden="1"/>
    <cellStyle name="Lien hypertexte" xfId="57802" builtinId="8" hidden="1"/>
    <cellStyle name="Lien hypertexte" xfId="57804" builtinId="8" hidden="1"/>
    <cellStyle name="Lien hypertexte" xfId="57806" builtinId="8" hidden="1"/>
    <cellStyle name="Lien hypertexte" xfId="57808" builtinId="8" hidden="1"/>
    <cellStyle name="Lien hypertexte" xfId="57810" builtinId="8" hidden="1"/>
    <cellStyle name="Lien hypertexte" xfId="57812" builtinId="8" hidden="1"/>
    <cellStyle name="Lien hypertexte" xfId="57814" builtinId="8" hidden="1"/>
    <cellStyle name="Lien hypertexte" xfId="57816" builtinId="8" hidden="1"/>
    <cellStyle name="Lien hypertexte" xfId="57818" builtinId="8" hidden="1"/>
    <cellStyle name="Lien hypertexte" xfId="57820" builtinId="8" hidden="1"/>
    <cellStyle name="Lien hypertexte" xfId="57822" builtinId="8" hidden="1"/>
    <cellStyle name="Lien hypertexte" xfId="57824" builtinId="8" hidden="1"/>
    <cellStyle name="Lien hypertexte" xfId="57826" builtinId="8" hidden="1"/>
    <cellStyle name="Lien hypertexte" xfId="57828" builtinId="8" hidden="1"/>
    <cellStyle name="Lien hypertexte" xfId="57830" builtinId="8" hidden="1"/>
    <cellStyle name="Lien hypertexte" xfId="57832" builtinId="8" hidden="1"/>
    <cellStyle name="Lien hypertexte" xfId="57834" builtinId="8" hidden="1"/>
    <cellStyle name="Lien hypertexte" xfId="57836" builtinId="8" hidden="1"/>
    <cellStyle name="Lien hypertexte" xfId="57838" builtinId="8" hidden="1"/>
    <cellStyle name="Lien hypertexte" xfId="57840" builtinId="8" hidden="1"/>
    <cellStyle name="Lien hypertexte" xfId="57842" builtinId="8" hidden="1"/>
    <cellStyle name="Lien hypertexte" xfId="57844" builtinId="8" hidden="1"/>
    <cellStyle name="Lien hypertexte" xfId="57846" builtinId="8" hidden="1"/>
    <cellStyle name="Lien hypertexte" xfId="57848" builtinId="8" hidden="1"/>
    <cellStyle name="Lien hypertexte" xfId="57850" builtinId="8" hidden="1"/>
    <cellStyle name="Lien hypertexte" xfId="57852" builtinId="8" hidden="1"/>
    <cellStyle name="Lien hypertexte" xfId="57854" builtinId="8" hidden="1"/>
    <cellStyle name="Lien hypertexte" xfId="57856" builtinId="8" hidden="1"/>
    <cellStyle name="Lien hypertexte" xfId="57858" builtinId="8" hidden="1"/>
    <cellStyle name="Lien hypertexte" xfId="57860" builtinId="8" hidden="1"/>
    <cellStyle name="Lien hypertexte" xfId="57862" builtinId="8" hidden="1"/>
    <cellStyle name="Lien hypertexte" xfId="57864" builtinId="8" hidden="1"/>
    <cellStyle name="Lien hypertexte" xfId="57866" builtinId="8" hidden="1"/>
    <cellStyle name="Lien hypertexte" xfId="57868" builtinId="8" hidden="1"/>
    <cellStyle name="Lien hypertexte" xfId="57870" builtinId="8" hidden="1"/>
    <cellStyle name="Lien hypertexte" xfId="57872" builtinId="8" hidden="1"/>
    <cellStyle name="Lien hypertexte" xfId="57874" builtinId="8" hidden="1"/>
    <cellStyle name="Lien hypertexte" xfId="57876" builtinId="8" hidden="1"/>
    <cellStyle name="Lien hypertexte" xfId="57878" builtinId="8" hidden="1"/>
    <cellStyle name="Lien hypertexte" xfId="57880" builtinId="8" hidden="1"/>
    <cellStyle name="Lien hypertexte" xfId="57882" builtinId="8" hidden="1"/>
    <cellStyle name="Lien hypertexte" xfId="57884" builtinId="8" hidden="1"/>
    <cellStyle name="Lien hypertexte" xfId="57886" builtinId="8" hidden="1"/>
    <cellStyle name="Lien hypertexte" xfId="57888" builtinId="8" hidden="1"/>
    <cellStyle name="Lien hypertexte" xfId="57890" builtinId="8" hidden="1"/>
    <cellStyle name="Lien hypertexte" xfId="57892" builtinId="8" hidden="1"/>
    <cellStyle name="Lien hypertexte" xfId="57894" builtinId="8" hidden="1"/>
    <cellStyle name="Lien hypertexte" xfId="57896" builtinId="8" hidden="1"/>
    <cellStyle name="Lien hypertexte" xfId="57898" builtinId="8" hidden="1"/>
    <cellStyle name="Lien hypertexte" xfId="57900" builtinId="8" hidden="1"/>
    <cellStyle name="Lien hypertexte" xfId="57902" builtinId="8" hidden="1"/>
    <cellStyle name="Lien hypertexte" xfId="57904" builtinId="8" hidden="1"/>
    <cellStyle name="Lien hypertexte" xfId="57906" builtinId="8" hidden="1"/>
    <cellStyle name="Lien hypertexte" xfId="57908" builtinId="8" hidden="1"/>
    <cellStyle name="Lien hypertexte" xfId="57910" builtinId="8" hidden="1"/>
    <cellStyle name="Lien hypertexte" xfId="57912" builtinId="8" hidden="1"/>
    <cellStyle name="Lien hypertexte" xfId="57914" builtinId="8" hidden="1"/>
    <cellStyle name="Lien hypertexte" xfId="57916" builtinId="8" hidden="1"/>
    <cellStyle name="Lien hypertexte" xfId="57918" builtinId="8" hidden="1"/>
    <cellStyle name="Lien hypertexte" xfId="57920" builtinId="8" hidden="1"/>
    <cellStyle name="Lien hypertexte" xfId="57922" builtinId="8" hidden="1"/>
    <cellStyle name="Lien hypertexte" xfId="57924" builtinId="8" hidden="1"/>
    <cellStyle name="Lien hypertexte" xfId="57926" builtinId="8" hidden="1"/>
    <cellStyle name="Lien hypertexte" xfId="57928" builtinId="8" hidden="1"/>
    <cellStyle name="Lien hypertexte" xfId="57930" builtinId="8" hidden="1"/>
    <cellStyle name="Lien hypertexte" xfId="57932" builtinId="8" hidden="1"/>
    <cellStyle name="Lien hypertexte" xfId="57934" builtinId="8" hidden="1"/>
    <cellStyle name="Lien hypertexte" xfId="57936" builtinId="8" hidden="1"/>
    <cellStyle name="Lien hypertexte" xfId="57938" builtinId="8" hidden="1"/>
    <cellStyle name="Lien hypertexte" xfId="57940" builtinId="8" hidden="1"/>
    <cellStyle name="Lien hypertexte" xfId="57942" builtinId="8" hidden="1"/>
    <cellStyle name="Lien hypertexte" xfId="57944" builtinId="8" hidden="1"/>
    <cellStyle name="Lien hypertexte" xfId="57946" builtinId="8" hidden="1"/>
    <cellStyle name="Lien hypertexte" xfId="57948" builtinId="8" hidden="1"/>
    <cellStyle name="Lien hypertexte" xfId="57950" builtinId="8" hidden="1"/>
    <cellStyle name="Lien hypertexte" xfId="57952" builtinId="8" hidden="1"/>
    <cellStyle name="Lien hypertexte" xfId="57954" builtinId="8" hidden="1"/>
    <cellStyle name="Lien hypertexte" xfId="57956" builtinId="8" hidden="1"/>
    <cellStyle name="Lien hypertexte" xfId="57958" builtinId="8" hidden="1"/>
    <cellStyle name="Lien hypertexte" xfId="57960" builtinId="8" hidden="1"/>
    <cellStyle name="Lien hypertexte" xfId="57962" builtinId="8" hidden="1"/>
    <cellStyle name="Lien hypertexte" xfId="57964" builtinId="8" hidden="1"/>
    <cellStyle name="Lien hypertexte" xfId="57966" builtinId="8" hidden="1"/>
    <cellStyle name="Lien hypertexte" xfId="57968" builtinId="8" hidden="1"/>
    <cellStyle name="Lien hypertexte" xfId="57970" builtinId="8" hidden="1"/>
    <cellStyle name="Lien hypertexte" xfId="57972" builtinId="8" hidden="1"/>
    <cellStyle name="Lien hypertexte" xfId="57974" builtinId="8" hidden="1"/>
    <cellStyle name="Lien hypertexte" xfId="57976" builtinId="8" hidden="1"/>
    <cellStyle name="Lien hypertexte" xfId="57978" builtinId="8" hidden="1"/>
    <cellStyle name="Lien hypertexte" xfId="57980" builtinId="8" hidden="1"/>
    <cellStyle name="Lien hypertexte" xfId="57982" builtinId="8" hidden="1"/>
    <cellStyle name="Lien hypertexte" xfId="57984" builtinId="8" hidden="1"/>
    <cellStyle name="Lien hypertexte" xfId="57986" builtinId="8" hidden="1"/>
    <cellStyle name="Lien hypertexte" xfId="57988" builtinId="8" hidden="1"/>
    <cellStyle name="Lien hypertexte" xfId="57990" builtinId="8" hidden="1"/>
    <cellStyle name="Lien hypertexte" xfId="57992" builtinId="8" hidden="1"/>
    <cellStyle name="Lien hypertexte" xfId="57994" builtinId="8" hidden="1"/>
    <cellStyle name="Lien hypertexte" xfId="57996" builtinId="8" hidden="1"/>
    <cellStyle name="Lien hypertexte" xfId="57998" builtinId="8" hidden="1"/>
    <cellStyle name="Lien hypertexte" xfId="58000" builtinId="8" hidden="1"/>
    <cellStyle name="Lien hypertexte" xfId="58002" builtinId="8" hidden="1"/>
    <cellStyle name="Lien hypertexte" xfId="58004" builtinId="8" hidden="1"/>
    <cellStyle name="Lien hypertexte" xfId="58006" builtinId="8" hidden="1"/>
    <cellStyle name="Lien hypertexte" xfId="58008" builtinId="8" hidden="1"/>
    <cellStyle name="Lien hypertexte" xfId="58010" builtinId="8" hidden="1"/>
    <cellStyle name="Lien hypertexte" xfId="58012" builtinId="8" hidden="1"/>
    <cellStyle name="Lien hypertexte" xfId="58014" builtinId="8" hidden="1"/>
    <cellStyle name="Lien hypertexte" xfId="58016" builtinId="8" hidden="1"/>
    <cellStyle name="Lien hypertexte" xfId="58018" builtinId="8" hidden="1"/>
    <cellStyle name="Lien hypertexte" xfId="58020" builtinId="8" hidden="1"/>
    <cellStyle name="Lien hypertexte" xfId="58022" builtinId="8" hidden="1"/>
    <cellStyle name="Lien hypertexte" xfId="58024" builtinId="8" hidden="1"/>
    <cellStyle name="Lien hypertexte" xfId="58026" builtinId="8" hidden="1"/>
    <cellStyle name="Lien hypertexte" xfId="58028" builtinId="8" hidden="1"/>
    <cellStyle name="Lien hypertexte" xfId="58030" builtinId="8" hidden="1"/>
    <cellStyle name="Lien hypertexte" xfId="58032" builtinId="8" hidden="1"/>
    <cellStyle name="Lien hypertexte" xfId="58034" builtinId="8" hidden="1"/>
    <cellStyle name="Lien hypertexte" xfId="58036" builtinId="8" hidden="1"/>
    <cellStyle name="Lien hypertexte" xfId="58038" builtinId="8" hidden="1"/>
    <cellStyle name="Lien hypertexte" xfId="58040" builtinId="8" hidden="1"/>
    <cellStyle name="Lien hypertexte" xfId="58042" builtinId="8" hidden="1"/>
    <cellStyle name="Lien hypertexte" xfId="58044" builtinId="8" hidden="1"/>
    <cellStyle name="Lien hypertexte" xfId="58046" builtinId="8" hidden="1"/>
    <cellStyle name="Lien hypertexte" xfId="58048" builtinId="8" hidden="1"/>
    <cellStyle name="Lien hypertexte" xfId="58050" builtinId="8" hidden="1"/>
    <cellStyle name="Lien hypertexte" xfId="58052" builtinId="8" hidden="1"/>
    <cellStyle name="Lien hypertexte" xfId="58054" builtinId="8" hidden="1"/>
    <cellStyle name="Lien hypertexte" xfId="58056" builtinId="8" hidden="1"/>
    <cellStyle name="Lien hypertexte" xfId="58058" builtinId="8" hidden="1"/>
    <cellStyle name="Lien hypertexte" xfId="58060" builtinId="8" hidden="1"/>
    <cellStyle name="Lien hypertexte" xfId="58062" builtinId="8" hidden="1"/>
    <cellStyle name="Lien hypertexte" xfId="58064" builtinId="8" hidden="1"/>
    <cellStyle name="Lien hypertexte" xfId="58066" builtinId="8" hidden="1"/>
    <cellStyle name="Lien hypertexte" xfId="58068" builtinId="8" hidden="1"/>
    <cellStyle name="Lien hypertexte" xfId="58070" builtinId="8" hidden="1"/>
    <cellStyle name="Lien hypertexte" xfId="58072" builtinId="8" hidden="1"/>
    <cellStyle name="Lien hypertexte" xfId="58074" builtinId="8" hidden="1"/>
    <cellStyle name="Lien hypertexte" xfId="58076" builtinId="8" hidden="1"/>
    <cellStyle name="Lien hypertexte" xfId="58078" builtinId="8" hidden="1"/>
    <cellStyle name="Lien hypertexte" xfId="58080" builtinId="8" hidden="1"/>
    <cellStyle name="Lien hypertexte" xfId="58082" builtinId="8" hidden="1"/>
    <cellStyle name="Lien hypertexte" xfId="58084" builtinId="8" hidden="1"/>
    <cellStyle name="Lien hypertexte" xfId="58086" builtinId="8" hidden="1"/>
    <cellStyle name="Lien hypertexte" xfId="58088" builtinId="8" hidden="1"/>
    <cellStyle name="Lien hypertexte" xfId="58090" builtinId="8" hidden="1"/>
    <cellStyle name="Lien hypertexte" xfId="58092" builtinId="8" hidden="1"/>
    <cellStyle name="Lien hypertexte" xfId="58094" builtinId="8" hidden="1"/>
    <cellStyle name="Lien hypertexte" xfId="58096" builtinId="8" hidden="1"/>
    <cellStyle name="Lien hypertexte" xfId="58098" builtinId="8" hidden="1"/>
    <cellStyle name="Lien hypertexte" xfId="58100" builtinId="8" hidden="1"/>
    <cellStyle name="Lien hypertexte" xfId="58102" builtinId="8" hidden="1"/>
    <cellStyle name="Lien hypertexte" xfId="58104" builtinId="8" hidden="1"/>
    <cellStyle name="Lien hypertexte" xfId="58106" builtinId="8" hidden="1"/>
    <cellStyle name="Lien hypertexte" xfId="58108" builtinId="8" hidden="1"/>
    <cellStyle name="Lien hypertexte" xfId="58110" builtinId="8" hidden="1"/>
    <cellStyle name="Lien hypertexte" xfId="58112" builtinId="8" hidden="1"/>
    <cellStyle name="Lien hypertexte" xfId="58114" builtinId="8" hidden="1"/>
    <cellStyle name="Lien hypertexte" xfId="58116" builtinId="8" hidden="1"/>
    <cellStyle name="Lien hypertexte" xfId="58118" builtinId="8" hidden="1"/>
    <cellStyle name="Lien hypertexte" xfId="58120" builtinId="8" hidden="1"/>
    <cellStyle name="Lien hypertexte" xfId="58122" builtinId="8" hidden="1"/>
    <cellStyle name="Lien hypertexte" xfId="58124" builtinId="8" hidden="1"/>
    <cellStyle name="Lien hypertexte" xfId="58126" builtinId="8" hidden="1"/>
    <cellStyle name="Lien hypertexte" xfId="58128" builtinId="8" hidden="1"/>
    <cellStyle name="Lien hypertexte" xfId="58130" builtinId="8" hidden="1"/>
    <cellStyle name="Lien hypertexte" xfId="58132" builtinId="8" hidden="1"/>
    <cellStyle name="Lien hypertexte" xfId="58134" builtinId="8" hidden="1"/>
    <cellStyle name="Lien hypertexte" xfId="58136" builtinId="8" hidden="1"/>
    <cellStyle name="Lien hypertexte" xfId="58138" builtinId="8" hidden="1"/>
    <cellStyle name="Lien hypertexte" xfId="58140" builtinId="8" hidden="1"/>
    <cellStyle name="Lien hypertexte" xfId="58142" builtinId="8" hidden="1"/>
    <cellStyle name="Lien hypertexte" xfId="58144" builtinId="8" hidden="1"/>
    <cellStyle name="Lien hypertexte" xfId="58146" builtinId="8" hidden="1"/>
    <cellStyle name="Lien hypertexte" xfId="58148" builtinId="8" hidden="1"/>
    <cellStyle name="Lien hypertexte" xfId="58150" builtinId="8" hidden="1"/>
    <cellStyle name="Lien hypertexte" xfId="58152" builtinId="8" hidden="1"/>
    <cellStyle name="Lien hypertexte" xfId="58154" builtinId="8" hidden="1"/>
    <cellStyle name="Lien hypertexte" xfId="58156" builtinId="8" hidden="1"/>
    <cellStyle name="Lien hypertexte" xfId="58158" builtinId="8" hidden="1"/>
    <cellStyle name="Lien hypertexte" xfId="58160" builtinId="8" hidden="1"/>
    <cellStyle name="Lien hypertexte" xfId="58162" builtinId="8" hidden="1"/>
    <cellStyle name="Lien hypertexte" xfId="58164" builtinId="8" hidden="1"/>
    <cellStyle name="Lien hypertexte" xfId="58166" builtinId="8" hidden="1"/>
    <cellStyle name="Lien hypertexte" xfId="58168" builtinId="8" hidden="1"/>
    <cellStyle name="Lien hypertexte" xfId="58170" builtinId="8" hidden="1"/>
    <cellStyle name="Lien hypertexte" xfId="58172" builtinId="8" hidden="1"/>
    <cellStyle name="Lien hypertexte" xfId="58174" builtinId="8" hidden="1"/>
    <cellStyle name="Lien hypertexte" xfId="58176" builtinId="8" hidden="1"/>
    <cellStyle name="Lien hypertexte" xfId="58178" builtinId="8" hidden="1"/>
    <cellStyle name="Lien hypertexte" xfId="58180" builtinId="8" hidden="1"/>
    <cellStyle name="Lien hypertexte" xfId="58182" builtinId="8" hidden="1"/>
    <cellStyle name="Lien hypertexte" xfId="58184" builtinId="8" hidden="1"/>
    <cellStyle name="Lien hypertexte" xfId="58186" builtinId="8" hidden="1"/>
    <cellStyle name="Lien hypertexte" xfId="58188" builtinId="8" hidden="1"/>
    <cellStyle name="Lien hypertexte" xfId="58190" builtinId="8" hidden="1"/>
    <cellStyle name="Lien hypertexte" xfId="58192" builtinId="8" hidden="1"/>
    <cellStyle name="Lien hypertexte" xfId="58194" builtinId="8" hidden="1"/>
    <cellStyle name="Lien hypertexte" xfId="58196" builtinId="8" hidden="1"/>
    <cellStyle name="Lien hypertexte" xfId="58198" builtinId="8" hidden="1"/>
    <cellStyle name="Lien hypertexte" xfId="58200" builtinId="8" hidden="1"/>
    <cellStyle name="Lien hypertexte" xfId="58202" builtinId="8" hidden="1"/>
    <cellStyle name="Lien hypertexte" xfId="58204" builtinId="8" hidden="1"/>
    <cellStyle name="Lien hypertexte" xfId="58206" builtinId="8" hidden="1"/>
    <cellStyle name="Lien hypertexte" xfId="58208" builtinId="8" hidden="1"/>
    <cellStyle name="Lien hypertexte" xfId="58210" builtinId="8" hidden="1"/>
    <cellStyle name="Lien hypertexte" xfId="58212" builtinId="8" hidden="1"/>
    <cellStyle name="Lien hypertexte" xfId="58214" builtinId="8" hidden="1"/>
    <cellStyle name="Lien hypertexte" xfId="58216" builtinId="8" hidden="1"/>
    <cellStyle name="Lien hypertexte" xfId="58218" builtinId="8" hidden="1"/>
    <cellStyle name="Lien hypertexte" xfId="58220" builtinId="8" hidden="1"/>
    <cellStyle name="Lien hypertexte" xfId="58222" builtinId="8" hidden="1"/>
    <cellStyle name="Lien hypertexte" xfId="58224" builtinId="8" hidden="1"/>
    <cellStyle name="Lien hypertexte" xfId="58226" builtinId="8" hidden="1"/>
    <cellStyle name="Lien hypertexte" xfId="58228" builtinId="8" hidden="1"/>
    <cellStyle name="Lien hypertexte" xfId="58230" builtinId="8" hidden="1"/>
    <cellStyle name="Lien hypertexte" xfId="58232" builtinId="8" hidden="1"/>
    <cellStyle name="Lien hypertexte" xfId="58234" builtinId="8" hidden="1"/>
    <cellStyle name="Lien hypertexte" xfId="58236" builtinId="8" hidden="1"/>
    <cellStyle name="Lien hypertexte" xfId="58238" builtinId="8" hidden="1"/>
    <cellStyle name="Lien hypertexte" xfId="58240" builtinId="8" hidden="1"/>
    <cellStyle name="Lien hypertexte" xfId="58242" builtinId="8" hidden="1"/>
    <cellStyle name="Lien hypertexte" xfId="58244" builtinId="8" hidden="1"/>
    <cellStyle name="Lien hypertexte" xfId="58246" builtinId="8" hidden="1"/>
    <cellStyle name="Lien hypertexte" xfId="58248" builtinId="8" hidden="1"/>
    <cellStyle name="Lien hypertexte" xfId="58250" builtinId="8" hidden="1"/>
    <cellStyle name="Lien hypertexte" xfId="58252" builtinId="8" hidden="1"/>
    <cellStyle name="Lien hypertexte" xfId="58254" builtinId="8" hidden="1"/>
    <cellStyle name="Lien hypertexte" xfId="58256" builtinId="8" hidden="1"/>
    <cellStyle name="Lien hypertexte" xfId="58258" builtinId="8" hidden="1"/>
    <cellStyle name="Lien hypertexte" xfId="58260" builtinId="8" hidden="1"/>
    <cellStyle name="Lien hypertexte" xfId="58262" builtinId="8" hidden="1"/>
    <cellStyle name="Lien hypertexte" xfId="58264" builtinId="8" hidden="1"/>
    <cellStyle name="Lien hypertexte" xfId="58266" builtinId="8" hidden="1"/>
    <cellStyle name="Lien hypertexte" xfId="58268" builtinId="8" hidden="1"/>
    <cellStyle name="Lien hypertexte" xfId="58270" builtinId="8" hidden="1"/>
    <cellStyle name="Lien hypertexte" xfId="58272" builtinId="8" hidden="1"/>
    <cellStyle name="Lien hypertexte" xfId="58274" builtinId="8" hidden="1"/>
    <cellStyle name="Lien hypertexte" xfId="58276" builtinId="8" hidden="1"/>
    <cellStyle name="Lien hypertexte" xfId="58278" builtinId="8" hidden="1"/>
    <cellStyle name="Lien hypertexte" xfId="58280" builtinId="8" hidden="1"/>
    <cellStyle name="Lien hypertexte" xfId="58282" builtinId="8" hidden="1"/>
    <cellStyle name="Lien hypertexte" xfId="58284" builtinId="8" hidden="1"/>
    <cellStyle name="Lien hypertexte" xfId="58286" builtinId="8" hidden="1"/>
    <cellStyle name="Lien hypertexte" xfId="58288" builtinId="8" hidden="1"/>
    <cellStyle name="Lien hypertexte" xfId="58290" builtinId="8" hidden="1"/>
    <cellStyle name="Lien hypertexte" xfId="58292" builtinId="8" hidden="1"/>
    <cellStyle name="Lien hypertexte" xfId="58294" builtinId="8" hidden="1"/>
    <cellStyle name="Lien hypertexte" xfId="58296" builtinId="8" hidden="1"/>
    <cellStyle name="Lien hypertexte" xfId="58298" builtinId="8" hidden="1"/>
    <cellStyle name="Lien hypertexte" xfId="58300" builtinId="8" hidden="1"/>
    <cellStyle name="Lien hypertexte" xfId="58302" builtinId="8" hidden="1"/>
    <cellStyle name="Lien hypertexte" xfId="58304" builtinId="8" hidden="1"/>
    <cellStyle name="Lien hypertexte" xfId="58306" builtinId="8" hidden="1"/>
    <cellStyle name="Lien hypertexte" xfId="58308" builtinId="8" hidden="1"/>
    <cellStyle name="Lien hypertexte" xfId="58310" builtinId="8" hidden="1"/>
    <cellStyle name="Lien hypertexte" xfId="58312" builtinId="8" hidden="1"/>
    <cellStyle name="Lien hypertexte" xfId="58314" builtinId="8" hidden="1"/>
    <cellStyle name="Lien hypertexte" xfId="58316" builtinId="8" hidden="1"/>
    <cellStyle name="Lien hypertexte" xfId="58318" builtinId="8" hidden="1"/>
    <cellStyle name="Lien hypertexte" xfId="58320" builtinId="8" hidden="1"/>
    <cellStyle name="Lien hypertexte" xfId="58322" builtinId="8" hidden="1"/>
    <cellStyle name="Lien hypertexte" xfId="58324" builtinId="8" hidden="1"/>
    <cellStyle name="Lien hypertexte" xfId="58326" builtinId="8" hidden="1"/>
    <cellStyle name="Lien hypertexte" xfId="58328" builtinId="8" hidden="1"/>
    <cellStyle name="Lien hypertexte" xfId="58330" builtinId="8" hidden="1"/>
    <cellStyle name="Lien hypertexte" xfId="58332" builtinId="8" hidden="1"/>
    <cellStyle name="Lien hypertexte" xfId="58334" builtinId="8" hidden="1"/>
    <cellStyle name="Lien hypertexte" xfId="58336" builtinId="8" hidden="1"/>
    <cellStyle name="Lien hypertexte" xfId="58338" builtinId="8" hidden="1"/>
    <cellStyle name="Lien hypertexte" xfId="58340" builtinId="8" hidden="1"/>
    <cellStyle name="Lien hypertexte" xfId="58342" builtinId="8" hidden="1"/>
    <cellStyle name="Lien hypertexte" xfId="58344" builtinId="8" hidden="1"/>
    <cellStyle name="Lien hypertexte" xfId="58346" builtinId="8" hidden="1"/>
    <cellStyle name="Lien hypertexte" xfId="58348" builtinId="8" hidden="1"/>
    <cellStyle name="Lien hypertexte" xfId="58350" builtinId="8" hidden="1"/>
    <cellStyle name="Lien hypertexte" xfId="58352" builtinId="8" hidden="1"/>
    <cellStyle name="Lien hypertexte" xfId="58354" builtinId="8" hidden="1"/>
    <cellStyle name="Lien hypertexte" xfId="58356" builtinId="8" hidden="1"/>
    <cellStyle name="Lien hypertexte" xfId="58358" builtinId="8" hidden="1"/>
    <cellStyle name="Lien hypertexte" xfId="58360" builtinId="8" hidden="1"/>
    <cellStyle name="Lien hypertexte" xfId="58362" builtinId="8" hidden="1"/>
    <cellStyle name="Lien hypertexte" xfId="58364" builtinId="8" hidden="1"/>
    <cellStyle name="Lien hypertexte" xfId="58366" builtinId="8" hidden="1"/>
    <cellStyle name="Lien hypertexte" xfId="58368" builtinId="8" hidden="1"/>
    <cellStyle name="Lien hypertexte" xfId="58370" builtinId="8" hidden="1"/>
    <cellStyle name="Lien hypertexte" xfId="58372" builtinId="8" hidden="1"/>
    <cellStyle name="Lien hypertexte" xfId="58374" builtinId="8" hidden="1"/>
    <cellStyle name="Lien hypertexte" xfId="58376" builtinId="8" hidden="1"/>
    <cellStyle name="Lien hypertexte" xfId="58378" builtinId="8" hidden="1"/>
    <cellStyle name="Lien hypertexte" xfId="58380" builtinId="8" hidden="1"/>
    <cellStyle name="Lien hypertexte" xfId="58382" builtinId="8" hidden="1"/>
    <cellStyle name="Lien hypertexte" xfId="58384" builtinId="8" hidden="1"/>
    <cellStyle name="Lien hypertexte" xfId="58386" builtinId="8" hidden="1"/>
    <cellStyle name="Lien hypertexte" xfId="58388" builtinId="8" hidden="1"/>
    <cellStyle name="Lien hypertexte" xfId="58390" builtinId="8" hidden="1"/>
    <cellStyle name="Lien hypertexte" xfId="58392" builtinId="8" hidden="1"/>
    <cellStyle name="Lien hypertexte" xfId="58394" builtinId="8" hidden="1"/>
    <cellStyle name="Lien hypertexte" xfId="58396" builtinId="8" hidden="1"/>
    <cellStyle name="Lien hypertexte" xfId="58398" builtinId="8" hidden="1"/>
    <cellStyle name="Lien hypertexte" xfId="58400" builtinId="8" hidden="1"/>
    <cellStyle name="Lien hypertexte" xfId="58402" builtinId="8" hidden="1"/>
    <cellStyle name="Lien hypertexte" xfId="58404" builtinId="8" hidden="1"/>
    <cellStyle name="Lien hypertexte" xfId="58406" builtinId="8" hidden="1"/>
    <cellStyle name="Lien hypertexte" xfId="58408" builtinId="8" hidden="1"/>
    <cellStyle name="Lien hypertexte" xfId="58410" builtinId="8" hidden="1"/>
    <cellStyle name="Lien hypertexte" xfId="58412" builtinId="8" hidden="1"/>
    <cellStyle name="Lien hypertexte" xfId="58414" builtinId="8" hidden="1"/>
    <cellStyle name="Lien hypertexte" xfId="58416" builtinId="8" hidden="1"/>
    <cellStyle name="Lien hypertexte" xfId="58418" builtinId="8" hidden="1"/>
    <cellStyle name="Lien hypertexte" xfId="58420" builtinId="8" hidden="1"/>
    <cellStyle name="Lien hypertexte" xfId="58422" builtinId="8" hidden="1"/>
    <cellStyle name="Lien hypertexte" xfId="58424" builtinId="8" hidden="1"/>
    <cellStyle name="Lien hypertexte" xfId="58426" builtinId="8" hidden="1"/>
    <cellStyle name="Lien hypertexte" xfId="58430" builtinId="8" hidden="1"/>
    <cellStyle name="Lien hypertexte" xfId="58432" builtinId="8" hidden="1"/>
    <cellStyle name="Lien hypertexte" xfId="58434" builtinId="8" hidden="1"/>
    <cellStyle name="Lien hypertexte" xfId="58437" builtinId="8" hidden="1"/>
    <cellStyle name="Lien hypertexte" xfId="58439" builtinId="8" hidden="1"/>
    <cellStyle name="Lien hypertexte" xfId="58441" builtinId="8" hidden="1"/>
    <cellStyle name="Lien hypertexte" xfId="58444" builtinId="8" hidden="1"/>
    <cellStyle name="Lien hypertexte" xfId="58446" builtinId="8" hidden="1"/>
    <cellStyle name="Lien hypertexte" xfId="58448" builtinId="8" hidden="1"/>
    <cellStyle name="Lien hypertexte" xfId="58450" builtinId="8" hidden="1"/>
    <cellStyle name="Lien hypertexte" xfId="58452" builtinId="8" hidden="1"/>
    <cellStyle name="Lien hypertexte" xfId="58454" builtinId="8" hidden="1"/>
    <cellStyle name="Lien hypertexte" xfId="58456" builtinId="8" hidden="1"/>
    <cellStyle name="Lien hypertexte" xfId="58458" builtinId="8" hidden="1"/>
    <cellStyle name="Lien hypertexte" xfId="58460" builtinId="8" hidden="1"/>
    <cellStyle name="Lien hypertexte" xfId="58462" builtinId="8" hidden="1"/>
    <cellStyle name="Lien hypertexte" xfId="58464" builtinId="8" hidden="1"/>
    <cellStyle name="Lien hypertexte" xfId="58466" builtinId="8" hidden="1"/>
    <cellStyle name="Lien hypertexte" xfId="58468" builtinId="8" hidden="1"/>
    <cellStyle name="Lien hypertexte" xfId="58470" builtinId="8" hidden="1"/>
    <cellStyle name="Lien hypertexte" xfId="58472" builtinId="8" hidden="1"/>
    <cellStyle name="Lien hypertexte" xfId="58478" builtinId="8" hidden="1"/>
    <cellStyle name="Lien hypertexte" xfId="58480" builtinId="8" hidden="1"/>
    <cellStyle name="Lien hypertexte" xfId="58482" builtinId="8" hidden="1"/>
    <cellStyle name="Lien hypertexte 10" xfId="425"/>
    <cellStyle name="Lien hypertexte 10 10" xfId="1029"/>
    <cellStyle name="Lien hypertexte 10 11" xfId="1030"/>
    <cellStyle name="Lien hypertexte 10 12" xfId="1031"/>
    <cellStyle name="Lien hypertexte 10 13" xfId="1032"/>
    <cellStyle name="Lien hypertexte 10 14" xfId="1033"/>
    <cellStyle name="Lien hypertexte 10 15" xfId="1034"/>
    <cellStyle name="Lien hypertexte 10 16" xfId="1035"/>
    <cellStyle name="Lien hypertexte 10 17" xfId="1036"/>
    <cellStyle name="Lien hypertexte 10 18" xfId="1037"/>
    <cellStyle name="Lien hypertexte 10 19" xfId="1038"/>
    <cellStyle name="Lien hypertexte 10 2" xfId="426"/>
    <cellStyle name="Lien hypertexte 10 2 10" xfId="1040"/>
    <cellStyle name="Lien hypertexte 10 2 11" xfId="1041"/>
    <cellStyle name="Lien hypertexte 10 2 12" xfId="1042"/>
    <cellStyle name="Lien hypertexte 10 2 13" xfId="1043"/>
    <cellStyle name="Lien hypertexte 10 2 14" xfId="1044"/>
    <cellStyle name="Lien hypertexte 10 2 15" xfId="1045"/>
    <cellStyle name="Lien hypertexte 10 2 16" xfId="1046"/>
    <cellStyle name="Lien hypertexte 10 2 17" xfId="1047"/>
    <cellStyle name="Lien hypertexte 10 2 18" xfId="1048"/>
    <cellStyle name="Lien hypertexte 10 2 19" xfId="1049"/>
    <cellStyle name="Lien hypertexte 10 2 2" xfId="1039"/>
    <cellStyle name="Lien hypertexte 10 2 20" xfId="1051"/>
    <cellStyle name="Lien hypertexte 10 2 21" xfId="1052"/>
    <cellStyle name="Lien hypertexte 10 2 22" xfId="3274"/>
    <cellStyle name="Lien hypertexte 10 2 23" xfId="3974"/>
    <cellStyle name="Lien hypertexte 10 2 24" xfId="2597"/>
    <cellStyle name="Lien hypertexte 10 2 25" xfId="4315"/>
    <cellStyle name="Lien hypertexte 10 2 26" xfId="4660"/>
    <cellStyle name="Lien hypertexte 10 2 27" xfId="5002"/>
    <cellStyle name="Lien hypertexte 10 2 28" xfId="5341"/>
    <cellStyle name="Lien hypertexte 10 2 29" xfId="5677"/>
    <cellStyle name="Lien hypertexte 10 2 3" xfId="1053"/>
    <cellStyle name="Lien hypertexte 10 2 30" xfId="6011"/>
    <cellStyle name="Lien hypertexte 10 2 31" xfId="6341"/>
    <cellStyle name="Lien hypertexte 10 2 32" xfId="6668"/>
    <cellStyle name="Lien hypertexte 10 2 33" xfId="7725"/>
    <cellStyle name="Lien hypertexte 10 2 34" xfId="9782"/>
    <cellStyle name="Lien hypertexte 10 2 35" xfId="10335"/>
    <cellStyle name="Lien hypertexte 10 2 36" xfId="7866"/>
    <cellStyle name="Lien hypertexte 10 2 37" xfId="8734"/>
    <cellStyle name="Lien hypertexte 10 2 38" xfId="8567"/>
    <cellStyle name="Lien hypertexte 10 2 4" xfId="1054"/>
    <cellStyle name="Lien hypertexte 10 2 5" xfId="1055"/>
    <cellStyle name="Lien hypertexte 10 2 6" xfId="1056"/>
    <cellStyle name="Lien hypertexte 10 2 7" xfId="1057"/>
    <cellStyle name="Lien hypertexte 10 2 8" xfId="1058"/>
    <cellStyle name="Lien hypertexte 10 2 9" xfId="1059"/>
    <cellStyle name="Lien hypertexte 10 20" xfId="1060"/>
    <cellStyle name="Lien hypertexte 10 21" xfId="1061"/>
    <cellStyle name="Lien hypertexte 10 22" xfId="1062"/>
    <cellStyle name="Lien hypertexte 10 23" xfId="1063"/>
    <cellStyle name="Lien hypertexte 10 24" xfId="1064"/>
    <cellStyle name="Lien hypertexte 10 25" xfId="1065"/>
    <cellStyle name="Lien hypertexte 10 26" xfId="1066"/>
    <cellStyle name="Lien hypertexte 10 27" xfId="3269"/>
    <cellStyle name="Lien hypertexte 10 28" xfId="3980"/>
    <cellStyle name="Lien hypertexte 10 29" xfId="2841"/>
    <cellStyle name="Lien hypertexte 10 3" xfId="427"/>
    <cellStyle name="Lien hypertexte 10 3 10" xfId="1068"/>
    <cellStyle name="Lien hypertexte 10 3 11" xfId="1069"/>
    <cellStyle name="Lien hypertexte 10 3 12" xfId="1070"/>
    <cellStyle name="Lien hypertexte 10 3 13" xfId="1071"/>
    <cellStyle name="Lien hypertexte 10 3 14" xfId="1072"/>
    <cellStyle name="Lien hypertexte 10 3 15" xfId="1073"/>
    <cellStyle name="Lien hypertexte 10 3 16" xfId="1074"/>
    <cellStyle name="Lien hypertexte 10 3 17" xfId="1075"/>
    <cellStyle name="Lien hypertexte 10 3 18" xfId="1076"/>
    <cellStyle name="Lien hypertexte 10 3 19" xfId="1077"/>
    <cellStyle name="Lien hypertexte 10 3 2" xfId="1067"/>
    <cellStyle name="Lien hypertexte 10 3 20" xfId="1079"/>
    <cellStyle name="Lien hypertexte 10 3 21" xfId="1080"/>
    <cellStyle name="Lien hypertexte 10 3 22" xfId="3285"/>
    <cellStyle name="Lien hypertexte 10 3 23" xfId="3963"/>
    <cellStyle name="Lien hypertexte 10 3 24" xfId="2007"/>
    <cellStyle name="Lien hypertexte 10 3 25" xfId="4306"/>
    <cellStyle name="Lien hypertexte 10 3 26" xfId="4653"/>
    <cellStyle name="Lien hypertexte 10 3 27" xfId="4996"/>
    <cellStyle name="Lien hypertexte 10 3 28" xfId="5336"/>
    <cellStyle name="Lien hypertexte 10 3 29" xfId="5673"/>
    <cellStyle name="Lien hypertexte 10 3 3" xfId="1081"/>
    <cellStyle name="Lien hypertexte 10 3 30" xfId="6007"/>
    <cellStyle name="Lien hypertexte 10 3 31" xfId="6338"/>
    <cellStyle name="Lien hypertexte 10 3 32" xfId="6666"/>
    <cellStyle name="Lien hypertexte 10 3 33" xfId="7726"/>
    <cellStyle name="Lien hypertexte 10 3 34" xfId="9781"/>
    <cellStyle name="Lien hypertexte 10 3 35" xfId="8509"/>
    <cellStyle name="Lien hypertexte 10 3 36" xfId="23932"/>
    <cellStyle name="Lien hypertexte 10 3 37" xfId="30225"/>
    <cellStyle name="Lien hypertexte 10 3 38" xfId="36339"/>
    <cellStyle name="Lien hypertexte 10 3 4" xfId="1082"/>
    <cellStyle name="Lien hypertexte 10 3 5" xfId="1083"/>
    <cellStyle name="Lien hypertexte 10 3 6" xfId="1084"/>
    <cellStyle name="Lien hypertexte 10 3 7" xfId="1085"/>
    <cellStyle name="Lien hypertexte 10 3 8" xfId="1086"/>
    <cellStyle name="Lien hypertexte 10 3 9" xfId="1087"/>
    <cellStyle name="Lien hypertexte 10 30" xfId="4320"/>
    <cellStyle name="Lien hypertexte 10 31" xfId="4665"/>
    <cellStyle name="Lien hypertexte 10 32" xfId="5007"/>
    <cellStyle name="Lien hypertexte 10 33" xfId="5346"/>
    <cellStyle name="Lien hypertexte 10 34" xfId="5682"/>
    <cellStyle name="Lien hypertexte 10 35" xfId="6015"/>
    <cellStyle name="Lien hypertexte 10 36" xfId="6344"/>
    <cellStyle name="Lien hypertexte 10 37" xfId="6670"/>
    <cellStyle name="Lien hypertexte 10 38" xfId="7724"/>
    <cellStyle name="Lien hypertexte 10 39" xfId="9783"/>
    <cellStyle name="Lien hypertexte 10 4" xfId="428"/>
    <cellStyle name="Lien hypertexte 10 4 10" xfId="1089"/>
    <cellStyle name="Lien hypertexte 10 4 11" xfId="1090"/>
    <cellStyle name="Lien hypertexte 10 4 12" xfId="1091"/>
    <cellStyle name="Lien hypertexte 10 4 13" xfId="1092"/>
    <cellStyle name="Lien hypertexte 10 4 14" xfId="1093"/>
    <cellStyle name="Lien hypertexte 10 4 15" xfId="1094"/>
    <cellStyle name="Lien hypertexte 10 4 16" xfId="1095"/>
    <cellStyle name="Lien hypertexte 10 4 17" xfId="1096"/>
    <cellStyle name="Lien hypertexte 10 4 18" xfId="1097"/>
    <cellStyle name="Lien hypertexte 10 4 19" xfId="1098"/>
    <cellStyle name="Lien hypertexte 10 4 2" xfId="1088"/>
    <cellStyle name="Lien hypertexte 10 4 20" xfId="1100"/>
    <cellStyle name="Lien hypertexte 10 4 21" xfId="1101"/>
    <cellStyle name="Lien hypertexte 10 4 22" xfId="3294"/>
    <cellStyle name="Lien hypertexte 10 4 23" xfId="3954"/>
    <cellStyle name="Lien hypertexte 10 4 24" xfId="1559"/>
    <cellStyle name="Lien hypertexte 10 4 25" xfId="4286"/>
    <cellStyle name="Lien hypertexte 10 4 26" xfId="4634"/>
    <cellStyle name="Lien hypertexte 10 4 27" xfId="4978"/>
    <cellStyle name="Lien hypertexte 10 4 28" xfId="5319"/>
    <cellStyle name="Lien hypertexte 10 4 29" xfId="5657"/>
    <cellStyle name="Lien hypertexte 10 4 3" xfId="1102"/>
    <cellStyle name="Lien hypertexte 10 4 30" xfId="5992"/>
    <cellStyle name="Lien hypertexte 10 4 31" xfId="6324"/>
    <cellStyle name="Lien hypertexte 10 4 32" xfId="6653"/>
    <cellStyle name="Lien hypertexte 10 4 33" xfId="7727"/>
    <cellStyle name="Lien hypertexte 10 4 34" xfId="13914"/>
    <cellStyle name="Lien hypertexte 10 4 35" xfId="10893"/>
    <cellStyle name="Lien hypertexte 10 4 36" xfId="8990"/>
    <cellStyle name="Lien hypertexte 10 4 37" xfId="24899"/>
    <cellStyle name="Lien hypertexte 10 4 38" xfId="31185"/>
    <cellStyle name="Lien hypertexte 10 4 4" xfId="1103"/>
    <cellStyle name="Lien hypertexte 10 4 5" xfId="1104"/>
    <cellStyle name="Lien hypertexte 10 4 6" xfId="1105"/>
    <cellStyle name="Lien hypertexte 10 4 7" xfId="1106"/>
    <cellStyle name="Lien hypertexte 10 4 8" xfId="1107"/>
    <cellStyle name="Lien hypertexte 10 4 9" xfId="1108"/>
    <cellStyle name="Lien hypertexte 10 40" xfId="10860"/>
    <cellStyle name="Lien hypertexte 10 41" xfId="24279"/>
    <cellStyle name="Lien hypertexte 10 42" xfId="30569"/>
    <cellStyle name="Lien hypertexte 10 43" xfId="36670"/>
    <cellStyle name="Lien hypertexte 10 5" xfId="429"/>
    <cellStyle name="Lien hypertexte 10 5 10" xfId="1110"/>
    <cellStyle name="Lien hypertexte 10 5 11" xfId="1111"/>
    <cellStyle name="Lien hypertexte 10 5 12" xfId="1112"/>
    <cellStyle name="Lien hypertexte 10 5 13" xfId="1113"/>
    <cellStyle name="Lien hypertexte 10 5 14" xfId="1114"/>
    <cellStyle name="Lien hypertexte 10 5 15" xfId="1115"/>
    <cellStyle name="Lien hypertexte 10 5 16" xfId="1116"/>
    <cellStyle name="Lien hypertexte 10 5 17" xfId="1117"/>
    <cellStyle name="Lien hypertexte 10 5 18" xfId="1118"/>
    <cellStyle name="Lien hypertexte 10 5 19" xfId="1119"/>
    <cellStyle name="Lien hypertexte 10 5 2" xfId="1109"/>
    <cellStyle name="Lien hypertexte 10 5 20" xfId="1121"/>
    <cellStyle name="Lien hypertexte 10 5 21" xfId="1122"/>
    <cellStyle name="Lien hypertexte 10 5 22" xfId="3303"/>
    <cellStyle name="Lien hypertexte 10 5 23" xfId="3944"/>
    <cellStyle name="Lien hypertexte 10 5 24" xfId="3271"/>
    <cellStyle name="Lien hypertexte 10 5 25" xfId="3978"/>
    <cellStyle name="Lien hypertexte 10 5 26" xfId="2760"/>
    <cellStyle name="Lien hypertexte 10 5 27" xfId="4318"/>
    <cellStyle name="Lien hypertexte 10 5 28" xfId="4663"/>
    <cellStyle name="Lien hypertexte 10 5 29" xfId="5005"/>
    <cellStyle name="Lien hypertexte 10 5 3" xfId="1123"/>
    <cellStyle name="Lien hypertexte 10 5 30" xfId="5344"/>
    <cellStyle name="Lien hypertexte 10 5 31" xfId="5680"/>
    <cellStyle name="Lien hypertexte 10 5 32" xfId="6014"/>
    <cellStyle name="Lien hypertexte 10 5 33" xfId="7728"/>
    <cellStyle name="Lien hypertexte 10 5 34" xfId="13601"/>
    <cellStyle name="Lien hypertexte 10 5 35" xfId="9456"/>
    <cellStyle name="Lien hypertexte 10 5 36" xfId="17770"/>
    <cellStyle name="Lien hypertexte 10 5 37" xfId="25240"/>
    <cellStyle name="Lien hypertexte 10 5 38" xfId="31523"/>
    <cellStyle name="Lien hypertexte 10 5 4" xfId="1124"/>
    <cellStyle name="Lien hypertexte 10 5 5" xfId="1125"/>
    <cellStyle name="Lien hypertexte 10 5 6" xfId="1126"/>
    <cellStyle name="Lien hypertexte 10 5 7" xfId="1127"/>
    <cellStyle name="Lien hypertexte 10 5 8" xfId="1128"/>
    <cellStyle name="Lien hypertexte 10 5 9" xfId="1129"/>
    <cellStyle name="Lien hypertexte 10 6" xfId="430"/>
    <cellStyle name="Lien hypertexte 10 6 10" xfId="1131"/>
    <cellStyle name="Lien hypertexte 10 6 11" xfId="1132"/>
    <cellStyle name="Lien hypertexte 10 6 12" xfId="1133"/>
    <cellStyle name="Lien hypertexte 10 6 13" xfId="1134"/>
    <cellStyle name="Lien hypertexte 10 6 14" xfId="1135"/>
    <cellStyle name="Lien hypertexte 10 6 15" xfId="1136"/>
    <cellStyle name="Lien hypertexte 10 6 16" xfId="1137"/>
    <cellStyle name="Lien hypertexte 10 6 17" xfId="1138"/>
    <cellStyle name="Lien hypertexte 10 6 18" xfId="1139"/>
    <cellStyle name="Lien hypertexte 10 6 19" xfId="1140"/>
    <cellStyle name="Lien hypertexte 10 6 2" xfId="1130"/>
    <cellStyle name="Lien hypertexte 10 6 20" xfId="1142"/>
    <cellStyle name="Lien hypertexte 10 6 21" xfId="1143"/>
    <cellStyle name="Lien hypertexte 10 6 22" xfId="3312"/>
    <cellStyle name="Lien hypertexte 10 6 23" xfId="3935"/>
    <cellStyle name="Lien hypertexte 10 6 24" xfId="3281"/>
    <cellStyle name="Lien hypertexte 10 6 25" xfId="3967"/>
    <cellStyle name="Lien hypertexte 10 6 26" xfId="2235"/>
    <cellStyle name="Lien hypertexte 10 6 27" xfId="4308"/>
    <cellStyle name="Lien hypertexte 10 6 28" xfId="4655"/>
    <cellStyle name="Lien hypertexte 10 6 29" xfId="4998"/>
    <cellStyle name="Lien hypertexte 10 6 3" xfId="1144"/>
    <cellStyle name="Lien hypertexte 10 6 30" xfId="5338"/>
    <cellStyle name="Lien hypertexte 10 6 31" xfId="5675"/>
    <cellStyle name="Lien hypertexte 10 6 32" xfId="6009"/>
    <cellStyle name="Lien hypertexte 10 6 33" xfId="7729"/>
    <cellStyle name="Lien hypertexte 10 6 34" xfId="13275"/>
    <cellStyle name="Lien hypertexte 10 6 35" xfId="11234"/>
    <cellStyle name="Lien hypertexte 10 6 36" xfId="9269"/>
    <cellStyle name="Lien hypertexte 10 6 37" xfId="17092"/>
    <cellStyle name="Lien hypertexte 10 6 38" xfId="23614"/>
    <cellStyle name="Lien hypertexte 10 6 4" xfId="1145"/>
    <cellStyle name="Lien hypertexte 10 6 5" xfId="1146"/>
    <cellStyle name="Lien hypertexte 10 6 6" xfId="1147"/>
    <cellStyle name="Lien hypertexte 10 6 7" xfId="1148"/>
    <cellStyle name="Lien hypertexte 10 6 8" xfId="1149"/>
    <cellStyle name="Lien hypertexte 10 6 9" xfId="1150"/>
    <cellStyle name="Lien hypertexte 10 7" xfId="1028"/>
    <cellStyle name="Lien hypertexte 10 8" xfId="1152"/>
    <cellStyle name="Lien hypertexte 10 9" xfId="1153"/>
    <cellStyle name="Lien hypertexte 11" xfId="431"/>
    <cellStyle name="Lien hypertexte 11 10" xfId="1155"/>
    <cellStyle name="Lien hypertexte 11 11" xfId="1156"/>
    <cellStyle name="Lien hypertexte 11 12" xfId="1157"/>
    <cellStyle name="Lien hypertexte 11 13" xfId="1158"/>
    <cellStyle name="Lien hypertexte 11 14" xfId="1159"/>
    <cellStyle name="Lien hypertexte 11 15" xfId="1160"/>
    <cellStyle name="Lien hypertexte 11 16" xfId="1161"/>
    <cellStyle name="Lien hypertexte 11 17" xfId="1162"/>
    <cellStyle name="Lien hypertexte 11 18" xfId="1163"/>
    <cellStyle name="Lien hypertexte 11 19" xfId="1164"/>
    <cellStyle name="Lien hypertexte 11 2" xfId="432"/>
    <cellStyle name="Lien hypertexte 11 2 10" xfId="1166"/>
    <cellStyle name="Lien hypertexte 11 2 11" xfId="1167"/>
    <cellStyle name="Lien hypertexte 11 2 12" xfId="1168"/>
    <cellStyle name="Lien hypertexte 11 2 13" xfId="1169"/>
    <cellStyle name="Lien hypertexte 11 2 14" xfId="1170"/>
    <cellStyle name="Lien hypertexte 11 2 15" xfId="1171"/>
    <cellStyle name="Lien hypertexte 11 2 16" xfId="1172"/>
    <cellStyle name="Lien hypertexte 11 2 17" xfId="1173"/>
    <cellStyle name="Lien hypertexte 11 2 18" xfId="1174"/>
    <cellStyle name="Lien hypertexte 11 2 19" xfId="1175"/>
    <cellStyle name="Lien hypertexte 11 2 2" xfId="1165"/>
    <cellStyle name="Lien hypertexte 11 2 20" xfId="1177"/>
    <cellStyle name="Lien hypertexte 11 2 21" xfId="1178"/>
    <cellStyle name="Lien hypertexte 11 2 22" xfId="3326"/>
    <cellStyle name="Lien hypertexte 11 2 23" xfId="3920"/>
    <cellStyle name="Lien hypertexte 11 2 24" xfId="3296"/>
    <cellStyle name="Lien hypertexte 11 2 25" xfId="3951"/>
    <cellStyle name="Lien hypertexte 11 2 26" xfId="1415"/>
    <cellStyle name="Lien hypertexte 11 2 27" xfId="4284"/>
    <cellStyle name="Lien hypertexte 11 2 28" xfId="4632"/>
    <cellStyle name="Lien hypertexte 11 2 29" xfId="4976"/>
    <cellStyle name="Lien hypertexte 11 2 3" xfId="1179"/>
    <cellStyle name="Lien hypertexte 11 2 30" xfId="5317"/>
    <cellStyle name="Lien hypertexte 11 2 31" xfId="5655"/>
    <cellStyle name="Lien hypertexte 11 2 32" xfId="5990"/>
    <cellStyle name="Lien hypertexte 11 2 33" xfId="7731"/>
    <cellStyle name="Lien hypertexte 11 2 34" xfId="12946"/>
    <cellStyle name="Lien hypertexte 11 2 35" xfId="11579"/>
    <cellStyle name="Lien hypertexte 11 2 36" xfId="18462"/>
    <cellStyle name="Lien hypertexte 11 2 37" xfId="25912"/>
    <cellStyle name="Lien hypertexte 11 2 38" xfId="32189"/>
    <cellStyle name="Lien hypertexte 11 2 4" xfId="1180"/>
    <cellStyle name="Lien hypertexte 11 2 5" xfId="1181"/>
    <cellStyle name="Lien hypertexte 11 2 6" xfId="1182"/>
    <cellStyle name="Lien hypertexte 11 2 7" xfId="1183"/>
    <cellStyle name="Lien hypertexte 11 2 8" xfId="1184"/>
    <cellStyle name="Lien hypertexte 11 2 9" xfId="1185"/>
    <cellStyle name="Lien hypertexte 11 20" xfId="1186"/>
    <cellStyle name="Lien hypertexte 11 21" xfId="1187"/>
    <cellStyle name="Lien hypertexte 11 22" xfId="1188"/>
    <cellStyle name="Lien hypertexte 11 23" xfId="1189"/>
    <cellStyle name="Lien hypertexte 11 24" xfId="1190"/>
    <cellStyle name="Lien hypertexte 11 25" xfId="1191"/>
    <cellStyle name="Lien hypertexte 11 26" xfId="1192"/>
    <cellStyle name="Lien hypertexte 11 27" xfId="3322"/>
    <cellStyle name="Lien hypertexte 11 28" xfId="3923"/>
    <cellStyle name="Lien hypertexte 11 29" xfId="3293"/>
    <cellStyle name="Lien hypertexte 11 3" xfId="433"/>
    <cellStyle name="Lien hypertexte 11 3 10" xfId="1194"/>
    <cellStyle name="Lien hypertexte 11 3 11" xfId="1195"/>
    <cellStyle name="Lien hypertexte 11 3 12" xfId="1196"/>
    <cellStyle name="Lien hypertexte 11 3 13" xfId="1197"/>
    <cellStyle name="Lien hypertexte 11 3 14" xfId="1198"/>
    <cellStyle name="Lien hypertexte 11 3 15" xfId="1199"/>
    <cellStyle name="Lien hypertexte 11 3 16" xfId="1200"/>
    <cellStyle name="Lien hypertexte 11 3 17" xfId="1201"/>
    <cellStyle name="Lien hypertexte 11 3 18" xfId="1202"/>
    <cellStyle name="Lien hypertexte 11 3 19" xfId="1203"/>
    <cellStyle name="Lien hypertexte 11 3 2" xfId="1193"/>
    <cellStyle name="Lien hypertexte 11 3 20" xfId="1205"/>
    <cellStyle name="Lien hypertexte 11 3 21" xfId="1206"/>
    <cellStyle name="Lien hypertexte 11 3 22" xfId="3337"/>
    <cellStyle name="Lien hypertexte 11 3 23" xfId="3909"/>
    <cellStyle name="Lien hypertexte 11 3 24" xfId="3308"/>
    <cellStyle name="Lien hypertexte 11 3 25" xfId="3939"/>
    <cellStyle name="Lien hypertexte 11 3 26" xfId="3277"/>
    <cellStyle name="Lien hypertexte 11 3 27" xfId="3972"/>
    <cellStyle name="Lien hypertexte 11 3 28" xfId="2395"/>
    <cellStyle name="Lien hypertexte 11 3 29" xfId="4313"/>
    <cellStyle name="Lien hypertexte 11 3 3" xfId="1207"/>
    <cellStyle name="Lien hypertexte 11 3 30" xfId="4658"/>
    <cellStyle name="Lien hypertexte 11 3 31" xfId="5000"/>
    <cellStyle name="Lien hypertexte 11 3 32" xfId="5340"/>
    <cellStyle name="Lien hypertexte 11 3 33" xfId="7732"/>
    <cellStyle name="Lien hypertexte 11 3 34" xfId="12613"/>
    <cellStyle name="Lien hypertexte 11 3 35" xfId="11921"/>
    <cellStyle name="Lien hypertexte 11 3 36" xfId="18803"/>
    <cellStyle name="Lien hypertexte 11 3 37" xfId="8849"/>
    <cellStyle name="Lien hypertexte 11 3 38" xfId="9023"/>
    <cellStyle name="Lien hypertexte 11 3 4" xfId="1208"/>
    <cellStyle name="Lien hypertexte 11 3 5" xfId="1209"/>
    <cellStyle name="Lien hypertexte 11 3 6" xfId="1210"/>
    <cellStyle name="Lien hypertexte 11 3 7" xfId="1211"/>
    <cellStyle name="Lien hypertexte 11 3 8" xfId="1212"/>
    <cellStyle name="Lien hypertexte 11 3 9" xfId="1213"/>
    <cellStyle name="Lien hypertexte 11 30" xfId="3955"/>
    <cellStyle name="Lien hypertexte 11 31" xfId="1680"/>
    <cellStyle name="Lien hypertexte 11 32" xfId="4287"/>
    <cellStyle name="Lien hypertexte 11 33" xfId="4635"/>
    <cellStyle name="Lien hypertexte 11 34" xfId="4979"/>
    <cellStyle name="Lien hypertexte 11 35" xfId="5320"/>
    <cellStyle name="Lien hypertexte 11 36" xfId="5658"/>
    <cellStyle name="Lien hypertexte 11 37" xfId="5993"/>
    <cellStyle name="Lien hypertexte 11 38" xfId="7730"/>
    <cellStyle name="Lien hypertexte 11 39" xfId="9780"/>
    <cellStyle name="Lien hypertexte 11 4" xfId="434"/>
    <cellStyle name="Lien hypertexte 11 4 10" xfId="1215"/>
    <cellStyle name="Lien hypertexte 11 4 11" xfId="1216"/>
    <cellStyle name="Lien hypertexte 11 4 12" xfId="1217"/>
    <cellStyle name="Lien hypertexte 11 4 13" xfId="1218"/>
    <cellStyle name="Lien hypertexte 11 4 14" xfId="1219"/>
    <cellStyle name="Lien hypertexte 11 4 15" xfId="1220"/>
    <cellStyle name="Lien hypertexte 11 4 16" xfId="1221"/>
    <cellStyle name="Lien hypertexte 11 4 17" xfId="1222"/>
    <cellStyle name="Lien hypertexte 11 4 18" xfId="1223"/>
    <cellStyle name="Lien hypertexte 11 4 19" xfId="1224"/>
    <cellStyle name="Lien hypertexte 11 4 2" xfId="1214"/>
    <cellStyle name="Lien hypertexte 11 4 20" xfId="1226"/>
    <cellStyle name="Lien hypertexte 11 4 21" xfId="1227"/>
    <cellStyle name="Lien hypertexte 11 4 22" xfId="3346"/>
    <cellStyle name="Lien hypertexte 11 4 23" xfId="3899"/>
    <cellStyle name="Lien hypertexte 11 4 24" xfId="3318"/>
    <cellStyle name="Lien hypertexte 11 4 25" xfId="3928"/>
    <cellStyle name="Lien hypertexte 11 4 26" xfId="3288"/>
    <cellStyle name="Lien hypertexte 11 4 27" xfId="3959"/>
    <cellStyle name="Lien hypertexte 11 4 28" xfId="1844"/>
    <cellStyle name="Lien hypertexte 11 4 29" xfId="4291"/>
    <cellStyle name="Lien hypertexte 11 4 3" xfId="1228"/>
    <cellStyle name="Lien hypertexte 11 4 30" xfId="4638"/>
    <cellStyle name="Lien hypertexte 11 4 31" xfId="4981"/>
    <cellStyle name="Lien hypertexte 11 4 32" xfId="5322"/>
    <cellStyle name="Lien hypertexte 11 4 33" xfId="7733"/>
    <cellStyle name="Lien hypertexte 11 4 34" xfId="12277"/>
    <cellStyle name="Lien hypertexte 11 4 35" xfId="12261"/>
    <cellStyle name="Lien hypertexte 11 4 36" xfId="19141"/>
    <cellStyle name="Lien hypertexte 11 4 37" xfId="8850"/>
    <cellStyle name="Lien hypertexte 11 4 38" xfId="17261"/>
    <cellStyle name="Lien hypertexte 11 4 4" xfId="1229"/>
    <cellStyle name="Lien hypertexte 11 4 5" xfId="1230"/>
    <cellStyle name="Lien hypertexte 11 4 6" xfId="1231"/>
    <cellStyle name="Lien hypertexte 11 4 7" xfId="1232"/>
    <cellStyle name="Lien hypertexte 11 4 8" xfId="1233"/>
    <cellStyle name="Lien hypertexte 11 4 9" xfId="1234"/>
    <cellStyle name="Lien hypertexte 11 40" xfId="8505"/>
    <cellStyle name="Lien hypertexte 11 41" xfId="18118"/>
    <cellStyle name="Lien hypertexte 11 42" xfId="25578"/>
    <cellStyle name="Lien hypertexte 11 43" xfId="31858"/>
    <cellStyle name="Lien hypertexte 11 5" xfId="435"/>
    <cellStyle name="Lien hypertexte 11 5 10" xfId="1236"/>
    <cellStyle name="Lien hypertexte 11 5 11" xfId="1237"/>
    <cellStyle name="Lien hypertexte 11 5 12" xfId="1238"/>
    <cellStyle name="Lien hypertexte 11 5 13" xfId="1239"/>
    <cellStyle name="Lien hypertexte 11 5 14" xfId="1240"/>
    <cellStyle name="Lien hypertexte 11 5 15" xfId="1241"/>
    <cellStyle name="Lien hypertexte 11 5 16" xfId="1242"/>
    <cellStyle name="Lien hypertexte 11 5 17" xfId="1243"/>
    <cellStyle name="Lien hypertexte 11 5 18" xfId="1244"/>
    <cellStyle name="Lien hypertexte 11 5 19" xfId="1245"/>
    <cellStyle name="Lien hypertexte 11 5 2" xfId="1235"/>
    <cellStyle name="Lien hypertexte 11 5 20" xfId="1247"/>
    <cellStyle name="Lien hypertexte 11 5 21" xfId="1248"/>
    <cellStyle name="Lien hypertexte 11 5 22" xfId="3356"/>
    <cellStyle name="Lien hypertexte 11 5 23" xfId="3889"/>
    <cellStyle name="Lien hypertexte 11 5 24" xfId="3330"/>
    <cellStyle name="Lien hypertexte 11 5 25" xfId="3916"/>
    <cellStyle name="Lien hypertexte 11 5 26" xfId="3300"/>
    <cellStyle name="Lien hypertexte 11 5 27" xfId="3947"/>
    <cellStyle name="Lien hypertexte 11 5 28" xfId="1225"/>
    <cellStyle name="Lien hypertexte 11 5 29" xfId="4267"/>
    <cellStyle name="Lien hypertexte 11 5 3" xfId="1249"/>
    <cellStyle name="Lien hypertexte 11 5 30" xfId="4615"/>
    <cellStyle name="Lien hypertexte 11 5 31" xfId="4960"/>
    <cellStyle name="Lien hypertexte 11 5 32" xfId="5301"/>
    <cellStyle name="Lien hypertexte 11 5 33" xfId="7734"/>
    <cellStyle name="Lien hypertexte 11 5 34" xfId="11938"/>
    <cellStyle name="Lien hypertexte 11 5 35" xfId="8506"/>
    <cellStyle name="Lien hypertexte 11 5 36" xfId="19476"/>
    <cellStyle name="Lien hypertexte 11 5 37" xfId="8851"/>
    <cellStyle name="Lien hypertexte 11 5 38" xfId="17140"/>
    <cellStyle name="Lien hypertexte 11 5 4" xfId="1250"/>
    <cellStyle name="Lien hypertexte 11 5 5" xfId="1251"/>
    <cellStyle name="Lien hypertexte 11 5 6" xfId="1252"/>
    <cellStyle name="Lien hypertexte 11 5 7" xfId="1253"/>
    <cellStyle name="Lien hypertexte 11 5 8" xfId="1254"/>
    <cellStyle name="Lien hypertexte 11 5 9" xfId="1255"/>
    <cellStyle name="Lien hypertexte 11 6" xfId="436"/>
    <cellStyle name="Lien hypertexte 11 6 10" xfId="1257"/>
    <cellStyle name="Lien hypertexte 11 6 11" xfId="1258"/>
    <cellStyle name="Lien hypertexte 11 6 12" xfId="1259"/>
    <cellStyle name="Lien hypertexte 11 6 13" xfId="1260"/>
    <cellStyle name="Lien hypertexte 11 6 14" xfId="1261"/>
    <cellStyle name="Lien hypertexte 11 6 15" xfId="1262"/>
    <cellStyle name="Lien hypertexte 11 6 16" xfId="1263"/>
    <cellStyle name="Lien hypertexte 11 6 17" xfId="1264"/>
    <cellStyle name="Lien hypertexte 11 6 18" xfId="1265"/>
    <cellStyle name="Lien hypertexte 11 6 19" xfId="1266"/>
    <cellStyle name="Lien hypertexte 11 6 2" xfId="1256"/>
    <cellStyle name="Lien hypertexte 11 6 20" xfId="1268"/>
    <cellStyle name="Lien hypertexte 11 6 21" xfId="1269"/>
    <cellStyle name="Lien hypertexte 11 6 22" xfId="3364"/>
    <cellStyle name="Lien hypertexte 11 6 23" xfId="3881"/>
    <cellStyle name="Lien hypertexte 11 6 24" xfId="3338"/>
    <cellStyle name="Lien hypertexte 11 6 25" xfId="3908"/>
    <cellStyle name="Lien hypertexte 11 6 26" xfId="3309"/>
    <cellStyle name="Lien hypertexte 11 6 27" xfId="3938"/>
    <cellStyle name="Lien hypertexte 11 6 28" xfId="3278"/>
    <cellStyle name="Lien hypertexte 11 6 29" xfId="3971"/>
    <cellStyle name="Lien hypertexte 11 6 3" xfId="1270"/>
    <cellStyle name="Lien hypertexte 11 6 30" xfId="2374"/>
    <cellStyle name="Lien hypertexte 11 6 31" xfId="4312"/>
    <cellStyle name="Lien hypertexte 11 6 32" xfId="4657"/>
    <cellStyle name="Lien hypertexte 11 6 33" xfId="7735"/>
    <cellStyle name="Lien hypertexte 11 6 34" xfId="11596"/>
    <cellStyle name="Lien hypertexte 11 6 35" xfId="8507"/>
    <cellStyle name="Lien hypertexte 11 6 36" xfId="9273"/>
    <cellStyle name="Lien hypertexte 11 6 37" xfId="8852"/>
    <cellStyle name="Lien hypertexte 11 6 38" xfId="17274"/>
    <cellStyle name="Lien hypertexte 11 6 4" xfId="1271"/>
    <cellStyle name="Lien hypertexte 11 6 5" xfId="1272"/>
    <cellStyle name="Lien hypertexte 11 6 6" xfId="1273"/>
    <cellStyle name="Lien hypertexte 11 6 7" xfId="1274"/>
    <cellStyle name="Lien hypertexte 11 6 8" xfId="1275"/>
    <cellStyle name="Lien hypertexte 11 6 9" xfId="1276"/>
    <cellStyle name="Lien hypertexte 11 7" xfId="1154"/>
    <cellStyle name="Lien hypertexte 11 8" xfId="1277"/>
    <cellStyle name="Lien hypertexte 11 9" xfId="1278"/>
    <cellStyle name="Lien hypertexte 12" xfId="437"/>
    <cellStyle name="Lien hypertexte 12 10" xfId="1280"/>
    <cellStyle name="Lien hypertexte 12 11" xfId="1281"/>
    <cellStyle name="Lien hypertexte 12 12" xfId="1282"/>
    <cellStyle name="Lien hypertexte 12 13" xfId="1283"/>
    <cellStyle name="Lien hypertexte 12 14" xfId="1284"/>
    <cellStyle name="Lien hypertexte 12 15" xfId="1285"/>
    <cellStyle name="Lien hypertexte 12 16" xfId="1286"/>
    <cellStyle name="Lien hypertexte 12 17" xfId="1287"/>
    <cellStyle name="Lien hypertexte 12 18" xfId="1288"/>
    <cellStyle name="Lien hypertexte 12 19" xfId="1289"/>
    <cellStyle name="Lien hypertexte 12 2" xfId="438"/>
    <cellStyle name="Lien hypertexte 12 2 10" xfId="1291"/>
    <cellStyle name="Lien hypertexte 12 2 11" xfId="1292"/>
    <cellStyle name="Lien hypertexte 12 2 12" xfId="1293"/>
    <cellStyle name="Lien hypertexte 12 2 13" xfId="1294"/>
    <cellStyle name="Lien hypertexte 12 2 14" xfId="1295"/>
    <cellStyle name="Lien hypertexte 12 2 15" xfId="1296"/>
    <cellStyle name="Lien hypertexte 12 2 16" xfId="1297"/>
    <cellStyle name="Lien hypertexte 12 2 17" xfId="1298"/>
    <cellStyle name="Lien hypertexte 12 2 18" xfId="1299"/>
    <cellStyle name="Lien hypertexte 12 2 19" xfId="1300"/>
    <cellStyle name="Lien hypertexte 12 2 2" xfId="1290"/>
    <cellStyle name="Lien hypertexte 12 2 20" xfId="1301"/>
    <cellStyle name="Lien hypertexte 12 2 21" xfId="1302"/>
    <cellStyle name="Lien hypertexte 12 2 22" xfId="3379"/>
    <cellStyle name="Lien hypertexte 12 2 23" xfId="3866"/>
    <cellStyle name="Lien hypertexte 12 2 24" xfId="3354"/>
    <cellStyle name="Lien hypertexte 12 2 25" xfId="3892"/>
    <cellStyle name="Lien hypertexte 12 2 26" xfId="3327"/>
    <cellStyle name="Lien hypertexte 12 2 27" xfId="3919"/>
    <cellStyle name="Lien hypertexte 12 2 28" xfId="3297"/>
    <cellStyle name="Lien hypertexte 12 2 29" xfId="3950"/>
    <cellStyle name="Lien hypertexte 12 2 3" xfId="1303"/>
    <cellStyle name="Lien hypertexte 12 2 30" xfId="1401"/>
    <cellStyle name="Lien hypertexte 12 2 31" xfId="4283"/>
    <cellStyle name="Lien hypertexte 12 2 32" xfId="4631"/>
    <cellStyle name="Lien hypertexte 12 2 33" xfId="7737"/>
    <cellStyle name="Lien hypertexte 12 2 34" xfId="10067"/>
    <cellStyle name="Lien hypertexte 12 2 35" xfId="8510"/>
    <cellStyle name="Lien hypertexte 12 2 36" xfId="9261"/>
    <cellStyle name="Lien hypertexte 12 2 37" xfId="17074"/>
    <cellStyle name="Lien hypertexte 12 2 38" xfId="17288"/>
    <cellStyle name="Lien hypertexte 12 2 4" xfId="1304"/>
    <cellStyle name="Lien hypertexte 12 2 5" xfId="1305"/>
    <cellStyle name="Lien hypertexte 12 2 6" xfId="1306"/>
    <cellStyle name="Lien hypertexte 12 2 7" xfId="1307"/>
    <cellStyle name="Lien hypertexte 12 2 8" xfId="1308"/>
    <cellStyle name="Lien hypertexte 12 2 9" xfId="1309"/>
    <cellStyle name="Lien hypertexte 12 20" xfId="1310"/>
    <cellStyle name="Lien hypertexte 12 21" xfId="1311"/>
    <cellStyle name="Lien hypertexte 12 22" xfId="1312"/>
    <cellStyle name="Lien hypertexte 12 23" xfId="1313"/>
    <cellStyle name="Lien hypertexte 12 24" xfId="1314"/>
    <cellStyle name="Lien hypertexte 12 25" xfId="1315"/>
    <cellStyle name="Lien hypertexte 12 26" xfId="1316"/>
    <cellStyle name="Lien hypertexte 12 27" xfId="3373"/>
    <cellStyle name="Lien hypertexte 12 28" xfId="3871"/>
    <cellStyle name="Lien hypertexte 12 29" xfId="3349"/>
    <cellStyle name="Lien hypertexte 12 3" xfId="439"/>
    <cellStyle name="Lien hypertexte 12 3 10" xfId="1318"/>
    <cellStyle name="Lien hypertexte 12 3 11" xfId="1319"/>
    <cellStyle name="Lien hypertexte 12 3 12" xfId="1320"/>
    <cellStyle name="Lien hypertexte 12 3 13" xfId="1321"/>
    <cellStyle name="Lien hypertexte 12 3 14" xfId="1322"/>
    <cellStyle name="Lien hypertexte 12 3 15" xfId="1323"/>
    <cellStyle name="Lien hypertexte 12 3 16" xfId="1324"/>
    <cellStyle name="Lien hypertexte 12 3 17" xfId="1325"/>
    <cellStyle name="Lien hypertexte 12 3 18" xfId="1326"/>
    <cellStyle name="Lien hypertexte 12 3 19" xfId="1327"/>
    <cellStyle name="Lien hypertexte 12 3 2" xfId="1317"/>
    <cellStyle name="Lien hypertexte 12 3 20" xfId="1329"/>
    <cellStyle name="Lien hypertexte 12 3 21" xfId="1330"/>
    <cellStyle name="Lien hypertexte 12 3 22" xfId="3389"/>
    <cellStyle name="Lien hypertexte 12 3 23" xfId="3853"/>
    <cellStyle name="Lien hypertexte 12 3 24" xfId="3368"/>
    <cellStyle name="Lien hypertexte 12 3 25" xfId="3877"/>
    <cellStyle name="Lien hypertexte 12 3 26" xfId="3342"/>
    <cellStyle name="Lien hypertexte 12 3 27" xfId="3904"/>
    <cellStyle name="Lien hypertexte 12 3 28" xfId="3314"/>
    <cellStyle name="Lien hypertexte 12 3 29" xfId="3932"/>
    <cellStyle name="Lien hypertexte 12 3 3" xfId="1331"/>
    <cellStyle name="Lien hypertexte 12 3 30" xfId="3283"/>
    <cellStyle name="Lien hypertexte 12 3 31" xfId="3965"/>
    <cellStyle name="Lien hypertexte 12 3 32" xfId="2149"/>
    <cellStyle name="Lien hypertexte 12 3 33" xfId="7738"/>
    <cellStyle name="Lien hypertexte 12 3 34" xfId="10911"/>
    <cellStyle name="Lien hypertexte 12 3 35" xfId="8511"/>
    <cellStyle name="Lien hypertexte 12 3 36" xfId="9271"/>
    <cellStyle name="Lien hypertexte 12 3 37" xfId="17324"/>
    <cellStyle name="Lien hypertexte 12 3 38" xfId="9051"/>
    <cellStyle name="Lien hypertexte 12 3 4" xfId="1332"/>
    <cellStyle name="Lien hypertexte 12 3 5" xfId="1333"/>
    <cellStyle name="Lien hypertexte 12 3 6" xfId="1334"/>
    <cellStyle name="Lien hypertexte 12 3 7" xfId="1335"/>
    <cellStyle name="Lien hypertexte 12 3 8" xfId="1336"/>
    <cellStyle name="Lien hypertexte 12 3 9" xfId="1337"/>
    <cellStyle name="Lien hypertexte 12 30" xfId="3896"/>
    <cellStyle name="Lien hypertexte 12 31" xfId="3321"/>
    <cellStyle name="Lien hypertexte 12 32" xfId="3925"/>
    <cellStyle name="Lien hypertexte 12 33" xfId="3291"/>
    <cellStyle name="Lien hypertexte 12 34" xfId="3957"/>
    <cellStyle name="Lien hypertexte 12 35" xfId="1722"/>
    <cellStyle name="Lien hypertexte 12 36" xfId="4289"/>
    <cellStyle name="Lien hypertexte 12 37" xfId="4637"/>
    <cellStyle name="Lien hypertexte 12 38" xfId="7736"/>
    <cellStyle name="Lien hypertexte 12 39" xfId="11251"/>
    <cellStyle name="Lien hypertexte 12 4" xfId="440"/>
    <cellStyle name="Lien hypertexte 12 4 10" xfId="1339"/>
    <cellStyle name="Lien hypertexte 12 4 11" xfId="1340"/>
    <cellStyle name="Lien hypertexte 12 4 12" xfId="1341"/>
    <cellStyle name="Lien hypertexte 12 4 13" xfId="1342"/>
    <cellStyle name="Lien hypertexte 12 4 14" xfId="1343"/>
    <cellStyle name="Lien hypertexte 12 4 15" xfId="1344"/>
    <cellStyle name="Lien hypertexte 12 4 16" xfId="1345"/>
    <cellStyle name="Lien hypertexte 12 4 17" xfId="1346"/>
    <cellStyle name="Lien hypertexte 12 4 18" xfId="1347"/>
    <cellStyle name="Lien hypertexte 12 4 19" xfId="1348"/>
    <cellStyle name="Lien hypertexte 12 4 2" xfId="1338"/>
    <cellStyle name="Lien hypertexte 12 4 20" xfId="1350"/>
    <cellStyle name="Lien hypertexte 12 4 21" xfId="1351"/>
    <cellStyle name="Lien hypertexte 12 4 22" xfId="3398"/>
    <cellStyle name="Lien hypertexte 12 4 23" xfId="3845"/>
    <cellStyle name="Lien hypertexte 12 4 24" xfId="3376"/>
    <cellStyle name="Lien hypertexte 12 4 25" xfId="3868"/>
    <cellStyle name="Lien hypertexte 12 4 26" xfId="3352"/>
    <cellStyle name="Lien hypertexte 12 4 27" xfId="3894"/>
    <cellStyle name="Lien hypertexte 12 4 28" xfId="3324"/>
    <cellStyle name="Lien hypertexte 12 4 29" xfId="3922"/>
    <cellStyle name="Lien hypertexte 12 4 3" xfId="1352"/>
    <cellStyle name="Lien hypertexte 12 4 30" xfId="3295"/>
    <cellStyle name="Lien hypertexte 12 4 31" xfId="3953"/>
    <cellStyle name="Lien hypertexte 12 4 32" xfId="1517"/>
    <cellStyle name="Lien hypertexte 12 4 33" xfId="7739"/>
    <cellStyle name="Lien hypertexte 12 4 34" xfId="9779"/>
    <cellStyle name="Lien hypertexte 12 4 35" xfId="10876"/>
    <cellStyle name="Lien hypertexte 12 4 36" xfId="9270"/>
    <cellStyle name="Lien hypertexte 12 4 37" xfId="8853"/>
    <cellStyle name="Lien hypertexte 12 4 38" xfId="23787"/>
    <cellStyle name="Lien hypertexte 12 4 4" xfId="1353"/>
    <cellStyle name="Lien hypertexte 12 4 5" xfId="1354"/>
    <cellStyle name="Lien hypertexte 12 4 6" xfId="1355"/>
    <cellStyle name="Lien hypertexte 12 4 7" xfId="1356"/>
    <cellStyle name="Lien hypertexte 12 4 8" xfId="1357"/>
    <cellStyle name="Lien hypertexte 12 4 9" xfId="1358"/>
    <cellStyle name="Lien hypertexte 12 40" xfId="8508"/>
    <cellStyle name="Lien hypertexte 12 41" xfId="9272"/>
    <cellStyle name="Lien hypertexte 12 42" xfId="17346"/>
    <cellStyle name="Lien hypertexte 12 43" xfId="17125"/>
    <cellStyle name="Lien hypertexte 12 5" xfId="441"/>
    <cellStyle name="Lien hypertexte 12 5 10" xfId="1360"/>
    <cellStyle name="Lien hypertexte 12 5 11" xfId="1361"/>
    <cellStyle name="Lien hypertexte 12 5 12" xfId="1362"/>
    <cellStyle name="Lien hypertexte 12 5 13" xfId="1363"/>
    <cellStyle name="Lien hypertexte 12 5 14" xfId="1364"/>
    <cellStyle name="Lien hypertexte 12 5 15" xfId="1365"/>
    <cellStyle name="Lien hypertexte 12 5 16" xfId="1366"/>
    <cellStyle name="Lien hypertexte 12 5 17" xfId="1367"/>
    <cellStyle name="Lien hypertexte 12 5 18" xfId="1368"/>
    <cellStyle name="Lien hypertexte 12 5 19" xfId="1369"/>
    <cellStyle name="Lien hypertexte 12 5 2" xfId="1359"/>
    <cellStyle name="Lien hypertexte 12 5 20" xfId="1371"/>
    <cellStyle name="Lien hypertexte 12 5 21" xfId="1372"/>
    <cellStyle name="Lien hypertexte 12 5 22" xfId="3407"/>
    <cellStyle name="Lien hypertexte 12 5 23" xfId="3836"/>
    <cellStyle name="Lien hypertexte 12 5 24" xfId="3385"/>
    <cellStyle name="Lien hypertexte 12 5 25" xfId="3859"/>
    <cellStyle name="Lien hypertexte 12 5 26" xfId="3361"/>
    <cellStyle name="Lien hypertexte 12 5 27" xfId="3884"/>
    <cellStyle name="Lien hypertexte 12 5 28" xfId="3335"/>
    <cellStyle name="Lien hypertexte 12 5 29" xfId="3911"/>
    <cellStyle name="Lien hypertexte 12 5 3" xfId="1373"/>
    <cellStyle name="Lien hypertexte 12 5 30" xfId="3306"/>
    <cellStyle name="Lien hypertexte 12 5 31" xfId="3941"/>
    <cellStyle name="Lien hypertexte 12 5 32" xfId="3275"/>
    <cellStyle name="Lien hypertexte 12 5 33" xfId="7740"/>
    <cellStyle name="Lien hypertexte 12 5 34" xfId="9778"/>
    <cellStyle name="Lien hypertexte 12 5 35" xfId="8959"/>
    <cellStyle name="Lien hypertexte 12 5 36" xfId="9268"/>
    <cellStyle name="Lien hypertexte 12 5 37" xfId="17306"/>
    <cellStyle name="Lien hypertexte 12 5 38" xfId="23769"/>
    <cellStyle name="Lien hypertexte 12 5 4" xfId="1374"/>
    <cellStyle name="Lien hypertexte 12 5 5" xfId="1375"/>
    <cellStyle name="Lien hypertexte 12 5 6" xfId="1376"/>
    <cellStyle name="Lien hypertexte 12 5 7" xfId="1377"/>
    <cellStyle name="Lien hypertexte 12 5 8" xfId="1378"/>
    <cellStyle name="Lien hypertexte 12 5 9" xfId="1379"/>
    <cellStyle name="Lien hypertexte 12 6" xfId="442"/>
    <cellStyle name="Lien hypertexte 12 6 10" xfId="1381"/>
    <cellStyle name="Lien hypertexte 12 6 11" xfId="1382"/>
    <cellStyle name="Lien hypertexte 12 6 12" xfId="1383"/>
    <cellStyle name="Lien hypertexte 12 6 13" xfId="1384"/>
    <cellStyle name="Lien hypertexte 12 6 14" xfId="1385"/>
    <cellStyle name="Lien hypertexte 12 6 15" xfId="1386"/>
    <cellStyle name="Lien hypertexte 12 6 16" xfId="1387"/>
    <cellStyle name="Lien hypertexte 12 6 17" xfId="1388"/>
    <cellStyle name="Lien hypertexte 12 6 18" xfId="1389"/>
    <cellStyle name="Lien hypertexte 12 6 19" xfId="1390"/>
    <cellStyle name="Lien hypertexte 12 6 2" xfId="1380"/>
    <cellStyle name="Lien hypertexte 12 6 20" xfId="1392"/>
    <cellStyle name="Lien hypertexte 12 6 21" xfId="1393"/>
    <cellStyle name="Lien hypertexte 12 6 22" xfId="3415"/>
    <cellStyle name="Lien hypertexte 12 6 23" xfId="3827"/>
    <cellStyle name="Lien hypertexte 12 6 24" xfId="3395"/>
    <cellStyle name="Lien hypertexte 12 6 25" xfId="3849"/>
    <cellStyle name="Lien hypertexte 12 6 26" xfId="3371"/>
    <cellStyle name="Lien hypertexte 12 6 27" xfId="3873"/>
    <cellStyle name="Lien hypertexte 12 6 28" xfId="3347"/>
    <cellStyle name="Lien hypertexte 12 6 29" xfId="3898"/>
    <cellStyle name="Lien hypertexte 12 6 3" xfId="1394"/>
    <cellStyle name="Lien hypertexte 12 6 30" xfId="3319"/>
    <cellStyle name="Lien hypertexte 12 6 31" xfId="3927"/>
    <cellStyle name="Lien hypertexte 12 6 32" xfId="3289"/>
    <cellStyle name="Lien hypertexte 12 6 33" xfId="7741"/>
    <cellStyle name="Lien hypertexte 12 6 34" xfId="9766"/>
    <cellStyle name="Lien hypertexte 12 6 35" xfId="11208"/>
    <cellStyle name="Lien hypertexte 12 6 36" xfId="9267"/>
    <cellStyle name="Lien hypertexte 12 6 37" xfId="8848"/>
    <cellStyle name="Lien hypertexte 12 6 38" xfId="17152"/>
    <cellStyle name="Lien hypertexte 12 6 4" xfId="1395"/>
    <cellStyle name="Lien hypertexte 12 6 5" xfId="1396"/>
    <cellStyle name="Lien hypertexte 12 6 6" xfId="1397"/>
    <cellStyle name="Lien hypertexte 12 6 7" xfId="1398"/>
    <cellStyle name="Lien hypertexte 12 6 8" xfId="1399"/>
    <cellStyle name="Lien hypertexte 12 6 9" xfId="1400"/>
    <cellStyle name="Lien hypertexte 12 7" xfId="1279"/>
    <cellStyle name="Lien hypertexte 12 8" xfId="1402"/>
    <cellStyle name="Lien hypertexte 12 9" xfId="1403"/>
    <cellStyle name="Lien hypertexte 13" xfId="443"/>
    <cellStyle name="Lien hypertexte 13 10" xfId="1405"/>
    <cellStyle name="Lien hypertexte 13 11" xfId="1406"/>
    <cellStyle name="Lien hypertexte 13 12" xfId="1407"/>
    <cellStyle name="Lien hypertexte 13 13" xfId="1408"/>
    <cellStyle name="Lien hypertexte 13 14" xfId="1409"/>
    <cellStyle name="Lien hypertexte 13 15" xfId="1410"/>
    <cellStyle name="Lien hypertexte 13 16" xfId="1411"/>
    <cellStyle name="Lien hypertexte 13 17" xfId="1412"/>
    <cellStyle name="Lien hypertexte 13 18" xfId="1413"/>
    <cellStyle name="Lien hypertexte 13 19" xfId="1414"/>
    <cellStyle name="Lien hypertexte 13 2" xfId="1404"/>
    <cellStyle name="Lien hypertexte 13 20" xfId="1416"/>
    <cellStyle name="Lien hypertexte 13 21" xfId="1417"/>
    <cellStyle name="Lien hypertexte 13 22" xfId="3426"/>
    <cellStyle name="Lien hypertexte 13 23" xfId="3816"/>
    <cellStyle name="Lien hypertexte 13 24" xfId="3406"/>
    <cellStyle name="Lien hypertexte 13 25" xfId="3837"/>
    <cellStyle name="Lien hypertexte 13 26" xfId="3384"/>
    <cellStyle name="Lien hypertexte 13 27" xfId="3860"/>
    <cellStyle name="Lien hypertexte 13 28" xfId="3360"/>
    <cellStyle name="Lien hypertexte 13 29" xfId="3885"/>
    <cellStyle name="Lien hypertexte 13 3" xfId="1418"/>
    <cellStyle name="Lien hypertexte 13 30" xfId="3334"/>
    <cellStyle name="Lien hypertexte 13 31" xfId="3912"/>
    <cellStyle name="Lien hypertexte 13 32" xfId="3305"/>
    <cellStyle name="Lien hypertexte 13 33" xfId="7742"/>
    <cellStyle name="Lien hypertexte 13 34" xfId="9776"/>
    <cellStyle name="Lien hypertexte 13 35" xfId="11556"/>
    <cellStyle name="Lien hypertexte 13 36" xfId="9266"/>
    <cellStyle name="Lien hypertexte 13 37" xfId="17289"/>
    <cellStyle name="Lien hypertexte 13 38" xfId="23630"/>
    <cellStyle name="Lien hypertexte 13 4" xfId="1419"/>
    <cellStyle name="Lien hypertexte 13 5" xfId="1420"/>
    <cellStyle name="Lien hypertexte 13 6" xfId="1421"/>
    <cellStyle name="Lien hypertexte 13 7" xfId="1422"/>
    <cellStyle name="Lien hypertexte 13 8" xfId="1423"/>
    <cellStyle name="Lien hypertexte 13 9" xfId="1424"/>
    <cellStyle name="Lien hypertexte 14" xfId="444"/>
    <cellStyle name="Lien hypertexte 14 10" xfId="1426"/>
    <cellStyle name="Lien hypertexte 14 11" xfId="1427"/>
    <cellStyle name="Lien hypertexte 14 12" xfId="1428"/>
    <cellStyle name="Lien hypertexte 14 13" xfId="1429"/>
    <cellStyle name="Lien hypertexte 14 14" xfId="1430"/>
    <cellStyle name="Lien hypertexte 14 15" xfId="1431"/>
    <cellStyle name="Lien hypertexte 14 16" xfId="1432"/>
    <cellStyle name="Lien hypertexte 14 17" xfId="1433"/>
    <cellStyle name="Lien hypertexte 14 18" xfId="1434"/>
    <cellStyle name="Lien hypertexte 14 19" xfId="1435"/>
    <cellStyle name="Lien hypertexte 14 2" xfId="1425"/>
    <cellStyle name="Lien hypertexte 14 20" xfId="1437"/>
    <cellStyle name="Lien hypertexte 14 21" xfId="1438"/>
    <cellStyle name="Lien hypertexte 14 22" xfId="3435"/>
    <cellStyle name="Lien hypertexte 14 23" xfId="3806"/>
    <cellStyle name="Lien hypertexte 14 24" xfId="3416"/>
    <cellStyle name="Lien hypertexte 14 25" xfId="3826"/>
    <cellStyle name="Lien hypertexte 14 26" xfId="3396"/>
    <cellStyle name="Lien hypertexte 14 27" xfId="3847"/>
    <cellStyle name="Lien hypertexte 14 28" xfId="3374"/>
    <cellStyle name="Lien hypertexte 14 29" xfId="3870"/>
    <cellStyle name="Lien hypertexte 14 3" xfId="1439"/>
    <cellStyle name="Lien hypertexte 14 30" xfId="3350"/>
    <cellStyle name="Lien hypertexte 14 31" xfId="3895"/>
    <cellStyle name="Lien hypertexte 14 32" xfId="3323"/>
    <cellStyle name="Lien hypertexte 14 33" xfId="7743"/>
    <cellStyle name="Lien hypertexte 14 34" xfId="9775"/>
    <cellStyle name="Lien hypertexte 14 35" xfId="20476"/>
    <cellStyle name="Lien hypertexte 14 36" xfId="9265"/>
    <cellStyle name="Lien hypertexte 14 37" xfId="17124"/>
    <cellStyle name="Lien hypertexte 14 38" xfId="23755"/>
    <cellStyle name="Lien hypertexte 14 4" xfId="1440"/>
    <cellStyle name="Lien hypertexte 14 5" xfId="1441"/>
    <cellStyle name="Lien hypertexte 14 6" xfId="1442"/>
    <cellStyle name="Lien hypertexte 14 7" xfId="1443"/>
    <cellStyle name="Lien hypertexte 14 8" xfId="1444"/>
    <cellStyle name="Lien hypertexte 14 9" xfId="1445"/>
    <cellStyle name="Lien hypertexte 15" xfId="445"/>
    <cellStyle name="Lien hypertexte 15 10" xfId="1447"/>
    <cellStyle name="Lien hypertexte 15 11" xfId="1448"/>
    <cellStyle name="Lien hypertexte 15 12" xfId="1449"/>
    <cellStyle name="Lien hypertexte 15 13" xfId="1450"/>
    <cellStyle name="Lien hypertexte 15 14" xfId="1451"/>
    <cellStyle name="Lien hypertexte 15 15" xfId="1452"/>
    <cellStyle name="Lien hypertexte 15 16" xfId="1453"/>
    <cellStyle name="Lien hypertexte 15 17" xfId="1454"/>
    <cellStyle name="Lien hypertexte 15 18" xfId="1455"/>
    <cellStyle name="Lien hypertexte 15 19" xfId="1456"/>
    <cellStyle name="Lien hypertexte 15 2" xfId="1446"/>
    <cellStyle name="Lien hypertexte 15 20" xfId="1457"/>
    <cellStyle name="Lien hypertexte 15 21" xfId="1458"/>
    <cellStyle name="Lien hypertexte 15 22" xfId="3444"/>
    <cellStyle name="Lien hypertexte 15 23" xfId="3797"/>
    <cellStyle name="Lien hypertexte 15 24" xfId="3425"/>
    <cellStyle name="Lien hypertexte 15 25" xfId="3817"/>
    <cellStyle name="Lien hypertexte 15 26" xfId="3405"/>
    <cellStyle name="Lien hypertexte 15 27" xfId="3838"/>
    <cellStyle name="Lien hypertexte 15 28" xfId="3383"/>
    <cellStyle name="Lien hypertexte 15 29" xfId="3861"/>
    <cellStyle name="Lien hypertexte 15 3" xfId="1459"/>
    <cellStyle name="Lien hypertexte 15 30" xfId="3359"/>
    <cellStyle name="Lien hypertexte 15 31" xfId="3886"/>
    <cellStyle name="Lien hypertexte 15 32" xfId="3333"/>
    <cellStyle name="Lien hypertexte 15 33" xfId="7744"/>
    <cellStyle name="Lien hypertexte 15 34" xfId="9774"/>
    <cellStyle name="Lien hypertexte 15 35" xfId="20163"/>
    <cellStyle name="Lien hypertexte 15 36" xfId="10689"/>
    <cellStyle name="Lien hypertexte 15 37" xfId="23583"/>
    <cellStyle name="Lien hypertexte 15 38" xfId="30012"/>
    <cellStyle name="Lien hypertexte 15 4" xfId="1460"/>
    <cellStyle name="Lien hypertexte 15 5" xfId="1461"/>
    <cellStyle name="Lien hypertexte 15 6" xfId="1462"/>
    <cellStyle name="Lien hypertexte 15 7" xfId="1463"/>
    <cellStyle name="Lien hypertexte 15 8" xfId="1464"/>
    <cellStyle name="Lien hypertexte 15 9" xfId="1465"/>
    <cellStyle name="Lien hypertexte 16" xfId="446"/>
    <cellStyle name="Lien hypertexte 16 10" xfId="1467"/>
    <cellStyle name="Lien hypertexte 16 11" xfId="1468"/>
    <cellStyle name="Lien hypertexte 16 12" xfId="1469"/>
    <cellStyle name="Lien hypertexte 16 13" xfId="1470"/>
    <cellStyle name="Lien hypertexte 16 14" xfId="1471"/>
    <cellStyle name="Lien hypertexte 16 15" xfId="1472"/>
    <cellStyle name="Lien hypertexte 16 16" xfId="1473"/>
    <cellStyle name="Lien hypertexte 16 17" xfId="1474"/>
    <cellStyle name="Lien hypertexte 16 18" xfId="1475"/>
    <cellStyle name="Lien hypertexte 16 19" xfId="1476"/>
    <cellStyle name="Lien hypertexte 16 2" xfId="1466"/>
    <cellStyle name="Lien hypertexte 16 20" xfId="1477"/>
    <cellStyle name="Lien hypertexte 16 21" xfId="1478"/>
    <cellStyle name="Lien hypertexte 16 22" xfId="3455"/>
    <cellStyle name="Lien hypertexte 16 23" xfId="3786"/>
    <cellStyle name="Lien hypertexte 16 24" xfId="3437"/>
    <cellStyle name="Lien hypertexte 16 25" xfId="3805"/>
    <cellStyle name="Lien hypertexte 16 26" xfId="3417"/>
    <cellStyle name="Lien hypertexte 16 27" xfId="3825"/>
    <cellStyle name="Lien hypertexte 16 28" xfId="3397"/>
    <cellStyle name="Lien hypertexte 16 29" xfId="3846"/>
    <cellStyle name="Lien hypertexte 16 3" xfId="1479"/>
    <cellStyle name="Lien hypertexte 16 30" xfId="3375"/>
    <cellStyle name="Lien hypertexte 16 31" xfId="3869"/>
    <cellStyle name="Lien hypertexte 16 32" xfId="3351"/>
    <cellStyle name="Lien hypertexte 16 33" xfId="7745"/>
    <cellStyle name="Lien hypertexte 16 34" xfId="9773"/>
    <cellStyle name="Lien hypertexte 16 35" xfId="19837"/>
    <cellStyle name="Lien hypertexte 16 36" xfId="9263"/>
    <cellStyle name="Lien hypertexte 16 37" xfId="23822"/>
    <cellStyle name="Lien hypertexte 16 38" xfId="30122"/>
    <cellStyle name="Lien hypertexte 16 4" xfId="1480"/>
    <cellStyle name="Lien hypertexte 16 5" xfId="1481"/>
    <cellStyle name="Lien hypertexte 16 6" xfId="1482"/>
    <cellStyle name="Lien hypertexte 16 7" xfId="1483"/>
    <cellStyle name="Lien hypertexte 16 8" xfId="1484"/>
    <cellStyle name="Lien hypertexte 16 9" xfId="1485"/>
    <cellStyle name="Lien hypertexte 17" xfId="447"/>
    <cellStyle name="Lien hypertexte 17 10" xfId="1487"/>
    <cellStyle name="Lien hypertexte 17 11" xfId="1488"/>
    <cellStyle name="Lien hypertexte 17 12" xfId="1489"/>
    <cellStyle name="Lien hypertexte 17 13" xfId="1490"/>
    <cellStyle name="Lien hypertexte 17 14" xfId="1491"/>
    <cellStyle name="Lien hypertexte 17 15" xfId="1492"/>
    <cellStyle name="Lien hypertexte 17 16" xfId="1493"/>
    <cellStyle name="Lien hypertexte 17 17" xfId="1494"/>
    <cellStyle name="Lien hypertexte 17 18" xfId="1495"/>
    <cellStyle name="Lien hypertexte 17 19" xfId="1496"/>
    <cellStyle name="Lien hypertexte 17 2" xfId="1486"/>
    <cellStyle name="Lien hypertexte 17 20" xfId="1497"/>
    <cellStyle name="Lien hypertexte 17 21" xfId="1498"/>
    <cellStyle name="Lien hypertexte 17 22" xfId="3462"/>
    <cellStyle name="Lien hypertexte 17 23" xfId="3778"/>
    <cellStyle name="Lien hypertexte 17 24" xfId="3446"/>
    <cellStyle name="Lien hypertexte 17 25" xfId="3795"/>
    <cellStyle name="Lien hypertexte 17 26" xfId="3428"/>
    <cellStyle name="Lien hypertexte 17 27" xfId="3814"/>
    <cellStyle name="Lien hypertexte 17 28" xfId="3409"/>
    <cellStyle name="Lien hypertexte 17 29" xfId="3834"/>
    <cellStyle name="Lien hypertexte 17 3" xfId="1499"/>
    <cellStyle name="Lien hypertexte 17 30" xfId="3387"/>
    <cellStyle name="Lien hypertexte 17 31" xfId="3857"/>
    <cellStyle name="Lien hypertexte 17 32" xfId="3363"/>
    <cellStyle name="Lien hypertexte 17 33" xfId="7746"/>
    <cellStyle name="Lien hypertexte 17 34" xfId="9772"/>
    <cellStyle name="Lien hypertexte 17 35" xfId="11900"/>
    <cellStyle name="Lien hypertexte 17 36" xfId="26912"/>
    <cellStyle name="Lien hypertexte 17 37" xfId="33180"/>
    <cellStyle name="Lien hypertexte 17 38" xfId="39215"/>
    <cellStyle name="Lien hypertexte 17 4" xfId="1500"/>
    <cellStyle name="Lien hypertexte 17 5" xfId="1501"/>
    <cellStyle name="Lien hypertexte 17 6" xfId="1502"/>
    <cellStyle name="Lien hypertexte 17 7" xfId="1503"/>
    <cellStyle name="Lien hypertexte 17 8" xfId="1504"/>
    <cellStyle name="Lien hypertexte 17 9" xfId="1505"/>
    <cellStyle name="Lien hypertexte 19" xfId="448"/>
    <cellStyle name="Lien hypertexte 19 10" xfId="1507"/>
    <cellStyle name="Lien hypertexte 19 11" xfId="1508"/>
    <cellStyle name="Lien hypertexte 19 12" xfId="1509"/>
    <cellStyle name="Lien hypertexte 19 13" xfId="1510"/>
    <cellStyle name="Lien hypertexte 19 14" xfId="1511"/>
    <cellStyle name="Lien hypertexte 19 15" xfId="1512"/>
    <cellStyle name="Lien hypertexte 19 16" xfId="1513"/>
    <cellStyle name="Lien hypertexte 19 17" xfId="1514"/>
    <cellStyle name="Lien hypertexte 19 18" xfId="1515"/>
    <cellStyle name="Lien hypertexte 19 19" xfId="1516"/>
    <cellStyle name="Lien hypertexte 19 2" xfId="1506"/>
    <cellStyle name="Lien hypertexte 19 20" xfId="1518"/>
    <cellStyle name="Lien hypertexte 19 21" xfId="1519"/>
    <cellStyle name="Lien hypertexte 19 22" xfId="3474"/>
    <cellStyle name="Lien hypertexte 19 23" xfId="3767"/>
    <cellStyle name="Lien hypertexte 19 24" xfId="3457"/>
    <cellStyle name="Lien hypertexte 19 25" xfId="3784"/>
    <cellStyle name="Lien hypertexte 19 26" xfId="3439"/>
    <cellStyle name="Lien hypertexte 19 27" xfId="3802"/>
    <cellStyle name="Lien hypertexte 19 28" xfId="3420"/>
    <cellStyle name="Lien hypertexte 19 29" xfId="3822"/>
    <cellStyle name="Lien hypertexte 19 3" xfId="1520"/>
    <cellStyle name="Lien hypertexte 19 30" xfId="3400"/>
    <cellStyle name="Lien hypertexte 19 31" xfId="3843"/>
    <cellStyle name="Lien hypertexte 19 32" xfId="3378"/>
    <cellStyle name="Lien hypertexte 19 33" xfId="7747"/>
    <cellStyle name="Lien hypertexte 19 34" xfId="9771"/>
    <cellStyle name="Lien hypertexte 19 35" xfId="19508"/>
    <cellStyle name="Lien hypertexte 19 36" xfId="26599"/>
    <cellStyle name="Lien hypertexte 19 37" xfId="32868"/>
    <cellStyle name="Lien hypertexte 19 38" xfId="38905"/>
    <cellStyle name="Lien hypertexte 19 4" xfId="1521"/>
    <cellStyle name="Lien hypertexte 19 5" xfId="1522"/>
    <cellStyle name="Lien hypertexte 19 6" xfId="1523"/>
    <cellStyle name="Lien hypertexte 19 7" xfId="1524"/>
    <cellStyle name="Lien hypertexte 19 8" xfId="1525"/>
    <cellStyle name="Lien hypertexte 19 9" xfId="1526"/>
    <cellStyle name="Lien hypertexte 2" xfId="449"/>
    <cellStyle name="Lien hypertexte 2 10" xfId="450"/>
    <cellStyle name="Lien hypertexte 2 10 10" xfId="1529"/>
    <cellStyle name="Lien hypertexte 2 10 11" xfId="1530"/>
    <cellStyle name="Lien hypertexte 2 10 12" xfId="1531"/>
    <cellStyle name="Lien hypertexte 2 10 13" xfId="1532"/>
    <cellStyle name="Lien hypertexte 2 10 14" xfId="1533"/>
    <cellStyle name="Lien hypertexte 2 10 15" xfId="1534"/>
    <cellStyle name="Lien hypertexte 2 10 16" xfId="1535"/>
    <cellStyle name="Lien hypertexte 2 10 17" xfId="1536"/>
    <cellStyle name="Lien hypertexte 2 10 18" xfId="1537"/>
    <cellStyle name="Lien hypertexte 2 10 19" xfId="1538"/>
    <cellStyle name="Lien hypertexte 2 10 2" xfId="1528"/>
    <cellStyle name="Lien hypertexte 2 10 20" xfId="1539"/>
    <cellStyle name="Lien hypertexte 2 10 21" xfId="1540"/>
    <cellStyle name="Lien hypertexte 2 10 22" xfId="3482"/>
    <cellStyle name="Lien hypertexte 2 10 23" xfId="3758"/>
    <cellStyle name="Lien hypertexte 2 10 24" xfId="3466"/>
    <cellStyle name="Lien hypertexte 2 10 25" xfId="3774"/>
    <cellStyle name="Lien hypertexte 2 10 26" xfId="3449"/>
    <cellStyle name="Lien hypertexte 2 10 27" xfId="3791"/>
    <cellStyle name="Lien hypertexte 2 10 28" xfId="3431"/>
    <cellStyle name="Lien hypertexte 2 10 29" xfId="3810"/>
    <cellStyle name="Lien hypertexte 2 10 3" xfId="1541"/>
    <cellStyle name="Lien hypertexte 2 10 30" xfId="3413"/>
    <cellStyle name="Lien hypertexte 2 10 31" xfId="3829"/>
    <cellStyle name="Lien hypertexte 2 10 32" xfId="3393"/>
    <cellStyle name="Lien hypertexte 2 10 33" xfId="7749"/>
    <cellStyle name="Lien hypertexte 2 10 34" xfId="9769"/>
    <cellStyle name="Lien hypertexte 2 10 35" xfId="18839"/>
    <cellStyle name="Lien hypertexte 2 10 36" xfId="9262"/>
    <cellStyle name="Lien hypertexte 2 10 37" xfId="23556"/>
    <cellStyle name="Lien hypertexte 2 10 38" xfId="29987"/>
    <cellStyle name="Lien hypertexte 2 10 4" xfId="1542"/>
    <cellStyle name="Lien hypertexte 2 10 5" xfId="1543"/>
    <cellStyle name="Lien hypertexte 2 10 6" xfId="1544"/>
    <cellStyle name="Lien hypertexte 2 10 7" xfId="1545"/>
    <cellStyle name="Lien hypertexte 2 10 8" xfId="1546"/>
    <cellStyle name="Lien hypertexte 2 10 9" xfId="1547"/>
    <cellStyle name="Lien hypertexte 2 11" xfId="451"/>
    <cellStyle name="Lien hypertexte 2 11 10" xfId="1549"/>
    <cellStyle name="Lien hypertexte 2 11 11" xfId="1550"/>
    <cellStyle name="Lien hypertexte 2 11 12" xfId="1551"/>
    <cellStyle name="Lien hypertexte 2 11 13" xfId="1552"/>
    <cellStyle name="Lien hypertexte 2 11 14" xfId="1553"/>
    <cellStyle name="Lien hypertexte 2 11 15" xfId="1554"/>
    <cellStyle name="Lien hypertexte 2 11 16" xfId="1555"/>
    <cellStyle name="Lien hypertexte 2 11 17" xfId="1556"/>
    <cellStyle name="Lien hypertexte 2 11 18" xfId="1557"/>
    <cellStyle name="Lien hypertexte 2 11 19" xfId="1558"/>
    <cellStyle name="Lien hypertexte 2 11 2" xfId="1548"/>
    <cellStyle name="Lien hypertexte 2 11 20" xfId="1560"/>
    <cellStyle name="Lien hypertexte 2 11 21" xfId="1561"/>
    <cellStyle name="Lien hypertexte 2 11 22" xfId="3491"/>
    <cellStyle name="Lien hypertexte 2 11 23" xfId="3748"/>
    <cellStyle name="Lien hypertexte 2 11 24" xfId="3477"/>
    <cellStyle name="Lien hypertexte 2 11 25" xfId="3763"/>
    <cellStyle name="Lien hypertexte 2 11 26" xfId="3461"/>
    <cellStyle name="Lien hypertexte 2 11 27" xfId="3780"/>
    <cellStyle name="Lien hypertexte 2 11 28" xfId="3443"/>
    <cellStyle name="Lien hypertexte 2 11 29" xfId="3798"/>
    <cellStyle name="Lien hypertexte 2 11 3" xfId="1562"/>
    <cellStyle name="Lien hypertexte 2 11 30" xfId="3424"/>
    <cellStyle name="Lien hypertexte 2 11 31" xfId="3818"/>
    <cellStyle name="Lien hypertexte 2 11 32" xfId="3404"/>
    <cellStyle name="Lien hypertexte 2 11 33" xfId="7750"/>
    <cellStyle name="Lien hypertexte 2 11 34" xfId="9768"/>
    <cellStyle name="Lien hypertexte 2 11 35" xfId="18500"/>
    <cellStyle name="Lien hypertexte 2 11 36" xfId="25944"/>
    <cellStyle name="Lien hypertexte 2 11 37" xfId="32218"/>
    <cellStyle name="Lien hypertexte 2 11 38" xfId="38265"/>
    <cellStyle name="Lien hypertexte 2 11 4" xfId="1563"/>
    <cellStyle name="Lien hypertexte 2 11 5" xfId="1564"/>
    <cellStyle name="Lien hypertexte 2 11 6" xfId="1565"/>
    <cellStyle name="Lien hypertexte 2 11 7" xfId="1566"/>
    <cellStyle name="Lien hypertexte 2 11 8" xfId="1567"/>
    <cellStyle name="Lien hypertexte 2 11 9" xfId="1568"/>
    <cellStyle name="Lien hypertexte 2 12" xfId="452"/>
    <cellStyle name="Lien hypertexte 2 12 10" xfId="1570"/>
    <cellStyle name="Lien hypertexte 2 12 11" xfId="1571"/>
    <cellStyle name="Lien hypertexte 2 12 12" xfId="1572"/>
    <cellStyle name="Lien hypertexte 2 12 13" xfId="1573"/>
    <cellStyle name="Lien hypertexte 2 12 14" xfId="1574"/>
    <cellStyle name="Lien hypertexte 2 12 15" xfId="1575"/>
    <cellStyle name="Lien hypertexte 2 12 16" xfId="1576"/>
    <cellStyle name="Lien hypertexte 2 12 17" xfId="1577"/>
    <cellStyle name="Lien hypertexte 2 12 18" xfId="1578"/>
    <cellStyle name="Lien hypertexte 2 12 19" xfId="1579"/>
    <cellStyle name="Lien hypertexte 2 12 2" xfId="1569"/>
    <cellStyle name="Lien hypertexte 2 12 20" xfId="1580"/>
    <cellStyle name="Lien hypertexte 2 12 21" xfId="1581"/>
    <cellStyle name="Lien hypertexte 2 12 22" xfId="3503"/>
    <cellStyle name="Lien hypertexte 2 12 23" xfId="3736"/>
    <cellStyle name="Lien hypertexte 2 12 24" xfId="3490"/>
    <cellStyle name="Lien hypertexte 2 12 25" xfId="3750"/>
    <cellStyle name="Lien hypertexte 2 12 26" xfId="3475"/>
    <cellStyle name="Lien hypertexte 2 12 27" xfId="3766"/>
    <cellStyle name="Lien hypertexte 2 12 28" xfId="3458"/>
    <cellStyle name="Lien hypertexte 2 12 29" xfId="3783"/>
    <cellStyle name="Lien hypertexte 2 12 3" xfId="1582"/>
    <cellStyle name="Lien hypertexte 2 12 30" xfId="3440"/>
    <cellStyle name="Lien hypertexte 2 12 31" xfId="3801"/>
    <cellStyle name="Lien hypertexte 2 12 32" xfId="3421"/>
    <cellStyle name="Lien hypertexte 2 12 33" xfId="7751"/>
    <cellStyle name="Lien hypertexte 2 12 34" xfId="9767"/>
    <cellStyle name="Lien hypertexte 2 12 35" xfId="18158"/>
    <cellStyle name="Lien hypertexte 2 12 36" xfId="25611"/>
    <cellStyle name="Lien hypertexte 2 12 37" xfId="31889"/>
    <cellStyle name="Lien hypertexte 2 12 38" xfId="37945"/>
    <cellStyle name="Lien hypertexte 2 12 4" xfId="1583"/>
    <cellStyle name="Lien hypertexte 2 12 5" xfId="1584"/>
    <cellStyle name="Lien hypertexte 2 12 6" xfId="1585"/>
    <cellStyle name="Lien hypertexte 2 12 7" xfId="1586"/>
    <cellStyle name="Lien hypertexte 2 12 8" xfId="1587"/>
    <cellStyle name="Lien hypertexte 2 12 9" xfId="1588"/>
    <cellStyle name="Lien hypertexte 2 13" xfId="453"/>
    <cellStyle name="Lien hypertexte 2 13 10" xfId="1590"/>
    <cellStyle name="Lien hypertexte 2 13 11" xfId="1591"/>
    <cellStyle name="Lien hypertexte 2 13 12" xfId="1592"/>
    <cellStyle name="Lien hypertexte 2 13 13" xfId="1593"/>
    <cellStyle name="Lien hypertexte 2 13 14" xfId="1594"/>
    <cellStyle name="Lien hypertexte 2 13 15" xfId="1595"/>
    <cellStyle name="Lien hypertexte 2 13 16" xfId="1596"/>
    <cellStyle name="Lien hypertexte 2 13 17" xfId="1597"/>
    <cellStyle name="Lien hypertexte 2 13 18" xfId="1598"/>
    <cellStyle name="Lien hypertexte 2 13 19" xfId="1599"/>
    <cellStyle name="Lien hypertexte 2 13 2" xfId="1589"/>
    <cellStyle name="Lien hypertexte 2 13 20" xfId="1600"/>
    <cellStyle name="Lien hypertexte 2 13 21" xfId="1601"/>
    <cellStyle name="Lien hypertexte 2 13 22" xfId="3511"/>
    <cellStyle name="Lien hypertexte 2 13 23" xfId="3726"/>
    <cellStyle name="Lien hypertexte 2 13 24" xfId="3501"/>
    <cellStyle name="Lien hypertexte 2 13 25" xfId="3738"/>
    <cellStyle name="Lien hypertexte 2 13 26" xfId="3488"/>
    <cellStyle name="Lien hypertexte 2 13 27" xfId="3752"/>
    <cellStyle name="Lien hypertexte 2 13 28" xfId="3472"/>
    <cellStyle name="Lien hypertexte 2 13 29" xfId="3769"/>
    <cellStyle name="Lien hypertexte 2 13 3" xfId="1602"/>
    <cellStyle name="Lien hypertexte 2 13 30" xfId="3454"/>
    <cellStyle name="Lien hypertexte 2 13 31" xfId="3787"/>
    <cellStyle name="Lien hypertexte 2 13 32" xfId="3436"/>
    <cellStyle name="Lien hypertexte 2 13 33" xfId="7752"/>
    <cellStyle name="Lien hypertexte 2 13 34" xfId="9765"/>
    <cellStyle name="Lien hypertexte 2 13 35" xfId="17813"/>
    <cellStyle name="Lien hypertexte 2 13 36" xfId="25276"/>
    <cellStyle name="Lien hypertexte 2 13 37" xfId="31557"/>
    <cellStyle name="Lien hypertexte 2 13 38" xfId="37622"/>
    <cellStyle name="Lien hypertexte 2 13 4" xfId="1603"/>
    <cellStyle name="Lien hypertexte 2 13 5" xfId="1604"/>
    <cellStyle name="Lien hypertexte 2 13 6" xfId="1605"/>
    <cellStyle name="Lien hypertexte 2 13 7" xfId="1606"/>
    <cellStyle name="Lien hypertexte 2 13 8" xfId="1607"/>
    <cellStyle name="Lien hypertexte 2 13 9" xfId="1608"/>
    <cellStyle name="Lien hypertexte 2 14" xfId="454"/>
    <cellStyle name="Lien hypertexte 2 14 10" xfId="1610"/>
    <cellStyle name="Lien hypertexte 2 14 11" xfId="1611"/>
    <cellStyle name="Lien hypertexte 2 14 12" xfId="1612"/>
    <cellStyle name="Lien hypertexte 2 14 13" xfId="1613"/>
    <cellStyle name="Lien hypertexte 2 14 14" xfId="1614"/>
    <cellStyle name="Lien hypertexte 2 14 15" xfId="1615"/>
    <cellStyle name="Lien hypertexte 2 14 16" xfId="1616"/>
    <cellStyle name="Lien hypertexte 2 14 17" xfId="1617"/>
    <cellStyle name="Lien hypertexte 2 14 18" xfId="1618"/>
    <cellStyle name="Lien hypertexte 2 14 19" xfId="1619"/>
    <cellStyle name="Lien hypertexte 2 14 2" xfId="1609"/>
    <cellStyle name="Lien hypertexte 2 14 20" xfId="1620"/>
    <cellStyle name="Lien hypertexte 2 14 21" xfId="1621"/>
    <cellStyle name="Lien hypertexte 2 14 22" xfId="3519"/>
    <cellStyle name="Lien hypertexte 2 14 23" xfId="3718"/>
    <cellStyle name="Lien hypertexte 2 14 24" xfId="3509"/>
    <cellStyle name="Lien hypertexte 2 14 25" xfId="3730"/>
    <cellStyle name="Lien hypertexte 2 14 26" xfId="3497"/>
    <cellStyle name="Lien hypertexte 2 14 27" xfId="3742"/>
    <cellStyle name="Lien hypertexte 2 14 28" xfId="3484"/>
    <cellStyle name="Lien hypertexte 2 14 29" xfId="3755"/>
    <cellStyle name="Lien hypertexte 2 14 3" xfId="1622"/>
    <cellStyle name="Lien hypertexte 2 14 30" xfId="3469"/>
    <cellStyle name="Lien hypertexte 2 14 31" xfId="3772"/>
    <cellStyle name="Lien hypertexte 2 14 32" xfId="3451"/>
    <cellStyle name="Lien hypertexte 2 14 33" xfId="7753"/>
    <cellStyle name="Lien hypertexte 2 14 34" xfId="9764"/>
    <cellStyle name="Lien hypertexte 2 14 35" xfId="7432"/>
    <cellStyle name="Lien hypertexte 2 14 36" xfId="24937"/>
    <cellStyle name="Lien hypertexte 2 14 37" xfId="31221"/>
    <cellStyle name="Lien hypertexte 2 14 38" xfId="37298"/>
    <cellStyle name="Lien hypertexte 2 14 4" xfId="1623"/>
    <cellStyle name="Lien hypertexte 2 14 5" xfId="1624"/>
    <cellStyle name="Lien hypertexte 2 14 6" xfId="1625"/>
    <cellStyle name="Lien hypertexte 2 14 7" xfId="1626"/>
    <cellStyle name="Lien hypertexte 2 14 8" xfId="1627"/>
    <cellStyle name="Lien hypertexte 2 14 9" xfId="1628"/>
    <cellStyle name="Lien hypertexte 2 15" xfId="455"/>
    <cellStyle name="Lien hypertexte 2 15 10" xfId="1630"/>
    <cellStyle name="Lien hypertexte 2 15 11" xfId="1631"/>
    <cellStyle name="Lien hypertexte 2 15 12" xfId="1632"/>
    <cellStyle name="Lien hypertexte 2 15 13" xfId="1633"/>
    <cellStyle name="Lien hypertexte 2 15 14" xfId="1634"/>
    <cellStyle name="Lien hypertexte 2 15 15" xfId="1635"/>
    <cellStyle name="Lien hypertexte 2 15 16" xfId="1636"/>
    <cellStyle name="Lien hypertexte 2 15 17" xfId="1637"/>
    <cellStyle name="Lien hypertexte 2 15 18" xfId="1638"/>
    <cellStyle name="Lien hypertexte 2 15 19" xfId="1639"/>
    <cellStyle name="Lien hypertexte 2 15 2" xfId="1629"/>
    <cellStyle name="Lien hypertexte 2 15 20" xfId="1640"/>
    <cellStyle name="Lien hypertexte 2 15 21" xfId="1641"/>
    <cellStyle name="Lien hypertexte 2 15 22" xfId="3527"/>
    <cellStyle name="Lien hypertexte 2 15 23" xfId="3709"/>
    <cellStyle name="Lien hypertexte 2 15 24" xfId="3518"/>
    <cellStyle name="Lien hypertexte 2 15 25" xfId="3719"/>
    <cellStyle name="Lien hypertexte 2 15 26" xfId="3508"/>
    <cellStyle name="Lien hypertexte 2 15 27" xfId="3731"/>
    <cellStyle name="Lien hypertexte 2 15 28" xfId="3496"/>
    <cellStyle name="Lien hypertexte 2 15 29" xfId="3743"/>
    <cellStyle name="Lien hypertexte 2 15 3" xfId="1642"/>
    <cellStyle name="Lien hypertexte 2 15 30" xfId="3483"/>
    <cellStyle name="Lien hypertexte 2 15 31" xfId="3756"/>
    <cellStyle name="Lien hypertexte 2 15 32" xfId="3468"/>
    <cellStyle name="Lien hypertexte 2 15 33" xfId="7754"/>
    <cellStyle name="Lien hypertexte 2 15 34" xfId="9763"/>
    <cellStyle name="Lien hypertexte 2 15 35" xfId="17473"/>
    <cellStyle name="Lien hypertexte 2 15 36" xfId="24595"/>
    <cellStyle name="Lien hypertexte 2 15 37" xfId="30882"/>
    <cellStyle name="Lien hypertexte 2 15 38" xfId="36971"/>
    <cellStyle name="Lien hypertexte 2 15 4" xfId="1643"/>
    <cellStyle name="Lien hypertexte 2 15 5" xfId="1644"/>
    <cellStyle name="Lien hypertexte 2 15 6" xfId="1645"/>
    <cellStyle name="Lien hypertexte 2 15 7" xfId="1646"/>
    <cellStyle name="Lien hypertexte 2 15 8" xfId="1647"/>
    <cellStyle name="Lien hypertexte 2 15 9" xfId="1648"/>
    <cellStyle name="Lien hypertexte 2 16" xfId="456"/>
    <cellStyle name="Lien hypertexte 2 16 10" xfId="1650"/>
    <cellStyle name="Lien hypertexte 2 16 11" xfId="1651"/>
    <cellStyle name="Lien hypertexte 2 16 12" xfId="1652"/>
    <cellStyle name="Lien hypertexte 2 16 13" xfId="1653"/>
    <cellStyle name="Lien hypertexte 2 16 14" xfId="1654"/>
    <cellStyle name="Lien hypertexte 2 16 15" xfId="1655"/>
    <cellStyle name="Lien hypertexte 2 16 16" xfId="1656"/>
    <cellStyle name="Lien hypertexte 2 16 17" xfId="1657"/>
    <cellStyle name="Lien hypertexte 2 16 18" xfId="1658"/>
    <cellStyle name="Lien hypertexte 2 16 19" xfId="1659"/>
    <cellStyle name="Lien hypertexte 2 16 2" xfId="1649"/>
    <cellStyle name="Lien hypertexte 2 16 20" xfId="1660"/>
    <cellStyle name="Lien hypertexte 2 16 21" xfId="1661"/>
    <cellStyle name="Lien hypertexte 2 16 22" xfId="3535"/>
    <cellStyle name="Lien hypertexte 2 16 23" xfId="3701"/>
    <cellStyle name="Lien hypertexte 2 16 24" xfId="3528"/>
    <cellStyle name="Lien hypertexte 2 16 25" xfId="3708"/>
    <cellStyle name="Lien hypertexte 2 16 26" xfId="3520"/>
    <cellStyle name="Lien hypertexte 2 16 27" xfId="3717"/>
    <cellStyle name="Lien hypertexte 2 16 28" xfId="3510"/>
    <cellStyle name="Lien hypertexte 2 16 29" xfId="3727"/>
    <cellStyle name="Lien hypertexte 2 16 3" xfId="1662"/>
    <cellStyle name="Lien hypertexte 2 16 30" xfId="3500"/>
    <cellStyle name="Lien hypertexte 2 16 31" xfId="3739"/>
    <cellStyle name="Lien hypertexte 2 16 32" xfId="3487"/>
    <cellStyle name="Lien hypertexte 2 16 33" xfId="7755"/>
    <cellStyle name="Lien hypertexte 2 16 34" xfId="9762"/>
    <cellStyle name="Lien hypertexte 2 16 35" xfId="12241"/>
    <cellStyle name="Lien hypertexte 2 16 36" xfId="24251"/>
    <cellStyle name="Lien hypertexte 2 16 37" xfId="30541"/>
    <cellStyle name="Lien hypertexte 2 16 38" xfId="36642"/>
    <cellStyle name="Lien hypertexte 2 16 4" xfId="1663"/>
    <cellStyle name="Lien hypertexte 2 16 5" xfId="1664"/>
    <cellStyle name="Lien hypertexte 2 16 6" xfId="1665"/>
    <cellStyle name="Lien hypertexte 2 16 7" xfId="1666"/>
    <cellStyle name="Lien hypertexte 2 16 8" xfId="1667"/>
    <cellStyle name="Lien hypertexte 2 16 9" xfId="1668"/>
    <cellStyle name="Lien hypertexte 2 17" xfId="457"/>
    <cellStyle name="Lien hypertexte 2 17 10" xfId="1670"/>
    <cellStyle name="Lien hypertexte 2 17 11" xfId="1671"/>
    <cellStyle name="Lien hypertexte 2 17 12" xfId="1672"/>
    <cellStyle name="Lien hypertexte 2 17 13" xfId="1673"/>
    <cellStyle name="Lien hypertexte 2 17 14" xfId="1674"/>
    <cellStyle name="Lien hypertexte 2 17 15" xfId="1675"/>
    <cellStyle name="Lien hypertexte 2 17 16" xfId="1676"/>
    <cellStyle name="Lien hypertexte 2 17 17" xfId="1677"/>
    <cellStyle name="Lien hypertexte 2 17 18" xfId="1678"/>
    <cellStyle name="Lien hypertexte 2 17 19" xfId="1679"/>
    <cellStyle name="Lien hypertexte 2 17 2" xfId="1669"/>
    <cellStyle name="Lien hypertexte 2 17 20" xfId="1681"/>
    <cellStyle name="Lien hypertexte 2 17 21" xfId="1682"/>
    <cellStyle name="Lien hypertexte 2 17 22" xfId="3545"/>
    <cellStyle name="Lien hypertexte 2 17 23" xfId="3691"/>
    <cellStyle name="Lien hypertexte 2 17 24" xfId="3538"/>
    <cellStyle name="Lien hypertexte 2 17 25" xfId="3698"/>
    <cellStyle name="Lien hypertexte 2 17 26" xfId="3531"/>
    <cellStyle name="Lien hypertexte 2 17 27" xfId="3706"/>
    <cellStyle name="Lien hypertexte 2 17 28" xfId="3522"/>
    <cellStyle name="Lien hypertexte 2 17 29" xfId="3715"/>
    <cellStyle name="Lien hypertexte 2 17 3" xfId="1683"/>
    <cellStyle name="Lien hypertexte 2 17 30" xfId="3513"/>
    <cellStyle name="Lien hypertexte 2 17 31" xfId="3724"/>
    <cellStyle name="Lien hypertexte 2 17 32" xfId="3502"/>
    <cellStyle name="Lien hypertexte 2 17 33" xfId="7756"/>
    <cellStyle name="Lien hypertexte 2 17 34" xfId="9761"/>
    <cellStyle name="Lien hypertexte 2 17 35" xfId="12579"/>
    <cellStyle name="Lien hypertexte 2 17 36" xfId="9394"/>
    <cellStyle name="Lien hypertexte 2 17 37" xfId="17429"/>
    <cellStyle name="Lien hypertexte 2 17 38" xfId="9096"/>
    <cellStyle name="Lien hypertexte 2 17 4" xfId="1684"/>
    <cellStyle name="Lien hypertexte 2 17 5" xfId="1685"/>
    <cellStyle name="Lien hypertexte 2 17 6" xfId="1686"/>
    <cellStyle name="Lien hypertexte 2 17 7" xfId="1687"/>
    <cellStyle name="Lien hypertexte 2 17 8" xfId="1688"/>
    <cellStyle name="Lien hypertexte 2 17 9" xfId="1689"/>
    <cellStyle name="Lien hypertexte 2 18" xfId="458"/>
    <cellStyle name="Lien hypertexte 2 18 10" xfId="1691"/>
    <cellStyle name="Lien hypertexte 2 18 11" xfId="1692"/>
    <cellStyle name="Lien hypertexte 2 18 12" xfId="1693"/>
    <cellStyle name="Lien hypertexte 2 18 13" xfId="1694"/>
    <cellStyle name="Lien hypertexte 2 18 14" xfId="1695"/>
    <cellStyle name="Lien hypertexte 2 18 15" xfId="1696"/>
    <cellStyle name="Lien hypertexte 2 18 16" xfId="1697"/>
    <cellStyle name="Lien hypertexte 2 18 17" xfId="1698"/>
    <cellStyle name="Lien hypertexte 2 18 18" xfId="1699"/>
    <cellStyle name="Lien hypertexte 2 18 19" xfId="1700"/>
    <cellStyle name="Lien hypertexte 2 18 2" xfId="1690"/>
    <cellStyle name="Lien hypertexte 2 18 20" xfId="1702"/>
    <cellStyle name="Lien hypertexte 2 18 21" xfId="1703"/>
    <cellStyle name="Lien hypertexte 2 18 22" xfId="3552"/>
    <cellStyle name="Lien hypertexte 2 18 23" xfId="3683"/>
    <cellStyle name="Lien hypertexte 2 18 24" xfId="3547"/>
    <cellStyle name="Lien hypertexte 2 18 25" xfId="3689"/>
    <cellStyle name="Lien hypertexte 2 18 26" xfId="3540"/>
    <cellStyle name="Lien hypertexte 2 18 27" xfId="3696"/>
    <cellStyle name="Lien hypertexte 2 18 28" xfId="3533"/>
    <cellStyle name="Lien hypertexte 2 18 29" xfId="3704"/>
    <cellStyle name="Lien hypertexte 2 18 3" xfId="1704"/>
    <cellStyle name="Lien hypertexte 2 18 30" xfId="3524"/>
    <cellStyle name="Lien hypertexte 2 18 31" xfId="3713"/>
    <cellStyle name="Lien hypertexte 2 18 32" xfId="3514"/>
    <cellStyle name="Lien hypertexte 2 18 33" xfId="7757"/>
    <cellStyle name="Lien hypertexte 2 18 34" xfId="9760"/>
    <cellStyle name="Lien hypertexte 2 18 35" xfId="8512"/>
    <cellStyle name="Lien hypertexte 2 18 36" xfId="23911"/>
    <cellStyle name="Lien hypertexte 2 18 37" xfId="30204"/>
    <cellStyle name="Lien hypertexte 2 18 38" xfId="36318"/>
    <cellStyle name="Lien hypertexte 2 18 4" xfId="1705"/>
    <cellStyle name="Lien hypertexte 2 18 5" xfId="1706"/>
    <cellStyle name="Lien hypertexte 2 18 6" xfId="1707"/>
    <cellStyle name="Lien hypertexte 2 18 7" xfId="1708"/>
    <cellStyle name="Lien hypertexte 2 18 8" xfId="1709"/>
    <cellStyle name="Lien hypertexte 2 18 9" xfId="1710"/>
    <cellStyle name="Lien hypertexte 2 19" xfId="459"/>
    <cellStyle name="Lien hypertexte 2 19 10" xfId="1712"/>
    <cellStyle name="Lien hypertexte 2 19 11" xfId="1713"/>
    <cellStyle name="Lien hypertexte 2 19 12" xfId="1714"/>
    <cellStyle name="Lien hypertexte 2 19 13" xfId="1715"/>
    <cellStyle name="Lien hypertexte 2 19 14" xfId="1716"/>
    <cellStyle name="Lien hypertexte 2 19 15" xfId="1717"/>
    <cellStyle name="Lien hypertexte 2 19 16" xfId="1718"/>
    <cellStyle name="Lien hypertexte 2 19 17" xfId="1719"/>
    <cellStyle name="Lien hypertexte 2 19 18" xfId="1720"/>
    <cellStyle name="Lien hypertexte 2 19 19" xfId="1721"/>
    <cellStyle name="Lien hypertexte 2 19 2" xfId="1711"/>
    <cellStyle name="Lien hypertexte 2 19 20" xfId="1723"/>
    <cellStyle name="Lien hypertexte 2 19 21" xfId="1724"/>
    <cellStyle name="Lien hypertexte 2 19 22" xfId="3561"/>
    <cellStyle name="Lien hypertexte 2 19 23" xfId="3674"/>
    <cellStyle name="Lien hypertexte 2 19 24" xfId="3556"/>
    <cellStyle name="Lien hypertexte 2 19 25" xfId="3680"/>
    <cellStyle name="Lien hypertexte 2 19 26" xfId="3550"/>
    <cellStyle name="Lien hypertexte 2 19 27" xfId="3685"/>
    <cellStyle name="Lien hypertexte 2 19 28" xfId="3544"/>
    <cellStyle name="Lien hypertexte 2 19 29" xfId="3692"/>
    <cellStyle name="Lien hypertexte 2 19 3" xfId="1725"/>
    <cellStyle name="Lien hypertexte 2 19 30" xfId="3537"/>
    <cellStyle name="Lien hypertexte 2 19 31" xfId="3699"/>
    <cellStyle name="Lien hypertexte 2 19 32" xfId="3530"/>
    <cellStyle name="Lien hypertexte 2 19 33" xfId="7758"/>
    <cellStyle name="Lien hypertexte 2 19 34" xfId="13913"/>
    <cellStyle name="Lien hypertexte 2 19 35" xfId="8513"/>
    <cellStyle name="Lien hypertexte 2 19 36" xfId="17039"/>
    <cellStyle name="Lien hypertexte 2 19 37" xfId="23850"/>
    <cellStyle name="Lien hypertexte 2 19 38" xfId="30148"/>
    <cellStyle name="Lien hypertexte 2 19 4" xfId="1726"/>
    <cellStyle name="Lien hypertexte 2 19 5" xfId="1727"/>
    <cellStyle name="Lien hypertexte 2 19 6" xfId="1728"/>
    <cellStyle name="Lien hypertexte 2 19 7" xfId="1729"/>
    <cellStyle name="Lien hypertexte 2 19 8" xfId="1730"/>
    <cellStyle name="Lien hypertexte 2 19 9" xfId="1731"/>
    <cellStyle name="Lien hypertexte 2 2" xfId="460"/>
    <cellStyle name="Lien hypertexte 2 2 10" xfId="1733"/>
    <cellStyle name="Lien hypertexte 2 2 11" xfId="1734"/>
    <cellStyle name="Lien hypertexte 2 2 12" xfId="1735"/>
    <cellStyle name="Lien hypertexte 2 2 13" xfId="1736"/>
    <cellStyle name="Lien hypertexte 2 2 14" xfId="1737"/>
    <cellStyle name="Lien hypertexte 2 2 15" xfId="1738"/>
    <cellStyle name="Lien hypertexte 2 2 16" xfId="1739"/>
    <cellStyle name="Lien hypertexte 2 2 17" xfId="1740"/>
    <cellStyle name="Lien hypertexte 2 2 18" xfId="1741"/>
    <cellStyle name="Lien hypertexte 2 2 19" xfId="1742"/>
    <cellStyle name="Lien hypertexte 2 2 2" xfId="1732"/>
    <cellStyle name="Lien hypertexte 2 2 20" xfId="1744"/>
    <cellStyle name="Lien hypertexte 2 2 21" xfId="1745"/>
    <cellStyle name="Lien hypertexte 2 2 22" xfId="3568"/>
    <cellStyle name="Lien hypertexte 2 2 23" xfId="3667"/>
    <cellStyle name="Lien hypertexte 2 2 24" xfId="3564"/>
    <cellStyle name="Lien hypertexte 2 2 25" xfId="3671"/>
    <cellStyle name="Lien hypertexte 2 2 26" xfId="3559"/>
    <cellStyle name="Lien hypertexte 2 2 27" xfId="3676"/>
    <cellStyle name="Lien hypertexte 2 2 28" xfId="3554"/>
    <cellStyle name="Lien hypertexte 2 2 29" xfId="3681"/>
    <cellStyle name="Lien hypertexte 2 2 3" xfId="1746"/>
    <cellStyle name="Lien hypertexte 2 2 30" xfId="3549"/>
    <cellStyle name="Lien hypertexte 2 2 31" xfId="3687"/>
    <cellStyle name="Lien hypertexte 2 2 32" xfId="3542"/>
    <cellStyle name="Lien hypertexte 2 2 33" xfId="7759"/>
    <cellStyle name="Lien hypertexte 2 2 34" xfId="13590"/>
    <cellStyle name="Lien hypertexte 2 2 35" xfId="8514"/>
    <cellStyle name="Lien hypertexte 2 2 36" xfId="17382"/>
    <cellStyle name="Lien hypertexte 2 2 37" xfId="23527"/>
    <cellStyle name="Lien hypertexte 2 2 38" xfId="29958"/>
    <cellStyle name="Lien hypertexte 2 2 4" xfId="1747"/>
    <cellStyle name="Lien hypertexte 2 2 5" xfId="1748"/>
    <cellStyle name="Lien hypertexte 2 2 6" xfId="1749"/>
    <cellStyle name="Lien hypertexte 2 2 7" xfId="1750"/>
    <cellStyle name="Lien hypertexte 2 2 8" xfId="1751"/>
    <cellStyle name="Lien hypertexte 2 2 9" xfId="1752"/>
    <cellStyle name="Lien hypertexte 2 20" xfId="461"/>
    <cellStyle name="Lien hypertexte 2 20 10" xfId="1754"/>
    <cellStyle name="Lien hypertexte 2 20 11" xfId="1755"/>
    <cellStyle name="Lien hypertexte 2 20 12" xfId="1756"/>
    <cellStyle name="Lien hypertexte 2 20 13" xfId="1757"/>
    <cellStyle name="Lien hypertexte 2 20 14" xfId="1758"/>
    <cellStyle name="Lien hypertexte 2 20 15" xfId="1759"/>
    <cellStyle name="Lien hypertexte 2 20 16" xfId="1760"/>
    <cellStyle name="Lien hypertexte 2 20 17" xfId="1761"/>
    <cellStyle name="Lien hypertexte 2 20 18" xfId="1762"/>
    <cellStyle name="Lien hypertexte 2 20 19" xfId="1763"/>
    <cellStyle name="Lien hypertexte 2 20 2" xfId="1753"/>
    <cellStyle name="Lien hypertexte 2 20 20" xfId="1764"/>
    <cellStyle name="Lien hypertexte 2 20 21" xfId="1765"/>
    <cellStyle name="Lien hypertexte 2 20 22" xfId="3577"/>
    <cellStyle name="Lien hypertexte 2 20 23" xfId="3658"/>
    <cellStyle name="Lien hypertexte 2 20 24" xfId="3573"/>
    <cellStyle name="Lien hypertexte 2 20 25" xfId="3662"/>
    <cellStyle name="Lien hypertexte 2 20 26" xfId="3569"/>
    <cellStyle name="Lien hypertexte 2 20 27" xfId="3666"/>
    <cellStyle name="Lien hypertexte 2 20 28" xfId="3565"/>
    <cellStyle name="Lien hypertexte 2 20 29" xfId="3670"/>
    <cellStyle name="Lien hypertexte 2 20 3" xfId="1766"/>
    <cellStyle name="Lien hypertexte 2 20 30" xfId="3560"/>
    <cellStyle name="Lien hypertexte 2 20 31" xfId="3675"/>
    <cellStyle name="Lien hypertexte 2 20 32" xfId="3555"/>
    <cellStyle name="Lien hypertexte 2 20 33" xfId="7760"/>
    <cellStyle name="Lien hypertexte 2 20 34" xfId="13264"/>
    <cellStyle name="Lien hypertexte 2 20 35" xfId="8515"/>
    <cellStyle name="Lien hypertexte 2 20 36" xfId="9258"/>
    <cellStyle name="Lien hypertexte 2 20 37" xfId="10499"/>
    <cellStyle name="Lien hypertexte 2 20 38" xfId="23725"/>
    <cellStyle name="Lien hypertexte 2 20 4" xfId="1767"/>
    <cellStyle name="Lien hypertexte 2 20 5" xfId="1768"/>
    <cellStyle name="Lien hypertexte 2 20 6" xfId="1769"/>
    <cellStyle name="Lien hypertexte 2 20 7" xfId="1770"/>
    <cellStyle name="Lien hypertexte 2 20 8" xfId="1771"/>
    <cellStyle name="Lien hypertexte 2 20 9" xfId="1772"/>
    <cellStyle name="Lien hypertexte 2 21" xfId="462"/>
    <cellStyle name="Lien hypertexte 2 21 10" xfId="1774"/>
    <cellStyle name="Lien hypertexte 2 21 11" xfId="1775"/>
    <cellStyle name="Lien hypertexte 2 21 12" xfId="1776"/>
    <cellStyle name="Lien hypertexte 2 21 13" xfId="1777"/>
    <cellStyle name="Lien hypertexte 2 21 14" xfId="1778"/>
    <cellStyle name="Lien hypertexte 2 21 15" xfId="1779"/>
    <cellStyle name="Lien hypertexte 2 21 16" xfId="1780"/>
    <cellStyle name="Lien hypertexte 2 21 17" xfId="1781"/>
    <cellStyle name="Lien hypertexte 2 21 18" xfId="1782"/>
    <cellStyle name="Lien hypertexte 2 21 19" xfId="1783"/>
    <cellStyle name="Lien hypertexte 2 21 2" xfId="1773"/>
    <cellStyle name="Lien hypertexte 2 21 20" xfId="1784"/>
    <cellStyle name="Lien hypertexte 2 21 21" xfId="1785"/>
    <cellStyle name="Lien hypertexte 2 21 22" xfId="3585"/>
    <cellStyle name="Lien hypertexte 2 21 23" xfId="3650"/>
    <cellStyle name="Lien hypertexte 2 21 24" xfId="3581"/>
    <cellStyle name="Lien hypertexte 2 21 25" xfId="3654"/>
    <cellStyle name="Lien hypertexte 2 21 26" xfId="3578"/>
    <cellStyle name="Lien hypertexte 2 21 27" xfId="3657"/>
    <cellStyle name="Lien hypertexte 2 21 28" xfId="3574"/>
    <cellStyle name="Lien hypertexte 2 21 29" xfId="3661"/>
    <cellStyle name="Lien hypertexte 2 21 3" xfId="1786"/>
    <cellStyle name="Lien hypertexte 2 21 30" xfId="3570"/>
    <cellStyle name="Lien hypertexte 2 21 31" xfId="3665"/>
    <cellStyle name="Lien hypertexte 2 21 32" xfId="3566"/>
    <cellStyle name="Lien hypertexte 2 21 33" xfId="7761"/>
    <cellStyle name="Lien hypertexte 2 21 34" xfId="9759"/>
    <cellStyle name="Lien hypertexte 2 21 35" xfId="8516"/>
    <cellStyle name="Lien hypertexte 2 21 36" xfId="17411"/>
    <cellStyle name="Lien hypertexte 2 21 37" xfId="17203"/>
    <cellStyle name="Lien hypertexte 2 21 38" xfId="23693"/>
    <cellStyle name="Lien hypertexte 2 21 4" xfId="1787"/>
    <cellStyle name="Lien hypertexte 2 21 5" xfId="1788"/>
    <cellStyle name="Lien hypertexte 2 21 6" xfId="1789"/>
    <cellStyle name="Lien hypertexte 2 21 7" xfId="1790"/>
    <cellStyle name="Lien hypertexte 2 21 8" xfId="1791"/>
    <cellStyle name="Lien hypertexte 2 21 9" xfId="1792"/>
    <cellStyle name="Lien hypertexte 2 22" xfId="463"/>
    <cellStyle name="Lien hypertexte 2 22 10" xfId="1794"/>
    <cellStyle name="Lien hypertexte 2 22 11" xfId="1795"/>
    <cellStyle name="Lien hypertexte 2 22 12" xfId="1796"/>
    <cellStyle name="Lien hypertexte 2 22 13" xfId="1797"/>
    <cellStyle name="Lien hypertexte 2 22 14" xfId="1798"/>
    <cellStyle name="Lien hypertexte 2 22 15" xfId="1799"/>
    <cellStyle name="Lien hypertexte 2 22 16" xfId="1800"/>
    <cellStyle name="Lien hypertexte 2 22 17" xfId="1801"/>
    <cellStyle name="Lien hypertexte 2 22 18" xfId="1802"/>
    <cellStyle name="Lien hypertexte 2 22 19" xfId="1803"/>
    <cellStyle name="Lien hypertexte 2 22 2" xfId="1793"/>
    <cellStyle name="Lien hypertexte 2 22 20" xfId="1804"/>
    <cellStyle name="Lien hypertexte 2 22 21" xfId="1805"/>
    <cellStyle name="Lien hypertexte 2 22 22" xfId="3594"/>
    <cellStyle name="Lien hypertexte 2 22 23" xfId="3641"/>
    <cellStyle name="Lien hypertexte 2 22 24" xfId="3591"/>
    <cellStyle name="Lien hypertexte 2 22 25" xfId="3643"/>
    <cellStyle name="Lien hypertexte 2 22 26" xfId="3589"/>
    <cellStyle name="Lien hypertexte 2 22 27" xfId="3645"/>
    <cellStyle name="Lien hypertexte 2 22 28" xfId="3587"/>
    <cellStyle name="Lien hypertexte 2 22 29" xfId="3648"/>
    <cellStyle name="Lien hypertexte 2 22 3" xfId="1806"/>
    <cellStyle name="Lien hypertexte 2 22 30" xfId="3583"/>
    <cellStyle name="Lien hypertexte 2 22 31" xfId="3652"/>
    <cellStyle name="Lien hypertexte 2 22 32" xfId="3580"/>
    <cellStyle name="Lien hypertexte 2 22 33" xfId="7762"/>
    <cellStyle name="Lien hypertexte 2 22 34" xfId="12934"/>
    <cellStyle name="Lien hypertexte 2 22 35" xfId="8517"/>
    <cellStyle name="Lien hypertexte 2 22 36" xfId="16981"/>
    <cellStyle name="Lien hypertexte 2 22 37" xfId="24212"/>
    <cellStyle name="Lien hypertexte 2 22 38" xfId="30504"/>
    <cellStyle name="Lien hypertexte 2 22 4" xfId="1807"/>
    <cellStyle name="Lien hypertexte 2 22 5" xfId="1808"/>
    <cellStyle name="Lien hypertexte 2 22 6" xfId="1809"/>
    <cellStyle name="Lien hypertexte 2 22 7" xfId="1810"/>
    <cellStyle name="Lien hypertexte 2 22 8" xfId="1811"/>
    <cellStyle name="Lien hypertexte 2 22 9" xfId="1812"/>
    <cellStyle name="Lien hypertexte 2 23" xfId="464"/>
    <cellStyle name="Lien hypertexte 2 23 10" xfId="1814"/>
    <cellStyle name="Lien hypertexte 2 23 11" xfId="1815"/>
    <cellStyle name="Lien hypertexte 2 23 12" xfId="1816"/>
    <cellStyle name="Lien hypertexte 2 23 13" xfId="1817"/>
    <cellStyle name="Lien hypertexte 2 23 14" xfId="1818"/>
    <cellStyle name="Lien hypertexte 2 23 15" xfId="1819"/>
    <cellStyle name="Lien hypertexte 2 23 16" xfId="1820"/>
    <cellStyle name="Lien hypertexte 2 23 17" xfId="1821"/>
    <cellStyle name="Lien hypertexte 2 23 18" xfId="1822"/>
    <cellStyle name="Lien hypertexte 2 23 19" xfId="1823"/>
    <cellStyle name="Lien hypertexte 2 23 2" xfId="1813"/>
    <cellStyle name="Lien hypertexte 2 23 20" xfId="1824"/>
    <cellStyle name="Lien hypertexte 2 23 21" xfId="1825"/>
    <cellStyle name="Lien hypertexte 2 23 22" xfId="3603"/>
    <cellStyle name="Lien hypertexte 2 23 23" xfId="3631"/>
    <cellStyle name="Lien hypertexte 2 23 24" xfId="3601"/>
    <cellStyle name="Lien hypertexte 2 23 25" xfId="3633"/>
    <cellStyle name="Lien hypertexte 2 23 26" xfId="3599"/>
    <cellStyle name="Lien hypertexte 2 23 27" xfId="3635"/>
    <cellStyle name="Lien hypertexte 2 23 28" xfId="3597"/>
    <cellStyle name="Lien hypertexte 2 23 29" xfId="3637"/>
    <cellStyle name="Lien hypertexte 2 23 3" xfId="1826"/>
    <cellStyle name="Lien hypertexte 2 23 30" xfId="3596"/>
    <cellStyle name="Lien hypertexte 2 23 31" xfId="3639"/>
    <cellStyle name="Lien hypertexte 2 23 32" xfId="3593"/>
    <cellStyle name="Lien hypertexte 2 23 33" xfId="7763"/>
    <cellStyle name="Lien hypertexte 2 23 34" xfId="12600"/>
    <cellStyle name="Lien hypertexte 2 23 35" xfId="8518"/>
    <cellStyle name="Lien hypertexte 2 23 36" xfId="17442"/>
    <cellStyle name="Lien hypertexte 2 23 37" xfId="17275"/>
    <cellStyle name="Lien hypertexte 2 23 38" xfId="23642"/>
    <cellStyle name="Lien hypertexte 2 23 4" xfId="1827"/>
    <cellStyle name="Lien hypertexte 2 23 5" xfId="1828"/>
    <cellStyle name="Lien hypertexte 2 23 6" xfId="1829"/>
    <cellStyle name="Lien hypertexte 2 23 7" xfId="1830"/>
    <cellStyle name="Lien hypertexte 2 23 8" xfId="1831"/>
    <cellStyle name="Lien hypertexte 2 23 9" xfId="1832"/>
    <cellStyle name="Lien hypertexte 2 24" xfId="465"/>
    <cellStyle name="Lien hypertexte 2 24 10" xfId="1834"/>
    <cellStyle name="Lien hypertexte 2 24 11" xfId="1835"/>
    <cellStyle name="Lien hypertexte 2 24 12" xfId="1836"/>
    <cellStyle name="Lien hypertexte 2 24 13" xfId="1837"/>
    <cellStyle name="Lien hypertexte 2 24 14" xfId="1838"/>
    <cellStyle name="Lien hypertexte 2 24 15" xfId="1839"/>
    <cellStyle name="Lien hypertexte 2 24 16" xfId="1840"/>
    <cellStyle name="Lien hypertexte 2 24 17" xfId="1841"/>
    <cellStyle name="Lien hypertexte 2 24 18" xfId="1842"/>
    <cellStyle name="Lien hypertexte 2 24 19" xfId="1843"/>
    <cellStyle name="Lien hypertexte 2 24 2" xfId="1833"/>
    <cellStyle name="Lien hypertexte 2 24 20" xfId="1845"/>
    <cellStyle name="Lien hypertexte 2 24 21" xfId="1846"/>
    <cellStyle name="Lien hypertexte 2 24 22" xfId="3611"/>
    <cellStyle name="Lien hypertexte 2 24 23" xfId="3623"/>
    <cellStyle name="Lien hypertexte 2 24 24" xfId="3610"/>
    <cellStyle name="Lien hypertexte 2 24 25" xfId="3624"/>
    <cellStyle name="Lien hypertexte 2 24 26" xfId="3609"/>
    <cellStyle name="Lien hypertexte 2 24 27" xfId="3625"/>
    <cellStyle name="Lien hypertexte 2 24 28" xfId="3608"/>
    <cellStyle name="Lien hypertexte 2 24 29" xfId="3626"/>
    <cellStyle name="Lien hypertexte 2 24 3" xfId="1847"/>
    <cellStyle name="Lien hypertexte 2 24 30" xfId="3607"/>
    <cellStyle name="Lien hypertexte 2 24 31" xfId="3627"/>
    <cellStyle name="Lien hypertexte 2 24 32" xfId="3606"/>
    <cellStyle name="Lien hypertexte 2 24 33" xfId="7764"/>
    <cellStyle name="Lien hypertexte 2 24 34" xfId="12264"/>
    <cellStyle name="Lien hypertexte 2 24 35" xfId="8519"/>
    <cellStyle name="Lien hypertexte 2 24 36" xfId="8977"/>
    <cellStyle name="Lien hypertexte 2 24 37" xfId="24559"/>
    <cellStyle name="Lien hypertexte 2 24 38" xfId="30848"/>
    <cellStyle name="Lien hypertexte 2 24 4" xfId="1848"/>
    <cellStyle name="Lien hypertexte 2 24 5" xfId="1849"/>
    <cellStyle name="Lien hypertexte 2 24 6" xfId="1850"/>
    <cellStyle name="Lien hypertexte 2 24 7" xfId="1851"/>
    <cellStyle name="Lien hypertexte 2 24 8" xfId="1852"/>
    <cellStyle name="Lien hypertexte 2 24 9" xfId="1853"/>
    <cellStyle name="Lien hypertexte 2 25" xfId="466"/>
    <cellStyle name="Lien hypertexte 2 25 10" xfId="1855"/>
    <cellStyle name="Lien hypertexte 2 25 11" xfId="1856"/>
    <cellStyle name="Lien hypertexte 2 25 12" xfId="1857"/>
    <cellStyle name="Lien hypertexte 2 25 13" xfId="1858"/>
    <cellStyle name="Lien hypertexte 2 25 14" xfId="1859"/>
    <cellStyle name="Lien hypertexte 2 25 15" xfId="1860"/>
    <cellStyle name="Lien hypertexte 2 25 16" xfId="1861"/>
    <cellStyle name="Lien hypertexte 2 25 17" xfId="1862"/>
    <cellStyle name="Lien hypertexte 2 25 18" xfId="1863"/>
    <cellStyle name="Lien hypertexte 2 25 19" xfId="1864"/>
    <cellStyle name="Lien hypertexte 2 25 2" xfId="1854"/>
    <cellStyle name="Lien hypertexte 2 25 20" xfId="1866"/>
    <cellStyle name="Lien hypertexte 2 25 21" xfId="1867"/>
    <cellStyle name="Lien hypertexte 2 25 22" xfId="3617"/>
    <cellStyle name="Lien hypertexte 2 25 23" xfId="3616"/>
    <cellStyle name="Lien hypertexte 2 25 24" xfId="3618"/>
    <cellStyle name="Lien hypertexte 2 25 25" xfId="3615"/>
    <cellStyle name="Lien hypertexte 2 25 26" xfId="3619"/>
    <cellStyle name="Lien hypertexte 2 25 27" xfId="3614"/>
    <cellStyle name="Lien hypertexte 2 25 28" xfId="3620"/>
    <cellStyle name="Lien hypertexte 2 25 29" xfId="3613"/>
    <cellStyle name="Lien hypertexte 2 25 3" xfId="1868"/>
    <cellStyle name="Lien hypertexte 2 25 30" xfId="3621"/>
    <cellStyle name="Lien hypertexte 2 25 31" xfId="3612"/>
    <cellStyle name="Lien hypertexte 2 25 32" xfId="3622"/>
    <cellStyle name="Lien hypertexte 2 25 33" xfId="7765"/>
    <cellStyle name="Lien hypertexte 2 25 34" xfId="11925"/>
    <cellStyle name="Lien hypertexte 2 25 35" xfId="8520"/>
    <cellStyle name="Lien hypertexte 2 25 36" xfId="17774"/>
    <cellStyle name="Lien hypertexte 2 25 37" xfId="24901"/>
    <cellStyle name="Lien hypertexte 2 25 38" xfId="31187"/>
    <cellStyle name="Lien hypertexte 2 25 4" xfId="1869"/>
    <cellStyle name="Lien hypertexte 2 25 5" xfId="1870"/>
    <cellStyle name="Lien hypertexte 2 25 6" xfId="1871"/>
    <cellStyle name="Lien hypertexte 2 25 7" xfId="1872"/>
    <cellStyle name="Lien hypertexte 2 25 8" xfId="1873"/>
    <cellStyle name="Lien hypertexte 2 25 9" xfId="1874"/>
    <cellStyle name="Lien hypertexte 2 26" xfId="467"/>
    <cellStyle name="Lien hypertexte 2 26 10" xfId="1876"/>
    <cellStyle name="Lien hypertexte 2 26 11" xfId="1877"/>
    <cellStyle name="Lien hypertexte 2 26 12" xfId="1878"/>
    <cellStyle name="Lien hypertexte 2 26 13" xfId="1879"/>
    <cellStyle name="Lien hypertexte 2 26 14" xfId="1880"/>
    <cellStyle name="Lien hypertexte 2 26 15" xfId="1881"/>
    <cellStyle name="Lien hypertexte 2 26 16" xfId="1882"/>
    <cellStyle name="Lien hypertexte 2 26 17" xfId="1883"/>
    <cellStyle name="Lien hypertexte 2 26 18" xfId="1884"/>
    <cellStyle name="Lien hypertexte 2 26 19" xfId="1885"/>
    <cellStyle name="Lien hypertexte 2 26 2" xfId="1875"/>
    <cellStyle name="Lien hypertexte 2 26 20" xfId="1886"/>
    <cellStyle name="Lien hypertexte 2 26 21" xfId="1887"/>
    <cellStyle name="Lien hypertexte 2 26 22" xfId="3628"/>
    <cellStyle name="Lien hypertexte 2 26 23" xfId="3605"/>
    <cellStyle name="Lien hypertexte 2 26 24" xfId="3629"/>
    <cellStyle name="Lien hypertexte 2 26 25" xfId="3604"/>
    <cellStyle name="Lien hypertexte 2 26 26" xfId="3630"/>
    <cellStyle name="Lien hypertexte 2 26 27" xfId="3602"/>
    <cellStyle name="Lien hypertexte 2 26 28" xfId="3632"/>
    <cellStyle name="Lien hypertexte 2 26 29" xfId="3600"/>
    <cellStyle name="Lien hypertexte 2 26 3" xfId="1888"/>
    <cellStyle name="Lien hypertexte 2 26 30" xfId="3634"/>
    <cellStyle name="Lien hypertexte 2 26 31" xfId="3598"/>
    <cellStyle name="Lien hypertexte 2 26 32" xfId="3636"/>
    <cellStyle name="Lien hypertexte 2 26 33" xfId="7766"/>
    <cellStyle name="Lien hypertexte 2 26 34" xfId="11583"/>
    <cellStyle name="Lien hypertexte 2 26 35" xfId="8521"/>
    <cellStyle name="Lien hypertexte 2 26 36" xfId="9260"/>
    <cellStyle name="Lien hypertexte 2 26 37" xfId="25242"/>
    <cellStyle name="Lien hypertexte 2 26 38" xfId="31525"/>
    <cellStyle name="Lien hypertexte 2 26 4" xfId="1889"/>
    <cellStyle name="Lien hypertexte 2 26 5" xfId="1890"/>
    <cellStyle name="Lien hypertexte 2 26 6" xfId="1891"/>
    <cellStyle name="Lien hypertexte 2 26 7" xfId="1892"/>
    <cellStyle name="Lien hypertexte 2 26 8" xfId="1893"/>
    <cellStyle name="Lien hypertexte 2 26 9" xfId="1894"/>
    <cellStyle name="Lien hypertexte 2 27" xfId="468"/>
    <cellStyle name="Lien hypertexte 2 27 10" xfId="1896"/>
    <cellStyle name="Lien hypertexte 2 27 11" xfId="1897"/>
    <cellStyle name="Lien hypertexte 2 27 12" xfId="1898"/>
    <cellStyle name="Lien hypertexte 2 27 13" xfId="1899"/>
    <cellStyle name="Lien hypertexte 2 27 14" xfId="1900"/>
    <cellStyle name="Lien hypertexte 2 27 15" xfId="1901"/>
    <cellStyle name="Lien hypertexte 2 27 16" xfId="1902"/>
    <cellStyle name="Lien hypertexte 2 27 17" xfId="1903"/>
    <cellStyle name="Lien hypertexte 2 27 18" xfId="1904"/>
    <cellStyle name="Lien hypertexte 2 27 19" xfId="1905"/>
    <cellStyle name="Lien hypertexte 2 27 2" xfId="1895"/>
    <cellStyle name="Lien hypertexte 2 27 20" xfId="1907"/>
    <cellStyle name="Lien hypertexte 2 27 21" xfId="1908"/>
    <cellStyle name="Lien hypertexte 2 27 22" xfId="3638"/>
    <cellStyle name="Lien hypertexte 2 27 23" xfId="3595"/>
    <cellStyle name="Lien hypertexte 2 27 24" xfId="3640"/>
    <cellStyle name="Lien hypertexte 2 27 25" xfId="3592"/>
    <cellStyle name="Lien hypertexte 2 27 26" xfId="3642"/>
    <cellStyle name="Lien hypertexte 2 27 27" xfId="3590"/>
    <cellStyle name="Lien hypertexte 2 27 28" xfId="3644"/>
    <cellStyle name="Lien hypertexte 2 27 29" xfId="3588"/>
    <cellStyle name="Lien hypertexte 2 27 3" xfId="1909"/>
    <cellStyle name="Lien hypertexte 2 27 30" xfId="3647"/>
    <cellStyle name="Lien hypertexte 2 27 31" xfId="3584"/>
    <cellStyle name="Lien hypertexte 2 27 32" xfId="3651"/>
    <cellStyle name="Lien hypertexte 2 27 33" xfId="7767"/>
    <cellStyle name="Lien hypertexte 2 27 34" xfId="11238"/>
    <cellStyle name="Lien hypertexte 2 27 35" xfId="8522"/>
    <cellStyle name="Lien hypertexte 2 27 36" xfId="18121"/>
    <cellStyle name="Lien hypertexte 2 27 37" xfId="17139"/>
    <cellStyle name="Lien hypertexte 2 27 38" xfId="23743"/>
    <cellStyle name="Lien hypertexte 2 27 4" xfId="1910"/>
    <cellStyle name="Lien hypertexte 2 27 5" xfId="1911"/>
    <cellStyle name="Lien hypertexte 2 27 6" xfId="1912"/>
    <cellStyle name="Lien hypertexte 2 27 7" xfId="1913"/>
    <cellStyle name="Lien hypertexte 2 27 8" xfId="1914"/>
    <cellStyle name="Lien hypertexte 2 27 9" xfId="1915"/>
    <cellStyle name="Lien hypertexte 2 28" xfId="469"/>
    <cellStyle name="Lien hypertexte 2 28 10" xfId="1917"/>
    <cellStyle name="Lien hypertexte 2 28 11" xfId="1918"/>
    <cellStyle name="Lien hypertexte 2 28 12" xfId="1919"/>
    <cellStyle name="Lien hypertexte 2 28 13" xfId="1920"/>
    <cellStyle name="Lien hypertexte 2 28 14" xfId="1921"/>
    <cellStyle name="Lien hypertexte 2 28 15" xfId="1922"/>
    <cellStyle name="Lien hypertexte 2 28 16" xfId="1923"/>
    <cellStyle name="Lien hypertexte 2 28 17" xfId="1924"/>
    <cellStyle name="Lien hypertexte 2 28 18" xfId="1925"/>
    <cellStyle name="Lien hypertexte 2 28 19" xfId="1926"/>
    <cellStyle name="Lien hypertexte 2 28 2" xfId="1916"/>
    <cellStyle name="Lien hypertexte 2 28 20" xfId="1927"/>
    <cellStyle name="Lien hypertexte 2 28 21" xfId="1928"/>
    <cellStyle name="Lien hypertexte 2 28 22" xfId="3646"/>
    <cellStyle name="Lien hypertexte 2 28 23" xfId="3586"/>
    <cellStyle name="Lien hypertexte 2 28 24" xfId="3649"/>
    <cellStyle name="Lien hypertexte 2 28 25" xfId="3582"/>
    <cellStyle name="Lien hypertexte 2 28 26" xfId="3653"/>
    <cellStyle name="Lien hypertexte 2 28 27" xfId="3579"/>
    <cellStyle name="Lien hypertexte 2 28 28" xfId="3656"/>
    <cellStyle name="Lien hypertexte 2 28 29" xfId="3575"/>
    <cellStyle name="Lien hypertexte 2 28 3" xfId="1929"/>
    <cellStyle name="Lien hypertexte 2 28 30" xfId="3660"/>
    <cellStyle name="Lien hypertexte 2 28 31" xfId="3571"/>
    <cellStyle name="Lien hypertexte 2 28 32" xfId="3664"/>
    <cellStyle name="Lien hypertexte 2 28 33" xfId="7768"/>
    <cellStyle name="Lien hypertexte 2 28 34" xfId="9777"/>
    <cellStyle name="Lien hypertexte 2 28 35" xfId="8524"/>
    <cellStyle name="Lien hypertexte 2 28 36" xfId="18464"/>
    <cellStyle name="Lien hypertexte 2 28 37" xfId="17262"/>
    <cellStyle name="Lien hypertexte 2 28 38" xfId="23653"/>
    <cellStyle name="Lien hypertexte 2 28 4" xfId="1930"/>
    <cellStyle name="Lien hypertexte 2 28 5" xfId="1931"/>
    <cellStyle name="Lien hypertexte 2 28 6" xfId="1932"/>
    <cellStyle name="Lien hypertexte 2 28 7" xfId="1933"/>
    <cellStyle name="Lien hypertexte 2 28 8" xfId="1934"/>
    <cellStyle name="Lien hypertexte 2 28 9" xfId="1935"/>
    <cellStyle name="Lien hypertexte 2 29" xfId="1527"/>
    <cellStyle name="Lien hypertexte 2 3" xfId="470"/>
    <cellStyle name="Lien hypertexte 2 3 10" xfId="1937"/>
    <cellStyle name="Lien hypertexte 2 3 11" xfId="1938"/>
    <cellStyle name="Lien hypertexte 2 3 12" xfId="1939"/>
    <cellStyle name="Lien hypertexte 2 3 13" xfId="1940"/>
    <cellStyle name="Lien hypertexte 2 3 14" xfId="1941"/>
    <cellStyle name="Lien hypertexte 2 3 15" xfId="1942"/>
    <cellStyle name="Lien hypertexte 2 3 16" xfId="1943"/>
    <cellStyle name="Lien hypertexte 2 3 17" xfId="1944"/>
    <cellStyle name="Lien hypertexte 2 3 18" xfId="1945"/>
    <cellStyle name="Lien hypertexte 2 3 19" xfId="1946"/>
    <cellStyle name="Lien hypertexte 2 3 2" xfId="1936"/>
    <cellStyle name="Lien hypertexte 2 3 20" xfId="1947"/>
    <cellStyle name="Lien hypertexte 2 3 21" xfId="1948"/>
    <cellStyle name="Lien hypertexte 2 3 22" xfId="3655"/>
    <cellStyle name="Lien hypertexte 2 3 23" xfId="3576"/>
    <cellStyle name="Lien hypertexte 2 3 24" xfId="3659"/>
    <cellStyle name="Lien hypertexte 2 3 25" xfId="3572"/>
    <cellStyle name="Lien hypertexte 2 3 26" xfId="3663"/>
    <cellStyle name="Lien hypertexte 2 3 27" xfId="3567"/>
    <cellStyle name="Lien hypertexte 2 3 28" xfId="3669"/>
    <cellStyle name="Lien hypertexte 2 3 29" xfId="3562"/>
    <cellStyle name="Lien hypertexte 2 3 3" xfId="1949"/>
    <cellStyle name="Lien hypertexte 2 3 30" xfId="3673"/>
    <cellStyle name="Lien hypertexte 2 3 31" xfId="3557"/>
    <cellStyle name="Lien hypertexte 2 3 32" xfId="3678"/>
    <cellStyle name="Lien hypertexte 2 3 33" xfId="7769"/>
    <cellStyle name="Lien hypertexte 2 3 34" xfId="10898"/>
    <cellStyle name="Lien hypertexte 2 3 35" xfId="8525"/>
    <cellStyle name="Lien hypertexte 2 3 36" xfId="18805"/>
    <cellStyle name="Lien hypertexte 2 3 37" xfId="8854"/>
    <cellStyle name="Lien hypertexte 2 3 38" xfId="23733"/>
    <cellStyle name="Lien hypertexte 2 3 4" xfId="1950"/>
    <cellStyle name="Lien hypertexte 2 3 5" xfId="1951"/>
    <cellStyle name="Lien hypertexte 2 3 6" xfId="1952"/>
    <cellStyle name="Lien hypertexte 2 3 7" xfId="1953"/>
    <cellStyle name="Lien hypertexte 2 3 8" xfId="1954"/>
    <cellStyle name="Lien hypertexte 2 3 9" xfId="1955"/>
    <cellStyle name="Lien hypertexte 2 30" xfId="1956"/>
    <cellStyle name="Lien hypertexte 2 31" xfId="1957"/>
    <cellStyle name="Lien hypertexte 2 32" xfId="1958"/>
    <cellStyle name="Lien hypertexte 2 33" xfId="1959"/>
    <cellStyle name="Lien hypertexte 2 34" xfId="1960"/>
    <cellStyle name="Lien hypertexte 2 35" xfId="1961"/>
    <cellStyle name="Lien hypertexte 2 36" xfId="1962"/>
    <cellStyle name="Lien hypertexte 2 37" xfId="1963"/>
    <cellStyle name="Lien hypertexte 2 38" xfId="1964"/>
    <cellStyle name="Lien hypertexte 2 39" xfId="1965"/>
    <cellStyle name="Lien hypertexte 2 4" xfId="471"/>
    <cellStyle name="Lien hypertexte 2 4 10" xfId="1967"/>
    <cellStyle name="Lien hypertexte 2 4 11" xfId="1968"/>
    <cellStyle name="Lien hypertexte 2 4 12" xfId="1969"/>
    <cellStyle name="Lien hypertexte 2 4 13" xfId="1970"/>
    <cellStyle name="Lien hypertexte 2 4 14" xfId="1971"/>
    <cellStyle name="Lien hypertexte 2 4 15" xfId="1972"/>
    <cellStyle name="Lien hypertexte 2 4 16" xfId="1973"/>
    <cellStyle name="Lien hypertexte 2 4 17" xfId="1974"/>
    <cellStyle name="Lien hypertexte 2 4 18" xfId="1975"/>
    <cellStyle name="Lien hypertexte 2 4 19" xfId="1976"/>
    <cellStyle name="Lien hypertexte 2 4 2" xfId="1966"/>
    <cellStyle name="Lien hypertexte 2 4 20" xfId="1978"/>
    <cellStyle name="Lien hypertexte 2 4 21" xfId="1979"/>
    <cellStyle name="Lien hypertexte 2 4 22" xfId="3668"/>
    <cellStyle name="Lien hypertexte 2 4 23" xfId="3563"/>
    <cellStyle name="Lien hypertexte 2 4 24" xfId="3672"/>
    <cellStyle name="Lien hypertexte 2 4 25" xfId="3558"/>
    <cellStyle name="Lien hypertexte 2 4 26" xfId="3677"/>
    <cellStyle name="Lien hypertexte 2 4 27" xfId="3553"/>
    <cellStyle name="Lien hypertexte 2 4 28" xfId="3682"/>
    <cellStyle name="Lien hypertexte 2 4 29" xfId="3548"/>
    <cellStyle name="Lien hypertexte 2 4 3" xfId="1980"/>
    <cellStyle name="Lien hypertexte 2 4 30" xfId="3688"/>
    <cellStyle name="Lien hypertexte 2 4 31" xfId="3541"/>
    <cellStyle name="Lien hypertexte 2 4 32" xfId="3695"/>
    <cellStyle name="Lien hypertexte 2 4 33" xfId="7770"/>
    <cellStyle name="Lien hypertexte 2 4 34" xfId="9758"/>
    <cellStyle name="Lien hypertexte 2 4 35" xfId="10404"/>
    <cellStyle name="Lien hypertexte 2 4 36" xfId="9259"/>
    <cellStyle name="Lien hypertexte 2 4 37" xfId="8855"/>
    <cellStyle name="Lien hypertexte 2 4 38" xfId="23662"/>
    <cellStyle name="Lien hypertexte 2 4 4" xfId="1981"/>
    <cellStyle name="Lien hypertexte 2 4 5" xfId="1982"/>
    <cellStyle name="Lien hypertexte 2 4 6" xfId="1983"/>
    <cellStyle name="Lien hypertexte 2 4 7" xfId="1984"/>
    <cellStyle name="Lien hypertexte 2 4 8" xfId="1985"/>
    <cellStyle name="Lien hypertexte 2 4 9" xfId="1986"/>
    <cellStyle name="Lien hypertexte 2 40" xfId="1987"/>
    <cellStyle name="Lien hypertexte 2 41" xfId="1988"/>
    <cellStyle name="Lien hypertexte 2 42" xfId="1989"/>
    <cellStyle name="Lien hypertexte 2 43" xfId="1990"/>
    <cellStyle name="Lien hypertexte 2 44" xfId="1991"/>
    <cellStyle name="Lien hypertexte 2 45" xfId="1992"/>
    <cellStyle name="Lien hypertexte 2 46" xfId="1993"/>
    <cellStyle name="Lien hypertexte 2 47" xfId="1994"/>
    <cellStyle name="Lien hypertexte 2 48" xfId="1995"/>
    <cellStyle name="Lien hypertexte 2 49" xfId="3481"/>
    <cellStyle name="Lien hypertexte 2 5" xfId="472"/>
    <cellStyle name="Lien hypertexte 2 5 10" xfId="1997"/>
    <cellStyle name="Lien hypertexte 2 5 11" xfId="1998"/>
    <cellStyle name="Lien hypertexte 2 5 12" xfId="1999"/>
    <cellStyle name="Lien hypertexte 2 5 13" xfId="2000"/>
    <cellStyle name="Lien hypertexte 2 5 14" xfId="2001"/>
    <cellStyle name="Lien hypertexte 2 5 15" xfId="2002"/>
    <cellStyle name="Lien hypertexte 2 5 16" xfId="2003"/>
    <cellStyle name="Lien hypertexte 2 5 17" xfId="2004"/>
    <cellStyle name="Lien hypertexte 2 5 18" xfId="2005"/>
    <cellStyle name="Lien hypertexte 2 5 19" xfId="2006"/>
    <cellStyle name="Lien hypertexte 2 5 2" xfId="1996"/>
    <cellStyle name="Lien hypertexte 2 5 20" xfId="2008"/>
    <cellStyle name="Lien hypertexte 2 5 21" xfId="2009"/>
    <cellStyle name="Lien hypertexte 2 5 22" xfId="3679"/>
    <cellStyle name="Lien hypertexte 2 5 23" xfId="3551"/>
    <cellStyle name="Lien hypertexte 2 5 24" xfId="3684"/>
    <cellStyle name="Lien hypertexte 2 5 25" xfId="3546"/>
    <cellStyle name="Lien hypertexte 2 5 26" xfId="3690"/>
    <cellStyle name="Lien hypertexte 2 5 27" xfId="3539"/>
    <cellStyle name="Lien hypertexte 2 5 28" xfId="3697"/>
    <cellStyle name="Lien hypertexte 2 5 29" xfId="3532"/>
    <cellStyle name="Lien hypertexte 2 5 3" xfId="2010"/>
    <cellStyle name="Lien hypertexte 2 5 30" xfId="3705"/>
    <cellStyle name="Lien hypertexte 2 5 31" xfId="3523"/>
    <cellStyle name="Lien hypertexte 2 5 32" xfId="3714"/>
    <cellStyle name="Lien hypertexte 2 5 33" xfId="7771"/>
    <cellStyle name="Lien hypertexte 2 5 34" xfId="9757"/>
    <cellStyle name="Lien hypertexte 2 5 35" xfId="10820"/>
    <cellStyle name="Lien hypertexte 2 5 36" xfId="9257"/>
    <cellStyle name="Lien hypertexte 2 5 37" xfId="8856"/>
    <cellStyle name="Lien hypertexte 2 5 38" xfId="17304"/>
    <cellStyle name="Lien hypertexte 2 5 4" xfId="2011"/>
    <cellStyle name="Lien hypertexte 2 5 5" xfId="2012"/>
    <cellStyle name="Lien hypertexte 2 5 6" xfId="2013"/>
    <cellStyle name="Lien hypertexte 2 5 7" xfId="2014"/>
    <cellStyle name="Lien hypertexte 2 5 8" xfId="2015"/>
    <cellStyle name="Lien hypertexte 2 5 9" xfId="2016"/>
    <cellStyle name="Lien hypertexte 2 50" xfId="3759"/>
    <cellStyle name="Lien hypertexte 2 51" xfId="3465"/>
    <cellStyle name="Lien hypertexte 2 52" xfId="3775"/>
    <cellStyle name="Lien hypertexte 2 53" xfId="3448"/>
    <cellStyle name="Lien hypertexte 2 54" xfId="3792"/>
    <cellStyle name="Lien hypertexte 2 55" xfId="3430"/>
    <cellStyle name="Lien hypertexte 2 56" xfId="3811"/>
    <cellStyle name="Lien hypertexte 2 57" xfId="3412"/>
    <cellStyle name="Lien hypertexte 2 58" xfId="3831"/>
    <cellStyle name="Lien hypertexte 2 59" xfId="3391"/>
    <cellStyle name="Lien hypertexte 2 6" xfId="473"/>
    <cellStyle name="Lien hypertexte 2 6 10" xfId="2018"/>
    <cellStyle name="Lien hypertexte 2 6 11" xfId="2019"/>
    <cellStyle name="Lien hypertexte 2 6 12" xfId="2020"/>
    <cellStyle name="Lien hypertexte 2 6 13" xfId="2021"/>
    <cellStyle name="Lien hypertexte 2 6 14" xfId="2022"/>
    <cellStyle name="Lien hypertexte 2 6 15" xfId="2023"/>
    <cellStyle name="Lien hypertexte 2 6 16" xfId="2024"/>
    <cellStyle name="Lien hypertexte 2 6 17" xfId="2025"/>
    <cellStyle name="Lien hypertexte 2 6 18" xfId="2026"/>
    <cellStyle name="Lien hypertexte 2 6 19" xfId="2027"/>
    <cellStyle name="Lien hypertexte 2 6 2" xfId="2017"/>
    <cellStyle name="Lien hypertexte 2 6 20" xfId="2028"/>
    <cellStyle name="Lien hypertexte 2 6 21" xfId="2029"/>
    <cellStyle name="Lien hypertexte 2 6 22" xfId="3686"/>
    <cellStyle name="Lien hypertexte 2 6 23" xfId="3543"/>
    <cellStyle name="Lien hypertexte 2 6 24" xfId="3693"/>
    <cellStyle name="Lien hypertexte 2 6 25" xfId="3536"/>
    <cellStyle name="Lien hypertexte 2 6 26" xfId="3700"/>
    <cellStyle name="Lien hypertexte 2 6 27" xfId="3529"/>
    <cellStyle name="Lien hypertexte 2 6 28" xfId="3707"/>
    <cellStyle name="Lien hypertexte 2 6 29" xfId="3521"/>
    <cellStyle name="Lien hypertexte 2 6 3" xfId="2030"/>
    <cellStyle name="Lien hypertexte 2 6 30" xfId="3716"/>
    <cellStyle name="Lien hypertexte 2 6 31" xfId="3512"/>
    <cellStyle name="Lien hypertexte 2 6 32" xfId="3725"/>
    <cellStyle name="Lien hypertexte 2 6 33" xfId="7772"/>
    <cellStyle name="Lien hypertexte 2 6 34" xfId="9746"/>
    <cellStyle name="Lien hypertexte 2 6 35" xfId="10376"/>
    <cellStyle name="Lien hypertexte 2 6 36" xfId="9256"/>
    <cellStyle name="Lien hypertexte 2 6 37" xfId="8858"/>
    <cellStyle name="Lien hypertexte 2 6 38" xfId="10591"/>
    <cellStyle name="Lien hypertexte 2 6 4" xfId="2031"/>
    <cellStyle name="Lien hypertexte 2 6 5" xfId="2032"/>
    <cellStyle name="Lien hypertexte 2 6 6" xfId="2033"/>
    <cellStyle name="Lien hypertexte 2 6 7" xfId="2034"/>
    <cellStyle name="Lien hypertexte 2 6 8" xfId="2035"/>
    <cellStyle name="Lien hypertexte 2 6 9" xfId="2036"/>
    <cellStyle name="Lien hypertexte 2 60" xfId="7748"/>
    <cellStyle name="Lien hypertexte 2 61" xfId="9770"/>
    <cellStyle name="Lien hypertexte 2 62" xfId="19175"/>
    <cellStyle name="Lien hypertexte 2 63" xfId="26273"/>
    <cellStyle name="Lien hypertexte 2 64" xfId="32544"/>
    <cellStyle name="Lien hypertexte 2 65" xfId="38585"/>
    <cellStyle name="Lien hypertexte 2 7" xfId="474"/>
    <cellStyle name="Lien hypertexte 2 7 10" xfId="2038"/>
    <cellStyle name="Lien hypertexte 2 7 11" xfId="2039"/>
    <cellStyle name="Lien hypertexte 2 7 12" xfId="2040"/>
    <cellStyle name="Lien hypertexte 2 7 13" xfId="2041"/>
    <cellStyle name="Lien hypertexte 2 7 14" xfId="2042"/>
    <cellStyle name="Lien hypertexte 2 7 15" xfId="2043"/>
    <cellStyle name="Lien hypertexte 2 7 16" xfId="2044"/>
    <cellStyle name="Lien hypertexte 2 7 17" xfId="2045"/>
    <cellStyle name="Lien hypertexte 2 7 18" xfId="2046"/>
    <cellStyle name="Lien hypertexte 2 7 19" xfId="2047"/>
    <cellStyle name="Lien hypertexte 2 7 2" xfId="2037"/>
    <cellStyle name="Lien hypertexte 2 7 20" xfId="2048"/>
    <cellStyle name="Lien hypertexte 2 7 21" xfId="2049"/>
    <cellStyle name="Lien hypertexte 2 7 22" xfId="3694"/>
    <cellStyle name="Lien hypertexte 2 7 23" xfId="3534"/>
    <cellStyle name="Lien hypertexte 2 7 24" xfId="3702"/>
    <cellStyle name="Lien hypertexte 2 7 25" xfId="3526"/>
    <cellStyle name="Lien hypertexte 2 7 26" xfId="3710"/>
    <cellStyle name="Lien hypertexte 2 7 27" xfId="3517"/>
    <cellStyle name="Lien hypertexte 2 7 28" xfId="3721"/>
    <cellStyle name="Lien hypertexte 2 7 29" xfId="3506"/>
    <cellStyle name="Lien hypertexte 2 7 3" xfId="2050"/>
    <cellStyle name="Lien hypertexte 2 7 30" xfId="3733"/>
    <cellStyle name="Lien hypertexte 2 7 31" xfId="3494"/>
    <cellStyle name="Lien hypertexte 2 7 32" xfId="3745"/>
    <cellStyle name="Lien hypertexte 2 7 33" xfId="7773"/>
    <cellStyle name="Lien hypertexte 2 7 34" xfId="9756"/>
    <cellStyle name="Lien hypertexte 2 7 35" xfId="10849"/>
    <cellStyle name="Lien hypertexte 2 7 36" xfId="9255"/>
    <cellStyle name="Lien hypertexte 2 7 37" xfId="8859"/>
    <cellStyle name="Lien hypertexte 2 7 38" xfId="9050"/>
    <cellStyle name="Lien hypertexte 2 7 4" xfId="2051"/>
    <cellStyle name="Lien hypertexte 2 7 5" xfId="2052"/>
    <cellStyle name="Lien hypertexte 2 7 6" xfId="2053"/>
    <cellStyle name="Lien hypertexte 2 7 7" xfId="2054"/>
    <cellStyle name="Lien hypertexte 2 7 8" xfId="2055"/>
    <cellStyle name="Lien hypertexte 2 7 9" xfId="2056"/>
    <cellStyle name="Lien hypertexte 2 8" xfId="475"/>
    <cellStyle name="Lien hypertexte 2 8 10" xfId="2058"/>
    <cellStyle name="Lien hypertexte 2 8 11" xfId="2059"/>
    <cellStyle name="Lien hypertexte 2 8 12" xfId="2060"/>
    <cellStyle name="Lien hypertexte 2 8 13" xfId="2061"/>
    <cellStyle name="Lien hypertexte 2 8 14" xfId="2062"/>
    <cellStyle name="Lien hypertexte 2 8 15" xfId="2063"/>
    <cellStyle name="Lien hypertexte 2 8 16" xfId="2064"/>
    <cellStyle name="Lien hypertexte 2 8 17" xfId="2065"/>
    <cellStyle name="Lien hypertexte 2 8 18" xfId="2066"/>
    <cellStyle name="Lien hypertexte 2 8 19" xfId="2067"/>
    <cellStyle name="Lien hypertexte 2 8 2" xfId="2057"/>
    <cellStyle name="Lien hypertexte 2 8 20" xfId="2068"/>
    <cellStyle name="Lien hypertexte 2 8 21" xfId="2069"/>
    <cellStyle name="Lien hypertexte 2 8 22" xfId="3703"/>
    <cellStyle name="Lien hypertexte 2 8 23" xfId="3525"/>
    <cellStyle name="Lien hypertexte 2 8 24" xfId="3712"/>
    <cellStyle name="Lien hypertexte 2 8 25" xfId="3515"/>
    <cellStyle name="Lien hypertexte 2 8 26" xfId="3723"/>
    <cellStyle name="Lien hypertexte 2 8 27" xfId="3504"/>
    <cellStyle name="Lien hypertexte 2 8 28" xfId="3735"/>
    <cellStyle name="Lien hypertexte 2 8 29" xfId="3492"/>
    <cellStyle name="Lien hypertexte 2 8 3" xfId="2070"/>
    <cellStyle name="Lien hypertexte 2 8 30" xfId="3747"/>
    <cellStyle name="Lien hypertexte 2 8 31" xfId="3478"/>
    <cellStyle name="Lien hypertexte 2 8 32" xfId="3762"/>
    <cellStyle name="Lien hypertexte 2 8 33" xfId="7774"/>
    <cellStyle name="Lien hypertexte 2 8 34" xfId="9755"/>
    <cellStyle name="Lien hypertexte 2 8 35" xfId="20475"/>
    <cellStyle name="Lien hypertexte 2 8 36" xfId="10771"/>
    <cellStyle name="Lien hypertexte 2 8 37" xfId="10544"/>
    <cellStyle name="Lien hypertexte 2 8 38" xfId="10628"/>
    <cellStyle name="Lien hypertexte 2 8 4" xfId="2071"/>
    <cellStyle name="Lien hypertexte 2 8 5" xfId="2072"/>
    <cellStyle name="Lien hypertexte 2 8 6" xfId="2073"/>
    <cellStyle name="Lien hypertexte 2 8 7" xfId="2074"/>
    <cellStyle name="Lien hypertexte 2 8 8" xfId="2075"/>
    <cellStyle name="Lien hypertexte 2 8 9" xfId="2076"/>
    <cellStyle name="Lien hypertexte 2 9" xfId="476"/>
    <cellStyle name="Lien hypertexte 2 9 10" xfId="2078"/>
    <cellStyle name="Lien hypertexte 2 9 11" xfId="2079"/>
    <cellStyle name="Lien hypertexte 2 9 12" xfId="2080"/>
    <cellStyle name="Lien hypertexte 2 9 13" xfId="2081"/>
    <cellStyle name="Lien hypertexte 2 9 14" xfId="2082"/>
    <cellStyle name="Lien hypertexte 2 9 15" xfId="2083"/>
    <cellStyle name="Lien hypertexte 2 9 16" xfId="2084"/>
    <cellStyle name="Lien hypertexte 2 9 17" xfId="2085"/>
    <cellStyle name="Lien hypertexte 2 9 18" xfId="2086"/>
    <cellStyle name="Lien hypertexte 2 9 19" xfId="2087"/>
    <cellStyle name="Lien hypertexte 2 9 2" xfId="2077"/>
    <cellStyle name="Lien hypertexte 2 9 20" xfId="2088"/>
    <cellStyle name="Lien hypertexte 2 9 21" xfId="2089"/>
    <cellStyle name="Lien hypertexte 2 9 22" xfId="3711"/>
    <cellStyle name="Lien hypertexte 2 9 23" xfId="3516"/>
    <cellStyle name="Lien hypertexte 2 9 24" xfId="3722"/>
    <cellStyle name="Lien hypertexte 2 9 25" xfId="3505"/>
    <cellStyle name="Lien hypertexte 2 9 26" xfId="3734"/>
    <cellStyle name="Lien hypertexte 2 9 27" xfId="3493"/>
    <cellStyle name="Lien hypertexte 2 9 28" xfId="3746"/>
    <cellStyle name="Lien hypertexte 2 9 29" xfId="3479"/>
    <cellStyle name="Lien hypertexte 2 9 3" xfId="2090"/>
    <cellStyle name="Lien hypertexte 2 9 30" xfId="3761"/>
    <cellStyle name="Lien hypertexte 2 9 31" xfId="3463"/>
    <cellStyle name="Lien hypertexte 2 9 32" xfId="3777"/>
    <cellStyle name="Lien hypertexte 2 9 33" xfId="7775"/>
    <cellStyle name="Lien hypertexte 2 9 34" xfId="9754"/>
    <cellStyle name="Lien hypertexte 2 9 35" xfId="20152"/>
    <cellStyle name="Lien hypertexte 2 9 36" xfId="10749"/>
    <cellStyle name="Lien hypertexte 2 9 37" xfId="10673"/>
    <cellStyle name="Lien hypertexte 2 9 38" xfId="10582"/>
    <cellStyle name="Lien hypertexte 2 9 4" xfId="2091"/>
    <cellStyle name="Lien hypertexte 2 9 5" xfId="2092"/>
    <cellStyle name="Lien hypertexte 2 9 6" xfId="2093"/>
    <cellStyle name="Lien hypertexte 2 9 7" xfId="2094"/>
    <cellStyle name="Lien hypertexte 2 9 8" xfId="2095"/>
    <cellStyle name="Lien hypertexte 2 9 9" xfId="2096"/>
    <cellStyle name="Lien hypertexte 20" xfId="477"/>
    <cellStyle name="Lien hypertexte 20 10" xfId="2098"/>
    <cellStyle name="Lien hypertexte 20 11" xfId="2099"/>
    <cellStyle name="Lien hypertexte 20 12" xfId="2100"/>
    <cellStyle name="Lien hypertexte 20 13" xfId="2101"/>
    <cellStyle name="Lien hypertexte 20 14" xfId="2102"/>
    <cellStyle name="Lien hypertexte 20 15" xfId="2103"/>
    <cellStyle name="Lien hypertexte 20 16" xfId="2104"/>
    <cellStyle name="Lien hypertexte 20 17" xfId="2105"/>
    <cellStyle name="Lien hypertexte 20 18" xfId="2106"/>
    <cellStyle name="Lien hypertexte 20 19" xfId="2107"/>
    <cellStyle name="Lien hypertexte 20 2" xfId="2097"/>
    <cellStyle name="Lien hypertexte 20 20" xfId="2108"/>
    <cellStyle name="Lien hypertexte 20 21" xfId="2109"/>
    <cellStyle name="Lien hypertexte 20 22" xfId="3720"/>
    <cellStyle name="Lien hypertexte 20 23" xfId="3507"/>
    <cellStyle name="Lien hypertexte 20 24" xfId="3732"/>
    <cellStyle name="Lien hypertexte 20 25" xfId="3495"/>
    <cellStyle name="Lien hypertexte 20 26" xfId="3744"/>
    <cellStyle name="Lien hypertexte 20 27" xfId="3480"/>
    <cellStyle name="Lien hypertexte 20 28" xfId="3760"/>
    <cellStyle name="Lien hypertexte 20 29" xfId="3464"/>
    <cellStyle name="Lien hypertexte 20 3" xfId="2110"/>
    <cellStyle name="Lien hypertexte 20 30" xfId="3776"/>
    <cellStyle name="Lien hypertexte 20 31" xfId="3447"/>
    <cellStyle name="Lien hypertexte 20 32" xfId="3794"/>
    <cellStyle name="Lien hypertexte 20 33" xfId="7776"/>
    <cellStyle name="Lien hypertexte 20 34" xfId="9753"/>
    <cellStyle name="Lien hypertexte 20 35" xfId="19826"/>
    <cellStyle name="Lien hypertexte 20 36" xfId="9254"/>
    <cellStyle name="Lien hypertexte 20 37" xfId="10531"/>
    <cellStyle name="Lien hypertexte 20 38" xfId="10624"/>
    <cellStyle name="Lien hypertexte 20 4" xfId="2111"/>
    <cellStyle name="Lien hypertexte 20 5" xfId="2112"/>
    <cellStyle name="Lien hypertexte 20 6" xfId="2113"/>
    <cellStyle name="Lien hypertexte 20 7" xfId="2114"/>
    <cellStyle name="Lien hypertexte 20 8" xfId="2115"/>
    <cellStyle name="Lien hypertexte 20 9" xfId="2116"/>
    <cellStyle name="Lien hypertexte 3" xfId="478"/>
    <cellStyle name="Lien hypertexte 3 10" xfId="479"/>
    <cellStyle name="Lien hypertexte 3 10 10" xfId="2119"/>
    <cellStyle name="Lien hypertexte 3 10 11" xfId="2120"/>
    <cellStyle name="Lien hypertexte 3 10 12" xfId="2121"/>
    <cellStyle name="Lien hypertexte 3 10 13" xfId="2122"/>
    <cellStyle name="Lien hypertexte 3 10 14" xfId="2123"/>
    <cellStyle name="Lien hypertexte 3 10 15" xfId="2124"/>
    <cellStyle name="Lien hypertexte 3 10 16" xfId="2125"/>
    <cellStyle name="Lien hypertexte 3 10 17" xfId="2126"/>
    <cellStyle name="Lien hypertexte 3 10 18" xfId="2127"/>
    <cellStyle name="Lien hypertexte 3 10 19" xfId="2128"/>
    <cellStyle name="Lien hypertexte 3 10 2" xfId="2118"/>
    <cellStyle name="Lien hypertexte 3 10 20" xfId="2129"/>
    <cellStyle name="Lien hypertexte 3 10 21" xfId="2130"/>
    <cellStyle name="Lien hypertexte 3 10 22" xfId="3729"/>
    <cellStyle name="Lien hypertexte 3 10 23" xfId="3498"/>
    <cellStyle name="Lien hypertexte 3 10 24" xfId="3741"/>
    <cellStyle name="Lien hypertexte 3 10 25" xfId="3485"/>
    <cellStyle name="Lien hypertexte 3 10 26" xfId="3754"/>
    <cellStyle name="Lien hypertexte 3 10 27" xfId="3470"/>
    <cellStyle name="Lien hypertexte 3 10 28" xfId="3771"/>
    <cellStyle name="Lien hypertexte 3 10 29" xfId="3452"/>
    <cellStyle name="Lien hypertexte 3 10 3" xfId="2131"/>
    <cellStyle name="Lien hypertexte 3 10 30" xfId="3789"/>
    <cellStyle name="Lien hypertexte 3 10 31" xfId="3433"/>
    <cellStyle name="Lien hypertexte 3 10 32" xfId="3808"/>
    <cellStyle name="Lien hypertexte 3 10 33" xfId="7778"/>
    <cellStyle name="Lien hypertexte 3 10 34" xfId="9751"/>
    <cellStyle name="Lien hypertexte 3 10 35" xfId="19496"/>
    <cellStyle name="Lien hypertexte 3 10 36" xfId="26588"/>
    <cellStyle name="Lien hypertexte 3 10 37" xfId="32857"/>
    <cellStyle name="Lien hypertexte 3 10 38" xfId="38895"/>
    <cellStyle name="Lien hypertexte 3 10 4" xfId="2132"/>
    <cellStyle name="Lien hypertexte 3 10 5" xfId="2133"/>
    <cellStyle name="Lien hypertexte 3 10 6" xfId="2134"/>
    <cellStyle name="Lien hypertexte 3 10 7" xfId="2135"/>
    <cellStyle name="Lien hypertexte 3 10 8" xfId="2136"/>
    <cellStyle name="Lien hypertexte 3 10 9" xfId="2137"/>
    <cellStyle name="Lien hypertexte 3 11" xfId="480"/>
    <cellStyle name="Lien hypertexte 3 11 10" xfId="2139"/>
    <cellStyle name="Lien hypertexte 3 11 11" xfId="2140"/>
    <cellStyle name="Lien hypertexte 3 11 12" xfId="2141"/>
    <cellStyle name="Lien hypertexte 3 11 13" xfId="2142"/>
    <cellStyle name="Lien hypertexte 3 11 14" xfId="2143"/>
    <cellStyle name="Lien hypertexte 3 11 15" xfId="2144"/>
    <cellStyle name="Lien hypertexte 3 11 16" xfId="2145"/>
    <cellStyle name="Lien hypertexte 3 11 17" xfId="2146"/>
    <cellStyle name="Lien hypertexte 3 11 18" xfId="2147"/>
    <cellStyle name="Lien hypertexte 3 11 19" xfId="2148"/>
    <cellStyle name="Lien hypertexte 3 11 2" xfId="2138"/>
    <cellStyle name="Lien hypertexte 3 11 20" xfId="2150"/>
    <cellStyle name="Lien hypertexte 3 11 21" xfId="2151"/>
    <cellStyle name="Lien hypertexte 3 11 22" xfId="3737"/>
    <cellStyle name="Lien hypertexte 3 11 23" xfId="3489"/>
    <cellStyle name="Lien hypertexte 3 11 24" xfId="3751"/>
    <cellStyle name="Lien hypertexte 3 11 25" xfId="3473"/>
    <cellStyle name="Lien hypertexte 3 11 26" xfId="3768"/>
    <cellStyle name="Lien hypertexte 3 11 27" xfId="3456"/>
    <cellStyle name="Lien hypertexte 3 11 28" xfId="3785"/>
    <cellStyle name="Lien hypertexte 3 11 29" xfId="3438"/>
    <cellStyle name="Lien hypertexte 3 11 3" xfId="2152"/>
    <cellStyle name="Lien hypertexte 3 11 30" xfId="3804"/>
    <cellStyle name="Lien hypertexte 3 11 31" xfId="3418"/>
    <cellStyle name="Lien hypertexte 3 11 32" xfId="3824"/>
    <cellStyle name="Lien hypertexte 3 11 33" xfId="7779"/>
    <cellStyle name="Lien hypertexte 3 11 34" xfId="9750"/>
    <cellStyle name="Lien hypertexte 3 11 35" xfId="19162"/>
    <cellStyle name="Lien hypertexte 3 11 36" xfId="26262"/>
    <cellStyle name="Lien hypertexte 3 11 37" xfId="32533"/>
    <cellStyle name="Lien hypertexte 3 11 38" xfId="38575"/>
    <cellStyle name="Lien hypertexte 3 11 4" xfId="2153"/>
    <cellStyle name="Lien hypertexte 3 11 5" xfId="2154"/>
    <cellStyle name="Lien hypertexte 3 11 6" xfId="2155"/>
    <cellStyle name="Lien hypertexte 3 11 7" xfId="2156"/>
    <cellStyle name="Lien hypertexte 3 11 8" xfId="2157"/>
    <cellStyle name="Lien hypertexte 3 11 9" xfId="2158"/>
    <cellStyle name="Lien hypertexte 3 12" xfId="481"/>
    <cellStyle name="Lien hypertexte 3 12 10" xfId="2160"/>
    <cellStyle name="Lien hypertexte 3 12 11" xfId="2161"/>
    <cellStyle name="Lien hypertexte 3 12 12" xfId="2162"/>
    <cellStyle name="Lien hypertexte 3 12 13" xfId="2163"/>
    <cellStyle name="Lien hypertexte 3 12 14" xfId="2164"/>
    <cellStyle name="Lien hypertexte 3 12 15" xfId="2165"/>
    <cellStyle name="Lien hypertexte 3 12 16" xfId="2166"/>
    <cellStyle name="Lien hypertexte 3 12 17" xfId="2167"/>
    <cellStyle name="Lien hypertexte 3 12 18" xfId="2168"/>
    <cellStyle name="Lien hypertexte 3 12 19" xfId="2169"/>
    <cellStyle name="Lien hypertexte 3 12 2" xfId="2159"/>
    <cellStyle name="Lien hypertexte 3 12 20" xfId="2171"/>
    <cellStyle name="Lien hypertexte 3 12 21" xfId="2172"/>
    <cellStyle name="Lien hypertexte 3 12 22" xfId="3749"/>
    <cellStyle name="Lien hypertexte 3 12 23" xfId="3476"/>
    <cellStyle name="Lien hypertexte 3 12 24" xfId="3764"/>
    <cellStyle name="Lien hypertexte 3 12 25" xfId="3460"/>
    <cellStyle name="Lien hypertexte 3 12 26" xfId="3781"/>
    <cellStyle name="Lien hypertexte 3 12 27" xfId="3442"/>
    <cellStyle name="Lien hypertexte 3 12 28" xfId="3799"/>
    <cellStyle name="Lien hypertexte 3 12 29" xfId="3423"/>
    <cellStyle name="Lien hypertexte 3 12 3" xfId="2173"/>
    <cellStyle name="Lien hypertexte 3 12 30" xfId="3819"/>
    <cellStyle name="Lien hypertexte 3 12 31" xfId="3403"/>
    <cellStyle name="Lien hypertexte 3 12 32" xfId="3839"/>
    <cellStyle name="Lien hypertexte 3 12 33" xfId="7780"/>
    <cellStyle name="Lien hypertexte 3 12 34" xfId="9749"/>
    <cellStyle name="Lien hypertexte 3 12 35" xfId="18826"/>
    <cellStyle name="Lien hypertexte 3 12 36" xfId="10472"/>
    <cellStyle name="Lien hypertexte 3 12 37" xfId="10687"/>
    <cellStyle name="Lien hypertexte 3 12 38" xfId="9049"/>
    <cellStyle name="Lien hypertexte 3 12 4" xfId="2174"/>
    <cellStyle name="Lien hypertexte 3 12 5" xfId="2175"/>
    <cellStyle name="Lien hypertexte 3 12 6" xfId="2176"/>
    <cellStyle name="Lien hypertexte 3 12 7" xfId="2177"/>
    <cellStyle name="Lien hypertexte 3 12 8" xfId="2178"/>
    <cellStyle name="Lien hypertexte 3 12 9" xfId="2179"/>
    <cellStyle name="Lien hypertexte 3 13" xfId="482"/>
    <cellStyle name="Lien hypertexte 3 13 10" xfId="2181"/>
    <cellStyle name="Lien hypertexte 3 13 11" xfId="2182"/>
    <cellStyle name="Lien hypertexte 3 13 12" xfId="2183"/>
    <cellStyle name="Lien hypertexte 3 13 13" xfId="2184"/>
    <cellStyle name="Lien hypertexte 3 13 14" xfId="2185"/>
    <cellStyle name="Lien hypertexte 3 13 15" xfId="2186"/>
    <cellStyle name="Lien hypertexte 3 13 16" xfId="2187"/>
    <cellStyle name="Lien hypertexte 3 13 17" xfId="2188"/>
    <cellStyle name="Lien hypertexte 3 13 18" xfId="2189"/>
    <cellStyle name="Lien hypertexte 3 13 19" xfId="2190"/>
    <cellStyle name="Lien hypertexte 3 13 2" xfId="2180"/>
    <cellStyle name="Lien hypertexte 3 13 20" xfId="2191"/>
    <cellStyle name="Lien hypertexte 3 13 21" xfId="2192"/>
    <cellStyle name="Lien hypertexte 3 13 22" xfId="3757"/>
    <cellStyle name="Lien hypertexte 3 13 23" xfId="3467"/>
    <cellStyle name="Lien hypertexte 3 13 24" xfId="3773"/>
    <cellStyle name="Lien hypertexte 3 13 25" xfId="3450"/>
    <cellStyle name="Lien hypertexte 3 13 26" xfId="3790"/>
    <cellStyle name="Lien hypertexte 3 13 27" xfId="3432"/>
    <cellStyle name="Lien hypertexte 3 13 28" xfId="3809"/>
    <cellStyle name="Lien hypertexte 3 13 29" xfId="3414"/>
    <cellStyle name="Lien hypertexte 3 13 3" xfId="2193"/>
    <cellStyle name="Lien hypertexte 3 13 30" xfId="3828"/>
    <cellStyle name="Lien hypertexte 3 13 31" xfId="3394"/>
    <cellStyle name="Lien hypertexte 3 13 32" xfId="3850"/>
    <cellStyle name="Lien hypertexte 3 13 33" xfId="7781"/>
    <cellStyle name="Lien hypertexte 3 13 34" xfId="9748"/>
    <cellStyle name="Lien hypertexte 3 13 35" xfId="18487"/>
    <cellStyle name="Lien hypertexte 3 13 36" xfId="25932"/>
    <cellStyle name="Lien hypertexte 3 13 37" xfId="32207"/>
    <cellStyle name="Lien hypertexte 3 13 38" xfId="38255"/>
    <cellStyle name="Lien hypertexte 3 13 4" xfId="2194"/>
    <cellStyle name="Lien hypertexte 3 13 5" xfId="2195"/>
    <cellStyle name="Lien hypertexte 3 13 6" xfId="2196"/>
    <cellStyle name="Lien hypertexte 3 13 7" xfId="2197"/>
    <cellStyle name="Lien hypertexte 3 13 8" xfId="2198"/>
    <cellStyle name="Lien hypertexte 3 13 9" xfId="2199"/>
    <cellStyle name="Lien hypertexte 3 14" xfId="483"/>
    <cellStyle name="Lien hypertexte 3 14 10" xfId="2201"/>
    <cellStyle name="Lien hypertexte 3 14 11" xfId="2202"/>
    <cellStyle name="Lien hypertexte 3 14 12" xfId="2203"/>
    <cellStyle name="Lien hypertexte 3 14 13" xfId="2204"/>
    <cellStyle name="Lien hypertexte 3 14 14" xfId="2205"/>
    <cellStyle name="Lien hypertexte 3 14 15" xfId="2206"/>
    <cellStyle name="Lien hypertexte 3 14 16" xfId="2207"/>
    <cellStyle name="Lien hypertexte 3 14 17" xfId="2208"/>
    <cellStyle name="Lien hypertexte 3 14 18" xfId="2209"/>
    <cellStyle name="Lien hypertexte 3 14 19" xfId="2210"/>
    <cellStyle name="Lien hypertexte 3 14 2" xfId="2200"/>
    <cellStyle name="Lien hypertexte 3 14 20" xfId="2211"/>
    <cellStyle name="Lien hypertexte 3 14 21" xfId="2212"/>
    <cellStyle name="Lien hypertexte 3 14 22" xfId="3765"/>
    <cellStyle name="Lien hypertexte 3 14 23" xfId="3459"/>
    <cellStyle name="Lien hypertexte 3 14 24" xfId="3782"/>
    <cellStyle name="Lien hypertexte 3 14 25" xfId="3441"/>
    <cellStyle name="Lien hypertexte 3 14 26" xfId="3800"/>
    <cellStyle name="Lien hypertexte 3 14 27" xfId="3422"/>
    <cellStyle name="Lien hypertexte 3 14 28" xfId="3820"/>
    <cellStyle name="Lien hypertexte 3 14 29" xfId="3402"/>
    <cellStyle name="Lien hypertexte 3 14 3" xfId="2213"/>
    <cellStyle name="Lien hypertexte 3 14 30" xfId="3841"/>
    <cellStyle name="Lien hypertexte 3 14 31" xfId="3381"/>
    <cellStyle name="Lien hypertexte 3 14 32" xfId="3863"/>
    <cellStyle name="Lien hypertexte 3 14 33" xfId="7782"/>
    <cellStyle name="Lien hypertexte 3 14 34" xfId="9747"/>
    <cellStyle name="Lien hypertexte 3 14 35" xfId="18145"/>
    <cellStyle name="Lien hypertexte 3 14 36" xfId="25598"/>
    <cellStyle name="Lien hypertexte 3 14 37" xfId="31877"/>
    <cellStyle name="Lien hypertexte 3 14 38" xfId="37934"/>
    <cellStyle name="Lien hypertexte 3 14 4" xfId="2214"/>
    <cellStyle name="Lien hypertexte 3 14 5" xfId="2215"/>
    <cellStyle name="Lien hypertexte 3 14 6" xfId="2216"/>
    <cellStyle name="Lien hypertexte 3 14 7" xfId="2217"/>
    <cellStyle name="Lien hypertexte 3 14 8" xfId="2218"/>
    <cellStyle name="Lien hypertexte 3 14 9" xfId="2219"/>
    <cellStyle name="Lien hypertexte 3 15" xfId="2117"/>
    <cellStyle name="Lien hypertexte 3 16" xfId="2220"/>
    <cellStyle name="Lien hypertexte 3 17" xfId="2221"/>
    <cellStyle name="Lien hypertexte 3 18" xfId="2222"/>
    <cellStyle name="Lien hypertexte 3 19" xfId="2223"/>
    <cellStyle name="Lien hypertexte 3 2" xfId="484"/>
    <cellStyle name="Lien hypertexte 3 2 10" xfId="2225"/>
    <cellStyle name="Lien hypertexte 3 2 11" xfId="2226"/>
    <cellStyle name="Lien hypertexte 3 2 12" xfId="2227"/>
    <cellStyle name="Lien hypertexte 3 2 13" xfId="2228"/>
    <cellStyle name="Lien hypertexte 3 2 14" xfId="2229"/>
    <cellStyle name="Lien hypertexte 3 2 15" xfId="2230"/>
    <cellStyle name="Lien hypertexte 3 2 16" xfId="2231"/>
    <cellStyle name="Lien hypertexte 3 2 17" xfId="2232"/>
    <cellStyle name="Lien hypertexte 3 2 18" xfId="2233"/>
    <cellStyle name="Lien hypertexte 3 2 19" xfId="2234"/>
    <cellStyle name="Lien hypertexte 3 2 2" xfId="2224"/>
    <cellStyle name="Lien hypertexte 3 2 20" xfId="2236"/>
    <cellStyle name="Lien hypertexte 3 2 21" xfId="2237"/>
    <cellStyle name="Lien hypertexte 3 2 22" xfId="3779"/>
    <cellStyle name="Lien hypertexte 3 2 23" xfId="3445"/>
    <cellStyle name="Lien hypertexte 3 2 24" xfId="3796"/>
    <cellStyle name="Lien hypertexte 3 2 25" xfId="3427"/>
    <cellStyle name="Lien hypertexte 3 2 26" xfId="3815"/>
    <cellStyle name="Lien hypertexte 3 2 27" xfId="3408"/>
    <cellStyle name="Lien hypertexte 3 2 28" xfId="3835"/>
    <cellStyle name="Lien hypertexte 3 2 29" xfId="3386"/>
    <cellStyle name="Lien hypertexte 3 2 3" xfId="2238"/>
    <cellStyle name="Lien hypertexte 3 2 30" xfId="3858"/>
    <cellStyle name="Lien hypertexte 3 2 31" xfId="3362"/>
    <cellStyle name="Lien hypertexte 3 2 32" xfId="3883"/>
    <cellStyle name="Lien hypertexte 3 2 33" xfId="7783"/>
    <cellStyle name="Lien hypertexte 3 2 34" xfId="9745"/>
    <cellStyle name="Lien hypertexte 3 2 35" xfId="17800"/>
    <cellStyle name="Lien hypertexte 3 2 36" xfId="25263"/>
    <cellStyle name="Lien hypertexte 3 2 37" xfId="31545"/>
    <cellStyle name="Lien hypertexte 3 2 38" xfId="37611"/>
    <cellStyle name="Lien hypertexte 3 2 4" xfId="2239"/>
    <cellStyle name="Lien hypertexte 3 2 5" xfId="2240"/>
    <cellStyle name="Lien hypertexte 3 2 6" xfId="2241"/>
    <cellStyle name="Lien hypertexte 3 2 7" xfId="2242"/>
    <cellStyle name="Lien hypertexte 3 2 8" xfId="2243"/>
    <cellStyle name="Lien hypertexte 3 2 9" xfId="2244"/>
    <cellStyle name="Lien hypertexte 3 20" xfId="2245"/>
    <cellStyle name="Lien hypertexte 3 21" xfId="2246"/>
    <cellStyle name="Lien hypertexte 3 22" xfId="2247"/>
    <cellStyle name="Lien hypertexte 3 23" xfId="2248"/>
    <cellStyle name="Lien hypertexte 3 24" xfId="2249"/>
    <cellStyle name="Lien hypertexte 3 25" xfId="2250"/>
    <cellStyle name="Lien hypertexte 3 26" xfId="2251"/>
    <cellStyle name="Lien hypertexte 3 27" xfId="2252"/>
    <cellStyle name="Lien hypertexte 3 28" xfId="2253"/>
    <cellStyle name="Lien hypertexte 3 29" xfId="2254"/>
    <cellStyle name="Lien hypertexte 3 3" xfId="485"/>
    <cellStyle name="Lien hypertexte 3 3 10" xfId="2256"/>
    <cellStyle name="Lien hypertexte 3 3 11" xfId="2257"/>
    <cellStyle name="Lien hypertexte 3 3 12" xfId="2258"/>
    <cellStyle name="Lien hypertexte 3 3 13" xfId="2259"/>
    <cellStyle name="Lien hypertexte 3 3 14" xfId="2260"/>
    <cellStyle name="Lien hypertexte 3 3 15" xfId="2261"/>
    <cellStyle name="Lien hypertexte 3 3 16" xfId="2262"/>
    <cellStyle name="Lien hypertexte 3 3 17" xfId="2263"/>
    <cellStyle name="Lien hypertexte 3 3 18" xfId="2264"/>
    <cellStyle name="Lien hypertexte 3 3 19" xfId="2265"/>
    <cellStyle name="Lien hypertexte 3 3 2" xfId="2255"/>
    <cellStyle name="Lien hypertexte 3 3 20" xfId="2266"/>
    <cellStyle name="Lien hypertexte 3 3 21" xfId="2267"/>
    <cellStyle name="Lien hypertexte 3 3 22" xfId="3793"/>
    <cellStyle name="Lien hypertexte 3 3 23" xfId="3429"/>
    <cellStyle name="Lien hypertexte 3 3 24" xfId="3812"/>
    <cellStyle name="Lien hypertexte 3 3 25" xfId="3411"/>
    <cellStyle name="Lien hypertexte 3 3 26" xfId="3832"/>
    <cellStyle name="Lien hypertexte 3 3 27" xfId="3390"/>
    <cellStyle name="Lien hypertexte 3 3 28" xfId="3852"/>
    <cellStyle name="Lien hypertexte 3 3 29" xfId="3369"/>
    <cellStyle name="Lien hypertexte 3 3 3" xfId="2268"/>
    <cellStyle name="Lien hypertexte 3 3 30" xfId="3876"/>
    <cellStyle name="Lien hypertexte 3 3 31" xfId="3343"/>
    <cellStyle name="Lien hypertexte 3 3 32" xfId="3903"/>
    <cellStyle name="Lien hypertexte 3 3 33" xfId="7784"/>
    <cellStyle name="Lien hypertexte 3 3 34" xfId="9744"/>
    <cellStyle name="Lien hypertexte 3 3 35" xfId="12914"/>
    <cellStyle name="Lien hypertexte 3 3 36" xfId="24924"/>
    <cellStyle name="Lien hypertexte 3 3 37" xfId="31209"/>
    <cellStyle name="Lien hypertexte 3 3 38" xfId="37287"/>
    <cellStyle name="Lien hypertexte 3 3 4" xfId="2269"/>
    <cellStyle name="Lien hypertexte 3 3 5" xfId="2270"/>
    <cellStyle name="Lien hypertexte 3 3 6" xfId="2271"/>
    <cellStyle name="Lien hypertexte 3 3 7" xfId="2272"/>
    <cellStyle name="Lien hypertexte 3 3 8" xfId="2273"/>
    <cellStyle name="Lien hypertexte 3 3 9" xfId="2274"/>
    <cellStyle name="Lien hypertexte 3 30" xfId="2275"/>
    <cellStyle name="Lien hypertexte 3 31" xfId="2276"/>
    <cellStyle name="Lien hypertexte 3 32" xfId="2277"/>
    <cellStyle name="Lien hypertexte 3 33" xfId="2278"/>
    <cellStyle name="Lien hypertexte 3 34" xfId="2279"/>
    <cellStyle name="Lien hypertexte 3 35" xfId="3728"/>
    <cellStyle name="Lien hypertexte 3 36" xfId="3499"/>
    <cellStyle name="Lien hypertexte 3 37" xfId="3740"/>
    <cellStyle name="Lien hypertexte 3 38" xfId="3486"/>
    <cellStyle name="Lien hypertexte 3 39" xfId="3753"/>
    <cellStyle name="Lien hypertexte 3 4" xfId="486"/>
    <cellStyle name="Lien hypertexte 3 4 10" xfId="2281"/>
    <cellStyle name="Lien hypertexte 3 4 11" xfId="2282"/>
    <cellStyle name="Lien hypertexte 3 4 12" xfId="2283"/>
    <cellStyle name="Lien hypertexte 3 4 13" xfId="2284"/>
    <cellStyle name="Lien hypertexte 3 4 14" xfId="2285"/>
    <cellStyle name="Lien hypertexte 3 4 15" xfId="2286"/>
    <cellStyle name="Lien hypertexte 3 4 16" xfId="2287"/>
    <cellStyle name="Lien hypertexte 3 4 17" xfId="2288"/>
    <cellStyle name="Lien hypertexte 3 4 18" xfId="2289"/>
    <cellStyle name="Lien hypertexte 3 4 19" xfId="2290"/>
    <cellStyle name="Lien hypertexte 3 4 2" xfId="2280"/>
    <cellStyle name="Lien hypertexte 3 4 20" xfId="2292"/>
    <cellStyle name="Lien hypertexte 3 4 21" xfId="2293"/>
    <cellStyle name="Lien hypertexte 3 4 22" xfId="3803"/>
    <cellStyle name="Lien hypertexte 3 4 23" xfId="3419"/>
    <cellStyle name="Lien hypertexte 3 4 24" xfId="3823"/>
    <cellStyle name="Lien hypertexte 3 4 25" xfId="3399"/>
    <cellStyle name="Lien hypertexte 3 4 26" xfId="3844"/>
    <cellStyle name="Lien hypertexte 3 4 27" xfId="3377"/>
    <cellStyle name="Lien hypertexte 3 4 28" xfId="3867"/>
    <cellStyle name="Lien hypertexte 3 4 29" xfId="3353"/>
    <cellStyle name="Lien hypertexte 3 4 3" xfId="2294"/>
    <cellStyle name="Lien hypertexte 3 4 30" xfId="3893"/>
    <cellStyle name="Lien hypertexte 3 4 31" xfId="3325"/>
    <cellStyle name="Lien hypertexte 3 4 32" xfId="3921"/>
    <cellStyle name="Lien hypertexte 3 4 33" xfId="7785"/>
    <cellStyle name="Lien hypertexte 3 4 34" xfId="9743"/>
    <cellStyle name="Lien hypertexte 3 4 35" xfId="17460"/>
    <cellStyle name="Lien hypertexte 3 4 36" xfId="24582"/>
    <cellStyle name="Lien hypertexte 3 4 37" xfId="30870"/>
    <cellStyle name="Lien hypertexte 3 4 38" xfId="36960"/>
    <cellStyle name="Lien hypertexte 3 4 4" xfId="2295"/>
    <cellStyle name="Lien hypertexte 3 4 5" xfId="2296"/>
    <cellStyle name="Lien hypertexte 3 4 6" xfId="2297"/>
    <cellStyle name="Lien hypertexte 3 4 7" xfId="2298"/>
    <cellStyle name="Lien hypertexte 3 4 8" xfId="2299"/>
    <cellStyle name="Lien hypertexte 3 4 9" xfId="2300"/>
    <cellStyle name="Lien hypertexte 3 40" xfId="3471"/>
    <cellStyle name="Lien hypertexte 3 41" xfId="3770"/>
    <cellStyle name="Lien hypertexte 3 42" xfId="3453"/>
    <cellStyle name="Lien hypertexte 3 43" xfId="3788"/>
    <cellStyle name="Lien hypertexte 3 44" xfId="3434"/>
    <cellStyle name="Lien hypertexte 3 45" xfId="3807"/>
    <cellStyle name="Lien hypertexte 3 46" xfId="7777"/>
    <cellStyle name="Lien hypertexte 3 47" xfId="9752"/>
    <cellStyle name="Lien hypertexte 3 48" xfId="10346"/>
    <cellStyle name="Lien hypertexte 3 49" xfId="26911"/>
    <cellStyle name="Lien hypertexte 3 5" xfId="487"/>
    <cellStyle name="Lien hypertexte 3 5 10" xfId="2302"/>
    <cellStyle name="Lien hypertexte 3 5 11" xfId="2303"/>
    <cellStyle name="Lien hypertexte 3 5 12" xfId="2304"/>
    <cellStyle name="Lien hypertexte 3 5 13" xfId="2305"/>
    <cellStyle name="Lien hypertexte 3 5 14" xfId="2306"/>
    <cellStyle name="Lien hypertexte 3 5 15" xfId="2307"/>
    <cellStyle name="Lien hypertexte 3 5 16" xfId="2308"/>
    <cellStyle name="Lien hypertexte 3 5 17" xfId="2309"/>
    <cellStyle name="Lien hypertexte 3 5 18" xfId="2310"/>
    <cellStyle name="Lien hypertexte 3 5 19" xfId="2311"/>
    <cellStyle name="Lien hypertexte 3 5 2" xfId="2301"/>
    <cellStyle name="Lien hypertexte 3 5 20" xfId="2312"/>
    <cellStyle name="Lien hypertexte 3 5 21" xfId="2313"/>
    <cellStyle name="Lien hypertexte 3 5 22" xfId="3813"/>
    <cellStyle name="Lien hypertexte 3 5 23" xfId="3410"/>
    <cellStyle name="Lien hypertexte 3 5 24" xfId="3833"/>
    <cellStyle name="Lien hypertexte 3 5 25" xfId="3388"/>
    <cellStyle name="Lien hypertexte 3 5 26" xfId="3854"/>
    <cellStyle name="Lien hypertexte 3 5 27" xfId="3367"/>
    <cellStyle name="Lien hypertexte 3 5 28" xfId="3878"/>
    <cellStyle name="Lien hypertexte 3 5 29" xfId="3341"/>
    <cellStyle name="Lien hypertexte 3 5 3" xfId="2314"/>
    <cellStyle name="Lien hypertexte 3 5 30" xfId="3905"/>
    <cellStyle name="Lien hypertexte 3 5 31" xfId="3313"/>
    <cellStyle name="Lien hypertexte 3 5 32" xfId="3934"/>
    <cellStyle name="Lien hypertexte 3 5 33" xfId="7786"/>
    <cellStyle name="Lien hypertexte 3 5 34" xfId="9742"/>
    <cellStyle name="Lien hypertexte 3 5 35" xfId="10880"/>
    <cellStyle name="Lien hypertexte 3 5 36" xfId="24238"/>
    <cellStyle name="Lien hypertexte 3 5 37" xfId="30529"/>
    <cellStyle name="Lien hypertexte 3 5 38" xfId="36631"/>
    <cellStyle name="Lien hypertexte 3 5 4" xfId="2315"/>
    <cellStyle name="Lien hypertexte 3 5 5" xfId="2316"/>
    <cellStyle name="Lien hypertexte 3 5 6" xfId="2317"/>
    <cellStyle name="Lien hypertexte 3 5 7" xfId="2318"/>
    <cellStyle name="Lien hypertexte 3 5 8" xfId="2319"/>
    <cellStyle name="Lien hypertexte 3 5 9" xfId="2320"/>
    <cellStyle name="Lien hypertexte 3 50" xfId="33179"/>
    <cellStyle name="Lien hypertexte 3 51" xfId="39214"/>
    <cellStyle name="Lien hypertexte 3 6" xfId="488"/>
    <cellStyle name="Lien hypertexte 3 6 10" xfId="2322"/>
    <cellStyle name="Lien hypertexte 3 6 11" xfId="2323"/>
    <cellStyle name="Lien hypertexte 3 6 12" xfId="2324"/>
    <cellStyle name="Lien hypertexte 3 6 13" xfId="2325"/>
    <cellStyle name="Lien hypertexte 3 6 14" xfId="2326"/>
    <cellStyle name="Lien hypertexte 3 6 15" xfId="2327"/>
    <cellStyle name="Lien hypertexte 3 6 16" xfId="2328"/>
    <cellStyle name="Lien hypertexte 3 6 17" xfId="2329"/>
    <cellStyle name="Lien hypertexte 3 6 18" xfId="2330"/>
    <cellStyle name="Lien hypertexte 3 6 19" xfId="2331"/>
    <cellStyle name="Lien hypertexte 3 6 2" xfId="2321"/>
    <cellStyle name="Lien hypertexte 3 6 20" xfId="2333"/>
    <cellStyle name="Lien hypertexte 3 6 21" xfId="2334"/>
    <cellStyle name="Lien hypertexte 3 6 22" xfId="3821"/>
    <cellStyle name="Lien hypertexte 3 6 23" xfId="3401"/>
    <cellStyle name="Lien hypertexte 3 6 24" xfId="3842"/>
    <cellStyle name="Lien hypertexte 3 6 25" xfId="3380"/>
    <cellStyle name="Lien hypertexte 3 6 26" xfId="3864"/>
    <cellStyle name="Lien hypertexte 3 6 27" xfId="3357"/>
    <cellStyle name="Lien hypertexte 3 6 28" xfId="3888"/>
    <cellStyle name="Lien hypertexte 3 6 29" xfId="3331"/>
    <cellStyle name="Lien hypertexte 3 6 3" xfId="2335"/>
    <cellStyle name="Lien hypertexte 3 6 30" xfId="3915"/>
    <cellStyle name="Lien hypertexte 3 6 31" xfId="3301"/>
    <cellStyle name="Lien hypertexte 3 6 32" xfId="3946"/>
    <cellStyle name="Lien hypertexte 3 6 33" xfId="7787"/>
    <cellStyle name="Lien hypertexte 3 6 34" xfId="9741"/>
    <cellStyle name="Lien hypertexte 3 6 35" xfId="8980"/>
    <cellStyle name="Lien hypertexte 3 6 36" xfId="17011"/>
    <cellStyle name="Lien hypertexte 3 6 37" xfId="23880"/>
    <cellStyle name="Lien hypertexte 3 6 38" xfId="30176"/>
    <cellStyle name="Lien hypertexte 3 6 4" xfId="2336"/>
    <cellStyle name="Lien hypertexte 3 6 5" xfId="2337"/>
    <cellStyle name="Lien hypertexte 3 6 6" xfId="2338"/>
    <cellStyle name="Lien hypertexte 3 6 7" xfId="2339"/>
    <cellStyle name="Lien hypertexte 3 6 8" xfId="2340"/>
    <cellStyle name="Lien hypertexte 3 6 9" xfId="2341"/>
    <cellStyle name="Lien hypertexte 3 7" xfId="489"/>
    <cellStyle name="Lien hypertexte 3 7 10" xfId="2343"/>
    <cellStyle name="Lien hypertexte 3 7 11" xfId="2344"/>
    <cellStyle name="Lien hypertexte 3 7 12" xfId="2345"/>
    <cellStyle name="Lien hypertexte 3 7 13" xfId="2346"/>
    <cellStyle name="Lien hypertexte 3 7 14" xfId="2347"/>
    <cellStyle name="Lien hypertexte 3 7 15" xfId="2348"/>
    <cellStyle name="Lien hypertexte 3 7 16" xfId="2349"/>
    <cellStyle name="Lien hypertexte 3 7 17" xfId="2350"/>
    <cellStyle name="Lien hypertexte 3 7 18" xfId="2351"/>
    <cellStyle name="Lien hypertexte 3 7 19" xfId="2352"/>
    <cellStyle name="Lien hypertexte 3 7 2" xfId="2342"/>
    <cellStyle name="Lien hypertexte 3 7 20" xfId="2354"/>
    <cellStyle name="Lien hypertexte 3 7 21" xfId="2355"/>
    <cellStyle name="Lien hypertexte 3 7 22" xfId="3830"/>
    <cellStyle name="Lien hypertexte 3 7 23" xfId="3392"/>
    <cellStyle name="Lien hypertexte 3 7 24" xfId="3851"/>
    <cellStyle name="Lien hypertexte 3 7 25" xfId="3370"/>
    <cellStyle name="Lien hypertexte 3 7 26" xfId="3875"/>
    <cellStyle name="Lien hypertexte 3 7 27" xfId="3344"/>
    <cellStyle name="Lien hypertexte 3 7 28" xfId="3902"/>
    <cellStyle name="Lien hypertexte 3 7 29" xfId="3315"/>
    <cellStyle name="Lien hypertexte 3 7 3" xfId="2356"/>
    <cellStyle name="Lien hypertexte 3 7 30" xfId="3931"/>
    <cellStyle name="Lien hypertexte 3 7 31" xfId="3284"/>
    <cellStyle name="Lien hypertexte 3 7 32" xfId="3964"/>
    <cellStyle name="Lien hypertexte 3 7 33" xfId="7788"/>
    <cellStyle name="Lien hypertexte 3 7 34" xfId="9740"/>
    <cellStyle name="Lien hypertexte 3 7 35" xfId="8532"/>
    <cellStyle name="Lien hypertexte 3 7 36" xfId="23898"/>
    <cellStyle name="Lien hypertexte 3 7 37" xfId="30192"/>
    <cellStyle name="Lien hypertexte 3 7 38" xfId="36307"/>
    <cellStyle name="Lien hypertexte 3 7 4" xfId="2357"/>
    <cellStyle name="Lien hypertexte 3 7 5" xfId="2358"/>
    <cellStyle name="Lien hypertexte 3 7 6" xfId="2359"/>
    <cellStyle name="Lien hypertexte 3 7 7" xfId="2360"/>
    <cellStyle name="Lien hypertexte 3 7 8" xfId="2361"/>
    <cellStyle name="Lien hypertexte 3 7 9" xfId="2362"/>
    <cellStyle name="Lien hypertexte 3 8" xfId="490"/>
    <cellStyle name="Lien hypertexte 3 8 10" xfId="2364"/>
    <cellStyle name="Lien hypertexte 3 8 11" xfId="2365"/>
    <cellStyle name="Lien hypertexte 3 8 12" xfId="2366"/>
    <cellStyle name="Lien hypertexte 3 8 13" xfId="2367"/>
    <cellStyle name="Lien hypertexte 3 8 14" xfId="2368"/>
    <cellStyle name="Lien hypertexte 3 8 15" xfId="2369"/>
    <cellStyle name="Lien hypertexte 3 8 16" xfId="2370"/>
    <cellStyle name="Lien hypertexte 3 8 17" xfId="2371"/>
    <cellStyle name="Lien hypertexte 3 8 18" xfId="2372"/>
    <cellStyle name="Lien hypertexte 3 8 19" xfId="2373"/>
    <cellStyle name="Lien hypertexte 3 8 2" xfId="2363"/>
    <cellStyle name="Lien hypertexte 3 8 20" xfId="2375"/>
    <cellStyle name="Lien hypertexte 3 8 21" xfId="2376"/>
    <cellStyle name="Lien hypertexte 3 8 22" xfId="3840"/>
    <cellStyle name="Lien hypertexte 3 8 23" xfId="3382"/>
    <cellStyle name="Lien hypertexte 3 8 24" xfId="3862"/>
    <cellStyle name="Lien hypertexte 3 8 25" xfId="3358"/>
    <cellStyle name="Lien hypertexte 3 8 26" xfId="3887"/>
    <cellStyle name="Lien hypertexte 3 8 27" xfId="3332"/>
    <cellStyle name="Lien hypertexte 3 8 28" xfId="3913"/>
    <cellStyle name="Lien hypertexte 3 8 29" xfId="3304"/>
    <cellStyle name="Lien hypertexte 3 8 3" xfId="2377"/>
    <cellStyle name="Lien hypertexte 3 8 30" xfId="3943"/>
    <cellStyle name="Lien hypertexte 3 8 31" xfId="3272"/>
    <cellStyle name="Lien hypertexte 3 8 32" xfId="3976"/>
    <cellStyle name="Lien hypertexte 3 8 33" xfId="7789"/>
    <cellStyle name="Lien hypertexte 3 8 34" xfId="13912"/>
    <cellStyle name="Lien hypertexte 3 8 35" xfId="11212"/>
    <cellStyle name="Lien hypertexte 3 8 36" xfId="10730"/>
    <cellStyle name="Lien hypertexte 3 8 37" xfId="10516"/>
    <cellStyle name="Lien hypertexte 3 8 38" xfId="10585"/>
    <cellStyle name="Lien hypertexte 3 8 4" xfId="2378"/>
    <cellStyle name="Lien hypertexte 3 8 5" xfId="2379"/>
    <cellStyle name="Lien hypertexte 3 8 6" xfId="2380"/>
    <cellStyle name="Lien hypertexte 3 8 7" xfId="2381"/>
    <cellStyle name="Lien hypertexte 3 8 8" xfId="2382"/>
    <cellStyle name="Lien hypertexte 3 8 9" xfId="2383"/>
    <cellStyle name="Lien hypertexte 3 9" xfId="491"/>
    <cellStyle name="Lien hypertexte 3 9 10" xfId="2385"/>
    <cellStyle name="Lien hypertexte 3 9 11" xfId="2386"/>
    <cellStyle name="Lien hypertexte 3 9 12" xfId="2387"/>
    <cellStyle name="Lien hypertexte 3 9 13" xfId="2388"/>
    <cellStyle name="Lien hypertexte 3 9 14" xfId="2389"/>
    <cellStyle name="Lien hypertexte 3 9 15" xfId="2390"/>
    <cellStyle name="Lien hypertexte 3 9 16" xfId="2391"/>
    <cellStyle name="Lien hypertexte 3 9 17" xfId="2392"/>
    <cellStyle name="Lien hypertexte 3 9 18" xfId="2393"/>
    <cellStyle name="Lien hypertexte 3 9 19" xfId="2394"/>
    <cellStyle name="Lien hypertexte 3 9 2" xfId="2384"/>
    <cellStyle name="Lien hypertexte 3 9 20" xfId="2396"/>
    <cellStyle name="Lien hypertexte 3 9 21" xfId="2397"/>
    <cellStyle name="Lien hypertexte 3 9 22" xfId="3848"/>
    <cellStyle name="Lien hypertexte 3 9 23" xfId="3372"/>
    <cellStyle name="Lien hypertexte 3 9 24" xfId="3872"/>
    <cellStyle name="Lien hypertexte 3 9 25" xfId="3348"/>
    <cellStyle name="Lien hypertexte 3 9 26" xfId="3897"/>
    <cellStyle name="Lien hypertexte 3 9 27" xfId="3320"/>
    <cellStyle name="Lien hypertexte 3 9 28" xfId="3926"/>
    <cellStyle name="Lien hypertexte 3 9 29" xfId="3290"/>
    <cellStyle name="Lien hypertexte 3 9 3" xfId="2398"/>
    <cellStyle name="Lien hypertexte 3 9 30" xfId="3958"/>
    <cellStyle name="Lien hypertexte 3 9 31" xfId="1743"/>
    <cellStyle name="Lien hypertexte 3 9 32" xfId="4290"/>
    <cellStyle name="Lien hypertexte 3 9 33" xfId="7790"/>
    <cellStyle name="Lien hypertexte 3 9 34" xfId="13588"/>
    <cellStyle name="Lien hypertexte 3 9 35" xfId="8526"/>
    <cellStyle name="Lien hypertexte 3 9 36" xfId="10490"/>
    <cellStyle name="Lien hypertexte 3 9 37" xfId="10703"/>
    <cellStyle name="Lien hypertexte 3 9 38" xfId="10587"/>
    <cellStyle name="Lien hypertexte 3 9 4" xfId="2399"/>
    <cellStyle name="Lien hypertexte 3 9 5" xfId="2400"/>
    <cellStyle name="Lien hypertexte 3 9 6" xfId="2401"/>
    <cellStyle name="Lien hypertexte 3 9 7" xfId="2402"/>
    <cellStyle name="Lien hypertexte 3 9 8" xfId="2403"/>
    <cellStyle name="Lien hypertexte 3 9 9" xfId="2404"/>
    <cellStyle name="Lien hypertexte 4" xfId="492"/>
    <cellStyle name="Lien hypertexte 4 10" xfId="493"/>
    <cellStyle name="Lien hypertexte 4 10 10" xfId="2407"/>
    <cellStyle name="Lien hypertexte 4 10 11" xfId="2408"/>
    <cellStyle name="Lien hypertexte 4 10 12" xfId="2409"/>
    <cellStyle name="Lien hypertexte 4 10 13" xfId="2410"/>
    <cellStyle name="Lien hypertexte 4 10 14" xfId="2411"/>
    <cellStyle name="Lien hypertexte 4 10 15" xfId="2412"/>
    <cellStyle name="Lien hypertexte 4 10 16" xfId="2413"/>
    <cellStyle name="Lien hypertexte 4 10 17" xfId="2414"/>
    <cellStyle name="Lien hypertexte 4 10 18" xfId="2415"/>
    <cellStyle name="Lien hypertexte 4 10 19" xfId="2416"/>
    <cellStyle name="Lien hypertexte 4 10 2" xfId="2406"/>
    <cellStyle name="Lien hypertexte 4 10 20" xfId="2417"/>
    <cellStyle name="Lien hypertexte 4 10 21" xfId="2418"/>
    <cellStyle name="Lien hypertexte 4 10 22" xfId="3856"/>
    <cellStyle name="Lien hypertexte 4 10 23" xfId="3365"/>
    <cellStyle name="Lien hypertexte 4 10 24" xfId="3880"/>
    <cellStyle name="Lien hypertexte 4 10 25" xfId="3339"/>
    <cellStyle name="Lien hypertexte 4 10 26" xfId="3907"/>
    <cellStyle name="Lien hypertexte 4 10 27" xfId="3310"/>
    <cellStyle name="Lien hypertexte 4 10 28" xfId="3937"/>
    <cellStyle name="Lien hypertexte 4 10 29" xfId="3279"/>
    <cellStyle name="Lien hypertexte 4 10 3" xfId="2419"/>
    <cellStyle name="Lien hypertexte 4 10 30" xfId="3970"/>
    <cellStyle name="Lien hypertexte 4 10 31" xfId="2353"/>
    <cellStyle name="Lien hypertexte 4 10 32" xfId="4311"/>
    <cellStyle name="Lien hypertexte 4 10 33" xfId="7792"/>
    <cellStyle name="Lien hypertexte 4 10 34" xfId="9739"/>
    <cellStyle name="Lien hypertexte 4 10 35" xfId="11902"/>
    <cellStyle name="Lien hypertexte 4 10 36" xfId="10712"/>
    <cellStyle name="Lien hypertexte 4 10 37" xfId="10720"/>
    <cellStyle name="Lien hypertexte 4 10 38" xfId="10620"/>
    <cellStyle name="Lien hypertexte 4 10 4" xfId="2420"/>
    <cellStyle name="Lien hypertexte 4 10 5" xfId="2421"/>
    <cellStyle name="Lien hypertexte 4 10 6" xfId="2422"/>
    <cellStyle name="Lien hypertexte 4 10 7" xfId="2423"/>
    <cellStyle name="Lien hypertexte 4 10 8" xfId="2424"/>
    <cellStyle name="Lien hypertexte 4 10 9" xfId="2425"/>
    <cellStyle name="Lien hypertexte 4 11" xfId="494"/>
    <cellStyle name="Lien hypertexte 4 11 10" xfId="2427"/>
    <cellStyle name="Lien hypertexte 4 11 11" xfId="2428"/>
    <cellStyle name="Lien hypertexte 4 11 12" xfId="2429"/>
    <cellStyle name="Lien hypertexte 4 11 13" xfId="2430"/>
    <cellStyle name="Lien hypertexte 4 11 14" xfId="2431"/>
    <cellStyle name="Lien hypertexte 4 11 15" xfId="2432"/>
    <cellStyle name="Lien hypertexte 4 11 16" xfId="2433"/>
    <cellStyle name="Lien hypertexte 4 11 17" xfId="2434"/>
    <cellStyle name="Lien hypertexte 4 11 18" xfId="2435"/>
    <cellStyle name="Lien hypertexte 4 11 19" xfId="2436"/>
    <cellStyle name="Lien hypertexte 4 11 2" xfId="2426"/>
    <cellStyle name="Lien hypertexte 4 11 20" xfId="2437"/>
    <cellStyle name="Lien hypertexte 4 11 21" xfId="2438"/>
    <cellStyle name="Lien hypertexte 4 11 22" xfId="3865"/>
    <cellStyle name="Lien hypertexte 4 11 23" xfId="3355"/>
    <cellStyle name="Lien hypertexte 4 11 24" xfId="3890"/>
    <cellStyle name="Lien hypertexte 4 11 25" xfId="3329"/>
    <cellStyle name="Lien hypertexte 4 11 26" xfId="3917"/>
    <cellStyle name="Lien hypertexte 4 11 27" xfId="3299"/>
    <cellStyle name="Lien hypertexte 4 11 28" xfId="3948"/>
    <cellStyle name="Lien hypertexte 4 11 29" xfId="1246"/>
    <cellStyle name="Lien hypertexte 4 11 3" xfId="2439"/>
    <cellStyle name="Lien hypertexte 4 11 30" xfId="3148"/>
    <cellStyle name="Lien hypertexte 4 11 31" xfId="4386"/>
    <cellStyle name="Lien hypertexte 4 11 32" xfId="4731"/>
    <cellStyle name="Lien hypertexte 4 11 33" xfId="7793"/>
    <cellStyle name="Lien hypertexte 4 11 34" xfId="12931"/>
    <cellStyle name="Lien hypertexte 4 11 35" xfId="12243"/>
    <cellStyle name="Lien hypertexte 4 11 36" xfId="10506"/>
    <cellStyle name="Lien hypertexte 4 11 37" xfId="8860"/>
    <cellStyle name="Lien hypertexte 4 11 38" xfId="10589"/>
    <cellStyle name="Lien hypertexte 4 11 4" xfId="2440"/>
    <cellStyle name="Lien hypertexte 4 11 5" xfId="2441"/>
    <cellStyle name="Lien hypertexte 4 11 6" xfId="2442"/>
    <cellStyle name="Lien hypertexte 4 11 7" xfId="2443"/>
    <cellStyle name="Lien hypertexte 4 11 8" xfId="2444"/>
    <cellStyle name="Lien hypertexte 4 11 9" xfId="2445"/>
    <cellStyle name="Lien hypertexte 4 12" xfId="495"/>
    <cellStyle name="Lien hypertexte 4 12 10" xfId="2447"/>
    <cellStyle name="Lien hypertexte 4 12 11" xfId="2448"/>
    <cellStyle name="Lien hypertexte 4 12 12" xfId="2449"/>
    <cellStyle name="Lien hypertexte 4 12 13" xfId="2450"/>
    <cellStyle name="Lien hypertexte 4 12 14" xfId="2451"/>
    <cellStyle name="Lien hypertexte 4 12 15" xfId="2452"/>
    <cellStyle name="Lien hypertexte 4 12 16" xfId="2453"/>
    <cellStyle name="Lien hypertexte 4 12 17" xfId="2454"/>
    <cellStyle name="Lien hypertexte 4 12 18" xfId="2455"/>
    <cellStyle name="Lien hypertexte 4 12 19" xfId="2456"/>
    <cellStyle name="Lien hypertexte 4 12 2" xfId="2446"/>
    <cellStyle name="Lien hypertexte 4 12 20" xfId="2458"/>
    <cellStyle name="Lien hypertexte 4 12 21" xfId="2459"/>
    <cellStyle name="Lien hypertexte 4 12 22" xfId="3874"/>
    <cellStyle name="Lien hypertexte 4 12 23" xfId="3345"/>
    <cellStyle name="Lien hypertexte 4 12 24" xfId="3900"/>
    <cellStyle name="Lien hypertexte 4 12 25" xfId="3317"/>
    <cellStyle name="Lien hypertexte 4 12 26" xfId="3929"/>
    <cellStyle name="Lien hypertexte 4 12 27" xfId="3287"/>
    <cellStyle name="Lien hypertexte 4 12 28" xfId="3961"/>
    <cellStyle name="Lien hypertexte 4 12 29" xfId="1906"/>
    <cellStyle name="Lien hypertexte 4 12 3" xfId="2460"/>
    <cellStyle name="Lien hypertexte 4 12 30" xfId="4304"/>
    <cellStyle name="Lien hypertexte 4 12 31" xfId="4651"/>
    <cellStyle name="Lien hypertexte 4 12 32" xfId="4994"/>
    <cellStyle name="Lien hypertexte 4 12 33" xfId="7794"/>
    <cellStyle name="Lien hypertexte 4 12 34" xfId="12597"/>
    <cellStyle name="Lien hypertexte 4 12 35" xfId="8527"/>
    <cellStyle name="Lien hypertexte 4 12 36" xfId="10696"/>
    <cellStyle name="Lien hypertexte 4 12 37" xfId="8846"/>
    <cellStyle name="Lien hypertexte 4 12 38" xfId="17093"/>
    <cellStyle name="Lien hypertexte 4 12 4" xfId="2461"/>
    <cellStyle name="Lien hypertexte 4 12 5" xfId="2462"/>
    <cellStyle name="Lien hypertexte 4 12 6" xfId="2463"/>
    <cellStyle name="Lien hypertexte 4 12 7" xfId="2464"/>
    <cellStyle name="Lien hypertexte 4 12 8" xfId="2465"/>
    <cellStyle name="Lien hypertexte 4 12 9" xfId="2466"/>
    <cellStyle name="Lien hypertexte 4 13" xfId="496"/>
    <cellStyle name="Lien hypertexte 4 13 10" xfId="2468"/>
    <cellStyle name="Lien hypertexte 4 13 11" xfId="2469"/>
    <cellStyle name="Lien hypertexte 4 13 12" xfId="2470"/>
    <cellStyle name="Lien hypertexte 4 13 13" xfId="2471"/>
    <cellStyle name="Lien hypertexte 4 13 14" xfId="2472"/>
    <cellStyle name="Lien hypertexte 4 13 15" xfId="2473"/>
    <cellStyle name="Lien hypertexte 4 13 16" xfId="2474"/>
    <cellStyle name="Lien hypertexte 4 13 17" xfId="2475"/>
    <cellStyle name="Lien hypertexte 4 13 18" xfId="2476"/>
    <cellStyle name="Lien hypertexte 4 13 19" xfId="2477"/>
    <cellStyle name="Lien hypertexte 4 13 2" xfId="2467"/>
    <cellStyle name="Lien hypertexte 4 13 20" xfId="2478"/>
    <cellStyle name="Lien hypertexte 4 13 21" xfId="2479"/>
    <cellStyle name="Lien hypertexte 4 13 22" xfId="3882"/>
    <cellStyle name="Lien hypertexte 4 13 23" xfId="3336"/>
    <cellStyle name="Lien hypertexte 4 13 24" xfId="3910"/>
    <cellStyle name="Lien hypertexte 4 13 25" xfId="3307"/>
    <cellStyle name="Lien hypertexte 4 13 26" xfId="3940"/>
    <cellStyle name="Lien hypertexte 4 13 27" xfId="3276"/>
    <cellStyle name="Lien hypertexte 4 13 28" xfId="3973"/>
    <cellStyle name="Lien hypertexte 4 13 29" xfId="2457"/>
    <cellStyle name="Lien hypertexte 4 13 3" xfId="2480"/>
    <cellStyle name="Lien hypertexte 4 13 30" xfId="4314"/>
    <cellStyle name="Lien hypertexte 4 13 31" xfId="4659"/>
    <cellStyle name="Lien hypertexte 4 13 32" xfId="5001"/>
    <cellStyle name="Lien hypertexte 4 13 33" xfId="7795"/>
    <cellStyle name="Lien hypertexte 4 13 34" xfId="12260"/>
    <cellStyle name="Lien hypertexte 4 13 35" xfId="8528"/>
    <cellStyle name="Lien hypertexte 4 13 36" xfId="10522"/>
    <cellStyle name="Lien hypertexte 4 13 37" xfId="10739"/>
    <cellStyle name="Lien hypertexte 4 13 38" xfId="10616"/>
    <cellStyle name="Lien hypertexte 4 13 4" xfId="2481"/>
    <cellStyle name="Lien hypertexte 4 13 5" xfId="2482"/>
    <cellStyle name="Lien hypertexte 4 13 6" xfId="2483"/>
    <cellStyle name="Lien hypertexte 4 13 7" xfId="2484"/>
    <cellStyle name="Lien hypertexte 4 13 8" xfId="2485"/>
    <cellStyle name="Lien hypertexte 4 13 9" xfId="2486"/>
    <cellStyle name="Lien hypertexte 4 14" xfId="497"/>
    <cellStyle name="Lien hypertexte 4 14 10" xfId="2488"/>
    <cellStyle name="Lien hypertexte 4 14 11" xfId="2489"/>
    <cellStyle name="Lien hypertexte 4 14 12" xfId="2490"/>
    <cellStyle name="Lien hypertexte 4 14 13" xfId="2491"/>
    <cellStyle name="Lien hypertexte 4 14 14" xfId="2492"/>
    <cellStyle name="Lien hypertexte 4 14 15" xfId="2493"/>
    <cellStyle name="Lien hypertexte 4 14 16" xfId="2494"/>
    <cellStyle name="Lien hypertexte 4 14 17" xfId="2495"/>
    <cellStyle name="Lien hypertexte 4 14 18" xfId="2496"/>
    <cellStyle name="Lien hypertexte 4 14 19" xfId="2497"/>
    <cellStyle name="Lien hypertexte 4 14 2" xfId="2487"/>
    <cellStyle name="Lien hypertexte 4 14 20" xfId="2498"/>
    <cellStyle name="Lien hypertexte 4 14 21" xfId="2499"/>
    <cellStyle name="Lien hypertexte 4 14 22" xfId="3891"/>
    <cellStyle name="Lien hypertexte 4 14 23" xfId="3328"/>
    <cellStyle name="Lien hypertexte 4 14 24" xfId="3918"/>
    <cellStyle name="Lien hypertexte 4 14 25" xfId="3298"/>
    <cellStyle name="Lien hypertexte 4 14 26" xfId="3949"/>
    <cellStyle name="Lien hypertexte 4 14 27" xfId="1267"/>
    <cellStyle name="Lien hypertexte 4 14 28" xfId="4278"/>
    <cellStyle name="Lien hypertexte 4 14 29" xfId="4626"/>
    <cellStyle name="Lien hypertexte 4 14 3" xfId="2500"/>
    <cellStyle name="Lien hypertexte 4 14 30" xfId="4971"/>
    <cellStyle name="Lien hypertexte 4 14 31" xfId="5312"/>
    <cellStyle name="Lien hypertexte 4 14 32" xfId="5650"/>
    <cellStyle name="Lien hypertexte 4 14 33" xfId="7796"/>
    <cellStyle name="Lien hypertexte 4 14 34" xfId="11920"/>
    <cellStyle name="Lien hypertexte 4 14 35" xfId="8529"/>
    <cellStyle name="Lien hypertexte 4 14 36" xfId="10681"/>
    <cellStyle name="Lien hypertexte 4 14 37" xfId="10462"/>
    <cellStyle name="Lien hypertexte 4 14 38" xfId="9048"/>
    <cellStyle name="Lien hypertexte 4 14 4" xfId="2501"/>
    <cellStyle name="Lien hypertexte 4 14 5" xfId="2502"/>
    <cellStyle name="Lien hypertexte 4 14 6" xfId="2503"/>
    <cellStyle name="Lien hypertexte 4 14 7" xfId="2504"/>
    <cellStyle name="Lien hypertexte 4 14 8" xfId="2505"/>
    <cellStyle name="Lien hypertexte 4 14 9" xfId="2506"/>
    <cellStyle name="Lien hypertexte 4 15" xfId="2405"/>
    <cellStyle name="Lien hypertexte 4 16" xfId="2507"/>
    <cellStyle name="Lien hypertexte 4 17" xfId="2508"/>
    <cellStyle name="Lien hypertexte 4 18" xfId="2509"/>
    <cellStyle name="Lien hypertexte 4 19" xfId="2510"/>
    <cellStyle name="Lien hypertexte 4 2" xfId="498"/>
    <cellStyle name="Lien hypertexte 4 2 10" xfId="2512"/>
    <cellStyle name="Lien hypertexte 4 2 11" xfId="2513"/>
    <cellStyle name="Lien hypertexte 4 2 12" xfId="2514"/>
    <cellStyle name="Lien hypertexte 4 2 13" xfId="2515"/>
    <cellStyle name="Lien hypertexte 4 2 14" xfId="2516"/>
    <cellStyle name="Lien hypertexte 4 2 15" xfId="2517"/>
    <cellStyle name="Lien hypertexte 4 2 16" xfId="2518"/>
    <cellStyle name="Lien hypertexte 4 2 17" xfId="2519"/>
    <cellStyle name="Lien hypertexte 4 2 18" xfId="2520"/>
    <cellStyle name="Lien hypertexte 4 2 19" xfId="2521"/>
    <cellStyle name="Lien hypertexte 4 2 2" xfId="2511"/>
    <cellStyle name="Lien hypertexte 4 2 20" xfId="2522"/>
    <cellStyle name="Lien hypertexte 4 2 21" xfId="2523"/>
    <cellStyle name="Lien hypertexte 4 2 22" xfId="3901"/>
    <cellStyle name="Lien hypertexte 4 2 23" xfId="3316"/>
    <cellStyle name="Lien hypertexte 4 2 24" xfId="3930"/>
    <cellStyle name="Lien hypertexte 4 2 25" xfId="3286"/>
    <cellStyle name="Lien hypertexte 4 2 26" xfId="3962"/>
    <cellStyle name="Lien hypertexte 4 2 27" xfId="1977"/>
    <cellStyle name="Lien hypertexte 4 2 28" xfId="4305"/>
    <cellStyle name="Lien hypertexte 4 2 29" xfId="4652"/>
    <cellStyle name="Lien hypertexte 4 2 3" xfId="2524"/>
    <cellStyle name="Lien hypertexte 4 2 30" xfId="4995"/>
    <cellStyle name="Lien hypertexte 4 2 31" xfId="5335"/>
    <cellStyle name="Lien hypertexte 4 2 32" xfId="5672"/>
    <cellStyle name="Lien hypertexte 4 2 33" xfId="7797"/>
    <cellStyle name="Lien hypertexte 4 2 34" xfId="11577"/>
    <cellStyle name="Lien hypertexte 4 2 35" xfId="8530"/>
    <cellStyle name="Lien hypertexte 4 2 36" xfId="10452"/>
    <cellStyle name="Lien hypertexte 4 2 37" xfId="23592"/>
    <cellStyle name="Lien hypertexte 4 2 38" xfId="30020"/>
    <cellStyle name="Lien hypertexte 4 2 4" xfId="2525"/>
    <cellStyle name="Lien hypertexte 4 2 5" xfId="2526"/>
    <cellStyle name="Lien hypertexte 4 2 6" xfId="2527"/>
    <cellStyle name="Lien hypertexte 4 2 7" xfId="2528"/>
    <cellStyle name="Lien hypertexte 4 2 8" xfId="2529"/>
    <cellStyle name="Lien hypertexte 4 2 9" xfId="2530"/>
    <cellStyle name="Lien hypertexte 4 20" xfId="2531"/>
    <cellStyle name="Lien hypertexte 4 21" xfId="2532"/>
    <cellStyle name="Lien hypertexte 4 22" xfId="2533"/>
    <cellStyle name="Lien hypertexte 4 23" xfId="2534"/>
    <cellStyle name="Lien hypertexte 4 24" xfId="2535"/>
    <cellStyle name="Lien hypertexte 4 25" xfId="2536"/>
    <cellStyle name="Lien hypertexte 4 26" xfId="2537"/>
    <cellStyle name="Lien hypertexte 4 27" xfId="2538"/>
    <cellStyle name="Lien hypertexte 4 28" xfId="2539"/>
    <cellStyle name="Lien hypertexte 4 29" xfId="2540"/>
    <cellStyle name="Lien hypertexte 4 3" xfId="499"/>
    <cellStyle name="Lien hypertexte 4 3 10" xfId="2542"/>
    <cellStyle name="Lien hypertexte 4 3 11" xfId="2543"/>
    <cellStyle name="Lien hypertexte 4 3 12" xfId="2544"/>
    <cellStyle name="Lien hypertexte 4 3 13" xfId="2545"/>
    <cellStyle name="Lien hypertexte 4 3 14" xfId="2546"/>
    <cellStyle name="Lien hypertexte 4 3 15" xfId="2547"/>
    <cellStyle name="Lien hypertexte 4 3 16" xfId="2548"/>
    <cellStyle name="Lien hypertexte 4 3 17" xfId="2549"/>
    <cellStyle name="Lien hypertexte 4 3 18" xfId="2550"/>
    <cellStyle name="Lien hypertexte 4 3 19" xfId="2551"/>
    <cellStyle name="Lien hypertexte 4 3 2" xfId="2541"/>
    <cellStyle name="Lien hypertexte 4 3 20" xfId="2552"/>
    <cellStyle name="Lien hypertexte 4 3 21" xfId="2553"/>
    <cellStyle name="Lien hypertexte 4 3 22" xfId="3914"/>
    <cellStyle name="Lien hypertexte 4 3 23" xfId="3302"/>
    <cellStyle name="Lien hypertexte 4 3 24" xfId="3945"/>
    <cellStyle name="Lien hypertexte 4 3 25" xfId="3270"/>
    <cellStyle name="Lien hypertexte 4 3 26" xfId="3979"/>
    <cellStyle name="Lien hypertexte 4 3 27" xfId="2782"/>
    <cellStyle name="Lien hypertexte 4 3 28" xfId="4319"/>
    <cellStyle name="Lien hypertexte 4 3 29" xfId="4664"/>
    <cellStyle name="Lien hypertexte 4 3 3" xfId="2554"/>
    <cellStyle name="Lien hypertexte 4 3 30" xfId="5006"/>
    <cellStyle name="Lien hypertexte 4 3 31" xfId="5345"/>
    <cellStyle name="Lien hypertexte 4 3 32" xfId="5681"/>
    <cellStyle name="Lien hypertexte 4 3 33" xfId="7798"/>
    <cellStyle name="Lien hypertexte 4 3 34" xfId="11230"/>
    <cellStyle name="Lien hypertexte 4 3 35" xfId="8531"/>
    <cellStyle name="Lien hypertexte 4 3 36" xfId="9252"/>
    <cellStyle name="Lien hypertexte 4 3 37" xfId="23812"/>
    <cellStyle name="Lien hypertexte 4 3 38" xfId="30113"/>
    <cellStyle name="Lien hypertexte 4 3 4" xfId="2555"/>
    <cellStyle name="Lien hypertexte 4 3 5" xfId="2556"/>
    <cellStyle name="Lien hypertexte 4 3 6" xfId="2557"/>
    <cellStyle name="Lien hypertexte 4 3 7" xfId="2558"/>
    <cellStyle name="Lien hypertexte 4 3 8" xfId="2559"/>
    <cellStyle name="Lien hypertexte 4 3 9" xfId="2560"/>
    <cellStyle name="Lien hypertexte 4 30" xfId="2561"/>
    <cellStyle name="Lien hypertexte 4 31" xfId="2562"/>
    <cellStyle name="Lien hypertexte 4 32" xfId="2563"/>
    <cellStyle name="Lien hypertexte 4 33" xfId="2564"/>
    <cellStyle name="Lien hypertexte 4 34" xfId="2565"/>
    <cellStyle name="Lien hypertexte 4 35" xfId="3855"/>
    <cellStyle name="Lien hypertexte 4 36" xfId="3366"/>
    <cellStyle name="Lien hypertexte 4 37" xfId="3879"/>
    <cellStyle name="Lien hypertexte 4 38" xfId="3340"/>
    <cellStyle name="Lien hypertexte 4 39" xfId="3906"/>
    <cellStyle name="Lien hypertexte 4 4" xfId="500"/>
    <cellStyle name="Lien hypertexte 4 4 10" xfId="2567"/>
    <cellStyle name="Lien hypertexte 4 4 11" xfId="2568"/>
    <cellStyle name="Lien hypertexte 4 4 12" xfId="2569"/>
    <cellStyle name="Lien hypertexte 4 4 13" xfId="2570"/>
    <cellStyle name="Lien hypertexte 4 4 14" xfId="2571"/>
    <cellStyle name="Lien hypertexte 4 4 15" xfId="2572"/>
    <cellStyle name="Lien hypertexte 4 4 16" xfId="2573"/>
    <cellStyle name="Lien hypertexte 4 4 17" xfId="2574"/>
    <cellStyle name="Lien hypertexte 4 4 18" xfId="2575"/>
    <cellStyle name="Lien hypertexte 4 4 19" xfId="2576"/>
    <cellStyle name="Lien hypertexte 4 4 2" xfId="2566"/>
    <cellStyle name="Lien hypertexte 4 4 20" xfId="2577"/>
    <cellStyle name="Lien hypertexte 4 4 21" xfId="2578"/>
    <cellStyle name="Lien hypertexte 4 4 22" xfId="3924"/>
    <cellStyle name="Lien hypertexte 4 4 23" xfId="3292"/>
    <cellStyle name="Lien hypertexte 4 4 24" xfId="3956"/>
    <cellStyle name="Lien hypertexte 4 4 25" xfId="1701"/>
    <cellStyle name="Lien hypertexte 4 4 26" xfId="4288"/>
    <cellStyle name="Lien hypertexte 4 4 27" xfId="4636"/>
    <cellStyle name="Lien hypertexte 4 4 28" xfId="4980"/>
    <cellStyle name="Lien hypertexte 4 4 29" xfId="5321"/>
    <cellStyle name="Lien hypertexte 4 4 3" xfId="2579"/>
    <cellStyle name="Lien hypertexte 4 4 30" xfId="5659"/>
    <cellStyle name="Lien hypertexte 4 4 31" xfId="5994"/>
    <cellStyle name="Lien hypertexte 4 4 32" xfId="6325"/>
    <cellStyle name="Lien hypertexte 4 4 33" xfId="7799"/>
    <cellStyle name="Lien hypertexte 4 4 34" xfId="9352"/>
    <cellStyle name="Lien hypertexte 4 4 35" xfId="8534"/>
    <cellStyle name="Lien hypertexte 4 4 36" xfId="9241"/>
    <cellStyle name="Lien hypertexte 4 4 37" xfId="23568"/>
    <cellStyle name="Lien hypertexte 4 4 38" xfId="29998"/>
    <cellStyle name="Lien hypertexte 4 4 4" xfId="2580"/>
    <cellStyle name="Lien hypertexte 4 4 5" xfId="2581"/>
    <cellStyle name="Lien hypertexte 4 4 6" xfId="2582"/>
    <cellStyle name="Lien hypertexte 4 4 7" xfId="2583"/>
    <cellStyle name="Lien hypertexte 4 4 8" xfId="2584"/>
    <cellStyle name="Lien hypertexte 4 4 9" xfId="2585"/>
    <cellStyle name="Lien hypertexte 4 40" xfId="3311"/>
    <cellStyle name="Lien hypertexte 4 41" xfId="3936"/>
    <cellStyle name="Lien hypertexte 4 42" xfId="3280"/>
    <cellStyle name="Lien hypertexte 4 43" xfId="3969"/>
    <cellStyle name="Lien hypertexte 4 44" xfId="2332"/>
    <cellStyle name="Lien hypertexte 4 45" xfId="4310"/>
    <cellStyle name="Lien hypertexte 4 46" xfId="7791"/>
    <cellStyle name="Lien hypertexte 4 47" xfId="13261"/>
    <cellStyle name="Lien hypertexte 4 48" xfId="11559"/>
    <cellStyle name="Lien hypertexte 4 49" xfId="17023"/>
    <cellStyle name="Lien hypertexte 4 5" xfId="501"/>
    <cellStyle name="Lien hypertexte 4 5 10" xfId="2587"/>
    <cellStyle name="Lien hypertexte 4 5 11" xfId="2588"/>
    <cellStyle name="Lien hypertexte 4 5 12" xfId="2589"/>
    <cellStyle name="Lien hypertexte 4 5 13" xfId="2590"/>
    <cellStyle name="Lien hypertexte 4 5 14" xfId="2591"/>
    <cellStyle name="Lien hypertexte 4 5 15" xfId="2592"/>
    <cellStyle name="Lien hypertexte 4 5 16" xfId="2593"/>
    <cellStyle name="Lien hypertexte 4 5 17" xfId="2594"/>
    <cellStyle name="Lien hypertexte 4 5 18" xfId="2595"/>
    <cellStyle name="Lien hypertexte 4 5 19" xfId="2596"/>
    <cellStyle name="Lien hypertexte 4 5 2" xfId="2586"/>
    <cellStyle name="Lien hypertexte 4 5 20" xfId="2598"/>
    <cellStyle name="Lien hypertexte 4 5 21" xfId="2599"/>
    <cellStyle name="Lien hypertexte 4 5 22" xfId="3933"/>
    <cellStyle name="Lien hypertexte 4 5 23" xfId="3282"/>
    <cellStyle name="Lien hypertexte 4 5 24" xfId="3966"/>
    <cellStyle name="Lien hypertexte 4 5 25" xfId="2170"/>
    <cellStyle name="Lien hypertexte 4 5 26" xfId="4307"/>
    <cellStyle name="Lien hypertexte 4 5 27" xfId="4654"/>
    <cellStyle name="Lien hypertexte 4 5 28" xfId="4997"/>
    <cellStyle name="Lien hypertexte 4 5 29" xfId="5337"/>
    <cellStyle name="Lien hypertexte 4 5 3" xfId="2600"/>
    <cellStyle name="Lien hypertexte 4 5 30" xfId="5674"/>
    <cellStyle name="Lien hypertexte 4 5 31" xfId="6008"/>
    <cellStyle name="Lien hypertexte 4 5 32" xfId="6339"/>
    <cellStyle name="Lien hypertexte 4 5 33" xfId="7800"/>
    <cellStyle name="Lien hypertexte 4 5 34" xfId="10889"/>
    <cellStyle name="Lien hypertexte 4 5 35" xfId="8535"/>
    <cellStyle name="Lien hypertexte 4 5 36" xfId="17049"/>
    <cellStyle name="Lien hypertexte 4 5 37" xfId="23838"/>
    <cellStyle name="Lien hypertexte 4 5 38" xfId="30137"/>
    <cellStyle name="Lien hypertexte 4 5 4" xfId="2601"/>
    <cellStyle name="Lien hypertexte 4 5 5" xfId="2602"/>
    <cellStyle name="Lien hypertexte 4 5 6" xfId="2603"/>
    <cellStyle name="Lien hypertexte 4 5 7" xfId="2604"/>
    <cellStyle name="Lien hypertexte 4 5 8" xfId="2605"/>
    <cellStyle name="Lien hypertexte 4 5 9" xfId="2606"/>
    <cellStyle name="Lien hypertexte 4 50" xfId="23868"/>
    <cellStyle name="Lien hypertexte 4 51" xfId="30165"/>
    <cellStyle name="Lien hypertexte 4 6" xfId="502"/>
    <cellStyle name="Lien hypertexte 4 6 10" xfId="2608"/>
    <cellStyle name="Lien hypertexte 4 6 11" xfId="2609"/>
    <cellStyle name="Lien hypertexte 4 6 12" xfId="2610"/>
    <cellStyle name="Lien hypertexte 4 6 13" xfId="2611"/>
    <cellStyle name="Lien hypertexte 4 6 14" xfId="2612"/>
    <cellStyle name="Lien hypertexte 4 6 15" xfId="2613"/>
    <cellStyle name="Lien hypertexte 4 6 16" xfId="2614"/>
    <cellStyle name="Lien hypertexte 4 6 17" xfId="2615"/>
    <cellStyle name="Lien hypertexte 4 6 18" xfId="2616"/>
    <cellStyle name="Lien hypertexte 4 6 19" xfId="2617"/>
    <cellStyle name="Lien hypertexte 4 6 2" xfId="2607"/>
    <cellStyle name="Lien hypertexte 4 6 20" xfId="2618"/>
    <cellStyle name="Lien hypertexte 4 6 21" xfId="2619"/>
    <cellStyle name="Lien hypertexte 4 6 22" xfId="3942"/>
    <cellStyle name="Lien hypertexte 4 6 23" xfId="3273"/>
    <cellStyle name="Lien hypertexte 4 6 24" xfId="3975"/>
    <cellStyle name="Lien hypertexte 4 6 25" xfId="2638"/>
    <cellStyle name="Lien hypertexte 4 6 26" xfId="4316"/>
    <cellStyle name="Lien hypertexte 4 6 27" xfId="4661"/>
    <cellStyle name="Lien hypertexte 4 6 28" xfId="5003"/>
    <cellStyle name="Lien hypertexte 4 6 29" xfId="5342"/>
    <cellStyle name="Lien hypertexte 4 6 3" xfId="2620"/>
    <cellStyle name="Lien hypertexte 4 6 30" xfId="5678"/>
    <cellStyle name="Lien hypertexte 4 6 31" xfId="6012"/>
    <cellStyle name="Lien hypertexte 4 6 32" xfId="6342"/>
    <cellStyle name="Lien hypertexte 4 6 33" xfId="7801"/>
    <cellStyle name="Lien hypertexte 4 6 34" xfId="9738"/>
    <cellStyle name="Lien hypertexte 4 6 35" xfId="8536"/>
    <cellStyle name="Lien hypertexte 4 6 36" xfId="17372"/>
    <cellStyle name="Lien hypertexte 4 6 37" xfId="23539"/>
    <cellStyle name="Lien hypertexte 4 6 38" xfId="29970"/>
    <cellStyle name="Lien hypertexte 4 6 4" xfId="2621"/>
    <cellStyle name="Lien hypertexte 4 6 5" xfId="2622"/>
    <cellStyle name="Lien hypertexte 4 6 6" xfId="2623"/>
    <cellStyle name="Lien hypertexte 4 6 7" xfId="2624"/>
    <cellStyle name="Lien hypertexte 4 6 8" xfId="2625"/>
    <cellStyle name="Lien hypertexte 4 6 9" xfId="2626"/>
    <cellStyle name="Lien hypertexte 4 7" xfId="503"/>
    <cellStyle name="Lien hypertexte 4 7 10" xfId="2628"/>
    <cellStyle name="Lien hypertexte 4 7 11" xfId="2629"/>
    <cellStyle name="Lien hypertexte 4 7 12" xfId="2630"/>
    <cellStyle name="Lien hypertexte 4 7 13" xfId="2631"/>
    <cellStyle name="Lien hypertexte 4 7 14" xfId="2632"/>
    <cellStyle name="Lien hypertexte 4 7 15" xfId="2633"/>
    <cellStyle name="Lien hypertexte 4 7 16" xfId="2634"/>
    <cellStyle name="Lien hypertexte 4 7 17" xfId="2635"/>
    <cellStyle name="Lien hypertexte 4 7 18" xfId="2636"/>
    <cellStyle name="Lien hypertexte 4 7 19" xfId="2637"/>
    <cellStyle name="Lien hypertexte 4 7 2" xfId="2627"/>
    <cellStyle name="Lien hypertexte 4 7 20" xfId="2639"/>
    <cellStyle name="Lien hypertexte 4 7 21" xfId="2640"/>
    <cellStyle name="Lien hypertexte 4 7 22" xfId="3952"/>
    <cellStyle name="Lien hypertexte 4 7 23" xfId="1436"/>
    <cellStyle name="Lien hypertexte 4 7 24" xfId="4285"/>
    <cellStyle name="Lien hypertexte 4 7 25" xfId="4633"/>
    <cellStyle name="Lien hypertexte 4 7 26" xfId="4977"/>
    <cellStyle name="Lien hypertexte 4 7 27" xfId="5318"/>
    <cellStyle name="Lien hypertexte 4 7 28" xfId="5656"/>
    <cellStyle name="Lien hypertexte 4 7 29" xfId="5991"/>
    <cellStyle name="Lien hypertexte 4 7 3" xfId="2641"/>
    <cellStyle name="Lien hypertexte 4 7 30" xfId="6323"/>
    <cellStyle name="Lien hypertexte 4 7 31" xfId="6652"/>
    <cellStyle name="Lien hypertexte 4 7 32" xfId="6978"/>
    <cellStyle name="Lien hypertexte 4 7 33" xfId="7802"/>
    <cellStyle name="Lien hypertexte 4 7 34" xfId="9737"/>
    <cellStyle name="Lien hypertexte 4 7 35" xfId="8537"/>
    <cellStyle name="Lien hypertexte 4 7 36" xfId="17399"/>
    <cellStyle name="Lien hypertexte 4 7 37" xfId="17109"/>
    <cellStyle name="Lien hypertexte 4 7 38" xfId="17110"/>
    <cellStyle name="Lien hypertexte 4 7 4" xfId="2642"/>
    <cellStyle name="Lien hypertexte 4 7 5" xfId="2643"/>
    <cellStyle name="Lien hypertexte 4 7 6" xfId="2644"/>
    <cellStyle name="Lien hypertexte 4 7 7" xfId="2645"/>
    <cellStyle name="Lien hypertexte 4 7 8" xfId="2646"/>
    <cellStyle name="Lien hypertexte 4 7 9" xfId="2647"/>
    <cellStyle name="Lien hypertexte 4 8" xfId="504"/>
    <cellStyle name="Lien hypertexte 4 8 10" xfId="2649"/>
    <cellStyle name="Lien hypertexte 4 8 11" xfId="2650"/>
    <cellStyle name="Lien hypertexte 4 8 12" xfId="2651"/>
    <cellStyle name="Lien hypertexte 4 8 13" xfId="2652"/>
    <cellStyle name="Lien hypertexte 4 8 14" xfId="2653"/>
    <cellStyle name="Lien hypertexte 4 8 15" xfId="2654"/>
    <cellStyle name="Lien hypertexte 4 8 16" xfId="2655"/>
    <cellStyle name="Lien hypertexte 4 8 17" xfId="2656"/>
    <cellStyle name="Lien hypertexte 4 8 18" xfId="2657"/>
    <cellStyle name="Lien hypertexte 4 8 19" xfId="2658"/>
    <cellStyle name="Lien hypertexte 4 8 2" xfId="2648"/>
    <cellStyle name="Lien hypertexte 4 8 20" xfId="2659"/>
    <cellStyle name="Lien hypertexte 4 8 21" xfId="2660"/>
    <cellStyle name="Lien hypertexte 4 8 22" xfId="3960"/>
    <cellStyle name="Lien hypertexte 4 8 23" xfId="1865"/>
    <cellStyle name="Lien hypertexte 4 8 24" xfId="4292"/>
    <cellStyle name="Lien hypertexte 4 8 25" xfId="4639"/>
    <cellStyle name="Lien hypertexte 4 8 26" xfId="4982"/>
    <cellStyle name="Lien hypertexte 4 8 27" xfId="5323"/>
    <cellStyle name="Lien hypertexte 4 8 28" xfId="5660"/>
    <cellStyle name="Lien hypertexte 4 8 29" xfId="5995"/>
    <cellStyle name="Lien hypertexte 4 8 3" xfId="2661"/>
    <cellStyle name="Lien hypertexte 4 8 30" xfId="6326"/>
    <cellStyle name="Lien hypertexte 4 8 31" xfId="6654"/>
    <cellStyle name="Lien hypertexte 4 8 32" xfId="6979"/>
    <cellStyle name="Lien hypertexte 4 8 33" xfId="7803"/>
    <cellStyle name="Lien hypertexte 4 8 34" xfId="9726"/>
    <cellStyle name="Lien hypertexte 4 8 35" xfId="8538"/>
    <cellStyle name="Lien hypertexte 4 8 36" xfId="16993"/>
    <cellStyle name="Lien hypertexte 4 8 37" xfId="24188"/>
    <cellStyle name="Lien hypertexte 4 8 38" xfId="30481"/>
    <cellStyle name="Lien hypertexte 4 8 4" xfId="2662"/>
    <cellStyle name="Lien hypertexte 4 8 5" xfId="2663"/>
    <cellStyle name="Lien hypertexte 4 8 6" xfId="2664"/>
    <cellStyle name="Lien hypertexte 4 8 7" xfId="2665"/>
    <cellStyle name="Lien hypertexte 4 8 8" xfId="2666"/>
    <cellStyle name="Lien hypertexte 4 8 9" xfId="2667"/>
    <cellStyle name="Lien hypertexte 4 9" xfId="505"/>
    <cellStyle name="Lien hypertexte 4 9 10" xfId="2669"/>
    <cellStyle name="Lien hypertexte 4 9 11" xfId="2670"/>
    <cellStyle name="Lien hypertexte 4 9 12" xfId="2671"/>
    <cellStyle name="Lien hypertexte 4 9 13" xfId="2672"/>
    <cellStyle name="Lien hypertexte 4 9 14" xfId="2673"/>
    <cellStyle name="Lien hypertexte 4 9 15" xfId="2674"/>
    <cellStyle name="Lien hypertexte 4 9 16" xfId="2675"/>
    <cellStyle name="Lien hypertexte 4 9 17" xfId="2676"/>
    <cellStyle name="Lien hypertexte 4 9 18" xfId="2677"/>
    <cellStyle name="Lien hypertexte 4 9 19" xfId="2678"/>
    <cellStyle name="Lien hypertexte 4 9 2" xfId="2668"/>
    <cellStyle name="Lien hypertexte 4 9 20" xfId="2679"/>
    <cellStyle name="Lien hypertexte 4 9 21" xfId="2680"/>
    <cellStyle name="Lien hypertexte 4 9 22" xfId="3968"/>
    <cellStyle name="Lien hypertexte 4 9 23" xfId="2291"/>
    <cellStyle name="Lien hypertexte 4 9 24" xfId="4309"/>
    <cellStyle name="Lien hypertexte 4 9 25" xfId="4656"/>
    <cellStyle name="Lien hypertexte 4 9 26" xfId="4999"/>
    <cellStyle name="Lien hypertexte 4 9 27" xfId="5339"/>
    <cellStyle name="Lien hypertexte 4 9 28" xfId="5676"/>
    <cellStyle name="Lien hypertexte 4 9 29" xfId="6010"/>
    <cellStyle name="Lien hypertexte 4 9 3" xfId="2681"/>
    <cellStyle name="Lien hypertexte 4 9 30" xfId="6340"/>
    <cellStyle name="Lien hypertexte 4 9 31" xfId="6667"/>
    <cellStyle name="Lien hypertexte 4 9 32" xfId="6991"/>
    <cellStyle name="Lien hypertexte 4 9 33" xfId="7804"/>
    <cellStyle name="Lien hypertexte 4 9 34" xfId="9736"/>
    <cellStyle name="Lien hypertexte 4 9 35" xfId="8539"/>
    <cellStyle name="Lien hypertexte 4 9 36" xfId="17430"/>
    <cellStyle name="Lien hypertexte 4 9 37" xfId="8861"/>
    <cellStyle name="Lien hypertexte 4 9 38" xfId="9047"/>
    <cellStyle name="Lien hypertexte 4 9 4" xfId="2682"/>
    <cellStyle name="Lien hypertexte 4 9 5" xfId="2683"/>
    <cellStyle name="Lien hypertexte 4 9 6" xfId="2684"/>
    <cellStyle name="Lien hypertexte 4 9 7" xfId="2685"/>
    <cellStyle name="Lien hypertexte 4 9 8" xfId="2686"/>
    <cellStyle name="Lien hypertexte 4 9 9" xfId="2687"/>
    <cellStyle name="Lien hypertexte 5" xfId="506"/>
    <cellStyle name="Lien hypertexte 5 10" xfId="2689"/>
    <cellStyle name="Lien hypertexte 5 11" xfId="2690"/>
    <cellStyle name="Lien hypertexte 5 12" xfId="2691"/>
    <cellStyle name="Lien hypertexte 5 13" xfId="2692"/>
    <cellStyle name="Lien hypertexte 5 14" xfId="2693"/>
    <cellStyle name="Lien hypertexte 5 15" xfId="2694"/>
    <cellStyle name="Lien hypertexte 5 16" xfId="2695"/>
    <cellStyle name="Lien hypertexte 5 17" xfId="2696"/>
    <cellStyle name="Lien hypertexte 5 18" xfId="2697"/>
    <cellStyle name="Lien hypertexte 5 19" xfId="2698"/>
    <cellStyle name="Lien hypertexte 5 2" xfId="2688"/>
    <cellStyle name="Lien hypertexte 5 20" xfId="2699"/>
    <cellStyle name="Lien hypertexte 5 21" xfId="2700"/>
    <cellStyle name="Lien hypertexte 5 22" xfId="3977"/>
    <cellStyle name="Lien hypertexte 5 23" xfId="2719"/>
    <cellStyle name="Lien hypertexte 5 24" xfId="4317"/>
    <cellStyle name="Lien hypertexte 5 25" xfId="4662"/>
    <cellStyle name="Lien hypertexte 5 26" xfId="5004"/>
    <cellStyle name="Lien hypertexte 5 27" xfId="5343"/>
    <cellStyle name="Lien hypertexte 5 28" xfId="5679"/>
    <cellStyle name="Lien hypertexte 5 29" xfId="6013"/>
    <cellStyle name="Lien hypertexte 5 3" xfId="2701"/>
    <cellStyle name="Lien hypertexte 5 30" xfId="6343"/>
    <cellStyle name="Lien hypertexte 5 31" xfId="6669"/>
    <cellStyle name="Lien hypertexte 5 32" xfId="6992"/>
    <cellStyle name="Lien hypertexte 5 33" xfId="7805"/>
    <cellStyle name="Lien hypertexte 5 34" xfId="9735"/>
    <cellStyle name="Lien hypertexte 5 35" xfId="20474"/>
    <cellStyle name="Lien hypertexte 5 36" xfId="9264"/>
    <cellStyle name="Lien hypertexte 5 37" xfId="24536"/>
    <cellStyle name="Lien hypertexte 5 38" xfId="30826"/>
    <cellStyle name="Lien hypertexte 5 4" xfId="2702"/>
    <cellStyle name="Lien hypertexte 5 5" xfId="2703"/>
    <cellStyle name="Lien hypertexte 5 6" xfId="2704"/>
    <cellStyle name="Lien hypertexte 5 7" xfId="2705"/>
    <cellStyle name="Lien hypertexte 5 8" xfId="2706"/>
    <cellStyle name="Lien hypertexte 5 9" xfId="2707"/>
    <cellStyle name="Lien hypertexte 6" xfId="507"/>
    <cellStyle name="Lien hypertexte 6 10" xfId="2709"/>
    <cellStyle name="Lien hypertexte 6 11" xfId="2710"/>
    <cellStyle name="Lien hypertexte 6 12" xfId="2711"/>
    <cellStyle name="Lien hypertexte 6 13" xfId="2712"/>
    <cellStyle name="Lien hypertexte 6 14" xfId="2713"/>
    <cellStyle name="Lien hypertexte 6 15" xfId="2714"/>
    <cellStyle name="Lien hypertexte 6 16" xfId="2715"/>
    <cellStyle name="Lien hypertexte 6 17" xfId="2716"/>
    <cellStyle name="Lien hypertexte 6 18" xfId="2717"/>
    <cellStyle name="Lien hypertexte 6 19" xfId="2718"/>
    <cellStyle name="Lien hypertexte 6 2" xfId="2708"/>
    <cellStyle name="Lien hypertexte 6 20" xfId="2720"/>
    <cellStyle name="Lien hypertexte 6 21" xfId="2721"/>
    <cellStyle name="Lien hypertexte 6 22" xfId="3990"/>
    <cellStyle name="Lien hypertexte 6 23" xfId="3009"/>
    <cellStyle name="Lien hypertexte 6 24" xfId="4330"/>
    <cellStyle name="Lien hypertexte 6 25" xfId="4675"/>
    <cellStyle name="Lien hypertexte 6 26" xfId="5017"/>
    <cellStyle name="Lien hypertexte 6 27" xfId="5356"/>
    <cellStyle name="Lien hypertexte 6 28" xfId="5692"/>
    <cellStyle name="Lien hypertexte 6 29" xfId="6025"/>
    <cellStyle name="Lien hypertexte 6 3" xfId="2722"/>
    <cellStyle name="Lien hypertexte 6 30" xfId="6354"/>
    <cellStyle name="Lien hypertexte 6 31" xfId="6680"/>
    <cellStyle name="Lien hypertexte 6 32" xfId="6993"/>
    <cellStyle name="Lien hypertexte 6 33" xfId="7806"/>
    <cellStyle name="Lien hypertexte 6 34" xfId="9734"/>
    <cellStyle name="Lien hypertexte 6 35" xfId="20150"/>
    <cellStyle name="Lien hypertexte 6 36" xfId="17750"/>
    <cellStyle name="Lien hypertexte 6 37" xfId="24880"/>
    <cellStyle name="Lien hypertexte 6 38" xfId="31167"/>
    <cellStyle name="Lien hypertexte 6 4" xfId="2723"/>
    <cellStyle name="Lien hypertexte 6 5" xfId="2724"/>
    <cellStyle name="Lien hypertexte 6 6" xfId="2725"/>
    <cellStyle name="Lien hypertexte 6 7" xfId="2726"/>
    <cellStyle name="Lien hypertexte 6 8" xfId="2727"/>
    <cellStyle name="Lien hypertexte 6 9" xfId="2728"/>
    <cellStyle name="Lien hypertexte 7" xfId="508"/>
    <cellStyle name="Lien hypertexte 7 10" xfId="2730"/>
    <cellStyle name="Lien hypertexte 7 11" xfId="2731"/>
    <cellStyle name="Lien hypertexte 7 12" xfId="2732"/>
    <cellStyle name="Lien hypertexte 7 13" xfId="2733"/>
    <cellStyle name="Lien hypertexte 7 14" xfId="2734"/>
    <cellStyle name="Lien hypertexte 7 15" xfId="2735"/>
    <cellStyle name="Lien hypertexte 7 16" xfId="2736"/>
    <cellStyle name="Lien hypertexte 7 17" xfId="2737"/>
    <cellStyle name="Lien hypertexte 7 18" xfId="2738"/>
    <cellStyle name="Lien hypertexte 7 19" xfId="2739"/>
    <cellStyle name="Lien hypertexte 7 2" xfId="2729"/>
    <cellStyle name="Lien hypertexte 7 20" xfId="2740"/>
    <cellStyle name="Lien hypertexte 7 21" xfId="2741"/>
    <cellStyle name="Lien hypertexte 7 22" xfId="4011"/>
    <cellStyle name="Lien hypertexte 7 23" xfId="3120"/>
    <cellStyle name="Lien hypertexte 7 24" xfId="4358"/>
    <cellStyle name="Lien hypertexte 7 25" xfId="4703"/>
    <cellStyle name="Lien hypertexte 7 26" xfId="5045"/>
    <cellStyle name="Lien hypertexte 7 27" xfId="5384"/>
    <cellStyle name="Lien hypertexte 7 28" xfId="5720"/>
    <cellStyle name="Lien hypertexte 7 29" xfId="6053"/>
    <cellStyle name="Lien hypertexte 7 3" xfId="2742"/>
    <cellStyle name="Lien hypertexte 7 30" xfId="6382"/>
    <cellStyle name="Lien hypertexte 7 31" xfId="6708"/>
    <cellStyle name="Lien hypertexte 7 32" xfId="7001"/>
    <cellStyle name="Lien hypertexte 7 33" xfId="7807"/>
    <cellStyle name="Lien hypertexte 7 34" xfId="9733"/>
    <cellStyle name="Lien hypertexte 7 35" xfId="19823"/>
    <cellStyle name="Lien hypertexte 7 36" xfId="9251"/>
    <cellStyle name="Lien hypertexte 7 37" xfId="25221"/>
    <cellStyle name="Lien hypertexte 7 38" xfId="31505"/>
    <cellStyle name="Lien hypertexte 7 4" xfId="2743"/>
    <cellStyle name="Lien hypertexte 7 5" xfId="2744"/>
    <cellStyle name="Lien hypertexte 7 6" xfId="2745"/>
    <cellStyle name="Lien hypertexte 7 7" xfId="2746"/>
    <cellStyle name="Lien hypertexte 7 8" xfId="2747"/>
    <cellStyle name="Lien hypertexte 7 9" xfId="2748"/>
    <cellStyle name="Lien hypertexte 8" xfId="509"/>
    <cellStyle name="Lien hypertexte 8 10" xfId="2750"/>
    <cellStyle name="Lien hypertexte 8 11" xfId="2751"/>
    <cellStyle name="Lien hypertexte 8 12" xfId="2752"/>
    <cellStyle name="Lien hypertexte 8 13" xfId="2753"/>
    <cellStyle name="Lien hypertexte 8 14" xfId="2754"/>
    <cellStyle name="Lien hypertexte 8 15" xfId="2755"/>
    <cellStyle name="Lien hypertexte 8 16" xfId="2756"/>
    <cellStyle name="Lien hypertexte 8 17" xfId="2757"/>
    <cellStyle name="Lien hypertexte 8 18" xfId="2758"/>
    <cellStyle name="Lien hypertexte 8 19" xfId="2759"/>
    <cellStyle name="Lien hypertexte 8 2" xfId="2749"/>
    <cellStyle name="Lien hypertexte 8 20" xfId="2761"/>
    <cellStyle name="Lien hypertexte 8 21" xfId="2762"/>
    <cellStyle name="Lien hypertexte 8 22" xfId="4032"/>
    <cellStyle name="Lien hypertexte 8 23" xfId="3141"/>
    <cellStyle name="Lien hypertexte 8 24" xfId="4379"/>
    <cellStyle name="Lien hypertexte 8 25" xfId="4724"/>
    <cellStyle name="Lien hypertexte 8 26" xfId="5066"/>
    <cellStyle name="Lien hypertexte 8 27" xfId="5405"/>
    <cellStyle name="Lien hypertexte 8 28" xfId="5741"/>
    <cellStyle name="Lien hypertexte 8 29" xfId="6074"/>
    <cellStyle name="Lien hypertexte 8 3" xfId="2763"/>
    <cellStyle name="Lien hypertexte 8 30" xfId="6403"/>
    <cellStyle name="Lien hypertexte 8 31" xfId="6729"/>
    <cellStyle name="Lien hypertexte 8 32" xfId="7002"/>
    <cellStyle name="Lien hypertexte 8 33" xfId="7808"/>
    <cellStyle name="Lien hypertexte 8 34" xfId="9732"/>
    <cellStyle name="Lien hypertexte 8 35" xfId="8540"/>
    <cellStyle name="Lien hypertexte 8 36" xfId="26910"/>
    <cellStyle name="Lien hypertexte 8 37" xfId="33178"/>
    <cellStyle name="Lien hypertexte 8 38" xfId="39213"/>
    <cellStyle name="Lien hypertexte 8 4" xfId="2764"/>
    <cellStyle name="Lien hypertexte 8 5" xfId="2765"/>
    <cellStyle name="Lien hypertexte 8 6" xfId="2766"/>
    <cellStyle name="Lien hypertexte 8 7" xfId="2767"/>
    <cellStyle name="Lien hypertexte 8 8" xfId="2768"/>
    <cellStyle name="Lien hypertexte 8 9" xfId="2769"/>
    <cellStyle name="Lien hypertexte 9" xfId="510"/>
    <cellStyle name="Lien hypertexte 9 10" xfId="511"/>
    <cellStyle name="Lien hypertexte 9 10 10" xfId="2772"/>
    <cellStyle name="Lien hypertexte 9 10 11" xfId="2773"/>
    <cellStyle name="Lien hypertexte 9 10 12" xfId="2774"/>
    <cellStyle name="Lien hypertexte 9 10 13" xfId="2775"/>
    <cellStyle name="Lien hypertexte 9 10 14" xfId="2776"/>
    <cellStyle name="Lien hypertexte 9 10 15" xfId="2777"/>
    <cellStyle name="Lien hypertexte 9 10 16" xfId="2778"/>
    <cellStyle name="Lien hypertexte 9 10 17" xfId="2779"/>
    <cellStyle name="Lien hypertexte 9 10 18" xfId="2780"/>
    <cellStyle name="Lien hypertexte 9 10 19" xfId="2781"/>
    <cellStyle name="Lien hypertexte 9 10 2" xfId="2771"/>
    <cellStyle name="Lien hypertexte 9 10 20" xfId="2783"/>
    <cellStyle name="Lien hypertexte 9 10 21" xfId="2784"/>
    <cellStyle name="Lien hypertexte 9 10 22" xfId="4054"/>
    <cellStyle name="Lien hypertexte 9 10 23" xfId="4402"/>
    <cellStyle name="Lien hypertexte 9 10 24" xfId="4747"/>
    <cellStyle name="Lien hypertexte 9 10 25" xfId="5088"/>
    <cellStyle name="Lien hypertexte 9 10 26" xfId="5427"/>
    <cellStyle name="Lien hypertexte 9 10 27" xfId="5763"/>
    <cellStyle name="Lien hypertexte 9 10 28" xfId="6096"/>
    <cellStyle name="Lien hypertexte 9 10 29" xfId="6425"/>
    <cellStyle name="Lien hypertexte 9 10 3" xfId="2785"/>
    <cellStyle name="Lien hypertexte 9 10 30" xfId="6751"/>
    <cellStyle name="Lien hypertexte 9 10 31" xfId="7018"/>
    <cellStyle name="Lien hypertexte 9 10 32" xfId="7264"/>
    <cellStyle name="Lien hypertexte 9 10 33" xfId="7810"/>
    <cellStyle name="Lien hypertexte 9 10 34" xfId="9730"/>
    <cellStyle name="Lien hypertexte 9 10 35" xfId="19159"/>
    <cellStyle name="Lien hypertexte 9 10 36" xfId="26259"/>
    <cellStyle name="Lien hypertexte 9 10 37" xfId="32531"/>
    <cellStyle name="Lien hypertexte 9 10 38" xfId="38573"/>
    <cellStyle name="Lien hypertexte 9 10 4" xfId="2786"/>
    <cellStyle name="Lien hypertexte 9 10 5" xfId="2787"/>
    <cellStyle name="Lien hypertexte 9 10 6" xfId="2788"/>
    <cellStyle name="Lien hypertexte 9 10 7" xfId="2789"/>
    <cellStyle name="Lien hypertexte 9 10 8" xfId="2790"/>
    <cellStyle name="Lien hypertexte 9 10 9" xfId="2791"/>
    <cellStyle name="Lien hypertexte 9 11" xfId="2770"/>
    <cellStyle name="Lien hypertexte 9 12" xfId="2792"/>
    <cellStyle name="Lien hypertexte 9 13" xfId="2793"/>
    <cellStyle name="Lien hypertexte 9 14" xfId="2794"/>
    <cellStyle name="Lien hypertexte 9 15" xfId="2795"/>
    <cellStyle name="Lien hypertexte 9 16" xfId="2796"/>
    <cellStyle name="Lien hypertexte 9 17" xfId="2797"/>
    <cellStyle name="Lien hypertexte 9 18" xfId="2798"/>
    <cellStyle name="Lien hypertexte 9 19" xfId="2799"/>
    <cellStyle name="Lien hypertexte 9 2" xfId="512"/>
    <cellStyle name="Lien hypertexte 9 2 10" xfId="2801"/>
    <cellStyle name="Lien hypertexte 9 2 11" xfId="2802"/>
    <cellStyle name="Lien hypertexte 9 2 12" xfId="2803"/>
    <cellStyle name="Lien hypertexte 9 2 13" xfId="2804"/>
    <cellStyle name="Lien hypertexte 9 2 14" xfId="2805"/>
    <cellStyle name="Lien hypertexte 9 2 15" xfId="2806"/>
    <cellStyle name="Lien hypertexte 9 2 16" xfId="2807"/>
    <cellStyle name="Lien hypertexte 9 2 17" xfId="2808"/>
    <cellStyle name="Lien hypertexte 9 2 18" xfId="2809"/>
    <cellStyle name="Lien hypertexte 9 2 19" xfId="2810"/>
    <cellStyle name="Lien hypertexte 9 2 2" xfId="2800"/>
    <cellStyle name="Lien hypertexte 9 2 20" xfId="2811"/>
    <cellStyle name="Lien hypertexte 9 2 21" xfId="2812"/>
    <cellStyle name="Lien hypertexte 9 2 22" xfId="4084"/>
    <cellStyle name="Lien hypertexte 9 2 23" xfId="4432"/>
    <cellStyle name="Lien hypertexte 9 2 24" xfId="4777"/>
    <cellStyle name="Lien hypertexte 9 2 25" xfId="5118"/>
    <cellStyle name="Lien hypertexte 9 2 26" xfId="5457"/>
    <cellStyle name="Lien hypertexte 9 2 27" xfId="5793"/>
    <cellStyle name="Lien hypertexte 9 2 28" xfId="6126"/>
    <cellStyle name="Lien hypertexte 9 2 29" xfId="6455"/>
    <cellStyle name="Lien hypertexte 9 2 3" xfId="2813"/>
    <cellStyle name="Lien hypertexte 9 2 30" xfId="6781"/>
    <cellStyle name="Lien hypertexte 9 2 31" xfId="7048"/>
    <cellStyle name="Lien hypertexte 9 2 32" xfId="7265"/>
    <cellStyle name="Lien hypertexte 9 2 33" xfId="7811"/>
    <cellStyle name="Lien hypertexte 9 2 34" xfId="9729"/>
    <cellStyle name="Lien hypertexte 9 2 35" xfId="18822"/>
    <cellStyle name="Lien hypertexte 9 2 36" xfId="18098"/>
    <cellStyle name="Lien hypertexte 9 2 37" xfId="17333"/>
    <cellStyle name="Lien hypertexte 9 2 38" xfId="9041"/>
    <cellStyle name="Lien hypertexte 9 2 4" xfId="2814"/>
    <cellStyle name="Lien hypertexte 9 2 5" xfId="2815"/>
    <cellStyle name="Lien hypertexte 9 2 6" xfId="2816"/>
    <cellStyle name="Lien hypertexte 9 2 7" xfId="2817"/>
    <cellStyle name="Lien hypertexte 9 2 8" xfId="2818"/>
    <cellStyle name="Lien hypertexte 9 2 9" xfId="2819"/>
    <cellStyle name="Lien hypertexte 9 20" xfId="2820"/>
    <cellStyle name="Lien hypertexte 9 21" xfId="2821"/>
    <cellStyle name="Lien hypertexte 9 22" xfId="2822"/>
    <cellStyle name="Lien hypertexte 9 23" xfId="2823"/>
    <cellStyle name="Lien hypertexte 9 24" xfId="2824"/>
    <cellStyle name="Lien hypertexte 9 25" xfId="2825"/>
    <cellStyle name="Lien hypertexte 9 26" xfId="2826"/>
    <cellStyle name="Lien hypertexte 9 27" xfId="2827"/>
    <cellStyle name="Lien hypertexte 9 28" xfId="2828"/>
    <cellStyle name="Lien hypertexte 9 29" xfId="2829"/>
    <cellStyle name="Lien hypertexte 9 3" xfId="513"/>
    <cellStyle name="Lien hypertexte 9 3 10" xfId="2831"/>
    <cellStyle name="Lien hypertexte 9 3 11" xfId="2832"/>
    <cellStyle name="Lien hypertexte 9 3 12" xfId="2833"/>
    <cellStyle name="Lien hypertexte 9 3 13" xfId="2834"/>
    <cellStyle name="Lien hypertexte 9 3 14" xfId="2835"/>
    <cellStyle name="Lien hypertexte 9 3 15" xfId="2836"/>
    <cellStyle name="Lien hypertexte 9 3 16" xfId="2837"/>
    <cellStyle name="Lien hypertexte 9 3 17" xfId="2838"/>
    <cellStyle name="Lien hypertexte 9 3 18" xfId="2839"/>
    <cellStyle name="Lien hypertexte 9 3 19" xfId="2840"/>
    <cellStyle name="Lien hypertexte 9 3 2" xfId="2830"/>
    <cellStyle name="Lien hypertexte 9 3 20" xfId="2842"/>
    <cellStyle name="Lien hypertexte 9 3 21" xfId="2843"/>
    <cellStyle name="Lien hypertexte 9 3 22" xfId="4115"/>
    <cellStyle name="Lien hypertexte 9 3 23" xfId="4463"/>
    <cellStyle name="Lien hypertexte 9 3 24" xfId="4808"/>
    <cellStyle name="Lien hypertexte 9 3 25" xfId="5149"/>
    <cellStyle name="Lien hypertexte 9 3 26" xfId="5488"/>
    <cellStyle name="Lien hypertexte 9 3 27" xfId="5824"/>
    <cellStyle name="Lien hypertexte 9 3 28" xfId="6157"/>
    <cellStyle name="Lien hypertexte 9 3 29" xfId="6486"/>
    <cellStyle name="Lien hypertexte 9 3 3" xfId="2844"/>
    <cellStyle name="Lien hypertexte 9 3 30" xfId="6812"/>
    <cellStyle name="Lien hypertexte 9 3 31" xfId="7079"/>
    <cellStyle name="Lien hypertexte 9 3 32" xfId="7266"/>
    <cellStyle name="Lien hypertexte 9 3 33" xfId="7812"/>
    <cellStyle name="Lien hypertexte 9 3 34" xfId="9728"/>
    <cellStyle name="Lien hypertexte 9 3 35" xfId="18482"/>
    <cellStyle name="Lien hypertexte 9 3 36" xfId="25929"/>
    <cellStyle name="Lien hypertexte 9 3 37" xfId="32205"/>
    <cellStyle name="Lien hypertexte 9 3 38" xfId="38253"/>
    <cellStyle name="Lien hypertexte 9 3 4" xfId="2845"/>
    <cellStyle name="Lien hypertexte 9 3 5" xfId="2846"/>
    <cellStyle name="Lien hypertexte 9 3 6" xfId="2847"/>
    <cellStyle name="Lien hypertexte 9 3 7" xfId="2848"/>
    <cellStyle name="Lien hypertexte 9 3 8" xfId="2849"/>
    <cellStyle name="Lien hypertexte 9 3 9" xfId="2850"/>
    <cellStyle name="Lien hypertexte 9 30" xfId="2851"/>
    <cellStyle name="Lien hypertexte 9 31" xfId="4053"/>
    <cellStyle name="Lien hypertexte 9 32" xfId="4401"/>
    <cellStyle name="Lien hypertexte 9 33" xfId="4746"/>
    <cellStyle name="Lien hypertexte 9 34" xfId="5087"/>
    <cellStyle name="Lien hypertexte 9 35" xfId="5426"/>
    <cellStyle name="Lien hypertexte 9 36" xfId="5762"/>
    <cellStyle name="Lien hypertexte 9 37" xfId="6095"/>
    <cellStyle name="Lien hypertexte 9 38" xfId="6424"/>
    <cellStyle name="Lien hypertexte 9 39" xfId="6750"/>
    <cellStyle name="Lien hypertexte 9 4" xfId="514"/>
    <cellStyle name="Lien hypertexte 9 4 10" xfId="2853"/>
    <cellStyle name="Lien hypertexte 9 4 11" xfId="2854"/>
    <cellStyle name="Lien hypertexte 9 4 12" xfId="2855"/>
    <cellStyle name="Lien hypertexte 9 4 13" xfId="2856"/>
    <cellStyle name="Lien hypertexte 9 4 14" xfId="2857"/>
    <cellStyle name="Lien hypertexte 9 4 15" xfId="2858"/>
    <cellStyle name="Lien hypertexte 9 4 16" xfId="2859"/>
    <cellStyle name="Lien hypertexte 9 4 17" xfId="2860"/>
    <cellStyle name="Lien hypertexte 9 4 18" xfId="2861"/>
    <cellStyle name="Lien hypertexte 9 4 19" xfId="2862"/>
    <cellStyle name="Lien hypertexte 9 4 2" xfId="2852"/>
    <cellStyle name="Lien hypertexte 9 4 20" xfId="2863"/>
    <cellStyle name="Lien hypertexte 9 4 21" xfId="2864"/>
    <cellStyle name="Lien hypertexte 9 4 22" xfId="4137"/>
    <cellStyle name="Lien hypertexte 9 4 23" xfId="4485"/>
    <cellStyle name="Lien hypertexte 9 4 24" xfId="4830"/>
    <cellStyle name="Lien hypertexte 9 4 25" xfId="5171"/>
    <cellStyle name="Lien hypertexte 9 4 26" xfId="5510"/>
    <cellStyle name="Lien hypertexte 9 4 27" xfId="5846"/>
    <cellStyle name="Lien hypertexte 9 4 28" xfId="6179"/>
    <cellStyle name="Lien hypertexte 9 4 29" xfId="6508"/>
    <cellStyle name="Lien hypertexte 9 4 3" xfId="2865"/>
    <cellStyle name="Lien hypertexte 9 4 30" xfId="6834"/>
    <cellStyle name="Lien hypertexte 9 4 31" xfId="7101"/>
    <cellStyle name="Lien hypertexte 9 4 32" xfId="7267"/>
    <cellStyle name="Lien hypertexte 9 4 33" xfId="7813"/>
    <cellStyle name="Lien hypertexte 9 4 34" xfId="9727"/>
    <cellStyle name="Lien hypertexte 9 4 35" xfId="18139"/>
    <cellStyle name="Lien hypertexte 9 4 36" xfId="25596"/>
    <cellStyle name="Lien hypertexte 9 4 37" xfId="31875"/>
    <cellStyle name="Lien hypertexte 9 4 38" xfId="37932"/>
    <cellStyle name="Lien hypertexte 9 4 4" xfId="2866"/>
    <cellStyle name="Lien hypertexte 9 4 5" xfId="2867"/>
    <cellStyle name="Lien hypertexte 9 4 6" xfId="2868"/>
    <cellStyle name="Lien hypertexte 9 4 7" xfId="2869"/>
    <cellStyle name="Lien hypertexte 9 4 8" xfId="2870"/>
    <cellStyle name="Lien hypertexte 9 4 9" xfId="2871"/>
    <cellStyle name="Lien hypertexte 9 40" xfId="7017"/>
    <cellStyle name="Lien hypertexte 9 41" xfId="7263"/>
    <cellStyle name="Lien hypertexte 9 42" xfId="7809"/>
    <cellStyle name="Lien hypertexte 9 43" xfId="9731"/>
    <cellStyle name="Lien hypertexte 9 44" xfId="19493"/>
    <cellStyle name="Lien hypertexte 9 45" xfId="26586"/>
    <cellStyle name="Lien hypertexte 9 46" xfId="32855"/>
    <cellStyle name="Lien hypertexte 9 47" xfId="38893"/>
    <cellStyle name="Lien hypertexte 9 5" xfId="515"/>
    <cellStyle name="Lien hypertexte 9 5 10" xfId="2873"/>
    <cellStyle name="Lien hypertexte 9 5 11" xfId="2874"/>
    <cellStyle name="Lien hypertexte 9 5 12" xfId="2875"/>
    <cellStyle name="Lien hypertexte 9 5 13" xfId="2876"/>
    <cellStyle name="Lien hypertexte 9 5 14" xfId="2877"/>
    <cellStyle name="Lien hypertexte 9 5 15" xfId="2878"/>
    <cellStyle name="Lien hypertexte 9 5 16" xfId="2879"/>
    <cellStyle name="Lien hypertexte 9 5 17" xfId="2880"/>
    <cellStyle name="Lien hypertexte 9 5 18" xfId="2881"/>
    <cellStyle name="Lien hypertexte 9 5 19" xfId="2882"/>
    <cellStyle name="Lien hypertexte 9 5 2" xfId="2872"/>
    <cellStyle name="Lien hypertexte 9 5 20" xfId="2883"/>
    <cellStyle name="Lien hypertexte 9 5 21" xfId="2884"/>
    <cellStyle name="Lien hypertexte 9 5 22" xfId="4158"/>
    <cellStyle name="Lien hypertexte 9 5 23" xfId="4506"/>
    <cellStyle name="Lien hypertexte 9 5 24" xfId="4851"/>
    <cellStyle name="Lien hypertexte 9 5 25" xfId="5192"/>
    <cellStyle name="Lien hypertexte 9 5 26" xfId="5531"/>
    <cellStyle name="Lien hypertexte 9 5 27" xfId="5867"/>
    <cellStyle name="Lien hypertexte 9 5 28" xfId="6200"/>
    <cellStyle name="Lien hypertexte 9 5 29" xfId="6529"/>
    <cellStyle name="Lien hypertexte 9 5 3" xfId="2885"/>
    <cellStyle name="Lien hypertexte 9 5 30" xfId="6855"/>
    <cellStyle name="Lien hypertexte 9 5 31" xfId="7122"/>
    <cellStyle name="Lien hypertexte 9 5 32" xfId="7268"/>
    <cellStyle name="Lien hypertexte 9 5 33" xfId="7814"/>
    <cellStyle name="Lien hypertexte 9 5 34" xfId="9725"/>
    <cellStyle name="Lien hypertexte 9 5 35" xfId="17792"/>
    <cellStyle name="Lien hypertexte 9 5 36" xfId="25259"/>
    <cellStyle name="Lien hypertexte 9 5 37" xfId="31541"/>
    <cellStyle name="Lien hypertexte 9 5 38" xfId="37608"/>
    <cellStyle name="Lien hypertexte 9 5 4" xfId="2886"/>
    <cellStyle name="Lien hypertexte 9 5 5" xfId="2887"/>
    <cellStyle name="Lien hypertexte 9 5 6" xfId="2888"/>
    <cellStyle name="Lien hypertexte 9 5 7" xfId="2889"/>
    <cellStyle name="Lien hypertexte 9 5 8" xfId="2890"/>
    <cellStyle name="Lien hypertexte 9 5 9" xfId="2891"/>
    <cellStyle name="Lien hypertexte 9 6" xfId="516"/>
    <cellStyle name="Lien hypertexte 9 6 10" xfId="2893"/>
    <cellStyle name="Lien hypertexte 9 6 11" xfId="2894"/>
    <cellStyle name="Lien hypertexte 9 6 12" xfId="2895"/>
    <cellStyle name="Lien hypertexte 9 6 13" xfId="2896"/>
    <cellStyle name="Lien hypertexte 9 6 14" xfId="2897"/>
    <cellStyle name="Lien hypertexte 9 6 15" xfId="2898"/>
    <cellStyle name="Lien hypertexte 9 6 16" xfId="2899"/>
    <cellStyle name="Lien hypertexte 9 6 17" xfId="2900"/>
    <cellStyle name="Lien hypertexte 9 6 18" xfId="2901"/>
    <cellStyle name="Lien hypertexte 9 6 19" xfId="2902"/>
    <cellStyle name="Lien hypertexte 9 6 2" xfId="2892"/>
    <cellStyle name="Lien hypertexte 9 6 20" xfId="2903"/>
    <cellStyle name="Lien hypertexte 9 6 21" xfId="2904"/>
    <cellStyle name="Lien hypertexte 9 6 22" xfId="4179"/>
    <cellStyle name="Lien hypertexte 9 6 23" xfId="4527"/>
    <cellStyle name="Lien hypertexte 9 6 24" xfId="4872"/>
    <cellStyle name="Lien hypertexte 9 6 25" xfId="5213"/>
    <cellStyle name="Lien hypertexte 9 6 26" xfId="5552"/>
    <cellStyle name="Lien hypertexte 9 6 27" xfId="5888"/>
    <cellStyle name="Lien hypertexte 9 6 28" xfId="6221"/>
    <cellStyle name="Lien hypertexte 9 6 29" xfId="6550"/>
    <cellStyle name="Lien hypertexte 9 6 3" xfId="2905"/>
    <cellStyle name="Lien hypertexte 9 6 30" xfId="6876"/>
    <cellStyle name="Lien hypertexte 9 6 31" xfId="7143"/>
    <cellStyle name="Lien hypertexte 9 6 32" xfId="7269"/>
    <cellStyle name="Lien hypertexte 9 6 33" xfId="7815"/>
    <cellStyle name="Lien hypertexte 9 6 34" xfId="9724"/>
    <cellStyle name="Lien hypertexte 9 6 35" xfId="8797"/>
    <cellStyle name="Lien hypertexte 9 6 36" xfId="24919"/>
    <cellStyle name="Lien hypertexte 9 6 37" xfId="31204"/>
    <cellStyle name="Lien hypertexte 9 6 38" xfId="37283"/>
    <cellStyle name="Lien hypertexte 9 6 4" xfId="2906"/>
    <cellStyle name="Lien hypertexte 9 6 5" xfId="2907"/>
    <cellStyle name="Lien hypertexte 9 6 6" xfId="2908"/>
    <cellStyle name="Lien hypertexte 9 6 7" xfId="2909"/>
    <cellStyle name="Lien hypertexte 9 6 8" xfId="2910"/>
    <cellStyle name="Lien hypertexte 9 6 9" xfId="2911"/>
    <cellStyle name="Lien hypertexte 9 7" xfId="517"/>
    <cellStyle name="Lien hypertexte 9 7 10" xfId="2913"/>
    <cellStyle name="Lien hypertexte 9 7 11" xfId="2914"/>
    <cellStyle name="Lien hypertexte 9 7 12" xfId="2915"/>
    <cellStyle name="Lien hypertexte 9 7 13" xfId="2916"/>
    <cellStyle name="Lien hypertexte 9 7 14" xfId="2917"/>
    <cellStyle name="Lien hypertexte 9 7 15" xfId="2918"/>
    <cellStyle name="Lien hypertexte 9 7 16" xfId="2919"/>
    <cellStyle name="Lien hypertexte 9 7 17" xfId="2920"/>
    <cellStyle name="Lien hypertexte 9 7 18" xfId="2921"/>
    <cellStyle name="Lien hypertexte 9 7 19" xfId="2922"/>
    <cellStyle name="Lien hypertexte 9 7 2" xfId="2912"/>
    <cellStyle name="Lien hypertexte 9 7 20" xfId="2923"/>
    <cellStyle name="Lien hypertexte 9 7 21" xfId="2924"/>
    <cellStyle name="Lien hypertexte 9 7 22" xfId="4200"/>
    <cellStyle name="Lien hypertexte 9 7 23" xfId="4548"/>
    <cellStyle name="Lien hypertexte 9 7 24" xfId="4893"/>
    <cellStyle name="Lien hypertexte 9 7 25" xfId="5234"/>
    <cellStyle name="Lien hypertexte 9 7 26" xfId="5573"/>
    <cellStyle name="Lien hypertexte 9 7 27" xfId="5909"/>
    <cellStyle name="Lien hypertexte 9 7 28" xfId="6242"/>
    <cellStyle name="Lien hypertexte 9 7 29" xfId="6571"/>
    <cellStyle name="Lien hypertexte 9 7 3" xfId="2925"/>
    <cellStyle name="Lien hypertexte 9 7 30" xfId="6897"/>
    <cellStyle name="Lien hypertexte 9 7 31" xfId="7164"/>
    <cellStyle name="Lien hypertexte 9 7 32" xfId="7270"/>
    <cellStyle name="Lien hypertexte 9 7 33" xfId="7816"/>
    <cellStyle name="Lien hypertexte 9 7 34" xfId="9723"/>
    <cellStyle name="Lien hypertexte 9 7 35" xfId="17451"/>
    <cellStyle name="Lien hypertexte 9 7 36" xfId="24577"/>
    <cellStyle name="Lien hypertexte 9 7 37" xfId="30865"/>
    <cellStyle name="Lien hypertexte 9 7 38" xfId="36956"/>
    <cellStyle name="Lien hypertexte 9 7 4" xfId="2926"/>
    <cellStyle name="Lien hypertexte 9 7 5" xfId="2927"/>
    <cellStyle name="Lien hypertexte 9 7 6" xfId="2928"/>
    <cellStyle name="Lien hypertexte 9 7 7" xfId="2929"/>
    <cellStyle name="Lien hypertexte 9 7 8" xfId="2930"/>
    <cellStyle name="Lien hypertexte 9 7 9" xfId="2931"/>
    <cellStyle name="Lien hypertexte 9 8" xfId="518"/>
    <cellStyle name="Lien hypertexte 9 8 10" xfId="2933"/>
    <cellStyle name="Lien hypertexte 9 8 11" xfId="2934"/>
    <cellStyle name="Lien hypertexte 9 8 12" xfId="2935"/>
    <cellStyle name="Lien hypertexte 9 8 13" xfId="2936"/>
    <cellStyle name="Lien hypertexte 9 8 14" xfId="2937"/>
    <cellStyle name="Lien hypertexte 9 8 15" xfId="2938"/>
    <cellStyle name="Lien hypertexte 9 8 16" xfId="2939"/>
    <cellStyle name="Lien hypertexte 9 8 17" xfId="2940"/>
    <cellStyle name="Lien hypertexte 9 8 18" xfId="2941"/>
    <cellStyle name="Lien hypertexte 9 8 19" xfId="2942"/>
    <cellStyle name="Lien hypertexte 9 8 2" xfId="2932"/>
    <cellStyle name="Lien hypertexte 9 8 20" xfId="2943"/>
    <cellStyle name="Lien hypertexte 9 8 21" xfId="2944"/>
    <cellStyle name="Lien hypertexte 9 8 22" xfId="4221"/>
    <cellStyle name="Lien hypertexte 9 8 23" xfId="4569"/>
    <cellStyle name="Lien hypertexte 9 8 24" xfId="4914"/>
    <cellStyle name="Lien hypertexte 9 8 25" xfId="5255"/>
    <cellStyle name="Lien hypertexte 9 8 26" xfId="5594"/>
    <cellStyle name="Lien hypertexte 9 8 27" xfId="5930"/>
    <cellStyle name="Lien hypertexte 9 8 28" xfId="6263"/>
    <cellStyle name="Lien hypertexte 9 8 29" xfId="6592"/>
    <cellStyle name="Lien hypertexte 9 8 3" xfId="2945"/>
    <cellStyle name="Lien hypertexte 9 8 30" xfId="6918"/>
    <cellStyle name="Lien hypertexte 9 8 31" xfId="7185"/>
    <cellStyle name="Lien hypertexte 9 8 32" xfId="7271"/>
    <cellStyle name="Lien hypertexte 9 8 33" xfId="7817"/>
    <cellStyle name="Lien hypertexte 9 8 34" xfId="9722"/>
    <cellStyle name="Lien hypertexte 9 8 35" xfId="8541"/>
    <cellStyle name="Lien hypertexte 9 8 36" xfId="24230"/>
    <cellStyle name="Lien hypertexte 9 8 37" xfId="30521"/>
    <cellStyle name="Lien hypertexte 9 8 38" xfId="36625"/>
    <cellStyle name="Lien hypertexte 9 8 4" xfId="2946"/>
    <cellStyle name="Lien hypertexte 9 8 5" xfId="2947"/>
    <cellStyle name="Lien hypertexte 9 8 6" xfId="2948"/>
    <cellStyle name="Lien hypertexte 9 8 7" xfId="2949"/>
    <cellStyle name="Lien hypertexte 9 8 8" xfId="2950"/>
    <cellStyle name="Lien hypertexte 9 8 9" xfId="2951"/>
    <cellStyle name="Lien hypertexte 9 9" xfId="519"/>
    <cellStyle name="Lien hypertexte 9 9 10" xfId="2953"/>
    <cellStyle name="Lien hypertexte 9 9 11" xfId="2954"/>
    <cellStyle name="Lien hypertexte 9 9 12" xfId="2955"/>
    <cellStyle name="Lien hypertexte 9 9 13" xfId="2956"/>
    <cellStyle name="Lien hypertexte 9 9 14" xfId="2957"/>
    <cellStyle name="Lien hypertexte 9 9 15" xfId="2958"/>
    <cellStyle name="Lien hypertexte 9 9 16" xfId="2959"/>
    <cellStyle name="Lien hypertexte 9 9 17" xfId="2960"/>
    <cellStyle name="Lien hypertexte 9 9 18" xfId="2961"/>
    <cellStyle name="Lien hypertexte 9 9 19" xfId="2962"/>
    <cellStyle name="Lien hypertexte 9 9 2" xfId="2952"/>
    <cellStyle name="Lien hypertexte 9 9 20" xfId="2964"/>
    <cellStyle name="Lien hypertexte 9 9 21" xfId="2965"/>
    <cellStyle name="Lien hypertexte 9 9 22" xfId="4242"/>
    <cellStyle name="Lien hypertexte 9 9 23" xfId="4590"/>
    <cellStyle name="Lien hypertexte 9 9 24" xfId="4935"/>
    <cellStyle name="Lien hypertexte 9 9 25" xfId="5276"/>
    <cellStyle name="Lien hypertexte 9 9 26" xfId="5615"/>
    <cellStyle name="Lien hypertexte 9 9 27" xfId="5951"/>
    <cellStyle name="Lien hypertexte 9 9 28" xfId="6284"/>
    <cellStyle name="Lien hypertexte 9 9 29" xfId="6613"/>
    <cellStyle name="Lien hypertexte 9 9 3" xfId="2966"/>
    <cellStyle name="Lien hypertexte 9 9 30" xfId="6939"/>
    <cellStyle name="Lien hypertexte 9 9 31" xfId="7206"/>
    <cellStyle name="Lien hypertexte 9 9 32" xfId="7272"/>
    <cellStyle name="Lien hypertexte 9 9 33" xfId="7818"/>
    <cellStyle name="Lien hypertexte 9 9 34" xfId="9721"/>
    <cellStyle name="Lien hypertexte 9 9 35" xfId="8542"/>
    <cellStyle name="Lien hypertexte 9 9 36" xfId="10504"/>
    <cellStyle name="Lien hypertexte 9 9 37" xfId="8958"/>
    <cellStyle name="Lien hypertexte 9 9 38" xfId="17186"/>
    <cellStyle name="Lien hypertexte 9 9 4" xfId="2967"/>
    <cellStyle name="Lien hypertexte 9 9 5" xfId="2968"/>
    <cellStyle name="Lien hypertexte 9 9 6" xfId="2969"/>
    <cellStyle name="Lien hypertexte 9 9 7" xfId="2970"/>
    <cellStyle name="Lien hypertexte 9 9 8" xfId="2971"/>
    <cellStyle name="Lien hypertexte 9 9 9" xfId="2972"/>
    <cellStyle name="Lien hypertexte visité" xfId="14223" builtinId="9" hidden="1"/>
    <cellStyle name="Lien hypertexte visité" xfId="14225" builtinId="9" hidden="1"/>
    <cellStyle name="Lien hypertexte visité" xfId="14227" builtinId="9" hidden="1"/>
    <cellStyle name="Lien hypertexte visité" xfId="14229" builtinId="9" hidden="1"/>
    <cellStyle name="Lien hypertexte visité" xfId="14231" builtinId="9" hidden="1"/>
    <cellStyle name="Lien hypertexte visité" xfId="14233" builtinId="9" hidden="1"/>
    <cellStyle name="Lien hypertexte visité" xfId="14235" builtinId="9" hidden="1"/>
    <cellStyle name="Lien hypertexte visité" xfId="14237" builtinId="9" hidden="1"/>
    <cellStyle name="Lien hypertexte visité" xfId="14239" builtinId="9" hidden="1"/>
    <cellStyle name="Lien hypertexte visité" xfId="14241" builtinId="9" hidden="1"/>
    <cellStyle name="Lien hypertexte visité" xfId="14243" builtinId="9" hidden="1"/>
    <cellStyle name="Lien hypertexte visité" xfId="14245" builtinId="9" hidden="1"/>
    <cellStyle name="Lien hypertexte visité" xfId="14247" builtinId="9" hidden="1"/>
    <cellStyle name="Lien hypertexte visité" xfId="14249" builtinId="9" hidden="1"/>
    <cellStyle name="Lien hypertexte visité" xfId="14251" builtinId="9" hidden="1"/>
    <cellStyle name="Lien hypertexte visité" xfId="14253" builtinId="9" hidden="1"/>
    <cellStyle name="Lien hypertexte visité" xfId="14255" builtinId="9" hidden="1"/>
    <cellStyle name="Lien hypertexte visité" xfId="14257" builtinId="9" hidden="1"/>
    <cellStyle name="Lien hypertexte visité" xfId="14259" builtinId="9" hidden="1"/>
    <cellStyle name="Lien hypertexte visité" xfId="14261" builtinId="9" hidden="1"/>
    <cellStyle name="Lien hypertexte visité" xfId="14263" builtinId="9" hidden="1"/>
    <cellStyle name="Lien hypertexte visité" xfId="14265" builtinId="9" hidden="1"/>
    <cellStyle name="Lien hypertexte visité" xfId="14267" builtinId="9" hidden="1"/>
    <cellStyle name="Lien hypertexte visité" xfId="14269" builtinId="9" hidden="1"/>
    <cellStyle name="Lien hypertexte visité" xfId="14271" builtinId="9" hidden="1"/>
    <cellStyle name="Lien hypertexte visité" xfId="14273" builtinId="9" hidden="1"/>
    <cellStyle name="Lien hypertexte visité" xfId="14275" builtinId="9" hidden="1"/>
    <cellStyle name="Lien hypertexte visité" xfId="14277" builtinId="9" hidden="1"/>
    <cellStyle name="Lien hypertexte visité" xfId="14279" builtinId="9" hidden="1"/>
    <cellStyle name="Lien hypertexte visité" xfId="14281" builtinId="9" hidden="1"/>
    <cellStyle name="Lien hypertexte visité" xfId="14283" builtinId="9" hidden="1"/>
    <cellStyle name="Lien hypertexte visité" xfId="14285" builtinId="9" hidden="1"/>
    <cellStyle name="Lien hypertexte visité" xfId="14287" builtinId="9" hidden="1"/>
    <cellStyle name="Lien hypertexte visité" xfId="14289" builtinId="9" hidden="1"/>
    <cellStyle name="Lien hypertexte visité" xfId="14291" builtinId="9" hidden="1"/>
    <cellStyle name="Lien hypertexte visité" xfId="14293" builtinId="9" hidden="1"/>
    <cellStyle name="Lien hypertexte visité" xfId="14295" builtinId="9" hidden="1"/>
    <cellStyle name="Lien hypertexte visité" xfId="14297" builtinId="9" hidden="1"/>
    <cellStyle name="Lien hypertexte visité" xfId="14299" builtinId="9" hidden="1"/>
    <cellStyle name="Lien hypertexte visité" xfId="14301" builtinId="9" hidden="1"/>
    <cellStyle name="Lien hypertexte visité" xfId="14303" builtinId="9" hidden="1"/>
    <cellStyle name="Lien hypertexte visité" xfId="14305" builtinId="9" hidden="1"/>
    <cellStyle name="Lien hypertexte visité" xfId="14307" builtinId="9" hidden="1"/>
    <cellStyle name="Lien hypertexte visité" xfId="14309" builtinId="9" hidden="1"/>
    <cellStyle name="Lien hypertexte visité" xfId="14311" builtinId="9" hidden="1"/>
    <cellStyle name="Lien hypertexte visité" xfId="14313" builtinId="9" hidden="1"/>
    <cellStyle name="Lien hypertexte visité" xfId="14315" builtinId="9" hidden="1"/>
    <cellStyle name="Lien hypertexte visité" xfId="14317" builtinId="9" hidden="1"/>
    <cellStyle name="Lien hypertexte visité" xfId="14319" builtinId="9" hidden="1"/>
    <cellStyle name="Lien hypertexte visité" xfId="14321" builtinId="9" hidden="1"/>
    <cellStyle name="Lien hypertexte visité" xfId="14323" builtinId="9" hidden="1"/>
    <cellStyle name="Lien hypertexte visité" xfId="14325" builtinId="9" hidden="1"/>
    <cellStyle name="Lien hypertexte visité" xfId="14327" builtinId="9" hidden="1"/>
    <cellStyle name="Lien hypertexte visité" xfId="14329" builtinId="9" hidden="1"/>
    <cellStyle name="Lien hypertexte visité" xfId="14332" builtinId="9" hidden="1"/>
    <cellStyle name="Lien hypertexte visité" xfId="14334" builtinId="9" hidden="1"/>
    <cellStyle name="Lien hypertexte visité" xfId="14336" builtinId="9" hidden="1"/>
    <cellStyle name="Lien hypertexte visité" xfId="14338" builtinId="9" hidden="1"/>
    <cellStyle name="Lien hypertexte visité" xfId="14340" builtinId="9" hidden="1"/>
    <cellStyle name="Lien hypertexte visité" xfId="14342" builtinId="9" hidden="1"/>
    <cellStyle name="Lien hypertexte visité" xfId="14344" builtinId="9" hidden="1"/>
    <cellStyle name="Lien hypertexte visité" xfId="14346" builtinId="9" hidden="1"/>
    <cellStyle name="Lien hypertexte visité" xfId="14348" builtinId="9" hidden="1"/>
    <cellStyle name="Lien hypertexte visité" xfId="14350" builtinId="9" hidden="1"/>
    <cellStyle name="Lien hypertexte visité" xfId="14352" builtinId="9" hidden="1"/>
    <cellStyle name="Lien hypertexte visité" xfId="14354" builtinId="9" hidden="1"/>
    <cellStyle name="Lien hypertexte visité" xfId="14356" builtinId="9" hidden="1"/>
    <cellStyle name="Lien hypertexte visité" xfId="14358" builtinId="9" hidden="1"/>
    <cellStyle name="Lien hypertexte visité" xfId="14360" builtinId="9" hidden="1"/>
    <cellStyle name="Lien hypertexte visité" xfId="14362" builtinId="9" hidden="1"/>
    <cellStyle name="Lien hypertexte visité" xfId="14364" builtinId="9" hidden="1"/>
    <cellStyle name="Lien hypertexte visité" xfId="14366" builtinId="9" hidden="1"/>
    <cellStyle name="Lien hypertexte visité" xfId="14368" builtinId="9" hidden="1"/>
    <cellStyle name="Lien hypertexte visité" xfId="14370" builtinId="9" hidden="1"/>
    <cellStyle name="Lien hypertexte visité" xfId="14372" builtinId="9" hidden="1"/>
    <cellStyle name="Lien hypertexte visité" xfId="14374" builtinId="9" hidden="1"/>
    <cellStyle name="Lien hypertexte visité" xfId="14376" builtinId="9" hidden="1"/>
    <cellStyle name="Lien hypertexte visité" xfId="14378" builtinId="9" hidden="1"/>
    <cellStyle name="Lien hypertexte visité" xfId="14380" builtinId="9" hidden="1"/>
    <cellStyle name="Lien hypertexte visité" xfId="14382" builtinId="9" hidden="1"/>
    <cellStyle name="Lien hypertexte visité" xfId="14384" builtinId="9" hidden="1"/>
    <cellStyle name="Lien hypertexte visité" xfId="14386" builtinId="9" hidden="1"/>
    <cellStyle name="Lien hypertexte visité" xfId="14388" builtinId="9" hidden="1"/>
    <cellStyle name="Lien hypertexte visité" xfId="14390" builtinId="9" hidden="1"/>
    <cellStyle name="Lien hypertexte visité" xfId="14392" builtinId="9" hidden="1"/>
    <cellStyle name="Lien hypertexte visité" xfId="14394" builtinId="9" hidden="1"/>
    <cellStyle name="Lien hypertexte visité" xfId="14396" builtinId="9" hidden="1"/>
    <cellStyle name="Lien hypertexte visité" xfId="14398" builtinId="9" hidden="1"/>
    <cellStyle name="Lien hypertexte visité" xfId="14400" builtinId="9" hidden="1"/>
    <cellStyle name="Lien hypertexte visité" xfId="14402" builtinId="9" hidden="1"/>
    <cellStyle name="Lien hypertexte visité" xfId="14404" builtinId="9" hidden="1"/>
    <cellStyle name="Lien hypertexte visité" xfId="14406" builtinId="9" hidden="1"/>
    <cellStyle name="Lien hypertexte visité" xfId="14408" builtinId="9" hidden="1"/>
    <cellStyle name="Lien hypertexte visité" xfId="14410" builtinId="9" hidden="1"/>
    <cellStyle name="Lien hypertexte visité" xfId="14412" builtinId="9" hidden="1"/>
    <cellStyle name="Lien hypertexte visité" xfId="14414" builtinId="9" hidden="1"/>
    <cellStyle name="Lien hypertexte visité" xfId="14416" builtinId="9" hidden="1"/>
    <cellStyle name="Lien hypertexte visité" xfId="14418" builtinId="9" hidden="1"/>
    <cellStyle name="Lien hypertexte visité" xfId="14420" builtinId="9" hidden="1"/>
    <cellStyle name="Lien hypertexte visité" xfId="14422" builtinId="9" hidden="1"/>
    <cellStyle name="Lien hypertexte visité" xfId="14424" builtinId="9" hidden="1"/>
    <cellStyle name="Lien hypertexte visité" xfId="14426" builtinId="9" hidden="1"/>
    <cellStyle name="Lien hypertexte visité" xfId="14428" builtinId="9" hidden="1"/>
    <cellStyle name="Lien hypertexte visité" xfId="14430" builtinId="9" hidden="1"/>
    <cellStyle name="Lien hypertexte visité" xfId="14432" builtinId="9" hidden="1"/>
    <cellStyle name="Lien hypertexte visité" xfId="14434" builtinId="9" hidden="1"/>
    <cellStyle name="Lien hypertexte visité" xfId="14436" builtinId="9" hidden="1"/>
    <cellStyle name="Lien hypertexte visité" xfId="14438" builtinId="9" hidden="1"/>
    <cellStyle name="Lien hypertexte visité" xfId="14440" builtinId="9" hidden="1"/>
    <cellStyle name="Lien hypertexte visité" xfId="14442" builtinId="9" hidden="1"/>
    <cellStyle name="Lien hypertexte visité" xfId="14444" builtinId="9" hidden="1"/>
    <cellStyle name="Lien hypertexte visité" xfId="14446" builtinId="9" hidden="1"/>
    <cellStyle name="Lien hypertexte visité" xfId="14448" builtinId="9" hidden="1"/>
    <cellStyle name="Lien hypertexte visité" xfId="14450" builtinId="9" hidden="1"/>
    <cellStyle name="Lien hypertexte visité" xfId="14452" builtinId="9" hidden="1"/>
    <cellStyle name="Lien hypertexte visité" xfId="14454" builtinId="9" hidden="1"/>
    <cellStyle name="Lien hypertexte visité" xfId="14456" builtinId="9" hidden="1"/>
    <cellStyle name="Lien hypertexte visité" xfId="14458" builtinId="9" hidden="1"/>
    <cellStyle name="Lien hypertexte visité" xfId="14460" builtinId="9" hidden="1"/>
    <cellStyle name="Lien hypertexte visité" xfId="14462" builtinId="9" hidden="1"/>
    <cellStyle name="Lien hypertexte visité" xfId="14464" builtinId="9" hidden="1"/>
    <cellStyle name="Lien hypertexte visité" xfId="14466" builtinId="9" hidden="1"/>
    <cellStyle name="Lien hypertexte visité" xfId="14468" builtinId="9" hidden="1"/>
    <cellStyle name="Lien hypertexte visité" xfId="14470" builtinId="9" hidden="1"/>
    <cellStyle name="Lien hypertexte visité" xfId="14472" builtinId="9" hidden="1"/>
    <cellStyle name="Lien hypertexte visité" xfId="14474" builtinId="9" hidden="1"/>
    <cellStyle name="Lien hypertexte visité" xfId="14476" builtinId="9" hidden="1"/>
    <cellStyle name="Lien hypertexte visité" xfId="14478" builtinId="9" hidden="1"/>
    <cellStyle name="Lien hypertexte visité" xfId="14480" builtinId="9" hidden="1"/>
    <cellStyle name="Lien hypertexte visité" xfId="14482" builtinId="9" hidden="1"/>
    <cellStyle name="Lien hypertexte visité" xfId="14484" builtinId="9" hidden="1"/>
    <cellStyle name="Lien hypertexte visité" xfId="14486" builtinId="9" hidden="1"/>
    <cellStyle name="Lien hypertexte visité" xfId="14488" builtinId="9" hidden="1"/>
    <cellStyle name="Lien hypertexte visité" xfId="14490" builtinId="9" hidden="1"/>
    <cellStyle name="Lien hypertexte visité" xfId="14492" builtinId="9" hidden="1"/>
    <cellStyle name="Lien hypertexte visité" xfId="14494" builtinId="9" hidden="1"/>
    <cellStyle name="Lien hypertexte visité" xfId="14496" builtinId="9" hidden="1"/>
    <cellStyle name="Lien hypertexte visité" xfId="14498" builtinId="9" hidden="1"/>
    <cellStyle name="Lien hypertexte visité" xfId="14500" builtinId="9" hidden="1"/>
    <cellStyle name="Lien hypertexte visité" xfId="14502" builtinId="9" hidden="1"/>
    <cellStyle name="Lien hypertexte visité" xfId="14504" builtinId="9" hidden="1"/>
    <cellStyle name="Lien hypertexte visité" xfId="14506" builtinId="9" hidden="1"/>
    <cellStyle name="Lien hypertexte visité" xfId="14508" builtinId="9" hidden="1"/>
    <cellStyle name="Lien hypertexte visité" xfId="14510" builtinId="9" hidden="1"/>
    <cellStyle name="Lien hypertexte visité" xfId="14512" builtinId="9" hidden="1"/>
    <cellStyle name="Lien hypertexte visité" xfId="14514" builtinId="9" hidden="1"/>
    <cellStyle name="Lien hypertexte visité" xfId="14516" builtinId="9" hidden="1"/>
    <cellStyle name="Lien hypertexte visité" xfId="14518" builtinId="9" hidden="1"/>
    <cellStyle name="Lien hypertexte visité" xfId="14520" builtinId="9" hidden="1"/>
    <cellStyle name="Lien hypertexte visité" xfId="14522" builtinId="9" hidden="1"/>
    <cellStyle name="Lien hypertexte visité" xfId="14524" builtinId="9" hidden="1"/>
    <cellStyle name="Lien hypertexte visité" xfId="14526" builtinId="9" hidden="1"/>
    <cellStyle name="Lien hypertexte visité" xfId="14528" builtinId="9" hidden="1"/>
    <cellStyle name="Lien hypertexte visité" xfId="14530" builtinId="9" hidden="1"/>
    <cellStyle name="Lien hypertexte visité" xfId="14532" builtinId="9" hidden="1"/>
    <cellStyle name="Lien hypertexte visité" xfId="14534" builtinId="9" hidden="1"/>
    <cellStyle name="Lien hypertexte visité" xfId="14536" builtinId="9" hidden="1"/>
    <cellStyle name="Lien hypertexte visité" xfId="14538" builtinId="9" hidden="1"/>
    <cellStyle name="Lien hypertexte visité" xfId="14540" builtinId="9" hidden="1"/>
    <cellStyle name="Lien hypertexte visité" xfId="14542" builtinId="9" hidden="1"/>
    <cellStyle name="Lien hypertexte visité" xfId="14544" builtinId="9" hidden="1"/>
    <cellStyle name="Lien hypertexte visité" xfId="14546" builtinId="9" hidden="1"/>
    <cellStyle name="Lien hypertexte visité" xfId="14549" builtinId="9" hidden="1"/>
    <cellStyle name="Lien hypertexte visité" xfId="14551" builtinId="9" hidden="1"/>
    <cellStyle name="Lien hypertexte visité" xfId="14553" builtinId="9" hidden="1"/>
    <cellStyle name="Lien hypertexte visité" xfId="14555" builtinId="9" hidden="1"/>
    <cellStyle name="Lien hypertexte visité" xfId="14557" builtinId="9" hidden="1"/>
    <cellStyle name="Lien hypertexte visité" xfId="14559" builtinId="9" hidden="1"/>
    <cellStyle name="Lien hypertexte visité" xfId="14561" builtinId="9" hidden="1"/>
    <cellStyle name="Lien hypertexte visité" xfId="14563" builtinId="9" hidden="1"/>
    <cellStyle name="Lien hypertexte visité" xfId="14565" builtinId="9" hidden="1"/>
    <cellStyle name="Lien hypertexte visité" xfId="14567" builtinId="9" hidden="1"/>
    <cellStyle name="Lien hypertexte visité" xfId="14569" builtinId="9" hidden="1"/>
    <cellStyle name="Lien hypertexte visité" xfId="14571" builtinId="9" hidden="1"/>
    <cellStyle name="Lien hypertexte visité" xfId="14573" builtinId="9" hidden="1"/>
    <cellStyle name="Lien hypertexte visité" xfId="14575" builtinId="9" hidden="1"/>
    <cellStyle name="Lien hypertexte visité" xfId="14577" builtinId="9" hidden="1"/>
    <cellStyle name="Lien hypertexte visité" xfId="14579" builtinId="9" hidden="1"/>
    <cellStyle name="Lien hypertexte visité" xfId="14581" builtinId="9" hidden="1"/>
    <cellStyle name="Lien hypertexte visité" xfId="14583" builtinId="9" hidden="1"/>
    <cellStyle name="Lien hypertexte visité" xfId="14585" builtinId="9" hidden="1"/>
    <cellStyle name="Lien hypertexte visité" xfId="14587" builtinId="9" hidden="1"/>
    <cellStyle name="Lien hypertexte visité" xfId="14589" builtinId="9" hidden="1"/>
    <cellStyle name="Lien hypertexte visité" xfId="14591" builtinId="9" hidden="1"/>
    <cellStyle name="Lien hypertexte visité" xfId="14593" builtinId="9" hidden="1"/>
    <cellStyle name="Lien hypertexte visité" xfId="14595" builtinId="9" hidden="1"/>
    <cellStyle name="Lien hypertexte visité" xfId="14597" builtinId="9" hidden="1"/>
    <cellStyle name="Lien hypertexte visité" xfId="14599" builtinId="9" hidden="1"/>
    <cellStyle name="Lien hypertexte visité" xfId="14601" builtinId="9" hidden="1"/>
    <cellStyle name="Lien hypertexte visité" xfId="14603" builtinId="9" hidden="1"/>
    <cellStyle name="Lien hypertexte visité" xfId="14605" builtinId="9" hidden="1"/>
    <cellStyle name="Lien hypertexte visité" xfId="14607" builtinId="9" hidden="1"/>
    <cellStyle name="Lien hypertexte visité" xfId="14609" builtinId="9" hidden="1"/>
    <cellStyle name="Lien hypertexte visité" xfId="14611" builtinId="9" hidden="1"/>
    <cellStyle name="Lien hypertexte visité" xfId="14613" builtinId="9" hidden="1"/>
    <cellStyle name="Lien hypertexte visité" xfId="14615" builtinId="9" hidden="1"/>
    <cellStyle name="Lien hypertexte visité" xfId="14617" builtinId="9" hidden="1"/>
    <cellStyle name="Lien hypertexte visité" xfId="14619" builtinId="9" hidden="1"/>
    <cellStyle name="Lien hypertexte visité" xfId="14621" builtinId="9" hidden="1"/>
    <cellStyle name="Lien hypertexte visité" xfId="14623" builtinId="9" hidden="1"/>
    <cellStyle name="Lien hypertexte visité" xfId="14625" builtinId="9" hidden="1"/>
    <cellStyle name="Lien hypertexte visité" xfId="14627" builtinId="9" hidden="1"/>
    <cellStyle name="Lien hypertexte visité" xfId="14629" builtinId="9" hidden="1"/>
    <cellStyle name="Lien hypertexte visité" xfId="14631" builtinId="9" hidden="1"/>
    <cellStyle name="Lien hypertexte visité" xfId="14633" builtinId="9" hidden="1"/>
    <cellStyle name="Lien hypertexte visité" xfId="14635" builtinId="9" hidden="1"/>
    <cellStyle name="Lien hypertexte visité" xfId="14637" builtinId="9" hidden="1"/>
    <cellStyle name="Lien hypertexte visité" xfId="14639" builtinId="9" hidden="1"/>
    <cellStyle name="Lien hypertexte visité" xfId="14641" builtinId="9" hidden="1"/>
    <cellStyle name="Lien hypertexte visité" xfId="14643" builtinId="9" hidden="1"/>
    <cellStyle name="Lien hypertexte visité" xfId="14645" builtinId="9" hidden="1"/>
    <cellStyle name="Lien hypertexte visité" xfId="14647" builtinId="9" hidden="1"/>
    <cellStyle name="Lien hypertexte visité" xfId="14649" builtinId="9" hidden="1"/>
    <cellStyle name="Lien hypertexte visité" xfId="14651" builtinId="9" hidden="1"/>
    <cellStyle name="Lien hypertexte visité" xfId="14653" builtinId="9" hidden="1"/>
    <cellStyle name="Lien hypertexte visité" xfId="14655" builtinId="9" hidden="1"/>
    <cellStyle name="Lien hypertexte visité" xfId="14657" builtinId="9" hidden="1"/>
    <cellStyle name="Lien hypertexte visité" xfId="14659" builtinId="9" hidden="1"/>
    <cellStyle name="Lien hypertexte visité" xfId="14661" builtinId="9" hidden="1"/>
    <cellStyle name="Lien hypertexte visité" xfId="14663" builtinId="9" hidden="1"/>
    <cellStyle name="Lien hypertexte visité" xfId="14665" builtinId="9" hidden="1"/>
    <cellStyle name="Lien hypertexte visité" xfId="14667" builtinId="9" hidden="1"/>
    <cellStyle name="Lien hypertexte visité" xfId="14669" builtinId="9" hidden="1"/>
    <cellStyle name="Lien hypertexte visité" xfId="14671" builtinId="9" hidden="1"/>
    <cellStyle name="Lien hypertexte visité" xfId="14673" builtinId="9" hidden="1"/>
    <cellStyle name="Lien hypertexte visité" xfId="14675" builtinId="9" hidden="1"/>
    <cellStyle name="Lien hypertexte visité" xfId="14677" builtinId="9" hidden="1"/>
    <cellStyle name="Lien hypertexte visité" xfId="14679" builtinId="9" hidden="1"/>
    <cellStyle name="Lien hypertexte visité" xfId="14681" builtinId="9" hidden="1"/>
    <cellStyle name="Lien hypertexte visité" xfId="14683" builtinId="9" hidden="1"/>
    <cellStyle name="Lien hypertexte visité" xfId="14685" builtinId="9" hidden="1"/>
    <cellStyle name="Lien hypertexte visité" xfId="14687" builtinId="9" hidden="1"/>
    <cellStyle name="Lien hypertexte visité" xfId="14689" builtinId="9" hidden="1"/>
    <cellStyle name="Lien hypertexte visité" xfId="14691" builtinId="9" hidden="1"/>
    <cellStyle name="Lien hypertexte visité" xfId="14693" builtinId="9" hidden="1"/>
    <cellStyle name="Lien hypertexte visité" xfId="14695" builtinId="9" hidden="1"/>
    <cellStyle name="Lien hypertexte visité" xfId="14697" builtinId="9" hidden="1"/>
    <cellStyle name="Lien hypertexte visité" xfId="14699" builtinId="9" hidden="1"/>
    <cellStyle name="Lien hypertexte visité" xfId="14701" builtinId="9" hidden="1"/>
    <cellStyle name="Lien hypertexte visité" xfId="14703" builtinId="9" hidden="1"/>
    <cellStyle name="Lien hypertexte visité" xfId="14705" builtinId="9" hidden="1"/>
    <cellStyle name="Lien hypertexte visité" xfId="14707" builtinId="9" hidden="1"/>
    <cellStyle name="Lien hypertexte visité" xfId="14709" builtinId="9" hidden="1"/>
    <cellStyle name="Lien hypertexte visité" xfId="14711" builtinId="9" hidden="1"/>
    <cellStyle name="Lien hypertexte visité" xfId="14713" builtinId="9" hidden="1"/>
    <cellStyle name="Lien hypertexte visité" xfId="14715" builtinId="9" hidden="1"/>
    <cellStyle name="Lien hypertexte visité" xfId="14717" builtinId="9" hidden="1"/>
    <cellStyle name="Lien hypertexte visité" xfId="14719" builtinId="9" hidden="1"/>
    <cellStyle name="Lien hypertexte visité" xfId="14721" builtinId="9" hidden="1"/>
    <cellStyle name="Lien hypertexte visité" xfId="14723" builtinId="9" hidden="1"/>
    <cellStyle name="Lien hypertexte visité" xfId="14725" builtinId="9" hidden="1"/>
    <cellStyle name="Lien hypertexte visité" xfId="14727" builtinId="9" hidden="1"/>
    <cellStyle name="Lien hypertexte visité" xfId="14729" builtinId="9" hidden="1"/>
    <cellStyle name="Lien hypertexte visité" xfId="14731" builtinId="9" hidden="1"/>
    <cellStyle name="Lien hypertexte visité" xfId="14733" builtinId="9" hidden="1"/>
    <cellStyle name="Lien hypertexte visité" xfId="14735" builtinId="9" hidden="1"/>
    <cellStyle name="Lien hypertexte visité" xfId="14737" builtinId="9" hidden="1"/>
    <cellStyle name="Lien hypertexte visité" xfId="14739" builtinId="9" hidden="1"/>
    <cellStyle name="Lien hypertexte visité" xfId="14741" builtinId="9" hidden="1"/>
    <cellStyle name="Lien hypertexte visité" xfId="14743" builtinId="9" hidden="1"/>
    <cellStyle name="Lien hypertexte visité" xfId="14745" builtinId="9" hidden="1"/>
    <cellStyle name="Lien hypertexte visité" xfId="14747" builtinId="9" hidden="1"/>
    <cellStyle name="Lien hypertexte visité" xfId="14749" builtinId="9" hidden="1"/>
    <cellStyle name="Lien hypertexte visité" xfId="14751" builtinId="9" hidden="1"/>
    <cellStyle name="Lien hypertexte visité" xfId="14753" builtinId="9" hidden="1"/>
    <cellStyle name="Lien hypertexte visité" xfId="14755" builtinId="9" hidden="1"/>
    <cellStyle name="Lien hypertexte visité" xfId="14757" builtinId="9" hidden="1"/>
    <cellStyle name="Lien hypertexte visité" xfId="14759" builtinId="9" hidden="1"/>
    <cellStyle name="Lien hypertexte visité" xfId="14761" builtinId="9" hidden="1"/>
    <cellStyle name="Lien hypertexte visité" xfId="14763" builtinId="9" hidden="1"/>
    <cellStyle name="Lien hypertexte visité" xfId="14766" builtinId="9" hidden="1"/>
    <cellStyle name="Lien hypertexte visité" xfId="14768" builtinId="9" hidden="1"/>
    <cellStyle name="Lien hypertexte visité" xfId="14770" builtinId="9" hidden="1"/>
    <cellStyle name="Lien hypertexte visité" xfId="14772" builtinId="9" hidden="1"/>
    <cellStyle name="Lien hypertexte visité" xfId="14774" builtinId="9" hidden="1"/>
    <cellStyle name="Lien hypertexte visité" xfId="14776" builtinId="9" hidden="1"/>
    <cellStyle name="Lien hypertexte visité" xfId="14778" builtinId="9" hidden="1"/>
    <cellStyle name="Lien hypertexte visité" xfId="14780" builtinId="9" hidden="1"/>
    <cellStyle name="Lien hypertexte visité" xfId="14782" builtinId="9" hidden="1"/>
    <cellStyle name="Lien hypertexte visité" xfId="14784" builtinId="9" hidden="1"/>
    <cellStyle name="Lien hypertexte visité" xfId="14786" builtinId="9" hidden="1"/>
    <cellStyle name="Lien hypertexte visité" xfId="14788" builtinId="9" hidden="1"/>
    <cellStyle name="Lien hypertexte visité" xfId="14790" builtinId="9" hidden="1"/>
    <cellStyle name="Lien hypertexte visité" xfId="14792" builtinId="9" hidden="1"/>
    <cellStyle name="Lien hypertexte visité" xfId="14794" builtinId="9" hidden="1"/>
    <cellStyle name="Lien hypertexte visité" xfId="14796" builtinId="9" hidden="1"/>
    <cellStyle name="Lien hypertexte visité" xfId="14798" builtinId="9" hidden="1"/>
    <cellStyle name="Lien hypertexte visité" xfId="14800" builtinId="9" hidden="1"/>
    <cellStyle name="Lien hypertexte visité" xfId="14802" builtinId="9" hidden="1"/>
    <cellStyle name="Lien hypertexte visité" xfId="14804" builtinId="9" hidden="1"/>
    <cellStyle name="Lien hypertexte visité" xfId="14806" builtinId="9" hidden="1"/>
    <cellStyle name="Lien hypertexte visité" xfId="14808" builtinId="9" hidden="1"/>
    <cellStyle name="Lien hypertexte visité" xfId="14810" builtinId="9" hidden="1"/>
    <cellStyle name="Lien hypertexte visité" xfId="14812" builtinId="9" hidden="1"/>
    <cellStyle name="Lien hypertexte visité" xfId="14814" builtinId="9" hidden="1"/>
    <cellStyle name="Lien hypertexte visité" xfId="14816" builtinId="9" hidden="1"/>
    <cellStyle name="Lien hypertexte visité" xfId="14818" builtinId="9" hidden="1"/>
    <cellStyle name="Lien hypertexte visité" xfId="14820" builtinId="9" hidden="1"/>
    <cellStyle name="Lien hypertexte visité" xfId="14822" builtinId="9" hidden="1"/>
    <cellStyle name="Lien hypertexte visité" xfId="14824" builtinId="9" hidden="1"/>
    <cellStyle name="Lien hypertexte visité" xfId="14826" builtinId="9" hidden="1"/>
    <cellStyle name="Lien hypertexte visité" xfId="14828" builtinId="9" hidden="1"/>
    <cellStyle name="Lien hypertexte visité" xfId="14830" builtinId="9" hidden="1"/>
    <cellStyle name="Lien hypertexte visité" xfId="14832" builtinId="9" hidden="1"/>
    <cellStyle name="Lien hypertexte visité" xfId="14834" builtinId="9" hidden="1"/>
    <cellStyle name="Lien hypertexte visité" xfId="14836" builtinId="9" hidden="1"/>
    <cellStyle name="Lien hypertexte visité" xfId="14838" builtinId="9" hidden="1"/>
    <cellStyle name="Lien hypertexte visité" xfId="14840" builtinId="9" hidden="1"/>
    <cellStyle name="Lien hypertexte visité" xfId="14842" builtinId="9" hidden="1"/>
    <cellStyle name="Lien hypertexte visité" xfId="14844" builtinId="9" hidden="1"/>
    <cellStyle name="Lien hypertexte visité" xfId="14846" builtinId="9" hidden="1"/>
    <cellStyle name="Lien hypertexte visité" xfId="14848" builtinId="9" hidden="1"/>
    <cellStyle name="Lien hypertexte visité" xfId="14850" builtinId="9" hidden="1"/>
    <cellStyle name="Lien hypertexte visité" xfId="14852" builtinId="9" hidden="1"/>
    <cellStyle name="Lien hypertexte visité" xfId="14854" builtinId="9" hidden="1"/>
    <cellStyle name="Lien hypertexte visité" xfId="14856" builtinId="9" hidden="1"/>
    <cellStyle name="Lien hypertexte visité" xfId="14858" builtinId="9" hidden="1"/>
    <cellStyle name="Lien hypertexte visité" xfId="14860" builtinId="9" hidden="1"/>
    <cellStyle name="Lien hypertexte visité" xfId="14862" builtinId="9" hidden="1"/>
    <cellStyle name="Lien hypertexte visité" xfId="14864" builtinId="9" hidden="1"/>
    <cellStyle name="Lien hypertexte visité" xfId="14866" builtinId="9" hidden="1"/>
    <cellStyle name="Lien hypertexte visité" xfId="14868" builtinId="9" hidden="1"/>
    <cellStyle name="Lien hypertexte visité" xfId="14870" builtinId="9" hidden="1"/>
    <cellStyle name="Lien hypertexte visité" xfId="14872" builtinId="9" hidden="1"/>
    <cellStyle name="Lien hypertexte visité" xfId="14874" builtinId="9" hidden="1"/>
    <cellStyle name="Lien hypertexte visité" xfId="14876" builtinId="9" hidden="1"/>
    <cellStyle name="Lien hypertexte visité" xfId="14878" builtinId="9" hidden="1"/>
    <cellStyle name="Lien hypertexte visité" xfId="14880" builtinId="9" hidden="1"/>
    <cellStyle name="Lien hypertexte visité" xfId="14882" builtinId="9" hidden="1"/>
    <cellStyle name="Lien hypertexte visité" xfId="14884" builtinId="9" hidden="1"/>
    <cellStyle name="Lien hypertexte visité" xfId="14886" builtinId="9" hidden="1"/>
    <cellStyle name="Lien hypertexte visité" xfId="14888" builtinId="9" hidden="1"/>
    <cellStyle name="Lien hypertexte visité" xfId="14890" builtinId="9" hidden="1"/>
    <cellStyle name="Lien hypertexte visité" xfId="14892" builtinId="9" hidden="1"/>
    <cellStyle name="Lien hypertexte visité" xfId="14894" builtinId="9" hidden="1"/>
    <cellStyle name="Lien hypertexte visité" xfId="14896" builtinId="9" hidden="1"/>
    <cellStyle name="Lien hypertexte visité" xfId="14898" builtinId="9" hidden="1"/>
    <cellStyle name="Lien hypertexte visité" xfId="14900" builtinId="9" hidden="1"/>
    <cellStyle name="Lien hypertexte visité" xfId="14902" builtinId="9" hidden="1"/>
    <cellStyle name="Lien hypertexte visité" xfId="14904" builtinId="9" hidden="1"/>
    <cellStyle name="Lien hypertexte visité" xfId="14906" builtinId="9" hidden="1"/>
    <cellStyle name="Lien hypertexte visité" xfId="14908" builtinId="9" hidden="1"/>
    <cellStyle name="Lien hypertexte visité" xfId="14910" builtinId="9" hidden="1"/>
    <cellStyle name="Lien hypertexte visité" xfId="14912" builtinId="9" hidden="1"/>
    <cellStyle name="Lien hypertexte visité" xfId="14914" builtinId="9" hidden="1"/>
    <cellStyle name="Lien hypertexte visité" xfId="14916" builtinId="9" hidden="1"/>
    <cellStyle name="Lien hypertexte visité" xfId="14918" builtinId="9" hidden="1"/>
    <cellStyle name="Lien hypertexte visité" xfId="14920" builtinId="9" hidden="1"/>
    <cellStyle name="Lien hypertexte visité" xfId="14922" builtinId="9" hidden="1"/>
    <cellStyle name="Lien hypertexte visité" xfId="14924" builtinId="9" hidden="1"/>
    <cellStyle name="Lien hypertexte visité" xfId="14926" builtinId="9" hidden="1"/>
    <cellStyle name="Lien hypertexte visité" xfId="14928" builtinId="9" hidden="1"/>
    <cellStyle name="Lien hypertexte visité" xfId="14930" builtinId="9" hidden="1"/>
    <cellStyle name="Lien hypertexte visité" xfId="14932" builtinId="9" hidden="1"/>
    <cellStyle name="Lien hypertexte visité" xfId="14934" builtinId="9" hidden="1"/>
    <cellStyle name="Lien hypertexte visité" xfId="14936" builtinId="9" hidden="1"/>
    <cellStyle name="Lien hypertexte visité" xfId="14938" builtinId="9" hidden="1"/>
    <cellStyle name="Lien hypertexte visité" xfId="14940" builtinId="9" hidden="1"/>
    <cellStyle name="Lien hypertexte visité" xfId="14942" builtinId="9" hidden="1"/>
    <cellStyle name="Lien hypertexte visité" xfId="14944" builtinId="9" hidden="1"/>
    <cellStyle name="Lien hypertexte visité" xfId="14946" builtinId="9" hidden="1"/>
    <cellStyle name="Lien hypertexte visité" xfId="14948" builtinId="9" hidden="1"/>
    <cellStyle name="Lien hypertexte visité" xfId="14950" builtinId="9" hidden="1"/>
    <cellStyle name="Lien hypertexte visité" xfId="14952" builtinId="9" hidden="1"/>
    <cellStyle name="Lien hypertexte visité" xfId="14954" builtinId="9" hidden="1"/>
    <cellStyle name="Lien hypertexte visité" xfId="14956" builtinId="9" hidden="1"/>
    <cellStyle name="Lien hypertexte visité" xfId="14958" builtinId="9" hidden="1"/>
    <cellStyle name="Lien hypertexte visité" xfId="14960" builtinId="9" hidden="1"/>
    <cellStyle name="Lien hypertexte visité" xfId="14962" builtinId="9" hidden="1"/>
    <cellStyle name="Lien hypertexte visité" xfId="14964" builtinId="9" hidden="1"/>
    <cellStyle name="Lien hypertexte visité" xfId="14966" builtinId="9" hidden="1"/>
    <cellStyle name="Lien hypertexte visité" xfId="14968" builtinId="9" hidden="1"/>
    <cellStyle name="Lien hypertexte visité" xfId="14970" builtinId="9" hidden="1"/>
    <cellStyle name="Lien hypertexte visité" xfId="14972" builtinId="9" hidden="1"/>
    <cellStyle name="Lien hypertexte visité" xfId="14974" builtinId="9" hidden="1"/>
    <cellStyle name="Lien hypertexte visité" xfId="14976" builtinId="9" hidden="1"/>
    <cellStyle name="Lien hypertexte visité" xfId="14978" builtinId="9" hidden="1"/>
    <cellStyle name="Lien hypertexte visité" xfId="14980" builtinId="9" hidden="1"/>
    <cellStyle name="Lien hypertexte visité" xfId="14983" builtinId="9" hidden="1"/>
    <cellStyle name="Lien hypertexte visité" xfId="14985" builtinId="9" hidden="1"/>
    <cellStyle name="Lien hypertexte visité" xfId="14987" builtinId="9" hidden="1"/>
    <cellStyle name="Lien hypertexte visité" xfId="14989" builtinId="9" hidden="1"/>
    <cellStyle name="Lien hypertexte visité" xfId="14991" builtinId="9" hidden="1"/>
    <cellStyle name="Lien hypertexte visité" xfId="14993" builtinId="9" hidden="1"/>
    <cellStyle name="Lien hypertexte visité" xfId="14995" builtinId="9" hidden="1"/>
    <cellStyle name="Lien hypertexte visité" xfId="14997" builtinId="9" hidden="1"/>
    <cellStyle name="Lien hypertexte visité" xfId="14999" builtinId="9" hidden="1"/>
    <cellStyle name="Lien hypertexte visité" xfId="15001" builtinId="9" hidden="1"/>
    <cellStyle name="Lien hypertexte visité" xfId="15003" builtinId="9" hidden="1"/>
    <cellStyle name="Lien hypertexte visité" xfId="15005" builtinId="9" hidden="1"/>
    <cellStyle name="Lien hypertexte visité" xfId="15007" builtinId="9" hidden="1"/>
    <cellStyle name="Lien hypertexte visité" xfId="15009" builtinId="9" hidden="1"/>
    <cellStyle name="Lien hypertexte visité" xfId="15011" builtinId="9" hidden="1"/>
    <cellStyle name="Lien hypertexte visité" xfId="15013" builtinId="9" hidden="1"/>
    <cellStyle name="Lien hypertexte visité" xfId="15015" builtinId="9" hidden="1"/>
    <cellStyle name="Lien hypertexte visité" xfId="15017" builtinId="9" hidden="1"/>
    <cellStyle name="Lien hypertexte visité" xfId="15019" builtinId="9" hidden="1"/>
    <cellStyle name="Lien hypertexte visité" xfId="15021" builtinId="9" hidden="1"/>
    <cellStyle name="Lien hypertexte visité" xfId="15023" builtinId="9" hidden="1"/>
    <cellStyle name="Lien hypertexte visité" xfId="15025" builtinId="9" hidden="1"/>
    <cellStyle name="Lien hypertexte visité" xfId="15027" builtinId="9" hidden="1"/>
    <cellStyle name="Lien hypertexte visité" xfId="15029" builtinId="9" hidden="1"/>
    <cellStyle name="Lien hypertexte visité" xfId="15031" builtinId="9" hidden="1"/>
    <cellStyle name="Lien hypertexte visité" xfId="15033" builtinId="9" hidden="1"/>
    <cellStyle name="Lien hypertexte visité" xfId="15035" builtinId="9" hidden="1"/>
    <cellStyle name="Lien hypertexte visité" xfId="15037" builtinId="9" hidden="1"/>
    <cellStyle name="Lien hypertexte visité" xfId="15039" builtinId="9" hidden="1"/>
    <cellStyle name="Lien hypertexte visité" xfId="15041" builtinId="9" hidden="1"/>
    <cellStyle name="Lien hypertexte visité" xfId="15043" builtinId="9" hidden="1"/>
    <cellStyle name="Lien hypertexte visité" xfId="15045" builtinId="9" hidden="1"/>
    <cellStyle name="Lien hypertexte visité" xfId="15047" builtinId="9" hidden="1"/>
    <cellStyle name="Lien hypertexte visité" xfId="15049" builtinId="9" hidden="1"/>
    <cellStyle name="Lien hypertexte visité" xfId="15051" builtinId="9" hidden="1"/>
    <cellStyle name="Lien hypertexte visité" xfId="15053" builtinId="9" hidden="1"/>
    <cellStyle name="Lien hypertexte visité" xfId="15055" builtinId="9" hidden="1"/>
    <cellStyle name="Lien hypertexte visité" xfId="15057" builtinId="9" hidden="1"/>
    <cellStyle name="Lien hypertexte visité" xfId="15059" builtinId="9" hidden="1"/>
    <cellStyle name="Lien hypertexte visité" xfId="15061" builtinId="9" hidden="1"/>
    <cellStyle name="Lien hypertexte visité" xfId="15063" builtinId="9" hidden="1"/>
    <cellStyle name="Lien hypertexte visité" xfId="15065" builtinId="9" hidden="1"/>
    <cellStyle name="Lien hypertexte visité" xfId="15067" builtinId="9" hidden="1"/>
    <cellStyle name="Lien hypertexte visité" xfId="15069" builtinId="9" hidden="1"/>
    <cellStyle name="Lien hypertexte visité" xfId="15071" builtinId="9" hidden="1"/>
    <cellStyle name="Lien hypertexte visité" xfId="15073" builtinId="9" hidden="1"/>
    <cellStyle name="Lien hypertexte visité" xfId="15075" builtinId="9" hidden="1"/>
    <cellStyle name="Lien hypertexte visité" xfId="15077" builtinId="9" hidden="1"/>
    <cellStyle name="Lien hypertexte visité" xfId="15079" builtinId="9" hidden="1"/>
    <cellStyle name="Lien hypertexte visité" xfId="15081" builtinId="9" hidden="1"/>
    <cellStyle name="Lien hypertexte visité" xfId="15083" builtinId="9" hidden="1"/>
    <cellStyle name="Lien hypertexte visité" xfId="15085" builtinId="9" hidden="1"/>
    <cellStyle name="Lien hypertexte visité" xfId="15087" builtinId="9" hidden="1"/>
    <cellStyle name="Lien hypertexte visité" xfId="15089" builtinId="9" hidden="1"/>
    <cellStyle name="Lien hypertexte visité" xfId="15091" builtinId="9" hidden="1"/>
    <cellStyle name="Lien hypertexte visité" xfId="15093" builtinId="9" hidden="1"/>
    <cellStyle name="Lien hypertexte visité" xfId="15095" builtinId="9" hidden="1"/>
    <cellStyle name="Lien hypertexte visité" xfId="15097" builtinId="9" hidden="1"/>
    <cellStyle name="Lien hypertexte visité" xfId="15099" builtinId="9" hidden="1"/>
    <cellStyle name="Lien hypertexte visité" xfId="15101" builtinId="9" hidden="1"/>
    <cellStyle name="Lien hypertexte visité" xfId="15103" builtinId="9" hidden="1"/>
    <cellStyle name="Lien hypertexte visité" xfId="15105" builtinId="9" hidden="1"/>
    <cellStyle name="Lien hypertexte visité" xfId="15107" builtinId="9" hidden="1"/>
    <cellStyle name="Lien hypertexte visité" xfId="15109" builtinId="9" hidden="1"/>
    <cellStyle name="Lien hypertexte visité" xfId="15111" builtinId="9" hidden="1"/>
    <cellStyle name="Lien hypertexte visité" xfId="15113" builtinId="9" hidden="1"/>
    <cellStyle name="Lien hypertexte visité" xfId="15115" builtinId="9" hidden="1"/>
    <cellStyle name="Lien hypertexte visité" xfId="15117" builtinId="9" hidden="1"/>
    <cellStyle name="Lien hypertexte visité" xfId="15119" builtinId="9" hidden="1"/>
    <cellStyle name="Lien hypertexte visité" xfId="15121" builtinId="9" hidden="1"/>
    <cellStyle name="Lien hypertexte visité" xfId="15123" builtinId="9" hidden="1"/>
    <cellStyle name="Lien hypertexte visité" xfId="15125" builtinId="9" hidden="1"/>
    <cellStyle name="Lien hypertexte visité" xfId="15127" builtinId="9" hidden="1"/>
    <cellStyle name="Lien hypertexte visité" xfId="15129" builtinId="9" hidden="1"/>
    <cellStyle name="Lien hypertexte visité" xfId="15131" builtinId="9" hidden="1"/>
    <cellStyle name="Lien hypertexte visité" xfId="15133" builtinId="9" hidden="1"/>
    <cellStyle name="Lien hypertexte visité" xfId="15135" builtinId="9" hidden="1"/>
    <cellStyle name="Lien hypertexte visité" xfId="15137" builtinId="9" hidden="1"/>
    <cellStyle name="Lien hypertexte visité" xfId="15139" builtinId="9" hidden="1"/>
    <cellStyle name="Lien hypertexte visité" xfId="15141" builtinId="9" hidden="1"/>
    <cellStyle name="Lien hypertexte visité" xfId="15143" builtinId="9" hidden="1"/>
    <cellStyle name="Lien hypertexte visité" xfId="15145" builtinId="9" hidden="1"/>
    <cellStyle name="Lien hypertexte visité" xfId="15147" builtinId="9" hidden="1"/>
    <cellStyle name="Lien hypertexte visité" xfId="15149" builtinId="9" hidden="1"/>
    <cellStyle name="Lien hypertexte visité" xfId="15151" builtinId="9" hidden="1"/>
    <cellStyle name="Lien hypertexte visité" xfId="15153" builtinId="9" hidden="1"/>
    <cellStyle name="Lien hypertexte visité" xfId="15155" builtinId="9" hidden="1"/>
    <cellStyle name="Lien hypertexte visité" xfId="15157" builtinId="9" hidden="1"/>
    <cellStyle name="Lien hypertexte visité" xfId="15159" builtinId="9" hidden="1"/>
    <cellStyle name="Lien hypertexte visité" xfId="15161" builtinId="9" hidden="1"/>
    <cellStyle name="Lien hypertexte visité" xfId="15163" builtinId="9" hidden="1"/>
    <cellStyle name="Lien hypertexte visité" xfId="15165" builtinId="9" hidden="1"/>
    <cellStyle name="Lien hypertexte visité" xfId="15167" builtinId="9" hidden="1"/>
    <cellStyle name="Lien hypertexte visité" xfId="15169" builtinId="9" hidden="1"/>
    <cellStyle name="Lien hypertexte visité" xfId="15171" builtinId="9" hidden="1"/>
    <cellStyle name="Lien hypertexte visité" xfId="15173" builtinId="9" hidden="1"/>
    <cellStyle name="Lien hypertexte visité" xfId="15175" builtinId="9" hidden="1"/>
    <cellStyle name="Lien hypertexte visité" xfId="15177" builtinId="9" hidden="1"/>
    <cellStyle name="Lien hypertexte visité" xfId="15179" builtinId="9" hidden="1"/>
    <cellStyle name="Lien hypertexte visité" xfId="15181" builtinId="9" hidden="1"/>
    <cellStyle name="Lien hypertexte visité" xfId="15183" builtinId="9" hidden="1"/>
    <cellStyle name="Lien hypertexte visité" xfId="15185" builtinId="9" hidden="1"/>
    <cellStyle name="Lien hypertexte visité" xfId="15187" builtinId="9" hidden="1"/>
    <cellStyle name="Lien hypertexte visité" xfId="15189" builtinId="9" hidden="1"/>
    <cellStyle name="Lien hypertexte visité" xfId="15191" builtinId="9" hidden="1"/>
    <cellStyle name="Lien hypertexte visité" xfId="15193" builtinId="9" hidden="1"/>
    <cellStyle name="Lien hypertexte visité" xfId="15195" builtinId="9" hidden="1"/>
    <cellStyle name="Lien hypertexte visité" xfId="15197" builtinId="9" hidden="1"/>
    <cellStyle name="Lien hypertexte visité" xfId="15200" builtinId="9" hidden="1"/>
    <cellStyle name="Lien hypertexte visité" xfId="15202" builtinId="9" hidden="1"/>
    <cellStyle name="Lien hypertexte visité" xfId="15204" builtinId="9" hidden="1"/>
    <cellStyle name="Lien hypertexte visité" xfId="15206" builtinId="9" hidden="1"/>
    <cellStyle name="Lien hypertexte visité" xfId="15208" builtinId="9" hidden="1"/>
    <cellStyle name="Lien hypertexte visité" xfId="15210" builtinId="9" hidden="1"/>
    <cellStyle name="Lien hypertexte visité" xfId="15212" builtinId="9" hidden="1"/>
    <cellStyle name="Lien hypertexte visité" xfId="15214" builtinId="9" hidden="1"/>
    <cellStyle name="Lien hypertexte visité" xfId="15216" builtinId="9" hidden="1"/>
    <cellStyle name="Lien hypertexte visité" xfId="15218" builtinId="9" hidden="1"/>
    <cellStyle name="Lien hypertexte visité" xfId="15220" builtinId="9" hidden="1"/>
    <cellStyle name="Lien hypertexte visité" xfId="15222" builtinId="9" hidden="1"/>
    <cellStyle name="Lien hypertexte visité" xfId="15224" builtinId="9" hidden="1"/>
    <cellStyle name="Lien hypertexte visité" xfId="15226" builtinId="9" hidden="1"/>
    <cellStyle name="Lien hypertexte visité" xfId="15228" builtinId="9" hidden="1"/>
    <cellStyle name="Lien hypertexte visité" xfId="15230" builtinId="9" hidden="1"/>
    <cellStyle name="Lien hypertexte visité" xfId="15232" builtinId="9" hidden="1"/>
    <cellStyle name="Lien hypertexte visité" xfId="15234" builtinId="9" hidden="1"/>
    <cellStyle name="Lien hypertexte visité" xfId="15236" builtinId="9" hidden="1"/>
    <cellStyle name="Lien hypertexte visité" xfId="15238" builtinId="9" hidden="1"/>
    <cellStyle name="Lien hypertexte visité" xfId="15240" builtinId="9" hidden="1"/>
    <cellStyle name="Lien hypertexte visité" xfId="15242" builtinId="9" hidden="1"/>
    <cellStyle name="Lien hypertexte visité" xfId="15244" builtinId="9" hidden="1"/>
    <cellStyle name="Lien hypertexte visité" xfId="15246" builtinId="9" hidden="1"/>
    <cellStyle name="Lien hypertexte visité" xfId="15248" builtinId="9" hidden="1"/>
    <cellStyle name="Lien hypertexte visité" xfId="15250" builtinId="9" hidden="1"/>
    <cellStyle name="Lien hypertexte visité" xfId="15252" builtinId="9" hidden="1"/>
    <cellStyle name="Lien hypertexte visité" xfId="15254" builtinId="9" hidden="1"/>
    <cellStyle name="Lien hypertexte visité" xfId="15256" builtinId="9" hidden="1"/>
    <cellStyle name="Lien hypertexte visité" xfId="15258" builtinId="9" hidden="1"/>
    <cellStyle name="Lien hypertexte visité" xfId="15260" builtinId="9" hidden="1"/>
    <cellStyle name="Lien hypertexte visité" xfId="15262" builtinId="9" hidden="1"/>
    <cellStyle name="Lien hypertexte visité" xfId="15264" builtinId="9" hidden="1"/>
    <cellStyle name="Lien hypertexte visité" xfId="15266" builtinId="9" hidden="1"/>
    <cellStyle name="Lien hypertexte visité" xfId="15268" builtinId="9" hidden="1"/>
    <cellStyle name="Lien hypertexte visité" xfId="15270" builtinId="9" hidden="1"/>
    <cellStyle name="Lien hypertexte visité" xfId="15272" builtinId="9" hidden="1"/>
    <cellStyle name="Lien hypertexte visité" xfId="15274" builtinId="9" hidden="1"/>
    <cellStyle name="Lien hypertexte visité" xfId="15276" builtinId="9" hidden="1"/>
    <cellStyle name="Lien hypertexte visité" xfId="15278" builtinId="9" hidden="1"/>
    <cellStyle name="Lien hypertexte visité" xfId="15280" builtinId="9" hidden="1"/>
    <cellStyle name="Lien hypertexte visité" xfId="15282" builtinId="9" hidden="1"/>
    <cellStyle name="Lien hypertexte visité" xfId="15284" builtinId="9" hidden="1"/>
    <cellStyle name="Lien hypertexte visité" xfId="15286" builtinId="9" hidden="1"/>
    <cellStyle name="Lien hypertexte visité" xfId="15288" builtinId="9" hidden="1"/>
    <cellStyle name="Lien hypertexte visité" xfId="15290" builtinId="9" hidden="1"/>
    <cellStyle name="Lien hypertexte visité" xfId="15292" builtinId="9" hidden="1"/>
    <cellStyle name="Lien hypertexte visité" xfId="15294" builtinId="9" hidden="1"/>
    <cellStyle name="Lien hypertexte visité" xfId="15296" builtinId="9" hidden="1"/>
    <cellStyle name="Lien hypertexte visité" xfId="15298" builtinId="9" hidden="1"/>
    <cellStyle name="Lien hypertexte visité" xfId="15300" builtinId="9" hidden="1"/>
    <cellStyle name="Lien hypertexte visité" xfId="15302" builtinId="9" hidden="1"/>
    <cellStyle name="Lien hypertexte visité" xfId="15304" builtinId="9" hidden="1"/>
    <cellStyle name="Lien hypertexte visité" xfId="15306" builtinId="9" hidden="1"/>
    <cellStyle name="Lien hypertexte visité" xfId="15309" builtinId="9" hidden="1"/>
    <cellStyle name="Lien hypertexte visité" xfId="15311" builtinId="9" hidden="1"/>
    <cellStyle name="Lien hypertexte visité" xfId="15313" builtinId="9" hidden="1"/>
    <cellStyle name="Lien hypertexte visité" xfId="15315" builtinId="9" hidden="1"/>
    <cellStyle name="Lien hypertexte visité" xfId="15317" builtinId="9" hidden="1"/>
    <cellStyle name="Lien hypertexte visité" xfId="15319" builtinId="9" hidden="1"/>
    <cellStyle name="Lien hypertexte visité" xfId="15321" builtinId="9" hidden="1"/>
    <cellStyle name="Lien hypertexte visité" xfId="15323" builtinId="9" hidden="1"/>
    <cellStyle name="Lien hypertexte visité" xfId="15325" builtinId="9" hidden="1"/>
    <cellStyle name="Lien hypertexte visité" xfId="15327" builtinId="9" hidden="1"/>
    <cellStyle name="Lien hypertexte visité" xfId="15329" builtinId="9" hidden="1"/>
    <cellStyle name="Lien hypertexte visité" xfId="15331" builtinId="9" hidden="1"/>
    <cellStyle name="Lien hypertexte visité" xfId="15333" builtinId="9" hidden="1"/>
    <cellStyle name="Lien hypertexte visité" xfId="15335" builtinId="9" hidden="1"/>
    <cellStyle name="Lien hypertexte visité" xfId="15337" builtinId="9" hidden="1"/>
    <cellStyle name="Lien hypertexte visité" xfId="15339" builtinId="9" hidden="1"/>
    <cellStyle name="Lien hypertexte visité" xfId="15341" builtinId="9" hidden="1"/>
    <cellStyle name="Lien hypertexte visité" xfId="15343" builtinId="9" hidden="1"/>
    <cellStyle name="Lien hypertexte visité" xfId="15345" builtinId="9" hidden="1"/>
    <cellStyle name="Lien hypertexte visité" xfId="15347" builtinId="9" hidden="1"/>
    <cellStyle name="Lien hypertexte visité" xfId="15349" builtinId="9" hidden="1"/>
    <cellStyle name="Lien hypertexte visité" xfId="15351" builtinId="9" hidden="1"/>
    <cellStyle name="Lien hypertexte visité" xfId="15353" builtinId="9" hidden="1"/>
    <cellStyle name="Lien hypertexte visité" xfId="15355" builtinId="9" hidden="1"/>
    <cellStyle name="Lien hypertexte visité" xfId="15357" builtinId="9" hidden="1"/>
    <cellStyle name="Lien hypertexte visité" xfId="15359" builtinId="9" hidden="1"/>
    <cellStyle name="Lien hypertexte visité" xfId="15361" builtinId="9" hidden="1"/>
    <cellStyle name="Lien hypertexte visité" xfId="15363" builtinId="9" hidden="1"/>
    <cellStyle name="Lien hypertexte visité" xfId="15365" builtinId="9" hidden="1"/>
    <cellStyle name="Lien hypertexte visité" xfId="15367" builtinId="9" hidden="1"/>
    <cellStyle name="Lien hypertexte visité" xfId="15369" builtinId="9" hidden="1"/>
    <cellStyle name="Lien hypertexte visité" xfId="15371" builtinId="9" hidden="1"/>
    <cellStyle name="Lien hypertexte visité" xfId="15373" builtinId="9" hidden="1"/>
    <cellStyle name="Lien hypertexte visité" xfId="15375" builtinId="9" hidden="1"/>
    <cellStyle name="Lien hypertexte visité" xfId="15377" builtinId="9" hidden="1"/>
    <cellStyle name="Lien hypertexte visité" xfId="15379" builtinId="9" hidden="1"/>
    <cellStyle name="Lien hypertexte visité" xfId="15381" builtinId="9" hidden="1"/>
    <cellStyle name="Lien hypertexte visité" xfId="15383" builtinId="9" hidden="1"/>
    <cellStyle name="Lien hypertexte visité" xfId="15385" builtinId="9" hidden="1"/>
    <cellStyle name="Lien hypertexte visité" xfId="15387" builtinId="9" hidden="1"/>
    <cellStyle name="Lien hypertexte visité" xfId="15389" builtinId="9" hidden="1"/>
    <cellStyle name="Lien hypertexte visité" xfId="15391" builtinId="9" hidden="1"/>
    <cellStyle name="Lien hypertexte visité" xfId="15393" builtinId="9" hidden="1"/>
    <cellStyle name="Lien hypertexte visité" xfId="15395" builtinId="9" hidden="1"/>
    <cellStyle name="Lien hypertexte visité" xfId="15397" builtinId="9" hidden="1"/>
    <cellStyle name="Lien hypertexte visité" xfId="15399" builtinId="9" hidden="1"/>
    <cellStyle name="Lien hypertexte visité" xfId="15401" builtinId="9" hidden="1"/>
    <cellStyle name="Lien hypertexte visité" xfId="15403" builtinId="9" hidden="1"/>
    <cellStyle name="Lien hypertexte visité" xfId="15405" builtinId="9" hidden="1"/>
    <cellStyle name="Lien hypertexte visité" xfId="15407" builtinId="9" hidden="1"/>
    <cellStyle name="Lien hypertexte visité" xfId="15409" builtinId="9" hidden="1"/>
    <cellStyle name="Lien hypertexte visité" xfId="15411" builtinId="9" hidden="1"/>
    <cellStyle name="Lien hypertexte visité" xfId="15413" builtinId="9" hidden="1"/>
    <cellStyle name="Lien hypertexte visité" xfId="15415" builtinId="9" hidden="1"/>
    <cellStyle name="Lien hypertexte visité" xfId="15418" builtinId="9" hidden="1"/>
    <cellStyle name="Lien hypertexte visité" xfId="15420" builtinId="9" hidden="1"/>
    <cellStyle name="Lien hypertexte visité" xfId="15422" builtinId="9" hidden="1"/>
    <cellStyle name="Lien hypertexte visité" xfId="15424" builtinId="9" hidden="1"/>
    <cellStyle name="Lien hypertexte visité" xfId="15426" builtinId="9" hidden="1"/>
    <cellStyle name="Lien hypertexte visité" xfId="15428" builtinId="9" hidden="1"/>
    <cellStyle name="Lien hypertexte visité" xfId="15430" builtinId="9" hidden="1"/>
    <cellStyle name="Lien hypertexte visité" xfId="15432" builtinId="9" hidden="1"/>
    <cellStyle name="Lien hypertexte visité" xfId="15434" builtinId="9" hidden="1"/>
    <cellStyle name="Lien hypertexte visité" xfId="15436" builtinId="9" hidden="1"/>
    <cellStyle name="Lien hypertexte visité" xfId="15438" builtinId="9" hidden="1"/>
    <cellStyle name="Lien hypertexte visité" xfId="15440" builtinId="9" hidden="1"/>
    <cellStyle name="Lien hypertexte visité" xfId="15442" builtinId="9" hidden="1"/>
    <cellStyle name="Lien hypertexte visité" xfId="15444" builtinId="9" hidden="1"/>
    <cellStyle name="Lien hypertexte visité" xfId="15446" builtinId="9" hidden="1"/>
    <cellStyle name="Lien hypertexte visité" xfId="15448" builtinId="9" hidden="1"/>
    <cellStyle name="Lien hypertexte visité" xfId="15450" builtinId="9" hidden="1"/>
    <cellStyle name="Lien hypertexte visité" xfId="15452" builtinId="9" hidden="1"/>
    <cellStyle name="Lien hypertexte visité" xfId="15454" builtinId="9" hidden="1"/>
    <cellStyle name="Lien hypertexte visité" xfId="15456" builtinId="9" hidden="1"/>
    <cellStyle name="Lien hypertexte visité" xfId="15458" builtinId="9" hidden="1"/>
    <cellStyle name="Lien hypertexte visité" xfId="15460" builtinId="9" hidden="1"/>
    <cellStyle name="Lien hypertexte visité" xfId="15462" builtinId="9" hidden="1"/>
    <cellStyle name="Lien hypertexte visité" xfId="15464" builtinId="9" hidden="1"/>
    <cellStyle name="Lien hypertexte visité" xfId="15466" builtinId="9" hidden="1"/>
    <cellStyle name="Lien hypertexte visité" xfId="15468" builtinId="9" hidden="1"/>
    <cellStyle name="Lien hypertexte visité" xfId="15470" builtinId="9" hidden="1"/>
    <cellStyle name="Lien hypertexte visité" xfId="15472" builtinId="9" hidden="1"/>
    <cellStyle name="Lien hypertexte visité" xfId="15474" builtinId="9" hidden="1"/>
    <cellStyle name="Lien hypertexte visité" xfId="15476" builtinId="9" hidden="1"/>
    <cellStyle name="Lien hypertexte visité" xfId="15478" builtinId="9" hidden="1"/>
    <cellStyle name="Lien hypertexte visité" xfId="15480" builtinId="9" hidden="1"/>
    <cellStyle name="Lien hypertexte visité" xfId="15482" builtinId="9" hidden="1"/>
    <cellStyle name="Lien hypertexte visité" xfId="15484" builtinId="9" hidden="1"/>
    <cellStyle name="Lien hypertexte visité" xfId="15486" builtinId="9" hidden="1"/>
    <cellStyle name="Lien hypertexte visité" xfId="15488" builtinId="9" hidden="1"/>
    <cellStyle name="Lien hypertexte visité" xfId="15490" builtinId="9" hidden="1"/>
    <cellStyle name="Lien hypertexte visité" xfId="15492" builtinId="9" hidden="1"/>
    <cellStyle name="Lien hypertexte visité" xfId="15494" builtinId="9" hidden="1"/>
    <cellStyle name="Lien hypertexte visité" xfId="15496" builtinId="9" hidden="1"/>
    <cellStyle name="Lien hypertexte visité" xfId="15498" builtinId="9" hidden="1"/>
    <cellStyle name="Lien hypertexte visité" xfId="15500" builtinId="9" hidden="1"/>
    <cellStyle name="Lien hypertexte visité" xfId="15502" builtinId="9" hidden="1"/>
    <cellStyle name="Lien hypertexte visité" xfId="15504" builtinId="9" hidden="1"/>
    <cellStyle name="Lien hypertexte visité" xfId="15506" builtinId="9" hidden="1"/>
    <cellStyle name="Lien hypertexte visité" xfId="15508" builtinId="9" hidden="1"/>
    <cellStyle name="Lien hypertexte visité" xfId="15510" builtinId="9" hidden="1"/>
    <cellStyle name="Lien hypertexte visité" xfId="15512" builtinId="9" hidden="1"/>
    <cellStyle name="Lien hypertexte visité" xfId="15514" builtinId="9" hidden="1"/>
    <cellStyle name="Lien hypertexte visité" xfId="15516" builtinId="9" hidden="1"/>
    <cellStyle name="Lien hypertexte visité" xfId="15518" builtinId="9" hidden="1"/>
    <cellStyle name="Lien hypertexte visité" xfId="15520" builtinId="9" hidden="1"/>
    <cellStyle name="Lien hypertexte visité" xfId="15522" builtinId="9" hidden="1"/>
    <cellStyle name="Lien hypertexte visité" xfId="15524" builtinId="9" hidden="1"/>
    <cellStyle name="Lien hypertexte visité" xfId="15527" builtinId="9" hidden="1"/>
    <cellStyle name="Lien hypertexte visité" xfId="15529" builtinId="9" hidden="1"/>
    <cellStyle name="Lien hypertexte visité" xfId="15531" builtinId="9" hidden="1"/>
    <cellStyle name="Lien hypertexte visité" xfId="15533" builtinId="9" hidden="1"/>
    <cellStyle name="Lien hypertexte visité" xfId="15535" builtinId="9" hidden="1"/>
    <cellStyle name="Lien hypertexte visité" xfId="15537" builtinId="9" hidden="1"/>
    <cellStyle name="Lien hypertexte visité" xfId="15539" builtinId="9" hidden="1"/>
    <cellStyle name="Lien hypertexte visité" xfId="15541" builtinId="9" hidden="1"/>
    <cellStyle name="Lien hypertexte visité" xfId="15543" builtinId="9" hidden="1"/>
    <cellStyle name="Lien hypertexte visité" xfId="15545" builtinId="9" hidden="1"/>
    <cellStyle name="Lien hypertexte visité" xfId="15547" builtinId="9" hidden="1"/>
    <cellStyle name="Lien hypertexte visité" xfId="15549" builtinId="9" hidden="1"/>
    <cellStyle name="Lien hypertexte visité" xfId="15551" builtinId="9" hidden="1"/>
    <cellStyle name="Lien hypertexte visité" xfId="15553" builtinId="9" hidden="1"/>
    <cellStyle name="Lien hypertexte visité" xfId="15555" builtinId="9" hidden="1"/>
    <cellStyle name="Lien hypertexte visité" xfId="15557" builtinId="9" hidden="1"/>
    <cellStyle name="Lien hypertexte visité" xfId="15559" builtinId="9" hidden="1"/>
    <cellStyle name="Lien hypertexte visité" xfId="15561" builtinId="9" hidden="1"/>
    <cellStyle name="Lien hypertexte visité" xfId="15563" builtinId="9" hidden="1"/>
    <cellStyle name="Lien hypertexte visité" xfId="15565" builtinId="9" hidden="1"/>
    <cellStyle name="Lien hypertexte visité" xfId="15567" builtinId="9" hidden="1"/>
    <cellStyle name="Lien hypertexte visité" xfId="15569" builtinId="9" hidden="1"/>
    <cellStyle name="Lien hypertexte visité" xfId="15571" builtinId="9" hidden="1"/>
    <cellStyle name="Lien hypertexte visité" xfId="15573" builtinId="9" hidden="1"/>
    <cellStyle name="Lien hypertexte visité" xfId="15575" builtinId="9" hidden="1"/>
    <cellStyle name="Lien hypertexte visité" xfId="15577" builtinId="9" hidden="1"/>
    <cellStyle name="Lien hypertexte visité" xfId="15579" builtinId="9" hidden="1"/>
    <cellStyle name="Lien hypertexte visité" xfId="15581" builtinId="9" hidden="1"/>
    <cellStyle name="Lien hypertexte visité" xfId="15583" builtinId="9" hidden="1"/>
    <cellStyle name="Lien hypertexte visité" xfId="15585" builtinId="9" hidden="1"/>
    <cellStyle name="Lien hypertexte visité" xfId="15587" builtinId="9" hidden="1"/>
    <cellStyle name="Lien hypertexte visité" xfId="15589" builtinId="9" hidden="1"/>
    <cellStyle name="Lien hypertexte visité" xfId="15591" builtinId="9" hidden="1"/>
    <cellStyle name="Lien hypertexte visité" xfId="15593" builtinId="9" hidden="1"/>
    <cellStyle name="Lien hypertexte visité" xfId="15595" builtinId="9" hidden="1"/>
    <cellStyle name="Lien hypertexte visité" xfId="15597" builtinId="9" hidden="1"/>
    <cellStyle name="Lien hypertexte visité" xfId="15599" builtinId="9" hidden="1"/>
    <cellStyle name="Lien hypertexte visité" xfId="15601" builtinId="9" hidden="1"/>
    <cellStyle name="Lien hypertexte visité" xfId="15603" builtinId="9" hidden="1"/>
    <cellStyle name="Lien hypertexte visité" xfId="15605" builtinId="9" hidden="1"/>
    <cellStyle name="Lien hypertexte visité" xfId="15607" builtinId="9" hidden="1"/>
    <cellStyle name="Lien hypertexte visité" xfId="15609" builtinId="9" hidden="1"/>
    <cellStyle name="Lien hypertexte visité" xfId="15611" builtinId="9" hidden="1"/>
    <cellStyle name="Lien hypertexte visité" xfId="15613" builtinId="9" hidden="1"/>
    <cellStyle name="Lien hypertexte visité" xfId="15615" builtinId="9" hidden="1"/>
    <cellStyle name="Lien hypertexte visité" xfId="15617" builtinId="9" hidden="1"/>
    <cellStyle name="Lien hypertexte visité" xfId="15619" builtinId="9" hidden="1"/>
    <cellStyle name="Lien hypertexte visité" xfId="15621" builtinId="9" hidden="1"/>
    <cellStyle name="Lien hypertexte visité" xfId="15623" builtinId="9" hidden="1"/>
    <cellStyle name="Lien hypertexte visité" xfId="15625" builtinId="9" hidden="1"/>
    <cellStyle name="Lien hypertexte visité" xfId="15627" builtinId="9" hidden="1"/>
    <cellStyle name="Lien hypertexte visité" xfId="15629" builtinId="9" hidden="1"/>
    <cellStyle name="Lien hypertexte visité" xfId="15631" builtinId="9" hidden="1"/>
    <cellStyle name="Lien hypertexte visité" xfId="15633" builtinId="9" hidden="1"/>
    <cellStyle name="Lien hypertexte visité" xfId="15636" builtinId="9" hidden="1"/>
    <cellStyle name="Lien hypertexte visité" xfId="15638" builtinId="9" hidden="1"/>
    <cellStyle name="Lien hypertexte visité" xfId="15640" builtinId="9" hidden="1"/>
    <cellStyle name="Lien hypertexte visité" xfId="15642" builtinId="9" hidden="1"/>
    <cellStyle name="Lien hypertexte visité" xfId="15644" builtinId="9" hidden="1"/>
    <cellStyle name="Lien hypertexte visité" xfId="15646" builtinId="9" hidden="1"/>
    <cellStyle name="Lien hypertexte visité" xfId="15648" builtinId="9" hidden="1"/>
    <cellStyle name="Lien hypertexte visité" xfId="15650" builtinId="9" hidden="1"/>
    <cellStyle name="Lien hypertexte visité" xfId="15652" builtinId="9" hidden="1"/>
    <cellStyle name="Lien hypertexte visité" xfId="15654" builtinId="9" hidden="1"/>
    <cellStyle name="Lien hypertexte visité" xfId="15656" builtinId="9" hidden="1"/>
    <cellStyle name="Lien hypertexte visité" xfId="15658" builtinId="9" hidden="1"/>
    <cellStyle name="Lien hypertexte visité" xfId="15660" builtinId="9" hidden="1"/>
    <cellStyle name="Lien hypertexte visité" xfId="15662" builtinId="9" hidden="1"/>
    <cellStyle name="Lien hypertexte visité" xfId="15664" builtinId="9" hidden="1"/>
    <cellStyle name="Lien hypertexte visité" xfId="15666" builtinId="9" hidden="1"/>
    <cellStyle name="Lien hypertexte visité" xfId="15668" builtinId="9" hidden="1"/>
    <cellStyle name="Lien hypertexte visité" xfId="15670" builtinId="9" hidden="1"/>
    <cellStyle name="Lien hypertexte visité" xfId="15672" builtinId="9" hidden="1"/>
    <cellStyle name="Lien hypertexte visité" xfId="15674" builtinId="9" hidden="1"/>
    <cellStyle name="Lien hypertexte visité" xfId="15676" builtinId="9" hidden="1"/>
    <cellStyle name="Lien hypertexte visité" xfId="15678" builtinId="9" hidden="1"/>
    <cellStyle name="Lien hypertexte visité" xfId="15680" builtinId="9" hidden="1"/>
    <cellStyle name="Lien hypertexte visité" xfId="15682" builtinId="9" hidden="1"/>
    <cellStyle name="Lien hypertexte visité" xfId="15684" builtinId="9" hidden="1"/>
    <cellStyle name="Lien hypertexte visité" xfId="15686" builtinId="9" hidden="1"/>
    <cellStyle name="Lien hypertexte visité" xfId="15688" builtinId="9" hidden="1"/>
    <cellStyle name="Lien hypertexte visité" xfId="15690" builtinId="9" hidden="1"/>
    <cellStyle name="Lien hypertexte visité" xfId="15692" builtinId="9" hidden="1"/>
    <cellStyle name="Lien hypertexte visité" xfId="15694" builtinId="9" hidden="1"/>
    <cellStyle name="Lien hypertexte visité" xfId="15696" builtinId="9" hidden="1"/>
    <cellStyle name="Lien hypertexte visité" xfId="15698" builtinId="9" hidden="1"/>
    <cellStyle name="Lien hypertexte visité" xfId="15700" builtinId="9" hidden="1"/>
    <cellStyle name="Lien hypertexte visité" xfId="15702" builtinId="9" hidden="1"/>
    <cellStyle name="Lien hypertexte visité" xfId="15704" builtinId="9" hidden="1"/>
    <cellStyle name="Lien hypertexte visité" xfId="15706" builtinId="9" hidden="1"/>
    <cellStyle name="Lien hypertexte visité" xfId="15708" builtinId="9" hidden="1"/>
    <cellStyle name="Lien hypertexte visité" xfId="15710" builtinId="9" hidden="1"/>
    <cellStyle name="Lien hypertexte visité" xfId="15712" builtinId="9" hidden="1"/>
    <cellStyle name="Lien hypertexte visité" xfId="15714" builtinId="9" hidden="1"/>
    <cellStyle name="Lien hypertexte visité" xfId="15716" builtinId="9" hidden="1"/>
    <cellStyle name="Lien hypertexte visité" xfId="15718" builtinId="9" hidden="1"/>
    <cellStyle name="Lien hypertexte visité" xfId="15720" builtinId="9" hidden="1"/>
    <cellStyle name="Lien hypertexte visité" xfId="15722" builtinId="9" hidden="1"/>
    <cellStyle name="Lien hypertexte visité" xfId="15724" builtinId="9" hidden="1"/>
    <cellStyle name="Lien hypertexte visité" xfId="15726" builtinId="9" hidden="1"/>
    <cellStyle name="Lien hypertexte visité" xfId="15728" builtinId="9" hidden="1"/>
    <cellStyle name="Lien hypertexte visité" xfId="15730" builtinId="9" hidden="1"/>
    <cellStyle name="Lien hypertexte visité" xfId="15732" builtinId="9" hidden="1"/>
    <cellStyle name="Lien hypertexte visité" xfId="15734" builtinId="9" hidden="1"/>
    <cellStyle name="Lien hypertexte visité" xfId="15736" builtinId="9" hidden="1"/>
    <cellStyle name="Lien hypertexte visité" xfId="15738" builtinId="9" hidden="1"/>
    <cellStyle name="Lien hypertexte visité" xfId="15740" builtinId="9" hidden="1"/>
    <cellStyle name="Lien hypertexte visité" xfId="15742" builtinId="9" hidden="1"/>
    <cellStyle name="Lien hypertexte visité" xfId="15745" builtinId="9" hidden="1"/>
    <cellStyle name="Lien hypertexte visité" xfId="15747" builtinId="9" hidden="1"/>
    <cellStyle name="Lien hypertexte visité" xfId="15749" builtinId="9" hidden="1"/>
    <cellStyle name="Lien hypertexte visité" xfId="15751" builtinId="9" hidden="1"/>
    <cellStyle name="Lien hypertexte visité" xfId="15753" builtinId="9" hidden="1"/>
    <cellStyle name="Lien hypertexte visité" xfId="15755" builtinId="9" hidden="1"/>
    <cellStyle name="Lien hypertexte visité" xfId="15757" builtinId="9" hidden="1"/>
    <cellStyle name="Lien hypertexte visité" xfId="15759" builtinId="9" hidden="1"/>
    <cellStyle name="Lien hypertexte visité" xfId="15761" builtinId="9" hidden="1"/>
    <cellStyle name="Lien hypertexte visité" xfId="15763" builtinId="9" hidden="1"/>
    <cellStyle name="Lien hypertexte visité" xfId="15765" builtinId="9" hidden="1"/>
    <cellStyle name="Lien hypertexte visité" xfId="15767" builtinId="9" hidden="1"/>
    <cellStyle name="Lien hypertexte visité" xfId="15769" builtinId="9" hidden="1"/>
    <cellStyle name="Lien hypertexte visité" xfId="15771" builtinId="9" hidden="1"/>
    <cellStyle name="Lien hypertexte visité" xfId="15773" builtinId="9" hidden="1"/>
    <cellStyle name="Lien hypertexte visité" xfId="15775" builtinId="9" hidden="1"/>
    <cellStyle name="Lien hypertexte visité" xfId="15777" builtinId="9" hidden="1"/>
    <cellStyle name="Lien hypertexte visité" xfId="15779" builtinId="9" hidden="1"/>
    <cellStyle name="Lien hypertexte visité" xfId="15781" builtinId="9" hidden="1"/>
    <cellStyle name="Lien hypertexte visité" xfId="15783" builtinId="9" hidden="1"/>
    <cellStyle name="Lien hypertexte visité" xfId="15785" builtinId="9" hidden="1"/>
    <cellStyle name="Lien hypertexte visité" xfId="15787" builtinId="9" hidden="1"/>
    <cellStyle name="Lien hypertexte visité" xfId="15789" builtinId="9" hidden="1"/>
    <cellStyle name="Lien hypertexte visité" xfId="15791" builtinId="9" hidden="1"/>
    <cellStyle name="Lien hypertexte visité" xfId="15793" builtinId="9" hidden="1"/>
    <cellStyle name="Lien hypertexte visité" xfId="15795" builtinId="9" hidden="1"/>
    <cellStyle name="Lien hypertexte visité" xfId="15797" builtinId="9" hidden="1"/>
    <cellStyle name="Lien hypertexte visité" xfId="15799" builtinId="9" hidden="1"/>
    <cellStyle name="Lien hypertexte visité" xfId="15801" builtinId="9" hidden="1"/>
    <cellStyle name="Lien hypertexte visité" xfId="15803" builtinId="9" hidden="1"/>
    <cellStyle name="Lien hypertexte visité" xfId="15805" builtinId="9" hidden="1"/>
    <cellStyle name="Lien hypertexte visité" xfId="15807" builtinId="9" hidden="1"/>
    <cellStyle name="Lien hypertexte visité" xfId="15809" builtinId="9" hidden="1"/>
    <cellStyle name="Lien hypertexte visité" xfId="15811" builtinId="9" hidden="1"/>
    <cellStyle name="Lien hypertexte visité" xfId="15813" builtinId="9" hidden="1"/>
    <cellStyle name="Lien hypertexte visité" xfId="15815" builtinId="9" hidden="1"/>
    <cellStyle name="Lien hypertexte visité" xfId="15817" builtinId="9" hidden="1"/>
    <cellStyle name="Lien hypertexte visité" xfId="15819" builtinId="9" hidden="1"/>
    <cellStyle name="Lien hypertexte visité" xfId="15821" builtinId="9" hidden="1"/>
    <cellStyle name="Lien hypertexte visité" xfId="15823" builtinId="9" hidden="1"/>
    <cellStyle name="Lien hypertexte visité" xfId="15825" builtinId="9" hidden="1"/>
    <cellStyle name="Lien hypertexte visité" xfId="15827" builtinId="9" hidden="1"/>
    <cellStyle name="Lien hypertexte visité" xfId="15829" builtinId="9" hidden="1"/>
    <cellStyle name="Lien hypertexte visité" xfId="15831" builtinId="9" hidden="1"/>
    <cellStyle name="Lien hypertexte visité" xfId="15833" builtinId="9" hidden="1"/>
    <cellStyle name="Lien hypertexte visité" xfId="15835" builtinId="9" hidden="1"/>
    <cellStyle name="Lien hypertexte visité" xfId="15837" builtinId="9" hidden="1"/>
    <cellStyle name="Lien hypertexte visité" xfId="15839" builtinId="9" hidden="1"/>
    <cellStyle name="Lien hypertexte visité" xfId="15841" builtinId="9" hidden="1"/>
    <cellStyle name="Lien hypertexte visité" xfId="15843" builtinId="9" hidden="1"/>
    <cellStyle name="Lien hypertexte visité" xfId="15845" builtinId="9" hidden="1"/>
    <cellStyle name="Lien hypertexte visité" xfId="15847" builtinId="9" hidden="1"/>
    <cellStyle name="Lien hypertexte visité" xfId="15849" builtinId="9" hidden="1"/>
    <cellStyle name="Lien hypertexte visité" xfId="15851" builtinId="9" hidden="1"/>
    <cellStyle name="Lien hypertexte visité" xfId="15854" builtinId="9" hidden="1"/>
    <cellStyle name="Lien hypertexte visité" xfId="15856" builtinId="9" hidden="1"/>
    <cellStyle name="Lien hypertexte visité" xfId="15858" builtinId="9" hidden="1"/>
    <cellStyle name="Lien hypertexte visité" xfId="15860" builtinId="9" hidden="1"/>
    <cellStyle name="Lien hypertexte visité" xfId="15862" builtinId="9" hidden="1"/>
    <cellStyle name="Lien hypertexte visité" xfId="15864" builtinId="9" hidden="1"/>
    <cellStyle name="Lien hypertexte visité" xfId="15866" builtinId="9" hidden="1"/>
    <cellStyle name="Lien hypertexte visité" xfId="15868" builtinId="9" hidden="1"/>
    <cellStyle name="Lien hypertexte visité" xfId="15870" builtinId="9" hidden="1"/>
    <cellStyle name="Lien hypertexte visité" xfId="15872" builtinId="9" hidden="1"/>
    <cellStyle name="Lien hypertexte visité" xfId="15874" builtinId="9" hidden="1"/>
    <cellStyle name="Lien hypertexte visité" xfId="15876" builtinId="9" hidden="1"/>
    <cellStyle name="Lien hypertexte visité" xfId="15878" builtinId="9" hidden="1"/>
    <cellStyle name="Lien hypertexte visité" xfId="15880" builtinId="9" hidden="1"/>
    <cellStyle name="Lien hypertexte visité" xfId="15882" builtinId="9" hidden="1"/>
    <cellStyle name="Lien hypertexte visité" xfId="15884" builtinId="9" hidden="1"/>
    <cellStyle name="Lien hypertexte visité" xfId="15886" builtinId="9" hidden="1"/>
    <cellStyle name="Lien hypertexte visité" xfId="15888" builtinId="9" hidden="1"/>
    <cellStyle name="Lien hypertexte visité" xfId="15890" builtinId="9" hidden="1"/>
    <cellStyle name="Lien hypertexte visité" xfId="15892" builtinId="9" hidden="1"/>
    <cellStyle name="Lien hypertexte visité" xfId="15894" builtinId="9" hidden="1"/>
    <cellStyle name="Lien hypertexte visité" xfId="15896" builtinId="9" hidden="1"/>
    <cellStyle name="Lien hypertexte visité" xfId="15898" builtinId="9" hidden="1"/>
    <cellStyle name="Lien hypertexte visité" xfId="15900" builtinId="9" hidden="1"/>
    <cellStyle name="Lien hypertexte visité" xfId="15902" builtinId="9" hidden="1"/>
    <cellStyle name="Lien hypertexte visité" xfId="15904" builtinId="9" hidden="1"/>
    <cellStyle name="Lien hypertexte visité" xfId="15906" builtinId="9" hidden="1"/>
    <cellStyle name="Lien hypertexte visité" xfId="15908" builtinId="9" hidden="1"/>
    <cellStyle name="Lien hypertexte visité" xfId="15910" builtinId="9" hidden="1"/>
    <cellStyle name="Lien hypertexte visité" xfId="15912" builtinId="9" hidden="1"/>
    <cellStyle name="Lien hypertexte visité" xfId="15914" builtinId="9" hidden="1"/>
    <cellStyle name="Lien hypertexte visité" xfId="15916" builtinId="9" hidden="1"/>
    <cellStyle name="Lien hypertexte visité" xfId="15918" builtinId="9" hidden="1"/>
    <cellStyle name="Lien hypertexte visité" xfId="15920" builtinId="9" hidden="1"/>
    <cellStyle name="Lien hypertexte visité" xfId="15922" builtinId="9" hidden="1"/>
    <cellStyle name="Lien hypertexte visité" xfId="15924" builtinId="9" hidden="1"/>
    <cellStyle name="Lien hypertexte visité" xfId="15926" builtinId="9" hidden="1"/>
    <cellStyle name="Lien hypertexte visité" xfId="15928" builtinId="9" hidden="1"/>
    <cellStyle name="Lien hypertexte visité" xfId="15930" builtinId="9" hidden="1"/>
    <cellStyle name="Lien hypertexte visité" xfId="15932" builtinId="9" hidden="1"/>
    <cellStyle name="Lien hypertexte visité" xfId="15934" builtinId="9" hidden="1"/>
    <cellStyle name="Lien hypertexte visité" xfId="15936" builtinId="9" hidden="1"/>
    <cellStyle name="Lien hypertexte visité" xfId="15938" builtinId="9" hidden="1"/>
    <cellStyle name="Lien hypertexte visité" xfId="15940" builtinId="9" hidden="1"/>
    <cellStyle name="Lien hypertexte visité" xfId="15942" builtinId="9" hidden="1"/>
    <cellStyle name="Lien hypertexte visité" xfId="15944" builtinId="9" hidden="1"/>
    <cellStyle name="Lien hypertexte visité" xfId="15946" builtinId="9" hidden="1"/>
    <cellStyle name="Lien hypertexte visité" xfId="15948" builtinId="9" hidden="1"/>
    <cellStyle name="Lien hypertexte visité" xfId="15950" builtinId="9" hidden="1"/>
    <cellStyle name="Lien hypertexte visité" xfId="15952" builtinId="9" hidden="1"/>
    <cellStyle name="Lien hypertexte visité" xfId="15954" builtinId="9" hidden="1"/>
    <cellStyle name="Lien hypertexte visité" xfId="15956" builtinId="9" hidden="1"/>
    <cellStyle name="Lien hypertexte visité" xfId="15958" builtinId="9" hidden="1"/>
    <cellStyle name="Lien hypertexte visité" xfId="15960" builtinId="9" hidden="1"/>
    <cellStyle name="Lien hypertexte visité" xfId="15963" builtinId="9" hidden="1"/>
    <cellStyle name="Lien hypertexte visité" xfId="15965" builtinId="9" hidden="1"/>
    <cellStyle name="Lien hypertexte visité" xfId="15967" builtinId="9" hidden="1"/>
    <cellStyle name="Lien hypertexte visité" xfId="15969" builtinId="9" hidden="1"/>
    <cellStyle name="Lien hypertexte visité" xfId="15971" builtinId="9" hidden="1"/>
    <cellStyle name="Lien hypertexte visité" xfId="15973" builtinId="9" hidden="1"/>
    <cellStyle name="Lien hypertexte visité" xfId="15975" builtinId="9" hidden="1"/>
    <cellStyle name="Lien hypertexte visité" xfId="15977" builtinId="9" hidden="1"/>
    <cellStyle name="Lien hypertexte visité" xfId="15979" builtinId="9" hidden="1"/>
    <cellStyle name="Lien hypertexte visité" xfId="15981" builtinId="9" hidden="1"/>
    <cellStyle name="Lien hypertexte visité" xfId="15983" builtinId="9" hidden="1"/>
    <cellStyle name="Lien hypertexte visité" xfId="15985" builtinId="9" hidden="1"/>
    <cellStyle name="Lien hypertexte visité" xfId="15987" builtinId="9" hidden="1"/>
    <cellStyle name="Lien hypertexte visité" xfId="15989" builtinId="9" hidden="1"/>
    <cellStyle name="Lien hypertexte visité" xfId="15991" builtinId="9" hidden="1"/>
    <cellStyle name="Lien hypertexte visité" xfId="15993" builtinId="9" hidden="1"/>
    <cellStyle name="Lien hypertexte visité" xfId="15995" builtinId="9" hidden="1"/>
    <cellStyle name="Lien hypertexte visité" xfId="15997" builtinId="9" hidden="1"/>
    <cellStyle name="Lien hypertexte visité" xfId="15999" builtinId="9" hidden="1"/>
    <cellStyle name="Lien hypertexte visité" xfId="16001" builtinId="9" hidden="1"/>
    <cellStyle name="Lien hypertexte visité" xfId="16003" builtinId="9" hidden="1"/>
    <cellStyle name="Lien hypertexte visité" xfId="16005" builtinId="9" hidden="1"/>
    <cellStyle name="Lien hypertexte visité" xfId="16007" builtinId="9" hidden="1"/>
    <cellStyle name="Lien hypertexte visité" xfId="16009" builtinId="9" hidden="1"/>
    <cellStyle name="Lien hypertexte visité" xfId="16011" builtinId="9" hidden="1"/>
    <cellStyle name="Lien hypertexte visité" xfId="16013" builtinId="9" hidden="1"/>
    <cellStyle name="Lien hypertexte visité" xfId="16015" builtinId="9" hidden="1"/>
    <cellStyle name="Lien hypertexte visité" xfId="16017" builtinId="9" hidden="1"/>
    <cellStyle name="Lien hypertexte visité" xfId="16019" builtinId="9" hidden="1"/>
    <cellStyle name="Lien hypertexte visité" xfId="16021" builtinId="9" hidden="1"/>
    <cellStyle name="Lien hypertexte visité" xfId="16023" builtinId="9" hidden="1"/>
    <cellStyle name="Lien hypertexte visité" xfId="16025" builtinId="9" hidden="1"/>
    <cellStyle name="Lien hypertexte visité" xfId="16027" builtinId="9" hidden="1"/>
    <cellStyle name="Lien hypertexte visité" xfId="16029" builtinId="9" hidden="1"/>
    <cellStyle name="Lien hypertexte visité" xfId="16031" builtinId="9" hidden="1"/>
    <cellStyle name="Lien hypertexte visité" xfId="16033" builtinId="9" hidden="1"/>
    <cellStyle name="Lien hypertexte visité" xfId="16035" builtinId="9" hidden="1"/>
    <cellStyle name="Lien hypertexte visité" xfId="16037" builtinId="9" hidden="1"/>
    <cellStyle name="Lien hypertexte visité" xfId="16039" builtinId="9" hidden="1"/>
    <cellStyle name="Lien hypertexte visité" xfId="16041" builtinId="9" hidden="1"/>
    <cellStyle name="Lien hypertexte visité" xfId="16043" builtinId="9" hidden="1"/>
    <cellStyle name="Lien hypertexte visité" xfId="16045" builtinId="9" hidden="1"/>
    <cellStyle name="Lien hypertexte visité" xfId="16047" builtinId="9" hidden="1"/>
    <cellStyle name="Lien hypertexte visité" xfId="16049" builtinId="9" hidden="1"/>
    <cellStyle name="Lien hypertexte visité" xfId="16051" builtinId="9" hidden="1"/>
    <cellStyle name="Lien hypertexte visité" xfId="16053" builtinId="9" hidden="1"/>
    <cellStyle name="Lien hypertexte visité" xfId="16055" builtinId="9" hidden="1"/>
    <cellStyle name="Lien hypertexte visité" xfId="16057" builtinId="9" hidden="1"/>
    <cellStyle name="Lien hypertexte visité" xfId="16059" builtinId="9" hidden="1"/>
    <cellStyle name="Lien hypertexte visité" xfId="16061" builtinId="9" hidden="1"/>
    <cellStyle name="Lien hypertexte visité" xfId="16063" builtinId="9" hidden="1"/>
    <cellStyle name="Lien hypertexte visité" xfId="16065" builtinId="9" hidden="1"/>
    <cellStyle name="Lien hypertexte visité" xfId="16067" builtinId="9" hidden="1"/>
    <cellStyle name="Lien hypertexte visité" xfId="16069" builtinId="9" hidden="1"/>
    <cellStyle name="Lien hypertexte visité" xfId="16072" builtinId="9" hidden="1"/>
    <cellStyle name="Lien hypertexte visité" xfId="16074" builtinId="9" hidden="1"/>
    <cellStyle name="Lien hypertexte visité" xfId="16076" builtinId="9" hidden="1"/>
    <cellStyle name="Lien hypertexte visité" xfId="16078" builtinId="9" hidden="1"/>
    <cellStyle name="Lien hypertexte visité" xfId="16080" builtinId="9" hidden="1"/>
    <cellStyle name="Lien hypertexte visité" xfId="16082" builtinId="9" hidden="1"/>
    <cellStyle name="Lien hypertexte visité" xfId="16084" builtinId="9" hidden="1"/>
    <cellStyle name="Lien hypertexte visité" xfId="16086" builtinId="9" hidden="1"/>
    <cellStyle name="Lien hypertexte visité" xfId="16088" builtinId="9" hidden="1"/>
    <cellStyle name="Lien hypertexte visité" xfId="16090" builtinId="9" hidden="1"/>
    <cellStyle name="Lien hypertexte visité" xfId="16092" builtinId="9" hidden="1"/>
    <cellStyle name="Lien hypertexte visité" xfId="16094" builtinId="9" hidden="1"/>
    <cellStyle name="Lien hypertexte visité" xfId="16096" builtinId="9" hidden="1"/>
    <cellStyle name="Lien hypertexte visité" xfId="16098" builtinId="9" hidden="1"/>
    <cellStyle name="Lien hypertexte visité" xfId="16100" builtinId="9" hidden="1"/>
    <cellStyle name="Lien hypertexte visité" xfId="16102" builtinId="9" hidden="1"/>
    <cellStyle name="Lien hypertexte visité" xfId="16104" builtinId="9" hidden="1"/>
    <cellStyle name="Lien hypertexte visité" xfId="16106" builtinId="9" hidden="1"/>
    <cellStyle name="Lien hypertexte visité" xfId="16108" builtinId="9" hidden="1"/>
    <cellStyle name="Lien hypertexte visité" xfId="16110" builtinId="9" hidden="1"/>
    <cellStyle name="Lien hypertexte visité" xfId="16112" builtinId="9" hidden="1"/>
    <cellStyle name="Lien hypertexte visité" xfId="16114" builtinId="9" hidden="1"/>
    <cellStyle name="Lien hypertexte visité" xfId="16116" builtinId="9" hidden="1"/>
    <cellStyle name="Lien hypertexte visité" xfId="16118" builtinId="9" hidden="1"/>
    <cellStyle name="Lien hypertexte visité" xfId="16120" builtinId="9" hidden="1"/>
    <cellStyle name="Lien hypertexte visité" xfId="16122" builtinId="9" hidden="1"/>
    <cellStyle name="Lien hypertexte visité" xfId="16124" builtinId="9" hidden="1"/>
    <cellStyle name="Lien hypertexte visité" xfId="16126" builtinId="9" hidden="1"/>
    <cellStyle name="Lien hypertexte visité" xfId="16128" builtinId="9" hidden="1"/>
    <cellStyle name="Lien hypertexte visité" xfId="16130" builtinId="9" hidden="1"/>
    <cellStyle name="Lien hypertexte visité" xfId="16132" builtinId="9" hidden="1"/>
    <cellStyle name="Lien hypertexte visité" xfId="16134" builtinId="9" hidden="1"/>
    <cellStyle name="Lien hypertexte visité" xfId="16136" builtinId="9" hidden="1"/>
    <cellStyle name="Lien hypertexte visité" xfId="16138" builtinId="9" hidden="1"/>
    <cellStyle name="Lien hypertexte visité" xfId="16140" builtinId="9" hidden="1"/>
    <cellStyle name="Lien hypertexte visité" xfId="16142" builtinId="9" hidden="1"/>
    <cellStyle name="Lien hypertexte visité" xfId="16144" builtinId="9" hidden="1"/>
    <cellStyle name="Lien hypertexte visité" xfId="16146" builtinId="9" hidden="1"/>
    <cellStyle name="Lien hypertexte visité" xfId="16148" builtinId="9" hidden="1"/>
    <cellStyle name="Lien hypertexte visité" xfId="16150" builtinId="9" hidden="1"/>
    <cellStyle name="Lien hypertexte visité" xfId="16152" builtinId="9" hidden="1"/>
    <cellStyle name="Lien hypertexte visité" xfId="16154" builtinId="9" hidden="1"/>
    <cellStyle name="Lien hypertexte visité" xfId="16156" builtinId="9" hidden="1"/>
    <cellStyle name="Lien hypertexte visité" xfId="16158" builtinId="9" hidden="1"/>
    <cellStyle name="Lien hypertexte visité" xfId="16160" builtinId="9" hidden="1"/>
    <cellStyle name="Lien hypertexte visité" xfId="16162" builtinId="9" hidden="1"/>
    <cellStyle name="Lien hypertexte visité" xfId="16164" builtinId="9" hidden="1"/>
    <cellStyle name="Lien hypertexte visité" xfId="16166" builtinId="9" hidden="1"/>
    <cellStyle name="Lien hypertexte visité" xfId="16168" builtinId="9" hidden="1"/>
    <cellStyle name="Lien hypertexte visité" xfId="16170" builtinId="9" hidden="1"/>
    <cellStyle name="Lien hypertexte visité" xfId="16172" builtinId="9" hidden="1"/>
    <cellStyle name="Lien hypertexte visité" xfId="16174" builtinId="9" hidden="1"/>
    <cellStyle name="Lien hypertexte visité" xfId="16176" builtinId="9" hidden="1"/>
    <cellStyle name="Lien hypertexte visité" xfId="16178" builtinId="9" hidden="1"/>
    <cellStyle name="Lien hypertexte visité" xfId="16181" builtinId="9" hidden="1"/>
    <cellStyle name="Lien hypertexte visité" xfId="16183" builtinId="9" hidden="1"/>
    <cellStyle name="Lien hypertexte visité" xfId="16185" builtinId="9" hidden="1"/>
    <cellStyle name="Lien hypertexte visité" xfId="16187" builtinId="9" hidden="1"/>
    <cellStyle name="Lien hypertexte visité" xfId="16189" builtinId="9" hidden="1"/>
    <cellStyle name="Lien hypertexte visité" xfId="16191" builtinId="9" hidden="1"/>
    <cellStyle name="Lien hypertexte visité" xfId="16193" builtinId="9" hidden="1"/>
    <cellStyle name="Lien hypertexte visité" xfId="16195" builtinId="9" hidden="1"/>
    <cellStyle name="Lien hypertexte visité" xfId="16197" builtinId="9" hidden="1"/>
    <cellStyle name="Lien hypertexte visité" xfId="16199" builtinId="9" hidden="1"/>
    <cellStyle name="Lien hypertexte visité" xfId="16201" builtinId="9" hidden="1"/>
    <cellStyle name="Lien hypertexte visité" xfId="16203" builtinId="9" hidden="1"/>
    <cellStyle name="Lien hypertexte visité" xfId="16205" builtinId="9" hidden="1"/>
    <cellStyle name="Lien hypertexte visité" xfId="16207" builtinId="9" hidden="1"/>
    <cellStyle name="Lien hypertexte visité" xfId="16209" builtinId="9" hidden="1"/>
    <cellStyle name="Lien hypertexte visité" xfId="16211" builtinId="9" hidden="1"/>
    <cellStyle name="Lien hypertexte visité" xfId="16213" builtinId="9" hidden="1"/>
    <cellStyle name="Lien hypertexte visité" xfId="16215" builtinId="9" hidden="1"/>
    <cellStyle name="Lien hypertexte visité" xfId="16217" builtinId="9" hidden="1"/>
    <cellStyle name="Lien hypertexte visité" xfId="16219" builtinId="9" hidden="1"/>
    <cellStyle name="Lien hypertexte visité" xfId="16221" builtinId="9" hidden="1"/>
    <cellStyle name="Lien hypertexte visité" xfId="16223" builtinId="9" hidden="1"/>
    <cellStyle name="Lien hypertexte visité" xfId="16225" builtinId="9" hidden="1"/>
    <cellStyle name="Lien hypertexte visité" xfId="16227" builtinId="9" hidden="1"/>
    <cellStyle name="Lien hypertexte visité" xfId="16229" builtinId="9" hidden="1"/>
    <cellStyle name="Lien hypertexte visité" xfId="16231" builtinId="9" hidden="1"/>
    <cellStyle name="Lien hypertexte visité" xfId="16233" builtinId="9" hidden="1"/>
    <cellStyle name="Lien hypertexte visité" xfId="16235" builtinId="9" hidden="1"/>
    <cellStyle name="Lien hypertexte visité" xfId="16237" builtinId="9" hidden="1"/>
    <cellStyle name="Lien hypertexte visité" xfId="16239" builtinId="9" hidden="1"/>
    <cellStyle name="Lien hypertexte visité" xfId="16241" builtinId="9" hidden="1"/>
    <cellStyle name="Lien hypertexte visité" xfId="16243" builtinId="9" hidden="1"/>
    <cellStyle name="Lien hypertexte visité" xfId="16245" builtinId="9" hidden="1"/>
    <cellStyle name="Lien hypertexte visité" xfId="16247" builtinId="9" hidden="1"/>
    <cellStyle name="Lien hypertexte visité" xfId="16249" builtinId="9" hidden="1"/>
    <cellStyle name="Lien hypertexte visité" xfId="16251" builtinId="9" hidden="1"/>
    <cellStyle name="Lien hypertexte visité" xfId="16253" builtinId="9" hidden="1"/>
    <cellStyle name="Lien hypertexte visité" xfId="16255" builtinId="9" hidden="1"/>
    <cellStyle name="Lien hypertexte visité" xfId="16257" builtinId="9" hidden="1"/>
    <cellStyle name="Lien hypertexte visité" xfId="16259" builtinId="9" hidden="1"/>
    <cellStyle name="Lien hypertexte visité" xfId="16261" builtinId="9" hidden="1"/>
    <cellStyle name="Lien hypertexte visité" xfId="16263" builtinId="9" hidden="1"/>
    <cellStyle name="Lien hypertexte visité" xfId="16265" builtinId="9" hidden="1"/>
    <cellStyle name="Lien hypertexte visité" xfId="16267" builtinId="9" hidden="1"/>
    <cellStyle name="Lien hypertexte visité" xfId="16269" builtinId="9" hidden="1"/>
    <cellStyle name="Lien hypertexte visité" xfId="16271" builtinId="9" hidden="1"/>
    <cellStyle name="Lien hypertexte visité" xfId="16273" builtinId="9" hidden="1"/>
    <cellStyle name="Lien hypertexte visité" xfId="16275" builtinId="9" hidden="1"/>
    <cellStyle name="Lien hypertexte visité" xfId="16277" builtinId="9" hidden="1"/>
    <cellStyle name="Lien hypertexte visité" xfId="16279" builtinId="9" hidden="1"/>
    <cellStyle name="Lien hypertexte visité" xfId="16281" builtinId="9" hidden="1"/>
    <cellStyle name="Lien hypertexte visité" xfId="16283" builtinId="9" hidden="1"/>
    <cellStyle name="Lien hypertexte visité" xfId="16285" builtinId="9" hidden="1"/>
    <cellStyle name="Lien hypertexte visité" xfId="16287" builtinId="9" hidden="1"/>
    <cellStyle name="Lien hypertexte visité" xfId="16290" builtinId="9" hidden="1"/>
    <cellStyle name="Lien hypertexte visité" xfId="16292" builtinId="9" hidden="1"/>
    <cellStyle name="Lien hypertexte visité" xfId="16294" builtinId="9" hidden="1"/>
    <cellStyle name="Lien hypertexte visité" xfId="16296" builtinId="9" hidden="1"/>
    <cellStyle name="Lien hypertexte visité" xfId="16298" builtinId="9" hidden="1"/>
    <cellStyle name="Lien hypertexte visité" xfId="16300" builtinId="9" hidden="1"/>
    <cellStyle name="Lien hypertexte visité" xfId="16302" builtinId="9" hidden="1"/>
    <cellStyle name="Lien hypertexte visité" xfId="16304" builtinId="9" hidden="1"/>
    <cellStyle name="Lien hypertexte visité" xfId="16306" builtinId="9" hidden="1"/>
    <cellStyle name="Lien hypertexte visité" xfId="16308" builtinId="9" hidden="1"/>
    <cellStyle name="Lien hypertexte visité" xfId="16310" builtinId="9" hidden="1"/>
    <cellStyle name="Lien hypertexte visité" xfId="16312" builtinId="9" hidden="1"/>
    <cellStyle name="Lien hypertexte visité" xfId="16314" builtinId="9" hidden="1"/>
    <cellStyle name="Lien hypertexte visité" xfId="16316" builtinId="9" hidden="1"/>
    <cellStyle name="Lien hypertexte visité" xfId="16318" builtinId="9" hidden="1"/>
    <cellStyle name="Lien hypertexte visité" xfId="16320" builtinId="9" hidden="1"/>
    <cellStyle name="Lien hypertexte visité" xfId="16322" builtinId="9" hidden="1"/>
    <cellStyle name="Lien hypertexte visité" xfId="16324" builtinId="9" hidden="1"/>
    <cellStyle name="Lien hypertexte visité" xfId="16326" builtinId="9" hidden="1"/>
    <cellStyle name="Lien hypertexte visité" xfId="16328" builtinId="9" hidden="1"/>
    <cellStyle name="Lien hypertexte visité" xfId="16330" builtinId="9" hidden="1"/>
    <cellStyle name="Lien hypertexte visité" xfId="16332" builtinId="9" hidden="1"/>
    <cellStyle name="Lien hypertexte visité" xfId="16334" builtinId="9" hidden="1"/>
    <cellStyle name="Lien hypertexte visité" xfId="16336" builtinId="9" hidden="1"/>
    <cellStyle name="Lien hypertexte visité" xfId="16338" builtinId="9" hidden="1"/>
    <cellStyle name="Lien hypertexte visité" xfId="16340" builtinId="9" hidden="1"/>
    <cellStyle name="Lien hypertexte visité" xfId="16342" builtinId="9" hidden="1"/>
    <cellStyle name="Lien hypertexte visité" xfId="16344" builtinId="9" hidden="1"/>
    <cellStyle name="Lien hypertexte visité" xfId="16346" builtinId="9" hidden="1"/>
    <cellStyle name="Lien hypertexte visité" xfId="16348" builtinId="9" hidden="1"/>
    <cellStyle name="Lien hypertexte visité" xfId="16350" builtinId="9" hidden="1"/>
    <cellStyle name="Lien hypertexte visité" xfId="16352" builtinId="9" hidden="1"/>
    <cellStyle name="Lien hypertexte visité" xfId="16354" builtinId="9" hidden="1"/>
    <cellStyle name="Lien hypertexte visité" xfId="16356" builtinId="9" hidden="1"/>
    <cellStyle name="Lien hypertexte visité" xfId="16358" builtinId="9" hidden="1"/>
    <cellStyle name="Lien hypertexte visité" xfId="16360" builtinId="9" hidden="1"/>
    <cellStyle name="Lien hypertexte visité" xfId="16362" builtinId="9" hidden="1"/>
    <cellStyle name="Lien hypertexte visité" xfId="16364" builtinId="9" hidden="1"/>
    <cellStyle name="Lien hypertexte visité" xfId="16366" builtinId="9" hidden="1"/>
    <cellStyle name="Lien hypertexte visité" xfId="16368" builtinId="9" hidden="1"/>
    <cellStyle name="Lien hypertexte visité" xfId="16370" builtinId="9" hidden="1"/>
    <cellStyle name="Lien hypertexte visité" xfId="16372" builtinId="9" hidden="1"/>
    <cellStyle name="Lien hypertexte visité" xfId="16374" builtinId="9" hidden="1"/>
    <cellStyle name="Lien hypertexte visité" xfId="16376" builtinId="9" hidden="1"/>
    <cellStyle name="Lien hypertexte visité" xfId="16378" builtinId="9" hidden="1"/>
    <cellStyle name="Lien hypertexte visité" xfId="16380" builtinId="9" hidden="1"/>
    <cellStyle name="Lien hypertexte visité" xfId="16382" builtinId="9" hidden="1"/>
    <cellStyle name="Lien hypertexte visité" xfId="16384" builtinId="9" hidden="1"/>
    <cellStyle name="Lien hypertexte visité" xfId="16386" builtinId="9" hidden="1"/>
    <cellStyle name="Lien hypertexte visité" xfId="16388" builtinId="9" hidden="1"/>
    <cellStyle name="Lien hypertexte visité" xfId="16390" builtinId="9" hidden="1"/>
    <cellStyle name="Lien hypertexte visité" xfId="16392" builtinId="9" hidden="1"/>
    <cellStyle name="Lien hypertexte visité" xfId="16394" builtinId="9" hidden="1"/>
    <cellStyle name="Lien hypertexte visité" xfId="16396" builtinId="9" hidden="1"/>
    <cellStyle name="Lien hypertexte visité" xfId="16399" builtinId="9" hidden="1"/>
    <cellStyle name="Lien hypertexte visité" xfId="16401" builtinId="9" hidden="1"/>
    <cellStyle name="Lien hypertexte visité" xfId="16403" builtinId="9" hidden="1"/>
    <cellStyle name="Lien hypertexte visité" xfId="16405" builtinId="9" hidden="1"/>
    <cellStyle name="Lien hypertexte visité" xfId="16407" builtinId="9" hidden="1"/>
    <cellStyle name="Lien hypertexte visité" xfId="16409" builtinId="9" hidden="1"/>
    <cellStyle name="Lien hypertexte visité" xfId="16411" builtinId="9" hidden="1"/>
    <cellStyle name="Lien hypertexte visité" xfId="16413" builtinId="9" hidden="1"/>
    <cellStyle name="Lien hypertexte visité" xfId="16415" builtinId="9" hidden="1"/>
    <cellStyle name="Lien hypertexte visité" xfId="16417" builtinId="9" hidden="1"/>
    <cellStyle name="Lien hypertexte visité" xfId="16419" builtinId="9" hidden="1"/>
    <cellStyle name="Lien hypertexte visité" xfId="16421" builtinId="9" hidden="1"/>
    <cellStyle name="Lien hypertexte visité" xfId="16423" builtinId="9" hidden="1"/>
    <cellStyle name="Lien hypertexte visité" xfId="16425" builtinId="9" hidden="1"/>
    <cellStyle name="Lien hypertexte visité" xfId="16427" builtinId="9" hidden="1"/>
    <cellStyle name="Lien hypertexte visité" xfId="16429" builtinId="9" hidden="1"/>
    <cellStyle name="Lien hypertexte visité" xfId="16431" builtinId="9" hidden="1"/>
    <cellStyle name="Lien hypertexte visité" xfId="16433" builtinId="9" hidden="1"/>
    <cellStyle name="Lien hypertexte visité" xfId="16435" builtinId="9" hidden="1"/>
    <cellStyle name="Lien hypertexte visité" xfId="16437" builtinId="9" hidden="1"/>
    <cellStyle name="Lien hypertexte visité" xfId="16439" builtinId="9" hidden="1"/>
    <cellStyle name="Lien hypertexte visité" xfId="16441" builtinId="9" hidden="1"/>
    <cellStyle name="Lien hypertexte visité" xfId="16443" builtinId="9" hidden="1"/>
    <cellStyle name="Lien hypertexte visité" xfId="16445" builtinId="9" hidden="1"/>
    <cellStyle name="Lien hypertexte visité" xfId="16447" builtinId="9" hidden="1"/>
    <cellStyle name="Lien hypertexte visité" xfId="16449" builtinId="9" hidden="1"/>
    <cellStyle name="Lien hypertexte visité" xfId="16451" builtinId="9" hidden="1"/>
    <cellStyle name="Lien hypertexte visité" xfId="16453" builtinId="9" hidden="1"/>
    <cellStyle name="Lien hypertexte visité" xfId="16455" builtinId="9" hidden="1"/>
    <cellStyle name="Lien hypertexte visité" xfId="16457" builtinId="9" hidden="1"/>
    <cellStyle name="Lien hypertexte visité" xfId="16459" builtinId="9" hidden="1"/>
    <cellStyle name="Lien hypertexte visité" xfId="16461" builtinId="9" hidden="1"/>
    <cellStyle name="Lien hypertexte visité" xfId="16463" builtinId="9" hidden="1"/>
    <cellStyle name="Lien hypertexte visité" xfId="16465" builtinId="9" hidden="1"/>
    <cellStyle name="Lien hypertexte visité" xfId="16467" builtinId="9" hidden="1"/>
    <cellStyle name="Lien hypertexte visité" xfId="16469" builtinId="9" hidden="1"/>
    <cellStyle name="Lien hypertexte visité" xfId="16471" builtinId="9" hidden="1"/>
    <cellStyle name="Lien hypertexte visité" xfId="16473" builtinId="9" hidden="1"/>
    <cellStyle name="Lien hypertexte visité" xfId="16475" builtinId="9" hidden="1"/>
    <cellStyle name="Lien hypertexte visité" xfId="16477" builtinId="9" hidden="1"/>
    <cellStyle name="Lien hypertexte visité" xfId="16479" builtinId="9" hidden="1"/>
    <cellStyle name="Lien hypertexte visité" xfId="16481" builtinId="9" hidden="1"/>
    <cellStyle name="Lien hypertexte visité" xfId="16483" builtinId="9" hidden="1"/>
    <cellStyle name="Lien hypertexte visité" xfId="16485" builtinId="9" hidden="1"/>
    <cellStyle name="Lien hypertexte visité" xfId="16487" builtinId="9" hidden="1"/>
    <cellStyle name="Lien hypertexte visité" xfId="16489" builtinId="9" hidden="1"/>
    <cellStyle name="Lien hypertexte visité" xfId="16491" builtinId="9" hidden="1"/>
    <cellStyle name="Lien hypertexte visité" xfId="16493" builtinId="9" hidden="1"/>
    <cellStyle name="Lien hypertexte visité" xfId="16495" builtinId="9" hidden="1"/>
    <cellStyle name="Lien hypertexte visité" xfId="16497" builtinId="9" hidden="1"/>
    <cellStyle name="Lien hypertexte visité" xfId="16499" builtinId="9" hidden="1"/>
    <cellStyle name="Lien hypertexte visité" xfId="16501" builtinId="9" hidden="1"/>
    <cellStyle name="Lien hypertexte visité" xfId="16503" builtinId="9" hidden="1"/>
    <cellStyle name="Lien hypertexte visité" xfId="16505" builtinId="9" hidden="1"/>
    <cellStyle name="Lien hypertexte visité" xfId="16508" builtinId="9" hidden="1"/>
    <cellStyle name="Lien hypertexte visité" xfId="16510" builtinId="9" hidden="1"/>
    <cellStyle name="Lien hypertexte visité" xfId="16512" builtinId="9" hidden="1"/>
    <cellStyle name="Lien hypertexte visité" xfId="16514" builtinId="9" hidden="1"/>
    <cellStyle name="Lien hypertexte visité" xfId="16516" builtinId="9" hidden="1"/>
    <cellStyle name="Lien hypertexte visité" xfId="16518" builtinId="9" hidden="1"/>
    <cellStyle name="Lien hypertexte visité" xfId="16520" builtinId="9" hidden="1"/>
    <cellStyle name="Lien hypertexte visité" xfId="16522" builtinId="9" hidden="1"/>
    <cellStyle name="Lien hypertexte visité" xfId="16524" builtinId="9" hidden="1"/>
    <cellStyle name="Lien hypertexte visité" xfId="16526" builtinId="9" hidden="1"/>
    <cellStyle name="Lien hypertexte visité" xfId="16528" builtinId="9" hidden="1"/>
    <cellStyle name="Lien hypertexte visité" xfId="16530" builtinId="9" hidden="1"/>
    <cellStyle name="Lien hypertexte visité" xfId="16532" builtinId="9" hidden="1"/>
    <cellStyle name="Lien hypertexte visité" xfId="16534" builtinId="9" hidden="1"/>
    <cellStyle name="Lien hypertexte visité" xfId="16536" builtinId="9" hidden="1"/>
    <cellStyle name="Lien hypertexte visité" xfId="16538" builtinId="9" hidden="1"/>
    <cellStyle name="Lien hypertexte visité" xfId="16540" builtinId="9" hidden="1"/>
    <cellStyle name="Lien hypertexte visité" xfId="16542" builtinId="9" hidden="1"/>
    <cellStyle name="Lien hypertexte visité" xfId="16544" builtinId="9" hidden="1"/>
    <cellStyle name="Lien hypertexte visité" xfId="16546" builtinId="9" hidden="1"/>
    <cellStyle name="Lien hypertexte visité" xfId="16548" builtinId="9" hidden="1"/>
    <cellStyle name="Lien hypertexte visité" xfId="16550" builtinId="9" hidden="1"/>
    <cellStyle name="Lien hypertexte visité" xfId="16552" builtinId="9" hidden="1"/>
    <cellStyle name="Lien hypertexte visité" xfId="16554" builtinId="9" hidden="1"/>
    <cellStyle name="Lien hypertexte visité" xfId="16556" builtinId="9" hidden="1"/>
    <cellStyle name="Lien hypertexte visité" xfId="16558" builtinId="9" hidden="1"/>
    <cellStyle name="Lien hypertexte visité" xfId="16560" builtinId="9" hidden="1"/>
    <cellStyle name="Lien hypertexte visité" xfId="16562" builtinId="9" hidden="1"/>
    <cellStyle name="Lien hypertexte visité" xfId="16564" builtinId="9" hidden="1"/>
    <cellStyle name="Lien hypertexte visité" xfId="16566" builtinId="9" hidden="1"/>
    <cellStyle name="Lien hypertexte visité" xfId="16568" builtinId="9" hidden="1"/>
    <cellStyle name="Lien hypertexte visité" xfId="16570" builtinId="9" hidden="1"/>
    <cellStyle name="Lien hypertexte visité" xfId="16572" builtinId="9" hidden="1"/>
    <cellStyle name="Lien hypertexte visité" xfId="16574" builtinId="9" hidden="1"/>
    <cellStyle name="Lien hypertexte visité" xfId="16576" builtinId="9" hidden="1"/>
    <cellStyle name="Lien hypertexte visité" xfId="16578" builtinId="9" hidden="1"/>
    <cellStyle name="Lien hypertexte visité" xfId="16580" builtinId="9" hidden="1"/>
    <cellStyle name="Lien hypertexte visité" xfId="16582" builtinId="9" hidden="1"/>
    <cellStyle name="Lien hypertexte visité" xfId="16584" builtinId="9" hidden="1"/>
    <cellStyle name="Lien hypertexte visité" xfId="16586" builtinId="9" hidden="1"/>
    <cellStyle name="Lien hypertexte visité" xfId="16588" builtinId="9" hidden="1"/>
    <cellStyle name="Lien hypertexte visité" xfId="16590" builtinId="9" hidden="1"/>
    <cellStyle name="Lien hypertexte visité" xfId="16592" builtinId="9" hidden="1"/>
    <cellStyle name="Lien hypertexte visité" xfId="16594" builtinId="9" hidden="1"/>
    <cellStyle name="Lien hypertexte visité" xfId="16596" builtinId="9" hidden="1"/>
    <cellStyle name="Lien hypertexte visité" xfId="16598" builtinId="9" hidden="1"/>
    <cellStyle name="Lien hypertexte visité" xfId="16600" builtinId="9" hidden="1"/>
    <cellStyle name="Lien hypertexte visité" xfId="16602" builtinId="9" hidden="1"/>
    <cellStyle name="Lien hypertexte visité" xfId="16604" builtinId="9" hidden="1"/>
    <cellStyle name="Lien hypertexte visité" xfId="16606" builtinId="9" hidden="1"/>
    <cellStyle name="Lien hypertexte visité" xfId="16608" builtinId="9" hidden="1"/>
    <cellStyle name="Lien hypertexte visité" xfId="16610" builtinId="9" hidden="1"/>
    <cellStyle name="Lien hypertexte visité" xfId="16612" builtinId="9" hidden="1"/>
    <cellStyle name="Lien hypertexte visité" xfId="16614" builtinId="9" hidden="1"/>
    <cellStyle name="Lien hypertexte visité" xfId="16617" builtinId="9" hidden="1"/>
    <cellStyle name="Lien hypertexte visité" xfId="16619" builtinId="9" hidden="1"/>
    <cellStyle name="Lien hypertexte visité" xfId="16621" builtinId="9" hidden="1"/>
    <cellStyle name="Lien hypertexte visité" xfId="16623" builtinId="9" hidden="1"/>
    <cellStyle name="Lien hypertexte visité" xfId="16625" builtinId="9" hidden="1"/>
    <cellStyle name="Lien hypertexte visité" xfId="16627" builtinId="9" hidden="1"/>
    <cellStyle name="Lien hypertexte visité" xfId="16629" builtinId="9" hidden="1"/>
    <cellStyle name="Lien hypertexte visité" xfId="16631" builtinId="9" hidden="1"/>
    <cellStyle name="Lien hypertexte visité" xfId="16633" builtinId="9" hidden="1"/>
    <cellStyle name="Lien hypertexte visité" xfId="16635" builtinId="9" hidden="1"/>
    <cellStyle name="Lien hypertexte visité" xfId="16637" builtinId="9" hidden="1"/>
    <cellStyle name="Lien hypertexte visité" xfId="16639" builtinId="9" hidden="1"/>
    <cellStyle name="Lien hypertexte visité" xfId="16641" builtinId="9" hidden="1"/>
    <cellStyle name="Lien hypertexte visité" xfId="16643" builtinId="9" hidden="1"/>
    <cellStyle name="Lien hypertexte visité" xfId="16645" builtinId="9" hidden="1"/>
    <cellStyle name="Lien hypertexte visité" xfId="16647" builtinId="9" hidden="1"/>
    <cellStyle name="Lien hypertexte visité" xfId="16649" builtinId="9" hidden="1"/>
    <cellStyle name="Lien hypertexte visité" xfId="16651" builtinId="9" hidden="1"/>
    <cellStyle name="Lien hypertexte visité" xfId="16653" builtinId="9" hidden="1"/>
    <cellStyle name="Lien hypertexte visité" xfId="16655" builtinId="9" hidden="1"/>
    <cellStyle name="Lien hypertexte visité" xfId="16657" builtinId="9" hidden="1"/>
    <cellStyle name="Lien hypertexte visité" xfId="16659" builtinId="9" hidden="1"/>
    <cellStyle name="Lien hypertexte visité" xfId="16661" builtinId="9" hidden="1"/>
    <cellStyle name="Lien hypertexte visité" xfId="16663" builtinId="9" hidden="1"/>
    <cellStyle name="Lien hypertexte visité" xfId="16665" builtinId="9" hidden="1"/>
    <cellStyle name="Lien hypertexte visité" xfId="16667" builtinId="9" hidden="1"/>
    <cellStyle name="Lien hypertexte visité" xfId="16669" builtinId="9" hidden="1"/>
    <cellStyle name="Lien hypertexte visité" xfId="16671" builtinId="9" hidden="1"/>
    <cellStyle name="Lien hypertexte visité" xfId="16673" builtinId="9" hidden="1"/>
    <cellStyle name="Lien hypertexte visité" xfId="16675" builtinId="9" hidden="1"/>
    <cellStyle name="Lien hypertexte visité" xfId="16677" builtinId="9" hidden="1"/>
    <cellStyle name="Lien hypertexte visité" xfId="16679" builtinId="9" hidden="1"/>
    <cellStyle name="Lien hypertexte visité" xfId="16681" builtinId="9" hidden="1"/>
    <cellStyle name="Lien hypertexte visité" xfId="16683" builtinId="9" hidden="1"/>
    <cellStyle name="Lien hypertexte visité" xfId="16685" builtinId="9" hidden="1"/>
    <cellStyle name="Lien hypertexte visité" xfId="16687" builtinId="9" hidden="1"/>
    <cellStyle name="Lien hypertexte visité" xfId="16689" builtinId="9" hidden="1"/>
    <cellStyle name="Lien hypertexte visité" xfId="16691" builtinId="9" hidden="1"/>
    <cellStyle name="Lien hypertexte visité" xfId="16693" builtinId="9" hidden="1"/>
    <cellStyle name="Lien hypertexte visité" xfId="16695" builtinId="9" hidden="1"/>
    <cellStyle name="Lien hypertexte visité" xfId="16697" builtinId="9" hidden="1"/>
    <cellStyle name="Lien hypertexte visité" xfId="16699" builtinId="9" hidden="1"/>
    <cellStyle name="Lien hypertexte visité" xfId="16701" builtinId="9" hidden="1"/>
    <cellStyle name="Lien hypertexte visité" xfId="16703" builtinId="9" hidden="1"/>
    <cellStyle name="Lien hypertexte visité" xfId="16705" builtinId="9" hidden="1"/>
    <cellStyle name="Lien hypertexte visité" xfId="16707" builtinId="9" hidden="1"/>
    <cellStyle name="Lien hypertexte visité" xfId="16709" builtinId="9" hidden="1"/>
    <cellStyle name="Lien hypertexte visité" xfId="16711" builtinId="9" hidden="1"/>
    <cellStyle name="Lien hypertexte visité" xfId="16713" builtinId="9" hidden="1"/>
    <cellStyle name="Lien hypertexte visité" xfId="16715" builtinId="9" hidden="1"/>
    <cellStyle name="Lien hypertexte visité" xfId="16717" builtinId="9" hidden="1"/>
    <cellStyle name="Lien hypertexte visité" xfId="16719" builtinId="9" hidden="1"/>
    <cellStyle name="Lien hypertexte visité" xfId="16721" builtinId="9" hidden="1"/>
    <cellStyle name="Lien hypertexte visité" xfId="16723" builtinId="9" hidden="1"/>
    <cellStyle name="Lien hypertexte visité" xfId="16726" builtinId="9" hidden="1"/>
    <cellStyle name="Lien hypertexte visité" xfId="16728" builtinId="9" hidden="1"/>
    <cellStyle name="Lien hypertexte visité" xfId="16730" builtinId="9" hidden="1"/>
    <cellStyle name="Lien hypertexte visité" xfId="16732" builtinId="9" hidden="1"/>
    <cellStyle name="Lien hypertexte visité" xfId="16734" builtinId="9" hidden="1"/>
    <cellStyle name="Lien hypertexte visité" xfId="16736" builtinId="9" hidden="1"/>
    <cellStyle name="Lien hypertexte visité" xfId="16738" builtinId="9" hidden="1"/>
    <cellStyle name="Lien hypertexte visité" xfId="16740" builtinId="9" hidden="1"/>
    <cellStyle name="Lien hypertexte visité" xfId="16742" builtinId="9" hidden="1"/>
    <cellStyle name="Lien hypertexte visité" xfId="16744" builtinId="9" hidden="1"/>
    <cellStyle name="Lien hypertexte visité" xfId="16746" builtinId="9" hidden="1"/>
    <cellStyle name="Lien hypertexte visité" xfId="16748" builtinId="9" hidden="1"/>
    <cellStyle name="Lien hypertexte visité" xfId="16750" builtinId="9" hidden="1"/>
    <cellStyle name="Lien hypertexte visité" xfId="16752" builtinId="9" hidden="1"/>
    <cellStyle name="Lien hypertexte visité" xfId="16754" builtinId="9" hidden="1"/>
    <cellStyle name="Lien hypertexte visité" xfId="16756" builtinId="9" hidden="1"/>
    <cellStyle name="Lien hypertexte visité" xfId="16758" builtinId="9" hidden="1"/>
    <cellStyle name="Lien hypertexte visité" xfId="16760" builtinId="9" hidden="1"/>
    <cellStyle name="Lien hypertexte visité" xfId="16762" builtinId="9" hidden="1"/>
    <cellStyle name="Lien hypertexte visité" xfId="16764" builtinId="9" hidden="1"/>
    <cellStyle name="Lien hypertexte visité" xfId="16766" builtinId="9" hidden="1"/>
    <cellStyle name="Lien hypertexte visité" xfId="16768" builtinId="9" hidden="1"/>
    <cellStyle name="Lien hypertexte visité" xfId="16770" builtinId="9" hidden="1"/>
    <cellStyle name="Lien hypertexte visité" xfId="16772" builtinId="9" hidden="1"/>
    <cellStyle name="Lien hypertexte visité" xfId="16774" builtinId="9" hidden="1"/>
    <cellStyle name="Lien hypertexte visité" xfId="16776" builtinId="9" hidden="1"/>
    <cellStyle name="Lien hypertexte visité" xfId="16778" builtinId="9" hidden="1"/>
    <cellStyle name="Lien hypertexte visité" xfId="16780" builtinId="9" hidden="1"/>
    <cellStyle name="Lien hypertexte visité" xfId="16782" builtinId="9" hidden="1"/>
    <cellStyle name="Lien hypertexte visité" xfId="16784" builtinId="9" hidden="1"/>
    <cellStyle name="Lien hypertexte visité" xfId="16786" builtinId="9" hidden="1"/>
    <cellStyle name="Lien hypertexte visité" xfId="16788" builtinId="9" hidden="1"/>
    <cellStyle name="Lien hypertexte visité" xfId="16790" builtinId="9" hidden="1"/>
    <cellStyle name="Lien hypertexte visité" xfId="16792" builtinId="9" hidden="1"/>
    <cellStyle name="Lien hypertexte visité" xfId="16794" builtinId="9" hidden="1"/>
    <cellStyle name="Lien hypertexte visité" xfId="16796" builtinId="9" hidden="1"/>
    <cellStyle name="Lien hypertexte visité" xfId="16798" builtinId="9" hidden="1"/>
    <cellStyle name="Lien hypertexte visité" xfId="16800" builtinId="9" hidden="1"/>
    <cellStyle name="Lien hypertexte visité" xfId="16802" builtinId="9" hidden="1"/>
    <cellStyle name="Lien hypertexte visité" xfId="16804" builtinId="9" hidden="1"/>
    <cellStyle name="Lien hypertexte visité" xfId="16806" builtinId="9" hidden="1"/>
    <cellStyle name="Lien hypertexte visité" xfId="16808" builtinId="9" hidden="1"/>
    <cellStyle name="Lien hypertexte visité" xfId="16810" builtinId="9" hidden="1"/>
    <cellStyle name="Lien hypertexte visité" xfId="16812" builtinId="9" hidden="1"/>
    <cellStyle name="Lien hypertexte visité" xfId="16814" builtinId="9" hidden="1"/>
    <cellStyle name="Lien hypertexte visité" xfId="16816" builtinId="9" hidden="1"/>
    <cellStyle name="Lien hypertexte visité" xfId="16818" builtinId="9" hidden="1"/>
    <cellStyle name="Lien hypertexte visité" xfId="16820" builtinId="9" hidden="1"/>
    <cellStyle name="Lien hypertexte visité" xfId="16822" builtinId="9" hidden="1"/>
    <cellStyle name="Lien hypertexte visité" xfId="16824" builtinId="9" hidden="1"/>
    <cellStyle name="Lien hypertexte visité" xfId="16826" builtinId="9" hidden="1"/>
    <cellStyle name="Lien hypertexte visité" xfId="16828" builtinId="9" hidden="1"/>
    <cellStyle name="Lien hypertexte visité" xfId="16830" builtinId="9" hidden="1"/>
    <cellStyle name="Lien hypertexte visité" xfId="16832" builtinId="9" hidden="1"/>
    <cellStyle name="Lien hypertexte visité" xfId="20785" builtinId="9" hidden="1"/>
    <cellStyle name="Lien hypertexte visité" xfId="20787" builtinId="9" hidden="1"/>
    <cellStyle name="Lien hypertexte visité" xfId="20789" builtinId="9" hidden="1"/>
    <cellStyle name="Lien hypertexte visité" xfId="20791" builtinId="9" hidden="1"/>
    <cellStyle name="Lien hypertexte visité" xfId="20793" builtinId="9" hidden="1"/>
    <cellStyle name="Lien hypertexte visité" xfId="20795" builtinId="9" hidden="1"/>
    <cellStyle name="Lien hypertexte visité" xfId="20797" builtinId="9" hidden="1"/>
    <cellStyle name="Lien hypertexte visité" xfId="20799" builtinId="9" hidden="1"/>
    <cellStyle name="Lien hypertexte visité" xfId="20801" builtinId="9" hidden="1"/>
    <cellStyle name="Lien hypertexte visité" xfId="20803" builtinId="9" hidden="1"/>
    <cellStyle name="Lien hypertexte visité" xfId="20805" builtinId="9" hidden="1"/>
    <cellStyle name="Lien hypertexte visité" xfId="20807" builtinId="9" hidden="1"/>
    <cellStyle name="Lien hypertexte visité" xfId="20809" builtinId="9" hidden="1"/>
    <cellStyle name="Lien hypertexte visité" xfId="20811" builtinId="9" hidden="1"/>
    <cellStyle name="Lien hypertexte visité" xfId="20813" builtinId="9" hidden="1"/>
    <cellStyle name="Lien hypertexte visité" xfId="20815" builtinId="9" hidden="1"/>
    <cellStyle name="Lien hypertexte visité" xfId="20817" builtinId="9" hidden="1"/>
    <cellStyle name="Lien hypertexte visité" xfId="20819" builtinId="9" hidden="1"/>
    <cellStyle name="Lien hypertexte visité" xfId="20821" builtinId="9" hidden="1"/>
    <cellStyle name="Lien hypertexte visité" xfId="20823" builtinId="9" hidden="1"/>
    <cellStyle name="Lien hypertexte visité" xfId="20825" builtinId="9" hidden="1"/>
    <cellStyle name="Lien hypertexte visité" xfId="20827" builtinId="9" hidden="1"/>
    <cellStyle name="Lien hypertexte visité" xfId="20829" builtinId="9" hidden="1"/>
    <cellStyle name="Lien hypertexte visité" xfId="20831" builtinId="9" hidden="1"/>
    <cellStyle name="Lien hypertexte visité" xfId="20833" builtinId="9" hidden="1"/>
    <cellStyle name="Lien hypertexte visité" xfId="20835" builtinId="9" hidden="1"/>
    <cellStyle name="Lien hypertexte visité" xfId="20837" builtinId="9" hidden="1"/>
    <cellStyle name="Lien hypertexte visité" xfId="20839" builtinId="9" hidden="1"/>
    <cellStyle name="Lien hypertexte visité" xfId="20841" builtinId="9" hidden="1"/>
    <cellStyle name="Lien hypertexte visité" xfId="20843" builtinId="9" hidden="1"/>
    <cellStyle name="Lien hypertexte visité" xfId="20845" builtinId="9" hidden="1"/>
    <cellStyle name="Lien hypertexte visité" xfId="20847" builtinId="9" hidden="1"/>
    <cellStyle name="Lien hypertexte visité" xfId="20849" builtinId="9" hidden="1"/>
    <cellStyle name="Lien hypertexte visité" xfId="20851" builtinId="9" hidden="1"/>
    <cellStyle name="Lien hypertexte visité" xfId="20853" builtinId="9" hidden="1"/>
    <cellStyle name="Lien hypertexte visité" xfId="20855" builtinId="9" hidden="1"/>
    <cellStyle name="Lien hypertexte visité" xfId="20857" builtinId="9" hidden="1"/>
    <cellStyle name="Lien hypertexte visité" xfId="20859" builtinId="9" hidden="1"/>
    <cellStyle name="Lien hypertexte visité" xfId="20861" builtinId="9" hidden="1"/>
    <cellStyle name="Lien hypertexte visité" xfId="20863" builtinId="9" hidden="1"/>
    <cellStyle name="Lien hypertexte visité" xfId="20865" builtinId="9" hidden="1"/>
    <cellStyle name="Lien hypertexte visité" xfId="20867" builtinId="9" hidden="1"/>
    <cellStyle name="Lien hypertexte visité" xfId="20869" builtinId="9" hidden="1"/>
    <cellStyle name="Lien hypertexte visité" xfId="20871" builtinId="9" hidden="1"/>
    <cellStyle name="Lien hypertexte visité" xfId="20873" builtinId="9" hidden="1"/>
    <cellStyle name="Lien hypertexte visité" xfId="20875" builtinId="9" hidden="1"/>
    <cellStyle name="Lien hypertexte visité" xfId="20877" builtinId="9" hidden="1"/>
    <cellStyle name="Lien hypertexte visité" xfId="20879" builtinId="9" hidden="1"/>
    <cellStyle name="Lien hypertexte visité" xfId="20881" builtinId="9" hidden="1"/>
    <cellStyle name="Lien hypertexte visité" xfId="20883" builtinId="9" hidden="1"/>
    <cellStyle name="Lien hypertexte visité" xfId="20885" builtinId="9" hidden="1"/>
    <cellStyle name="Lien hypertexte visité" xfId="20887" builtinId="9" hidden="1"/>
    <cellStyle name="Lien hypertexte visité" xfId="20889" builtinId="9" hidden="1"/>
    <cellStyle name="Lien hypertexte visité" xfId="20891" builtinId="9" hidden="1"/>
    <cellStyle name="Lien hypertexte visité" xfId="20894" builtinId="9" hidden="1"/>
    <cellStyle name="Lien hypertexte visité" xfId="20896" builtinId="9" hidden="1"/>
    <cellStyle name="Lien hypertexte visité" xfId="20898" builtinId="9" hidden="1"/>
    <cellStyle name="Lien hypertexte visité" xfId="20900" builtinId="9" hidden="1"/>
    <cellStyle name="Lien hypertexte visité" xfId="20902" builtinId="9" hidden="1"/>
    <cellStyle name="Lien hypertexte visité" xfId="20904" builtinId="9" hidden="1"/>
    <cellStyle name="Lien hypertexte visité" xfId="20906" builtinId="9" hidden="1"/>
    <cellStyle name="Lien hypertexte visité" xfId="20908" builtinId="9" hidden="1"/>
    <cellStyle name="Lien hypertexte visité" xfId="20910" builtinId="9" hidden="1"/>
    <cellStyle name="Lien hypertexte visité" xfId="20912" builtinId="9" hidden="1"/>
    <cellStyle name="Lien hypertexte visité" xfId="20914" builtinId="9" hidden="1"/>
    <cellStyle name="Lien hypertexte visité" xfId="20916" builtinId="9" hidden="1"/>
    <cellStyle name="Lien hypertexte visité" xfId="20918" builtinId="9" hidden="1"/>
    <cellStyle name="Lien hypertexte visité" xfId="20920" builtinId="9" hidden="1"/>
    <cellStyle name="Lien hypertexte visité" xfId="20922" builtinId="9" hidden="1"/>
    <cellStyle name="Lien hypertexte visité" xfId="20924" builtinId="9" hidden="1"/>
    <cellStyle name="Lien hypertexte visité" xfId="20926" builtinId="9" hidden="1"/>
    <cellStyle name="Lien hypertexte visité" xfId="20928" builtinId="9" hidden="1"/>
    <cellStyle name="Lien hypertexte visité" xfId="20930" builtinId="9" hidden="1"/>
    <cellStyle name="Lien hypertexte visité" xfId="20932" builtinId="9" hidden="1"/>
    <cellStyle name="Lien hypertexte visité" xfId="20934" builtinId="9" hidden="1"/>
    <cellStyle name="Lien hypertexte visité" xfId="20936" builtinId="9" hidden="1"/>
    <cellStyle name="Lien hypertexte visité" xfId="20938" builtinId="9" hidden="1"/>
    <cellStyle name="Lien hypertexte visité" xfId="20940" builtinId="9" hidden="1"/>
    <cellStyle name="Lien hypertexte visité" xfId="20942" builtinId="9" hidden="1"/>
    <cellStyle name="Lien hypertexte visité" xfId="20944" builtinId="9" hidden="1"/>
    <cellStyle name="Lien hypertexte visité" xfId="20946" builtinId="9" hidden="1"/>
    <cellStyle name="Lien hypertexte visité" xfId="20948" builtinId="9" hidden="1"/>
    <cellStyle name="Lien hypertexte visité" xfId="20950" builtinId="9" hidden="1"/>
    <cellStyle name="Lien hypertexte visité" xfId="20952" builtinId="9" hidden="1"/>
    <cellStyle name="Lien hypertexte visité" xfId="20954" builtinId="9" hidden="1"/>
    <cellStyle name="Lien hypertexte visité" xfId="20956" builtinId="9" hidden="1"/>
    <cellStyle name="Lien hypertexte visité" xfId="20958" builtinId="9" hidden="1"/>
    <cellStyle name="Lien hypertexte visité" xfId="20960" builtinId="9" hidden="1"/>
    <cellStyle name="Lien hypertexte visité" xfId="20962" builtinId="9" hidden="1"/>
    <cellStyle name="Lien hypertexte visité" xfId="20964" builtinId="9" hidden="1"/>
    <cellStyle name="Lien hypertexte visité" xfId="20966" builtinId="9" hidden="1"/>
    <cellStyle name="Lien hypertexte visité" xfId="20968" builtinId="9" hidden="1"/>
    <cellStyle name="Lien hypertexte visité" xfId="20970" builtinId="9" hidden="1"/>
    <cellStyle name="Lien hypertexte visité" xfId="20972" builtinId="9" hidden="1"/>
    <cellStyle name="Lien hypertexte visité" xfId="20974" builtinId="9" hidden="1"/>
    <cellStyle name="Lien hypertexte visité" xfId="20976" builtinId="9" hidden="1"/>
    <cellStyle name="Lien hypertexte visité" xfId="20978" builtinId="9" hidden="1"/>
    <cellStyle name="Lien hypertexte visité" xfId="20980" builtinId="9" hidden="1"/>
    <cellStyle name="Lien hypertexte visité" xfId="20982" builtinId="9" hidden="1"/>
    <cellStyle name="Lien hypertexte visité" xfId="20984" builtinId="9" hidden="1"/>
    <cellStyle name="Lien hypertexte visité" xfId="20986" builtinId="9" hidden="1"/>
    <cellStyle name="Lien hypertexte visité" xfId="20988" builtinId="9" hidden="1"/>
    <cellStyle name="Lien hypertexte visité" xfId="20990" builtinId="9" hidden="1"/>
    <cellStyle name="Lien hypertexte visité" xfId="20992" builtinId="9" hidden="1"/>
    <cellStyle name="Lien hypertexte visité" xfId="20994" builtinId="9" hidden="1"/>
    <cellStyle name="Lien hypertexte visité" xfId="20996" builtinId="9" hidden="1"/>
    <cellStyle name="Lien hypertexte visité" xfId="20998" builtinId="9" hidden="1"/>
    <cellStyle name="Lien hypertexte visité" xfId="21000" builtinId="9" hidden="1"/>
    <cellStyle name="Lien hypertexte visité" xfId="21002" builtinId="9" hidden="1"/>
    <cellStyle name="Lien hypertexte visité" xfId="21004" builtinId="9" hidden="1"/>
    <cellStyle name="Lien hypertexte visité" xfId="21006" builtinId="9" hidden="1"/>
    <cellStyle name="Lien hypertexte visité" xfId="21008" builtinId="9" hidden="1"/>
    <cellStyle name="Lien hypertexte visité" xfId="21010" builtinId="9" hidden="1"/>
    <cellStyle name="Lien hypertexte visité" xfId="21012" builtinId="9" hidden="1"/>
    <cellStyle name="Lien hypertexte visité" xfId="21014" builtinId="9" hidden="1"/>
    <cellStyle name="Lien hypertexte visité" xfId="21016" builtinId="9" hidden="1"/>
    <cellStyle name="Lien hypertexte visité" xfId="21018" builtinId="9" hidden="1"/>
    <cellStyle name="Lien hypertexte visité" xfId="21020" builtinId="9" hidden="1"/>
    <cellStyle name="Lien hypertexte visité" xfId="21022" builtinId="9" hidden="1"/>
    <cellStyle name="Lien hypertexte visité" xfId="21024" builtinId="9" hidden="1"/>
    <cellStyle name="Lien hypertexte visité" xfId="21026" builtinId="9" hidden="1"/>
    <cellStyle name="Lien hypertexte visité" xfId="21028" builtinId="9" hidden="1"/>
    <cellStyle name="Lien hypertexte visité" xfId="21030" builtinId="9" hidden="1"/>
    <cellStyle name="Lien hypertexte visité" xfId="21032" builtinId="9" hidden="1"/>
    <cellStyle name="Lien hypertexte visité" xfId="21034" builtinId="9" hidden="1"/>
    <cellStyle name="Lien hypertexte visité" xfId="21036" builtinId="9" hidden="1"/>
    <cellStyle name="Lien hypertexte visité" xfId="21038" builtinId="9" hidden="1"/>
    <cellStyle name="Lien hypertexte visité" xfId="21040" builtinId="9" hidden="1"/>
    <cellStyle name="Lien hypertexte visité" xfId="21042" builtinId="9" hidden="1"/>
    <cellStyle name="Lien hypertexte visité" xfId="21044" builtinId="9" hidden="1"/>
    <cellStyle name="Lien hypertexte visité" xfId="21046" builtinId="9" hidden="1"/>
    <cellStyle name="Lien hypertexte visité" xfId="21048" builtinId="9" hidden="1"/>
    <cellStyle name="Lien hypertexte visité" xfId="21050" builtinId="9" hidden="1"/>
    <cellStyle name="Lien hypertexte visité" xfId="21052" builtinId="9" hidden="1"/>
    <cellStyle name="Lien hypertexte visité" xfId="21054" builtinId="9" hidden="1"/>
    <cellStyle name="Lien hypertexte visité" xfId="21056" builtinId="9" hidden="1"/>
    <cellStyle name="Lien hypertexte visité" xfId="21058" builtinId="9" hidden="1"/>
    <cellStyle name="Lien hypertexte visité" xfId="21060" builtinId="9" hidden="1"/>
    <cellStyle name="Lien hypertexte visité" xfId="21062" builtinId="9" hidden="1"/>
    <cellStyle name="Lien hypertexte visité" xfId="21064" builtinId="9" hidden="1"/>
    <cellStyle name="Lien hypertexte visité" xfId="21066" builtinId="9" hidden="1"/>
    <cellStyle name="Lien hypertexte visité" xfId="21068" builtinId="9" hidden="1"/>
    <cellStyle name="Lien hypertexte visité" xfId="21070" builtinId="9" hidden="1"/>
    <cellStyle name="Lien hypertexte visité" xfId="21072" builtinId="9" hidden="1"/>
    <cellStyle name="Lien hypertexte visité" xfId="21074" builtinId="9" hidden="1"/>
    <cellStyle name="Lien hypertexte visité" xfId="21076" builtinId="9" hidden="1"/>
    <cellStyle name="Lien hypertexte visité" xfId="21078" builtinId="9" hidden="1"/>
    <cellStyle name="Lien hypertexte visité" xfId="21080" builtinId="9" hidden="1"/>
    <cellStyle name="Lien hypertexte visité" xfId="21082" builtinId="9" hidden="1"/>
    <cellStyle name="Lien hypertexte visité" xfId="21084" builtinId="9" hidden="1"/>
    <cellStyle name="Lien hypertexte visité" xfId="21086" builtinId="9" hidden="1"/>
    <cellStyle name="Lien hypertexte visité" xfId="21088" builtinId="9" hidden="1"/>
    <cellStyle name="Lien hypertexte visité" xfId="21090" builtinId="9" hidden="1"/>
    <cellStyle name="Lien hypertexte visité" xfId="21092" builtinId="9" hidden="1"/>
    <cellStyle name="Lien hypertexte visité" xfId="21094" builtinId="9" hidden="1"/>
    <cellStyle name="Lien hypertexte visité" xfId="21096" builtinId="9" hidden="1"/>
    <cellStyle name="Lien hypertexte visité" xfId="21098" builtinId="9" hidden="1"/>
    <cellStyle name="Lien hypertexte visité" xfId="21100" builtinId="9" hidden="1"/>
    <cellStyle name="Lien hypertexte visité" xfId="21102" builtinId="9" hidden="1"/>
    <cellStyle name="Lien hypertexte visité" xfId="21104" builtinId="9" hidden="1"/>
    <cellStyle name="Lien hypertexte visité" xfId="21106" builtinId="9" hidden="1"/>
    <cellStyle name="Lien hypertexte visité" xfId="21108" builtinId="9" hidden="1"/>
    <cellStyle name="Lien hypertexte visité" xfId="21111" builtinId="9" hidden="1"/>
    <cellStyle name="Lien hypertexte visité" xfId="21113" builtinId="9" hidden="1"/>
    <cellStyle name="Lien hypertexte visité" xfId="21115" builtinId="9" hidden="1"/>
    <cellStyle name="Lien hypertexte visité" xfId="21117" builtinId="9" hidden="1"/>
    <cellStyle name="Lien hypertexte visité" xfId="21119" builtinId="9" hidden="1"/>
    <cellStyle name="Lien hypertexte visité" xfId="21121" builtinId="9" hidden="1"/>
    <cellStyle name="Lien hypertexte visité" xfId="21123" builtinId="9" hidden="1"/>
    <cellStyle name="Lien hypertexte visité" xfId="21125" builtinId="9" hidden="1"/>
    <cellStyle name="Lien hypertexte visité" xfId="21127" builtinId="9" hidden="1"/>
    <cellStyle name="Lien hypertexte visité" xfId="21129" builtinId="9" hidden="1"/>
    <cellStyle name="Lien hypertexte visité" xfId="21131" builtinId="9" hidden="1"/>
    <cellStyle name="Lien hypertexte visité" xfId="21133" builtinId="9" hidden="1"/>
    <cellStyle name="Lien hypertexte visité" xfId="21135" builtinId="9" hidden="1"/>
    <cellStyle name="Lien hypertexte visité" xfId="21137" builtinId="9" hidden="1"/>
    <cellStyle name="Lien hypertexte visité" xfId="21139" builtinId="9" hidden="1"/>
    <cellStyle name="Lien hypertexte visité" xfId="21141" builtinId="9" hidden="1"/>
    <cellStyle name="Lien hypertexte visité" xfId="21143" builtinId="9" hidden="1"/>
    <cellStyle name="Lien hypertexte visité" xfId="21145" builtinId="9" hidden="1"/>
    <cellStyle name="Lien hypertexte visité" xfId="21147" builtinId="9" hidden="1"/>
    <cellStyle name="Lien hypertexte visité" xfId="21149" builtinId="9" hidden="1"/>
    <cellStyle name="Lien hypertexte visité" xfId="21151" builtinId="9" hidden="1"/>
    <cellStyle name="Lien hypertexte visité" xfId="21153" builtinId="9" hidden="1"/>
    <cellStyle name="Lien hypertexte visité" xfId="21155" builtinId="9" hidden="1"/>
    <cellStyle name="Lien hypertexte visité" xfId="21157" builtinId="9" hidden="1"/>
    <cellStyle name="Lien hypertexte visité" xfId="21159" builtinId="9" hidden="1"/>
    <cellStyle name="Lien hypertexte visité" xfId="21161" builtinId="9" hidden="1"/>
    <cellStyle name="Lien hypertexte visité" xfId="21163" builtinId="9" hidden="1"/>
    <cellStyle name="Lien hypertexte visité" xfId="21165" builtinId="9" hidden="1"/>
    <cellStyle name="Lien hypertexte visité" xfId="21167" builtinId="9" hidden="1"/>
    <cellStyle name="Lien hypertexte visité" xfId="21169" builtinId="9" hidden="1"/>
    <cellStyle name="Lien hypertexte visité" xfId="21171" builtinId="9" hidden="1"/>
    <cellStyle name="Lien hypertexte visité" xfId="21173" builtinId="9" hidden="1"/>
    <cellStyle name="Lien hypertexte visité" xfId="21175" builtinId="9" hidden="1"/>
    <cellStyle name="Lien hypertexte visité" xfId="21177" builtinId="9" hidden="1"/>
    <cellStyle name="Lien hypertexte visité" xfId="21179" builtinId="9" hidden="1"/>
    <cellStyle name="Lien hypertexte visité" xfId="21181" builtinId="9" hidden="1"/>
    <cellStyle name="Lien hypertexte visité" xfId="21183" builtinId="9" hidden="1"/>
    <cellStyle name="Lien hypertexte visité" xfId="21185" builtinId="9" hidden="1"/>
    <cellStyle name="Lien hypertexte visité" xfId="21187" builtinId="9" hidden="1"/>
    <cellStyle name="Lien hypertexte visité" xfId="21189" builtinId="9" hidden="1"/>
    <cellStyle name="Lien hypertexte visité" xfId="21191" builtinId="9" hidden="1"/>
    <cellStyle name="Lien hypertexte visité" xfId="21193" builtinId="9" hidden="1"/>
    <cellStyle name="Lien hypertexte visité" xfId="21195" builtinId="9" hidden="1"/>
    <cellStyle name="Lien hypertexte visité" xfId="21197" builtinId="9" hidden="1"/>
    <cellStyle name="Lien hypertexte visité" xfId="21199" builtinId="9" hidden="1"/>
    <cellStyle name="Lien hypertexte visité" xfId="21201" builtinId="9" hidden="1"/>
    <cellStyle name="Lien hypertexte visité" xfId="21203" builtinId="9" hidden="1"/>
    <cellStyle name="Lien hypertexte visité" xfId="21205" builtinId="9" hidden="1"/>
    <cellStyle name="Lien hypertexte visité" xfId="21207" builtinId="9" hidden="1"/>
    <cellStyle name="Lien hypertexte visité" xfId="21209" builtinId="9" hidden="1"/>
    <cellStyle name="Lien hypertexte visité" xfId="21211" builtinId="9" hidden="1"/>
    <cellStyle name="Lien hypertexte visité" xfId="21213" builtinId="9" hidden="1"/>
    <cellStyle name="Lien hypertexte visité" xfId="21215" builtinId="9" hidden="1"/>
    <cellStyle name="Lien hypertexte visité" xfId="21217" builtinId="9" hidden="1"/>
    <cellStyle name="Lien hypertexte visité" xfId="21219" builtinId="9" hidden="1"/>
    <cellStyle name="Lien hypertexte visité" xfId="21221" builtinId="9" hidden="1"/>
    <cellStyle name="Lien hypertexte visité" xfId="21223" builtinId="9" hidden="1"/>
    <cellStyle name="Lien hypertexte visité" xfId="21225" builtinId="9" hidden="1"/>
    <cellStyle name="Lien hypertexte visité" xfId="21227" builtinId="9" hidden="1"/>
    <cellStyle name="Lien hypertexte visité" xfId="21229" builtinId="9" hidden="1"/>
    <cellStyle name="Lien hypertexte visité" xfId="21231" builtinId="9" hidden="1"/>
    <cellStyle name="Lien hypertexte visité" xfId="21233" builtinId="9" hidden="1"/>
    <cellStyle name="Lien hypertexte visité" xfId="21235" builtinId="9" hidden="1"/>
    <cellStyle name="Lien hypertexte visité" xfId="21237" builtinId="9" hidden="1"/>
    <cellStyle name="Lien hypertexte visité" xfId="21239" builtinId="9" hidden="1"/>
    <cellStyle name="Lien hypertexte visité" xfId="21241" builtinId="9" hidden="1"/>
    <cellStyle name="Lien hypertexte visité" xfId="21243" builtinId="9" hidden="1"/>
    <cellStyle name="Lien hypertexte visité" xfId="21245" builtinId="9" hidden="1"/>
    <cellStyle name="Lien hypertexte visité" xfId="21247" builtinId="9" hidden="1"/>
    <cellStyle name="Lien hypertexte visité" xfId="21249" builtinId="9" hidden="1"/>
    <cellStyle name="Lien hypertexte visité" xfId="21251" builtinId="9" hidden="1"/>
    <cellStyle name="Lien hypertexte visité" xfId="21253" builtinId="9" hidden="1"/>
    <cellStyle name="Lien hypertexte visité" xfId="21255" builtinId="9" hidden="1"/>
    <cellStyle name="Lien hypertexte visité" xfId="21257" builtinId="9" hidden="1"/>
    <cellStyle name="Lien hypertexte visité" xfId="21259" builtinId="9" hidden="1"/>
    <cellStyle name="Lien hypertexte visité" xfId="21261" builtinId="9" hidden="1"/>
    <cellStyle name="Lien hypertexte visité" xfId="21263" builtinId="9" hidden="1"/>
    <cellStyle name="Lien hypertexte visité" xfId="21265" builtinId="9" hidden="1"/>
    <cellStyle name="Lien hypertexte visité" xfId="21267" builtinId="9" hidden="1"/>
    <cellStyle name="Lien hypertexte visité" xfId="21269" builtinId="9" hidden="1"/>
    <cellStyle name="Lien hypertexte visité" xfId="21271" builtinId="9" hidden="1"/>
    <cellStyle name="Lien hypertexte visité" xfId="21273" builtinId="9" hidden="1"/>
    <cellStyle name="Lien hypertexte visité" xfId="21275" builtinId="9" hidden="1"/>
    <cellStyle name="Lien hypertexte visité" xfId="21277" builtinId="9" hidden="1"/>
    <cellStyle name="Lien hypertexte visité" xfId="21279" builtinId="9" hidden="1"/>
    <cellStyle name="Lien hypertexte visité" xfId="21281" builtinId="9" hidden="1"/>
    <cellStyle name="Lien hypertexte visité" xfId="21283" builtinId="9" hidden="1"/>
    <cellStyle name="Lien hypertexte visité" xfId="21285" builtinId="9" hidden="1"/>
    <cellStyle name="Lien hypertexte visité" xfId="21287" builtinId="9" hidden="1"/>
    <cellStyle name="Lien hypertexte visité" xfId="21289" builtinId="9" hidden="1"/>
    <cellStyle name="Lien hypertexte visité" xfId="21291" builtinId="9" hidden="1"/>
    <cellStyle name="Lien hypertexte visité" xfId="21293" builtinId="9" hidden="1"/>
    <cellStyle name="Lien hypertexte visité" xfId="21295" builtinId="9" hidden="1"/>
    <cellStyle name="Lien hypertexte visité" xfId="21297" builtinId="9" hidden="1"/>
    <cellStyle name="Lien hypertexte visité" xfId="21299" builtinId="9" hidden="1"/>
    <cellStyle name="Lien hypertexte visité" xfId="21301" builtinId="9" hidden="1"/>
    <cellStyle name="Lien hypertexte visité" xfId="21303" builtinId="9" hidden="1"/>
    <cellStyle name="Lien hypertexte visité" xfId="21305" builtinId="9" hidden="1"/>
    <cellStyle name="Lien hypertexte visité" xfId="21307" builtinId="9" hidden="1"/>
    <cellStyle name="Lien hypertexte visité" xfId="21309" builtinId="9" hidden="1"/>
    <cellStyle name="Lien hypertexte visité" xfId="21311" builtinId="9" hidden="1"/>
    <cellStyle name="Lien hypertexte visité" xfId="21313" builtinId="9" hidden="1"/>
    <cellStyle name="Lien hypertexte visité" xfId="21315" builtinId="9" hidden="1"/>
    <cellStyle name="Lien hypertexte visité" xfId="21317" builtinId="9" hidden="1"/>
    <cellStyle name="Lien hypertexte visité" xfId="21319" builtinId="9" hidden="1"/>
    <cellStyle name="Lien hypertexte visité" xfId="21321" builtinId="9" hidden="1"/>
    <cellStyle name="Lien hypertexte visité" xfId="21323" builtinId="9" hidden="1"/>
    <cellStyle name="Lien hypertexte visité" xfId="21325" builtinId="9" hidden="1"/>
    <cellStyle name="Lien hypertexte visité" xfId="21328" builtinId="9" hidden="1"/>
    <cellStyle name="Lien hypertexte visité" xfId="21330" builtinId="9" hidden="1"/>
    <cellStyle name="Lien hypertexte visité" xfId="21332" builtinId="9" hidden="1"/>
    <cellStyle name="Lien hypertexte visité" xfId="21334" builtinId="9" hidden="1"/>
    <cellStyle name="Lien hypertexte visité" xfId="21336" builtinId="9" hidden="1"/>
    <cellStyle name="Lien hypertexte visité" xfId="21338" builtinId="9" hidden="1"/>
    <cellStyle name="Lien hypertexte visité" xfId="21340" builtinId="9" hidden="1"/>
    <cellStyle name="Lien hypertexte visité" xfId="21342" builtinId="9" hidden="1"/>
    <cellStyle name="Lien hypertexte visité" xfId="21344" builtinId="9" hidden="1"/>
    <cellStyle name="Lien hypertexte visité" xfId="21346" builtinId="9" hidden="1"/>
    <cellStyle name="Lien hypertexte visité" xfId="21348" builtinId="9" hidden="1"/>
    <cellStyle name="Lien hypertexte visité" xfId="21350" builtinId="9" hidden="1"/>
    <cellStyle name="Lien hypertexte visité" xfId="21352" builtinId="9" hidden="1"/>
    <cellStyle name="Lien hypertexte visité" xfId="21354" builtinId="9" hidden="1"/>
    <cellStyle name="Lien hypertexte visité" xfId="21356" builtinId="9" hidden="1"/>
    <cellStyle name="Lien hypertexte visité" xfId="21358" builtinId="9" hidden="1"/>
    <cellStyle name="Lien hypertexte visité" xfId="21360" builtinId="9" hidden="1"/>
    <cellStyle name="Lien hypertexte visité" xfId="21362" builtinId="9" hidden="1"/>
    <cellStyle name="Lien hypertexte visité" xfId="21364" builtinId="9" hidden="1"/>
    <cellStyle name="Lien hypertexte visité" xfId="21366" builtinId="9" hidden="1"/>
    <cellStyle name="Lien hypertexte visité" xfId="21368" builtinId="9" hidden="1"/>
    <cellStyle name="Lien hypertexte visité" xfId="21370" builtinId="9" hidden="1"/>
    <cellStyle name="Lien hypertexte visité" xfId="21372" builtinId="9" hidden="1"/>
    <cellStyle name="Lien hypertexte visité" xfId="21374" builtinId="9" hidden="1"/>
    <cellStyle name="Lien hypertexte visité" xfId="21376" builtinId="9" hidden="1"/>
    <cellStyle name="Lien hypertexte visité" xfId="21378" builtinId="9" hidden="1"/>
    <cellStyle name="Lien hypertexte visité" xfId="21380" builtinId="9" hidden="1"/>
    <cellStyle name="Lien hypertexte visité" xfId="21382" builtinId="9" hidden="1"/>
    <cellStyle name="Lien hypertexte visité" xfId="21384" builtinId="9" hidden="1"/>
    <cellStyle name="Lien hypertexte visité" xfId="21386" builtinId="9" hidden="1"/>
    <cellStyle name="Lien hypertexte visité" xfId="21388" builtinId="9" hidden="1"/>
    <cellStyle name="Lien hypertexte visité" xfId="21390" builtinId="9" hidden="1"/>
    <cellStyle name="Lien hypertexte visité" xfId="21392" builtinId="9" hidden="1"/>
    <cellStyle name="Lien hypertexte visité" xfId="21394" builtinId="9" hidden="1"/>
    <cellStyle name="Lien hypertexte visité" xfId="21396" builtinId="9" hidden="1"/>
    <cellStyle name="Lien hypertexte visité" xfId="21398" builtinId="9" hidden="1"/>
    <cellStyle name="Lien hypertexte visité" xfId="21400" builtinId="9" hidden="1"/>
    <cellStyle name="Lien hypertexte visité" xfId="21402" builtinId="9" hidden="1"/>
    <cellStyle name="Lien hypertexte visité" xfId="21404" builtinId="9" hidden="1"/>
    <cellStyle name="Lien hypertexte visité" xfId="21406" builtinId="9" hidden="1"/>
    <cellStyle name="Lien hypertexte visité" xfId="21408" builtinId="9" hidden="1"/>
    <cellStyle name="Lien hypertexte visité" xfId="21410" builtinId="9" hidden="1"/>
    <cellStyle name="Lien hypertexte visité" xfId="21412" builtinId="9" hidden="1"/>
    <cellStyle name="Lien hypertexte visité" xfId="21414" builtinId="9" hidden="1"/>
    <cellStyle name="Lien hypertexte visité" xfId="21416" builtinId="9" hidden="1"/>
    <cellStyle name="Lien hypertexte visité" xfId="21418" builtinId="9" hidden="1"/>
    <cellStyle name="Lien hypertexte visité" xfId="21420" builtinId="9" hidden="1"/>
    <cellStyle name="Lien hypertexte visité" xfId="21422" builtinId="9" hidden="1"/>
    <cellStyle name="Lien hypertexte visité" xfId="21424" builtinId="9" hidden="1"/>
    <cellStyle name="Lien hypertexte visité" xfId="21426" builtinId="9" hidden="1"/>
    <cellStyle name="Lien hypertexte visité" xfId="21428" builtinId="9" hidden="1"/>
    <cellStyle name="Lien hypertexte visité" xfId="21430" builtinId="9" hidden="1"/>
    <cellStyle name="Lien hypertexte visité" xfId="21432" builtinId="9" hidden="1"/>
    <cellStyle name="Lien hypertexte visité" xfId="21434" builtinId="9" hidden="1"/>
    <cellStyle name="Lien hypertexte visité" xfId="21436" builtinId="9" hidden="1"/>
    <cellStyle name="Lien hypertexte visité" xfId="21438" builtinId="9" hidden="1"/>
    <cellStyle name="Lien hypertexte visité" xfId="21440" builtinId="9" hidden="1"/>
    <cellStyle name="Lien hypertexte visité" xfId="21442" builtinId="9" hidden="1"/>
    <cellStyle name="Lien hypertexte visité" xfId="21444" builtinId="9" hidden="1"/>
    <cellStyle name="Lien hypertexte visité" xfId="21446" builtinId="9" hidden="1"/>
    <cellStyle name="Lien hypertexte visité" xfId="21448" builtinId="9" hidden="1"/>
    <cellStyle name="Lien hypertexte visité" xfId="21450" builtinId="9" hidden="1"/>
    <cellStyle name="Lien hypertexte visité" xfId="21452" builtinId="9" hidden="1"/>
    <cellStyle name="Lien hypertexte visité" xfId="21454" builtinId="9" hidden="1"/>
    <cellStyle name="Lien hypertexte visité" xfId="21456" builtinId="9" hidden="1"/>
    <cellStyle name="Lien hypertexte visité" xfId="21458" builtinId="9" hidden="1"/>
    <cellStyle name="Lien hypertexte visité" xfId="21460" builtinId="9" hidden="1"/>
    <cellStyle name="Lien hypertexte visité" xfId="21462" builtinId="9" hidden="1"/>
    <cellStyle name="Lien hypertexte visité" xfId="21464" builtinId="9" hidden="1"/>
    <cellStyle name="Lien hypertexte visité" xfId="21466" builtinId="9" hidden="1"/>
    <cellStyle name="Lien hypertexte visité" xfId="21468" builtinId="9" hidden="1"/>
    <cellStyle name="Lien hypertexte visité" xfId="21470" builtinId="9" hidden="1"/>
    <cellStyle name="Lien hypertexte visité" xfId="21472" builtinId="9" hidden="1"/>
    <cellStyle name="Lien hypertexte visité" xfId="21474" builtinId="9" hidden="1"/>
    <cellStyle name="Lien hypertexte visité" xfId="21476" builtinId="9" hidden="1"/>
    <cellStyle name="Lien hypertexte visité" xfId="21478" builtinId="9" hidden="1"/>
    <cellStyle name="Lien hypertexte visité" xfId="21480" builtinId="9" hidden="1"/>
    <cellStyle name="Lien hypertexte visité" xfId="21482" builtinId="9" hidden="1"/>
    <cellStyle name="Lien hypertexte visité" xfId="21484" builtinId="9" hidden="1"/>
    <cellStyle name="Lien hypertexte visité" xfId="21486" builtinId="9" hidden="1"/>
    <cellStyle name="Lien hypertexte visité" xfId="21488" builtinId="9" hidden="1"/>
    <cellStyle name="Lien hypertexte visité" xfId="21490" builtinId="9" hidden="1"/>
    <cellStyle name="Lien hypertexte visité" xfId="21492" builtinId="9" hidden="1"/>
    <cellStyle name="Lien hypertexte visité" xfId="21494" builtinId="9" hidden="1"/>
    <cellStyle name="Lien hypertexte visité" xfId="21496" builtinId="9" hidden="1"/>
    <cellStyle name="Lien hypertexte visité" xfId="21498" builtinId="9" hidden="1"/>
    <cellStyle name="Lien hypertexte visité" xfId="21500" builtinId="9" hidden="1"/>
    <cellStyle name="Lien hypertexte visité" xfId="21502" builtinId="9" hidden="1"/>
    <cellStyle name="Lien hypertexte visité" xfId="21504" builtinId="9" hidden="1"/>
    <cellStyle name="Lien hypertexte visité" xfId="21506" builtinId="9" hidden="1"/>
    <cellStyle name="Lien hypertexte visité" xfId="21508" builtinId="9" hidden="1"/>
    <cellStyle name="Lien hypertexte visité" xfId="21510" builtinId="9" hidden="1"/>
    <cellStyle name="Lien hypertexte visité" xfId="21512" builtinId="9" hidden="1"/>
    <cellStyle name="Lien hypertexte visité" xfId="21514" builtinId="9" hidden="1"/>
    <cellStyle name="Lien hypertexte visité" xfId="21516" builtinId="9" hidden="1"/>
    <cellStyle name="Lien hypertexte visité" xfId="21518" builtinId="9" hidden="1"/>
    <cellStyle name="Lien hypertexte visité" xfId="21520" builtinId="9" hidden="1"/>
    <cellStyle name="Lien hypertexte visité" xfId="21522" builtinId="9" hidden="1"/>
    <cellStyle name="Lien hypertexte visité" xfId="21524" builtinId="9" hidden="1"/>
    <cellStyle name="Lien hypertexte visité" xfId="21526" builtinId="9" hidden="1"/>
    <cellStyle name="Lien hypertexte visité" xfId="21528" builtinId="9" hidden="1"/>
    <cellStyle name="Lien hypertexte visité" xfId="21530" builtinId="9" hidden="1"/>
    <cellStyle name="Lien hypertexte visité" xfId="21532" builtinId="9" hidden="1"/>
    <cellStyle name="Lien hypertexte visité" xfId="21534" builtinId="9" hidden="1"/>
    <cellStyle name="Lien hypertexte visité" xfId="21536" builtinId="9" hidden="1"/>
    <cellStyle name="Lien hypertexte visité" xfId="21538" builtinId="9" hidden="1"/>
    <cellStyle name="Lien hypertexte visité" xfId="21540" builtinId="9" hidden="1"/>
    <cellStyle name="Lien hypertexte visité" xfId="21542" builtinId="9" hidden="1"/>
    <cellStyle name="Lien hypertexte visité" xfId="21545" builtinId="9" hidden="1"/>
    <cellStyle name="Lien hypertexte visité" xfId="21547" builtinId="9" hidden="1"/>
    <cellStyle name="Lien hypertexte visité" xfId="21549" builtinId="9" hidden="1"/>
    <cellStyle name="Lien hypertexte visité" xfId="21551" builtinId="9" hidden="1"/>
    <cellStyle name="Lien hypertexte visité" xfId="21553" builtinId="9" hidden="1"/>
    <cellStyle name="Lien hypertexte visité" xfId="21555" builtinId="9" hidden="1"/>
    <cellStyle name="Lien hypertexte visité" xfId="21557" builtinId="9" hidden="1"/>
    <cellStyle name="Lien hypertexte visité" xfId="21559" builtinId="9" hidden="1"/>
    <cellStyle name="Lien hypertexte visité" xfId="21561" builtinId="9" hidden="1"/>
    <cellStyle name="Lien hypertexte visité" xfId="21563" builtinId="9" hidden="1"/>
    <cellStyle name="Lien hypertexte visité" xfId="21565" builtinId="9" hidden="1"/>
    <cellStyle name="Lien hypertexte visité" xfId="21567" builtinId="9" hidden="1"/>
    <cellStyle name="Lien hypertexte visité" xfId="21569" builtinId="9" hidden="1"/>
    <cellStyle name="Lien hypertexte visité" xfId="21571" builtinId="9" hidden="1"/>
    <cellStyle name="Lien hypertexte visité" xfId="21573" builtinId="9" hidden="1"/>
    <cellStyle name="Lien hypertexte visité" xfId="21575" builtinId="9" hidden="1"/>
    <cellStyle name="Lien hypertexte visité" xfId="21577" builtinId="9" hidden="1"/>
    <cellStyle name="Lien hypertexte visité" xfId="21579" builtinId="9" hidden="1"/>
    <cellStyle name="Lien hypertexte visité" xfId="21581" builtinId="9" hidden="1"/>
    <cellStyle name="Lien hypertexte visité" xfId="21583" builtinId="9" hidden="1"/>
    <cellStyle name="Lien hypertexte visité" xfId="21585" builtinId="9" hidden="1"/>
    <cellStyle name="Lien hypertexte visité" xfId="21587" builtinId="9" hidden="1"/>
    <cellStyle name="Lien hypertexte visité" xfId="21589" builtinId="9" hidden="1"/>
    <cellStyle name="Lien hypertexte visité" xfId="21591" builtinId="9" hidden="1"/>
    <cellStyle name="Lien hypertexte visité" xfId="21593" builtinId="9" hidden="1"/>
    <cellStyle name="Lien hypertexte visité" xfId="21595" builtinId="9" hidden="1"/>
    <cellStyle name="Lien hypertexte visité" xfId="21597" builtinId="9" hidden="1"/>
    <cellStyle name="Lien hypertexte visité" xfId="21599" builtinId="9" hidden="1"/>
    <cellStyle name="Lien hypertexte visité" xfId="21601" builtinId="9" hidden="1"/>
    <cellStyle name="Lien hypertexte visité" xfId="21603" builtinId="9" hidden="1"/>
    <cellStyle name="Lien hypertexte visité" xfId="21605" builtinId="9" hidden="1"/>
    <cellStyle name="Lien hypertexte visité" xfId="21607" builtinId="9" hidden="1"/>
    <cellStyle name="Lien hypertexte visité" xfId="21609" builtinId="9" hidden="1"/>
    <cellStyle name="Lien hypertexte visité" xfId="21611" builtinId="9" hidden="1"/>
    <cellStyle name="Lien hypertexte visité" xfId="21613" builtinId="9" hidden="1"/>
    <cellStyle name="Lien hypertexte visité" xfId="21615" builtinId="9" hidden="1"/>
    <cellStyle name="Lien hypertexte visité" xfId="21617" builtinId="9" hidden="1"/>
    <cellStyle name="Lien hypertexte visité" xfId="21619" builtinId="9" hidden="1"/>
    <cellStyle name="Lien hypertexte visité" xfId="21621" builtinId="9" hidden="1"/>
    <cellStyle name="Lien hypertexte visité" xfId="21623" builtinId="9" hidden="1"/>
    <cellStyle name="Lien hypertexte visité" xfId="21625" builtinId="9" hidden="1"/>
    <cellStyle name="Lien hypertexte visité" xfId="21627" builtinId="9" hidden="1"/>
    <cellStyle name="Lien hypertexte visité" xfId="21629" builtinId="9" hidden="1"/>
    <cellStyle name="Lien hypertexte visité" xfId="21631" builtinId="9" hidden="1"/>
    <cellStyle name="Lien hypertexte visité" xfId="21633" builtinId="9" hidden="1"/>
    <cellStyle name="Lien hypertexte visité" xfId="21635" builtinId="9" hidden="1"/>
    <cellStyle name="Lien hypertexte visité" xfId="21637" builtinId="9" hidden="1"/>
    <cellStyle name="Lien hypertexte visité" xfId="21639" builtinId="9" hidden="1"/>
    <cellStyle name="Lien hypertexte visité" xfId="21641" builtinId="9" hidden="1"/>
    <cellStyle name="Lien hypertexte visité" xfId="21643" builtinId="9" hidden="1"/>
    <cellStyle name="Lien hypertexte visité" xfId="21645" builtinId="9" hidden="1"/>
    <cellStyle name="Lien hypertexte visité" xfId="21647" builtinId="9" hidden="1"/>
    <cellStyle name="Lien hypertexte visité" xfId="21649" builtinId="9" hidden="1"/>
    <cellStyle name="Lien hypertexte visité" xfId="21651" builtinId="9" hidden="1"/>
    <cellStyle name="Lien hypertexte visité" xfId="21653" builtinId="9" hidden="1"/>
    <cellStyle name="Lien hypertexte visité" xfId="21655" builtinId="9" hidden="1"/>
    <cellStyle name="Lien hypertexte visité" xfId="21657" builtinId="9" hidden="1"/>
    <cellStyle name="Lien hypertexte visité" xfId="21659" builtinId="9" hidden="1"/>
    <cellStyle name="Lien hypertexte visité" xfId="21661" builtinId="9" hidden="1"/>
    <cellStyle name="Lien hypertexte visité" xfId="21663" builtinId="9" hidden="1"/>
    <cellStyle name="Lien hypertexte visité" xfId="21665" builtinId="9" hidden="1"/>
    <cellStyle name="Lien hypertexte visité" xfId="21667" builtinId="9" hidden="1"/>
    <cellStyle name="Lien hypertexte visité" xfId="21669" builtinId="9" hidden="1"/>
    <cellStyle name="Lien hypertexte visité" xfId="21671" builtinId="9" hidden="1"/>
    <cellStyle name="Lien hypertexte visité" xfId="21673" builtinId="9" hidden="1"/>
    <cellStyle name="Lien hypertexte visité" xfId="21675" builtinId="9" hidden="1"/>
    <cellStyle name="Lien hypertexte visité" xfId="21677" builtinId="9" hidden="1"/>
    <cellStyle name="Lien hypertexte visité" xfId="21679" builtinId="9" hidden="1"/>
    <cellStyle name="Lien hypertexte visité" xfId="21681" builtinId="9" hidden="1"/>
    <cellStyle name="Lien hypertexte visité" xfId="21683" builtinId="9" hidden="1"/>
    <cellStyle name="Lien hypertexte visité" xfId="21685" builtinId="9" hidden="1"/>
    <cellStyle name="Lien hypertexte visité" xfId="21687" builtinId="9" hidden="1"/>
    <cellStyle name="Lien hypertexte visité" xfId="21689" builtinId="9" hidden="1"/>
    <cellStyle name="Lien hypertexte visité" xfId="21691" builtinId="9" hidden="1"/>
    <cellStyle name="Lien hypertexte visité" xfId="21693" builtinId="9" hidden="1"/>
    <cellStyle name="Lien hypertexte visité" xfId="21695" builtinId="9" hidden="1"/>
    <cellStyle name="Lien hypertexte visité" xfId="21697" builtinId="9" hidden="1"/>
    <cellStyle name="Lien hypertexte visité" xfId="21699" builtinId="9" hidden="1"/>
    <cellStyle name="Lien hypertexte visité" xfId="21701" builtinId="9" hidden="1"/>
    <cellStyle name="Lien hypertexte visité" xfId="21703" builtinId="9" hidden="1"/>
    <cellStyle name="Lien hypertexte visité" xfId="21705" builtinId="9" hidden="1"/>
    <cellStyle name="Lien hypertexte visité" xfId="21707" builtinId="9" hidden="1"/>
    <cellStyle name="Lien hypertexte visité" xfId="21709" builtinId="9" hidden="1"/>
    <cellStyle name="Lien hypertexte visité" xfId="21711" builtinId="9" hidden="1"/>
    <cellStyle name="Lien hypertexte visité" xfId="21713" builtinId="9" hidden="1"/>
    <cellStyle name="Lien hypertexte visité" xfId="21715" builtinId="9" hidden="1"/>
    <cellStyle name="Lien hypertexte visité" xfId="21717" builtinId="9" hidden="1"/>
    <cellStyle name="Lien hypertexte visité" xfId="21719" builtinId="9" hidden="1"/>
    <cellStyle name="Lien hypertexte visité" xfId="21721" builtinId="9" hidden="1"/>
    <cellStyle name="Lien hypertexte visité" xfId="21723" builtinId="9" hidden="1"/>
    <cellStyle name="Lien hypertexte visité" xfId="21725" builtinId="9" hidden="1"/>
    <cellStyle name="Lien hypertexte visité" xfId="21727" builtinId="9" hidden="1"/>
    <cellStyle name="Lien hypertexte visité" xfId="21729" builtinId="9" hidden="1"/>
    <cellStyle name="Lien hypertexte visité" xfId="21731" builtinId="9" hidden="1"/>
    <cellStyle name="Lien hypertexte visité" xfId="21733" builtinId="9" hidden="1"/>
    <cellStyle name="Lien hypertexte visité" xfId="21735" builtinId="9" hidden="1"/>
    <cellStyle name="Lien hypertexte visité" xfId="21737" builtinId="9" hidden="1"/>
    <cellStyle name="Lien hypertexte visité" xfId="21739" builtinId="9" hidden="1"/>
    <cellStyle name="Lien hypertexte visité" xfId="21741" builtinId="9" hidden="1"/>
    <cellStyle name="Lien hypertexte visité" xfId="21743" builtinId="9" hidden="1"/>
    <cellStyle name="Lien hypertexte visité" xfId="21745" builtinId="9" hidden="1"/>
    <cellStyle name="Lien hypertexte visité" xfId="21747" builtinId="9" hidden="1"/>
    <cellStyle name="Lien hypertexte visité" xfId="21749" builtinId="9" hidden="1"/>
    <cellStyle name="Lien hypertexte visité" xfId="21751" builtinId="9" hidden="1"/>
    <cellStyle name="Lien hypertexte visité" xfId="21753" builtinId="9" hidden="1"/>
    <cellStyle name="Lien hypertexte visité" xfId="21755" builtinId="9" hidden="1"/>
    <cellStyle name="Lien hypertexte visité" xfId="21757" builtinId="9" hidden="1"/>
    <cellStyle name="Lien hypertexte visité" xfId="21759" builtinId="9" hidden="1"/>
    <cellStyle name="Lien hypertexte visité" xfId="21762" builtinId="9" hidden="1"/>
    <cellStyle name="Lien hypertexte visité" xfId="21764" builtinId="9" hidden="1"/>
    <cellStyle name="Lien hypertexte visité" xfId="21766" builtinId="9" hidden="1"/>
    <cellStyle name="Lien hypertexte visité" xfId="21768" builtinId="9" hidden="1"/>
    <cellStyle name="Lien hypertexte visité" xfId="21770" builtinId="9" hidden="1"/>
    <cellStyle name="Lien hypertexte visité" xfId="21772" builtinId="9" hidden="1"/>
    <cellStyle name="Lien hypertexte visité" xfId="21774" builtinId="9" hidden="1"/>
    <cellStyle name="Lien hypertexte visité" xfId="21776" builtinId="9" hidden="1"/>
    <cellStyle name="Lien hypertexte visité" xfId="21778" builtinId="9" hidden="1"/>
    <cellStyle name="Lien hypertexte visité" xfId="21780" builtinId="9" hidden="1"/>
    <cellStyle name="Lien hypertexte visité" xfId="21782" builtinId="9" hidden="1"/>
    <cellStyle name="Lien hypertexte visité" xfId="21784" builtinId="9" hidden="1"/>
    <cellStyle name="Lien hypertexte visité" xfId="21786" builtinId="9" hidden="1"/>
    <cellStyle name="Lien hypertexte visité" xfId="21788" builtinId="9" hidden="1"/>
    <cellStyle name="Lien hypertexte visité" xfId="21790" builtinId="9" hidden="1"/>
    <cellStyle name="Lien hypertexte visité" xfId="21792" builtinId="9" hidden="1"/>
    <cellStyle name="Lien hypertexte visité" xfId="21794" builtinId="9" hidden="1"/>
    <cellStyle name="Lien hypertexte visité" xfId="21796" builtinId="9" hidden="1"/>
    <cellStyle name="Lien hypertexte visité" xfId="21798" builtinId="9" hidden="1"/>
    <cellStyle name="Lien hypertexte visité" xfId="21800" builtinId="9" hidden="1"/>
    <cellStyle name="Lien hypertexte visité" xfId="21802" builtinId="9" hidden="1"/>
    <cellStyle name="Lien hypertexte visité" xfId="21804" builtinId="9" hidden="1"/>
    <cellStyle name="Lien hypertexte visité" xfId="21806" builtinId="9" hidden="1"/>
    <cellStyle name="Lien hypertexte visité" xfId="21808" builtinId="9" hidden="1"/>
    <cellStyle name="Lien hypertexte visité" xfId="21810" builtinId="9" hidden="1"/>
    <cellStyle name="Lien hypertexte visité" xfId="21812" builtinId="9" hidden="1"/>
    <cellStyle name="Lien hypertexte visité" xfId="21814" builtinId="9" hidden="1"/>
    <cellStyle name="Lien hypertexte visité" xfId="21816" builtinId="9" hidden="1"/>
    <cellStyle name="Lien hypertexte visité" xfId="21818" builtinId="9" hidden="1"/>
    <cellStyle name="Lien hypertexte visité" xfId="21820" builtinId="9" hidden="1"/>
    <cellStyle name="Lien hypertexte visité" xfId="21822" builtinId="9" hidden="1"/>
    <cellStyle name="Lien hypertexte visité" xfId="21824" builtinId="9" hidden="1"/>
    <cellStyle name="Lien hypertexte visité" xfId="21826" builtinId="9" hidden="1"/>
    <cellStyle name="Lien hypertexte visité" xfId="21828" builtinId="9" hidden="1"/>
    <cellStyle name="Lien hypertexte visité" xfId="21830" builtinId="9" hidden="1"/>
    <cellStyle name="Lien hypertexte visité" xfId="21832" builtinId="9" hidden="1"/>
    <cellStyle name="Lien hypertexte visité" xfId="21834" builtinId="9" hidden="1"/>
    <cellStyle name="Lien hypertexte visité" xfId="21836" builtinId="9" hidden="1"/>
    <cellStyle name="Lien hypertexte visité" xfId="21838" builtinId="9" hidden="1"/>
    <cellStyle name="Lien hypertexte visité" xfId="21840" builtinId="9" hidden="1"/>
    <cellStyle name="Lien hypertexte visité" xfId="21842" builtinId="9" hidden="1"/>
    <cellStyle name="Lien hypertexte visité" xfId="21844" builtinId="9" hidden="1"/>
    <cellStyle name="Lien hypertexte visité" xfId="21846" builtinId="9" hidden="1"/>
    <cellStyle name="Lien hypertexte visité" xfId="21848" builtinId="9" hidden="1"/>
    <cellStyle name="Lien hypertexte visité" xfId="21850" builtinId="9" hidden="1"/>
    <cellStyle name="Lien hypertexte visité" xfId="21852" builtinId="9" hidden="1"/>
    <cellStyle name="Lien hypertexte visité" xfId="21854" builtinId="9" hidden="1"/>
    <cellStyle name="Lien hypertexte visité" xfId="21856" builtinId="9" hidden="1"/>
    <cellStyle name="Lien hypertexte visité" xfId="21858" builtinId="9" hidden="1"/>
    <cellStyle name="Lien hypertexte visité" xfId="21860" builtinId="9" hidden="1"/>
    <cellStyle name="Lien hypertexte visité" xfId="21862" builtinId="9" hidden="1"/>
    <cellStyle name="Lien hypertexte visité" xfId="21864" builtinId="9" hidden="1"/>
    <cellStyle name="Lien hypertexte visité" xfId="21866" builtinId="9" hidden="1"/>
    <cellStyle name="Lien hypertexte visité" xfId="21868" builtinId="9" hidden="1"/>
    <cellStyle name="Lien hypertexte visité" xfId="21871" builtinId="9" hidden="1"/>
    <cellStyle name="Lien hypertexte visité" xfId="21873" builtinId="9" hidden="1"/>
    <cellStyle name="Lien hypertexte visité" xfId="21875" builtinId="9" hidden="1"/>
    <cellStyle name="Lien hypertexte visité" xfId="21877" builtinId="9" hidden="1"/>
    <cellStyle name="Lien hypertexte visité" xfId="21879" builtinId="9" hidden="1"/>
    <cellStyle name="Lien hypertexte visité" xfId="21881" builtinId="9" hidden="1"/>
    <cellStyle name="Lien hypertexte visité" xfId="21883" builtinId="9" hidden="1"/>
    <cellStyle name="Lien hypertexte visité" xfId="21885" builtinId="9" hidden="1"/>
    <cellStyle name="Lien hypertexte visité" xfId="21887" builtinId="9" hidden="1"/>
    <cellStyle name="Lien hypertexte visité" xfId="21889" builtinId="9" hidden="1"/>
    <cellStyle name="Lien hypertexte visité" xfId="21891" builtinId="9" hidden="1"/>
    <cellStyle name="Lien hypertexte visité" xfId="21893" builtinId="9" hidden="1"/>
    <cellStyle name="Lien hypertexte visité" xfId="21895" builtinId="9" hidden="1"/>
    <cellStyle name="Lien hypertexte visité" xfId="21897" builtinId="9" hidden="1"/>
    <cellStyle name="Lien hypertexte visité" xfId="21899" builtinId="9" hidden="1"/>
    <cellStyle name="Lien hypertexte visité" xfId="21901" builtinId="9" hidden="1"/>
    <cellStyle name="Lien hypertexte visité" xfId="21903" builtinId="9" hidden="1"/>
    <cellStyle name="Lien hypertexte visité" xfId="21905" builtinId="9" hidden="1"/>
    <cellStyle name="Lien hypertexte visité" xfId="21907" builtinId="9" hidden="1"/>
    <cellStyle name="Lien hypertexte visité" xfId="21909" builtinId="9" hidden="1"/>
    <cellStyle name="Lien hypertexte visité" xfId="21911" builtinId="9" hidden="1"/>
    <cellStyle name="Lien hypertexte visité" xfId="21913" builtinId="9" hidden="1"/>
    <cellStyle name="Lien hypertexte visité" xfId="21915" builtinId="9" hidden="1"/>
    <cellStyle name="Lien hypertexte visité" xfId="21917" builtinId="9" hidden="1"/>
    <cellStyle name="Lien hypertexte visité" xfId="21919" builtinId="9" hidden="1"/>
    <cellStyle name="Lien hypertexte visité" xfId="21921" builtinId="9" hidden="1"/>
    <cellStyle name="Lien hypertexte visité" xfId="21923" builtinId="9" hidden="1"/>
    <cellStyle name="Lien hypertexte visité" xfId="21925" builtinId="9" hidden="1"/>
    <cellStyle name="Lien hypertexte visité" xfId="21927" builtinId="9" hidden="1"/>
    <cellStyle name="Lien hypertexte visité" xfId="21929" builtinId="9" hidden="1"/>
    <cellStyle name="Lien hypertexte visité" xfId="21931" builtinId="9" hidden="1"/>
    <cellStyle name="Lien hypertexte visité" xfId="21933" builtinId="9" hidden="1"/>
    <cellStyle name="Lien hypertexte visité" xfId="21935" builtinId="9" hidden="1"/>
    <cellStyle name="Lien hypertexte visité" xfId="21937" builtinId="9" hidden="1"/>
    <cellStyle name="Lien hypertexte visité" xfId="21939" builtinId="9" hidden="1"/>
    <cellStyle name="Lien hypertexte visité" xfId="21941" builtinId="9" hidden="1"/>
    <cellStyle name="Lien hypertexte visité" xfId="21943" builtinId="9" hidden="1"/>
    <cellStyle name="Lien hypertexte visité" xfId="21945" builtinId="9" hidden="1"/>
    <cellStyle name="Lien hypertexte visité" xfId="21947" builtinId="9" hidden="1"/>
    <cellStyle name="Lien hypertexte visité" xfId="21949" builtinId="9" hidden="1"/>
    <cellStyle name="Lien hypertexte visité" xfId="21951" builtinId="9" hidden="1"/>
    <cellStyle name="Lien hypertexte visité" xfId="21953" builtinId="9" hidden="1"/>
    <cellStyle name="Lien hypertexte visité" xfId="21955" builtinId="9" hidden="1"/>
    <cellStyle name="Lien hypertexte visité" xfId="21957" builtinId="9" hidden="1"/>
    <cellStyle name="Lien hypertexte visité" xfId="21959" builtinId="9" hidden="1"/>
    <cellStyle name="Lien hypertexte visité" xfId="21961" builtinId="9" hidden="1"/>
    <cellStyle name="Lien hypertexte visité" xfId="21963" builtinId="9" hidden="1"/>
    <cellStyle name="Lien hypertexte visité" xfId="21965" builtinId="9" hidden="1"/>
    <cellStyle name="Lien hypertexte visité" xfId="21967" builtinId="9" hidden="1"/>
    <cellStyle name="Lien hypertexte visité" xfId="21969" builtinId="9" hidden="1"/>
    <cellStyle name="Lien hypertexte visité" xfId="21971" builtinId="9" hidden="1"/>
    <cellStyle name="Lien hypertexte visité" xfId="21973" builtinId="9" hidden="1"/>
    <cellStyle name="Lien hypertexte visité" xfId="21975" builtinId="9" hidden="1"/>
    <cellStyle name="Lien hypertexte visité" xfId="21977" builtinId="9" hidden="1"/>
    <cellStyle name="Lien hypertexte visité" xfId="21980" builtinId="9" hidden="1"/>
    <cellStyle name="Lien hypertexte visité" xfId="21982" builtinId="9" hidden="1"/>
    <cellStyle name="Lien hypertexte visité" xfId="21984" builtinId="9" hidden="1"/>
    <cellStyle name="Lien hypertexte visité" xfId="21986" builtinId="9" hidden="1"/>
    <cellStyle name="Lien hypertexte visité" xfId="21988" builtinId="9" hidden="1"/>
    <cellStyle name="Lien hypertexte visité" xfId="21990" builtinId="9" hidden="1"/>
    <cellStyle name="Lien hypertexte visité" xfId="21992" builtinId="9" hidden="1"/>
    <cellStyle name="Lien hypertexte visité" xfId="21994" builtinId="9" hidden="1"/>
    <cellStyle name="Lien hypertexte visité" xfId="21996" builtinId="9" hidden="1"/>
    <cellStyle name="Lien hypertexte visité" xfId="21998" builtinId="9" hidden="1"/>
    <cellStyle name="Lien hypertexte visité" xfId="22000" builtinId="9" hidden="1"/>
    <cellStyle name="Lien hypertexte visité" xfId="22002" builtinId="9" hidden="1"/>
    <cellStyle name="Lien hypertexte visité" xfId="22004" builtinId="9" hidden="1"/>
    <cellStyle name="Lien hypertexte visité" xfId="22006" builtinId="9" hidden="1"/>
    <cellStyle name="Lien hypertexte visité" xfId="22008" builtinId="9" hidden="1"/>
    <cellStyle name="Lien hypertexte visité" xfId="22010" builtinId="9" hidden="1"/>
    <cellStyle name="Lien hypertexte visité" xfId="22012" builtinId="9" hidden="1"/>
    <cellStyle name="Lien hypertexte visité" xfId="22014" builtinId="9" hidden="1"/>
    <cellStyle name="Lien hypertexte visité" xfId="22016" builtinId="9" hidden="1"/>
    <cellStyle name="Lien hypertexte visité" xfId="22018" builtinId="9" hidden="1"/>
    <cellStyle name="Lien hypertexte visité" xfId="22020" builtinId="9" hidden="1"/>
    <cellStyle name="Lien hypertexte visité" xfId="22022" builtinId="9" hidden="1"/>
    <cellStyle name="Lien hypertexte visité" xfId="22024" builtinId="9" hidden="1"/>
    <cellStyle name="Lien hypertexte visité" xfId="22026" builtinId="9" hidden="1"/>
    <cellStyle name="Lien hypertexte visité" xfId="22028" builtinId="9" hidden="1"/>
    <cellStyle name="Lien hypertexte visité" xfId="22030" builtinId="9" hidden="1"/>
    <cellStyle name="Lien hypertexte visité" xfId="22032" builtinId="9" hidden="1"/>
    <cellStyle name="Lien hypertexte visité" xfId="22034" builtinId="9" hidden="1"/>
    <cellStyle name="Lien hypertexte visité" xfId="22036" builtinId="9" hidden="1"/>
    <cellStyle name="Lien hypertexte visité" xfId="22038" builtinId="9" hidden="1"/>
    <cellStyle name="Lien hypertexte visité" xfId="22040" builtinId="9" hidden="1"/>
    <cellStyle name="Lien hypertexte visité" xfId="22042" builtinId="9" hidden="1"/>
    <cellStyle name="Lien hypertexte visité" xfId="22044" builtinId="9" hidden="1"/>
    <cellStyle name="Lien hypertexte visité" xfId="22046" builtinId="9" hidden="1"/>
    <cellStyle name="Lien hypertexte visité" xfId="22048" builtinId="9" hidden="1"/>
    <cellStyle name="Lien hypertexte visité" xfId="22050" builtinId="9" hidden="1"/>
    <cellStyle name="Lien hypertexte visité" xfId="22052" builtinId="9" hidden="1"/>
    <cellStyle name="Lien hypertexte visité" xfId="22054" builtinId="9" hidden="1"/>
    <cellStyle name="Lien hypertexte visité" xfId="22056" builtinId="9" hidden="1"/>
    <cellStyle name="Lien hypertexte visité" xfId="22058" builtinId="9" hidden="1"/>
    <cellStyle name="Lien hypertexte visité" xfId="22060" builtinId="9" hidden="1"/>
    <cellStyle name="Lien hypertexte visité" xfId="22062" builtinId="9" hidden="1"/>
    <cellStyle name="Lien hypertexte visité" xfId="22064" builtinId="9" hidden="1"/>
    <cellStyle name="Lien hypertexte visité" xfId="22066" builtinId="9" hidden="1"/>
    <cellStyle name="Lien hypertexte visité" xfId="22068" builtinId="9" hidden="1"/>
    <cellStyle name="Lien hypertexte visité" xfId="22070" builtinId="9" hidden="1"/>
    <cellStyle name="Lien hypertexte visité" xfId="22072" builtinId="9" hidden="1"/>
    <cellStyle name="Lien hypertexte visité" xfId="22074" builtinId="9" hidden="1"/>
    <cellStyle name="Lien hypertexte visité" xfId="22076" builtinId="9" hidden="1"/>
    <cellStyle name="Lien hypertexte visité" xfId="22078" builtinId="9" hidden="1"/>
    <cellStyle name="Lien hypertexte visité" xfId="22080" builtinId="9" hidden="1"/>
    <cellStyle name="Lien hypertexte visité" xfId="22082" builtinId="9" hidden="1"/>
    <cellStyle name="Lien hypertexte visité" xfId="22084" builtinId="9" hidden="1"/>
    <cellStyle name="Lien hypertexte visité" xfId="22086" builtinId="9" hidden="1"/>
    <cellStyle name="Lien hypertexte visité" xfId="22089" builtinId="9" hidden="1"/>
    <cellStyle name="Lien hypertexte visité" xfId="22091" builtinId="9" hidden="1"/>
    <cellStyle name="Lien hypertexte visité" xfId="22093" builtinId="9" hidden="1"/>
    <cellStyle name="Lien hypertexte visité" xfId="22095" builtinId="9" hidden="1"/>
    <cellStyle name="Lien hypertexte visité" xfId="22097" builtinId="9" hidden="1"/>
    <cellStyle name="Lien hypertexte visité" xfId="22099" builtinId="9" hidden="1"/>
    <cellStyle name="Lien hypertexte visité" xfId="22101" builtinId="9" hidden="1"/>
    <cellStyle name="Lien hypertexte visité" xfId="22103" builtinId="9" hidden="1"/>
    <cellStyle name="Lien hypertexte visité" xfId="22105" builtinId="9" hidden="1"/>
    <cellStyle name="Lien hypertexte visité" xfId="22107" builtinId="9" hidden="1"/>
    <cellStyle name="Lien hypertexte visité" xfId="22109" builtinId="9" hidden="1"/>
    <cellStyle name="Lien hypertexte visité" xfId="22111" builtinId="9" hidden="1"/>
    <cellStyle name="Lien hypertexte visité" xfId="22113" builtinId="9" hidden="1"/>
    <cellStyle name="Lien hypertexte visité" xfId="22115" builtinId="9" hidden="1"/>
    <cellStyle name="Lien hypertexte visité" xfId="22117" builtinId="9" hidden="1"/>
    <cellStyle name="Lien hypertexte visité" xfId="22119" builtinId="9" hidden="1"/>
    <cellStyle name="Lien hypertexte visité" xfId="22121" builtinId="9" hidden="1"/>
    <cellStyle name="Lien hypertexte visité" xfId="22123" builtinId="9" hidden="1"/>
    <cellStyle name="Lien hypertexte visité" xfId="22125" builtinId="9" hidden="1"/>
    <cellStyle name="Lien hypertexte visité" xfId="22127" builtinId="9" hidden="1"/>
    <cellStyle name="Lien hypertexte visité" xfId="22129" builtinId="9" hidden="1"/>
    <cellStyle name="Lien hypertexte visité" xfId="22131" builtinId="9" hidden="1"/>
    <cellStyle name="Lien hypertexte visité" xfId="22133" builtinId="9" hidden="1"/>
    <cellStyle name="Lien hypertexte visité" xfId="22135" builtinId="9" hidden="1"/>
    <cellStyle name="Lien hypertexte visité" xfId="22137" builtinId="9" hidden="1"/>
    <cellStyle name="Lien hypertexte visité" xfId="22139" builtinId="9" hidden="1"/>
    <cellStyle name="Lien hypertexte visité" xfId="22141" builtinId="9" hidden="1"/>
    <cellStyle name="Lien hypertexte visité" xfId="22143" builtinId="9" hidden="1"/>
    <cellStyle name="Lien hypertexte visité" xfId="22145" builtinId="9" hidden="1"/>
    <cellStyle name="Lien hypertexte visité" xfId="22147" builtinId="9" hidden="1"/>
    <cellStyle name="Lien hypertexte visité" xfId="22149" builtinId="9" hidden="1"/>
    <cellStyle name="Lien hypertexte visité" xfId="22151" builtinId="9" hidden="1"/>
    <cellStyle name="Lien hypertexte visité" xfId="22153" builtinId="9" hidden="1"/>
    <cellStyle name="Lien hypertexte visité" xfId="22155" builtinId="9" hidden="1"/>
    <cellStyle name="Lien hypertexte visité" xfId="22157" builtinId="9" hidden="1"/>
    <cellStyle name="Lien hypertexte visité" xfId="22159" builtinId="9" hidden="1"/>
    <cellStyle name="Lien hypertexte visité" xfId="22161" builtinId="9" hidden="1"/>
    <cellStyle name="Lien hypertexte visité" xfId="22163" builtinId="9" hidden="1"/>
    <cellStyle name="Lien hypertexte visité" xfId="22165" builtinId="9" hidden="1"/>
    <cellStyle name="Lien hypertexte visité" xfId="22167" builtinId="9" hidden="1"/>
    <cellStyle name="Lien hypertexte visité" xfId="22169" builtinId="9" hidden="1"/>
    <cellStyle name="Lien hypertexte visité" xfId="22171" builtinId="9" hidden="1"/>
    <cellStyle name="Lien hypertexte visité" xfId="22173" builtinId="9" hidden="1"/>
    <cellStyle name="Lien hypertexte visité" xfId="22175" builtinId="9" hidden="1"/>
    <cellStyle name="Lien hypertexte visité" xfId="22177" builtinId="9" hidden="1"/>
    <cellStyle name="Lien hypertexte visité" xfId="22179" builtinId="9" hidden="1"/>
    <cellStyle name="Lien hypertexte visité" xfId="22181" builtinId="9" hidden="1"/>
    <cellStyle name="Lien hypertexte visité" xfId="22183" builtinId="9" hidden="1"/>
    <cellStyle name="Lien hypertexte visité" xfId="22185" builtinId="9" hidden="1"/>
    <cellStyle name="Lien hypertexte visité" xfId="22187" builtinId="9" hidden="1"/>
    <cellStyle name="Lien hypertexte visité" xfId="22189" builtinId="9" hidden="1"/>
    <cellStyle name="Lien hypertexte visité" xfId="22191" builtinId="9" hidden="1"/>
    <cellStyle name="Lien hypertexte visité" xfId="22193" builtinId="9" hidden="1"/>
    <cellStyle name="Lien hypertexte visité" xfId="22195" builtinId="9" hidden="1"/>
    <cellStyle name="Lien hypertexte visité" xfId="22198" builtinId="9" hidden="1"/>
    <cellStyle name="Lien hypertexte visité" xfId="22200" builtinId="9" hidden="1"/>
    <cellStyle name="Lien hypertexte visité" xfId="22202" builtinId="9" hidden="1"/>
    <cellStyle name="Lien hypertexte visité" xfId="22204" builtinId="9" hidden="1"/>
    <cellStyle name="Lien hypertexte visité" xfId="22206" builtinId="9" hidden="1"/>
    <cellStyle name="Lien hypertexte visité" xfId="22208" builtinId="9" hidden="1"/>
    <cellStyle name="Lien hypertexte visité" xfId="22210" builtinId="9" hidden="1"/>
    <cellStyle name="Lien hypertexte visité" xfId="22212" builtinId="9" hidden="1"/>
    <cellStyle name="Lien hypertexte visité" xfId="22214" builtinId="9" hidden="1"/>
    <cellStyle name="Lien hypertexte visité" xfId="22216" builtinId="9" hidden="1"/>
    <cellStyle name="Lien hypertexte visité" xfId="22218" builtinId="9" hidden="1"/>
    <cellStyle name="Lien hypertexte visité" xfId="22220" builtinId="9" hidden="1"/>
    <cellStyle name="Lien hypertexte visité" xfId="22222" builtinId="9" hidden="1"/>
    <cellStyle name="Lien hypertexte visité" xfId="22224" builtinId="9" hidden="1"/>
    <cellStyle name="Lien hypertexte visité" xfId="22226" builtinId="9" hidden="1"/>
    <cellStyle name="Lien hypertexte visité" xfId="22228" builtinId="9" hidden="1"/>
    <cellStyle name="Lien hypertexte visité" xfId="22230" builtinId="9" hidden="1"/>
    <cellStyle name="Lien hypertexte visité" xfId="22232" builtinId="9" hidden="1"/>
    <cellStyle name="Lien hypertexte visité" xfId="22234" builtinId="9" hidden="1"/>
    <cellStyle name="Lien hypertexte visité" xfId="22236" builtinId="9" hidden="1"/>
    <cellStyle name="Lien hypertexte visité" xfId="22238" builtinId="9" hidden="1"/>
    <cellStyle name="Lien hypertexte visité" xfId="22240" builtinId="9" hidden="1"/>
    <cellStyle name="Lien hypertexte visité" xfId="22242" builtinId="9" hidden="1"/>
    <cellStyle name="Lien hypertexte visité" xfId="22244" builtinId="9" hidden="1"/>
    <cellStyle name="Lien hypertexte visité" xfId="22246" builtinId="9" hidden="1"/>
    <cellStyle name="Lien hypertexte visité" xfId="22248" builtinId="9" hidden="1"/>
    <cellStyle name="Lien hypertexte visité" xfId="22250" builtinId="9" hidden="1"/>
    <cellStyle name="Lien hypertexte visité" xfId="22252" builtinId="9" hidden="1"/>
    <cellStyle name="Lien hypertexte visité" xfId="22254" builtinId="9" hidden="1"/>
    <cellStyle name="Lien hypertexte visité" xfId="22256" builtinId="9" hidden="1"/>
    <cellStyle name="Lien hypertexte visité" xfId="22258" builtinId="9" hidden="1"/>
    <cellStyle name="Lien hypertexte visité" xfId="22260" builtinId="9" hidden="1"/>
    <cellStyle name="Lien hypertexte visité" xfId="22262" builtinId="9" hidden="1"/>
    <cellStyle name="Lien hypertexte visité" xfId="22264" builtinId="9" hidden="1"/>
    <cellStyle name="Lien hypertexte visité" xfId="22266" builtinId="9" hidden="1"/>
    <cellStyle name="Lien hypertexte visité" xfId="22268" builtinId="9" hidden="1"/>
    <cellStyle name="Lien hypertexte visité" xfId="22270" builtinId="9" hidden="1"/>
    <cellStyle name="Lien hypertexte visité" xfId="22272" builtinId="9" hidden="1"/>
    <cellStyle name="Lien hypertexte visité" xfId="22274" builtinId="9" hidden="1"/>
    <cellStyle name="Lien hypertexte visité" xfId="22276" builtinId="9" hidden="1"/>
    <cellStyle name="Lien hypertexte visité" xfId="22278" builtinId="9" hidden="1"/>
    <cellStyle name="Lien hypertexte visité" xfId="22280" builtinId="9" hidden="1"/>
    <cellStyle name="Lien hypertexte visité" xfId="22282" builtinId="9" hidden="1"/>
    <cellStyle name="Lien hypertexte visité" xfId="22284" builtinId="9" hidden="1"/>
    <cellStyle name="Lien hypertexte visité" xfId="22286" builtinId="9" hidden="1"/>
    <cellStyle name="Lien hypertexte visité" xfId="22288" builtinId="9" hidden="1"/>
    <cellStyle name="Lien hypertexte visité" xfId="22290" builtinId="9" hidden="1"/>
    <cellStyle name="Lien hypertexte visité" xfId="22292" builtinId="9" hidden="1"/>
    <cellStyle name="Lien hypertexte visité" xfId="22294" builtinId="9" hidden="1"/>
    <cellStyle name="Lien hypertexte visité" xfId="22296" builtinId="9" hidden="1"/>
    <cellStyle name="Lien hypertexte visité" xfId="22298" builtinId="9" hidden="1"/>
    <cellStyle name="Lien hypertexte visité" xfId="22300" builtinId="9" hidden="1"/>
    <cellStyle name="Lien hypertexte visité" xfId="22302" builtinId="9" hidden="1"/>
    <cellStyle name="Lien hypertexte visité" xfId="22304" builtinId="9" hidden="1"/>
    <cellStyle name="Lien hypertexte visité" xfId="22307" builtinId="9" hidden="1"/>
    <cellStyle name="Lien hypertexte visité" xfId="22309" builtinId="9" hidden="1"/>
    <cellStyle name="Lien hypertexte visité" xfId="22311" builtinId="9" hidden="1"/>
    <cellStyle name="Lien hypertexte visité" xfId="22313" builtinId="9" hidden="1"/>
    <cellStyle name="Lien hypertexte visité" xfId="22315" builtinId="9" hidden="1"/>
    <cellStyle name="Lien hypertexte visité" xfId="22317" builtinId="9" hidden="1"/>
    <cellStyle name="Lien hypertexte visité" xfId="22319" builtinId="9" hidden="1"/>
    <cellStyle name="Lien hypertexte visité" xfId="22321" builtinId="9" hidden="1"/>
    <cellStyle name="Lien hypertexte visité" xfId="22323" builtinId="9" hidden="1"/>
    <cellStyle name="Lien hypertexte visité" xfId="22325" builtinId="9" hidden="1"/>
    <cellStyle name="Lien hypertexte visité" xfId="22327" builtinId="9" hidden="1"/>
    <cellStyle name="Lien hypertexte visité" xfId="22329" builtinId="9" hidden="1"/>
    <cellStyle name="Lien hypertexte visité" xfId="22331" builtinId="9" hidden="1"/>
    <cellStyle name="Lien hypertexte visité" xfId="22333" builtinId="9" hidden="1"/>
    <cellStyle name="Lien hypertexte visité" xfId="22335" builtinId="9" hidden="1"/>
    <cellStyle name="Lien hypertexte visité" xfId="22337" builtinId="9" hidden="1"/>
    <cellStyle name="Lien hypertexte visité" xfId="22339" builtinId="9" hidden="1"/>
    <cellStyle name="Lien hypertexte visité" xfId="22341" builtinId="9" hidden="1"/>
    <cellStyle name="Lien hypertexte visité" xfId="22343" builtinId="9" hidden="1"/>
    <cellStyle name="Lien hypertexte visité" xfId="22345" builtinId="9" hidden="1"/>
    <cellStyle name="Lien hypertexte visité" xfId="22347" builtinId="9" hidden="1"/>
    <cellStyle name="Lien hypertexte visité" xfId="22349" builtinId="9" hidden="1"/>
    <cellStyle name="Lien hypertexte visité" xfId="22351" builtinId="9" hidden="1"/>
    <cellStyle name="Lien hypertexte visité" xfId="22353" builtinId="9" hidden="1"/>
    <cellStyle name="Lien hypertexte visité" xfId="22355" builtinId="9" hidden="1"/>
    <cellStyle name="Lien hypertexte visité" xfId="22357" builtinId="9" hidden="1"/>
    <cellStyle name="Lien hypertexte visité" xfId="22359" builtinId="9" hidden="1"/>
    <cellStyle name="Lien hypertexte visité" xfId="22361" builtinId="9" hidden="1"/>
    <cellStyle name="Lien hypertexte visité" xfId="22363" builtinId="9" hidden="1"/>
    <cellStyle name="Lien hypertexte visité" xfId="22365" builtinId="9" hidden="1"/>
    <cellStyle name="Lien hypertexte visité" xfId="22367" builtinId="9" hidden="1"/>
    <cellStyle name="Lien hypertexte visité" xfId="22369" builtinId="9" hidden="1"/>
    <cellStyle name="Lien hypertexte visité" xfId="22371" builtinId="9" hidden="1"/>
    <cellStyle name="Lien hypertexte visité" xfId="22373" builtinId="9" hidden="1"/>
    <cellStyle name="Lien hypertexte visité" xfId="22375" builtinId="9" hidden="1"/>
    <cellStyle name="Lien hypertexte visité" xfId="22377" builtinId="9" hidden="1"/>
    <cellStyle name="Lien hypertexte visité" xfId="22379" builtinId="9" hidden="1"/>
    <cellStyle name="Lien hypertexte visité" xfId="22381" builtinId="9" hidden="1"/>
    <cellStyle name="Lien hypertexte visité" xfId="22383" builtinId="9" hidden="1"/>
    <cellStyle name="Lien hypertexte visité" xfId="22385" builtinId="9" hidden="1"/>
    <cellStyle name="Lien hypertexte visité" xfId="22387" builtinId="9" hidden="1"/>
    <cellStyle name="Lien hypertexte visité" xfId="22389" builtinId="9" hidden="1"/>
    <cellStyle name="Lien hypertexte visité" xfId="22391" builtinId="9" hidden="1"/>
    <cellStyle name="Lien hypertexte visité" xfId="22393" builtinId="9" hidden="1"/>
    <cellStyle name="Lien hypertexte visité" xfId="22395" builtinId="9" hidden="1"/>
    <cellStyle name="Lien hypertexte visité" xfId="22397" builtinId="9" hidden="1"/>
    <cellStyle name="Lien hypertexte visité" xfId="22399" builtinId="9" hidden="1"/>
    <cellStyle name="Lien hypertexte visité" xfId="22401" builtinId="9" hidden="1"/>
    <cellStyle name="Lien hypertexte visité" xfId="22403" builtinId="9" hidden="1"/>
    <cellStyle name="Lien hypertexte visité" xfId="22405" builtinId="9" hidden="1"/>
    <cellStyle name="Lien hypertexte visité" xfId="22407" builtinId="9" hidden="1"/>
    <cellStyle name="Lien hypertexte visité" xfId="22409" builtinId="9" hidden="1"/>
    <cellStyle name="Lien hypertexte visité" xfId="22411" builtinId="9" hidden="1"/>
    <cellStyle name="Lien hypertexte visité" xfId="22413" builtinId="9" hidden="1"/>
    <cellStyle name="Lien hypertexte visité" xfId="22416" builtinId="9" hidden="1"/>
    <cellStyle name="Lien hypertexte visité" xfId="22418" builtinId="9" hidden="1"/>
    <cellStyle name="Lien hypertexte visité" xfId="22420" builtinId="9" hidden="1"/>
    <cellStyle name="Lien hypertexte visité" xfId="22422" builtinId="9" hidden="1"/>
    <cellStyle name="Lien hypertexte visité" xfId="22424" builtinId="9" hidden="1"/>
    <cellStyle name="Lien hypertexte visité" xfId="22426" builtinId="9" hidden="1"/>
    <cellStyle name="Lien hypertexte visité" xfId="22428" builtinId="9" hidden="1"/>
    <cellStyle name="Lien hypertexte visité" xfId="22430" builtinId="9" hidden="1"/>
    <cellStyle name="Lien hypertexte visité" xfId="22432" builtinId="9" hidden="1"/>
    <cellStyle name="Lien hypertexte visité" xfId="22434" builtinId="9" hidden="1"/>
    <cellStyle name="Lien hypertexte visité" xfId="22436" builtinId="9" hidden="1"/>
    <cellStyle name="Lien hypertexte visité" xfId="22438" builtinId="9" hidden="1"/>
    <cellStyle name="Lien hypertexte visité" xfId="22440" builtinId="9" hidden="1"/>
    <cellStyle name="Lien hypertexte visité" xfId="22442" builtinId="9" hidden="1"/>
    <cellStyle name="Lien hypertexte visité" xfId="22444" builtinId="9" hidden="1"/>
    <cellStyle name="Lien hypertexte visité" xfId="22446" builtinId="9" hidden="1"/>
    <cellStyle name="Lien hypertexte visité" xfId="22448" builtinId="9" hidden="1"/>
    <cellStyle name="Lien hypertexte visité" xfId="22450" builtinId="9" hidden="1"/>
    <cellStyle name="Lien hypertexte visité" xfId="22452" builtinId="9" hidden="1"/>
    <cellStyle name="Lien hypertexte visité" xfId="22454" builtinId="9" hidden="1"/>
    <cellStyle name="Lien hypertexte visité" xfId="22456" builtinId="9" hidden="1"/>
    <cellStyle name="Lien hypertexte visité" xfId="22458" builtinId="9" hidden="1"/>
    <cellStyle name="Lien hypertexte visité" xfId="22460" builtinId="9" hidden="1"/>
    <cellStyle name="Lien hypertexte visité" xfId="22462" builtinId="9" hidden="1"/>
    <cellStyle name="Lien hypertexte visité" xfId="22464" builtinId="9" hidden="1"/>
    <cellStyle name="Lien hypertexte visité" xfId="22466" builtinId="9" hidden="1"/>
    <cellStyle name="Lien hypertexte visité" xfId="22468" builtinId="9" hidden="1"/>
    <cellStyle name="Lien hypertexte visité" xfId="22470" builtinId="9" hidden="1"/>
    <cellStyle name="Lien hypertexte visité" xfId="22472" builtinId="9" hidden="1"/>
    <cellStyle name="Lien hypertexte visité" xfId="22474" builtinId="9" hidden="1"/>
    <cellStyle name="Lien hypertexte visité" xfId="22476" builtinId="9" hidden="1"/>
    <cellStyle name="Lien hypertexte visité" xfId="22478" builtinId="9" hidden="1"/>
    <cellStyle name="Lien hypertexte visité" xfId="22480" builtinId="9" hidden="1"/>
    <cellStyle name="Lien hypertexte visité" xfId="22482" builtinId="9" hidden="1"/>
    <cellStyle name="Lien hypertexte visité" xfId="22484" builtinId="9" hidden="1"/>
    <cellStyle name="Lien hypertexte visité" xfId="22486" builtinId="9" hidden="1"/>
    <cellStyle name="Lien hypertexte visité" xfId="22488" builtinId="9" hidden="1"/>
    <cellStyle name="Lien hypertexte visité" xfId="22490" builtinId="9" hidden="1"/>
    <cellStyle name="Lien hypertexte visité" xfId="22492" builtinId="9" hidden="1"/>
    <cellStyle name="Lien hypertexte visité" xfId="22494" builtinId="9" hidden="1"/>
    <cellStyle name="Lien hypertexte visité" xfId="22496" builtinId="9" hidden="1"/>
    <cellStyle name="Lien hypertexte visité" xfId="22498" builtinId="9" hidden="1"/>
    <cellStyle name="Lien hypertexte visité" xfId="22500" builtinId="9" hidden="1"/>
    <cellStyle name="Lien hypertexte visité" xfId="22502" builtinId="9" hidden="1"/>
    <cellStyle name="Lien hypertexte visité" xfId="22504" builtinId="9" hidden="1"/>
    <cellStyle name="Lien hypertexte visité" xfId="22506" builtinId="9" hidden="1"/>
    <cellStyle name="Lien hypertexte visité" xfId="22508" builtinId="9" hidden="1"/>
    <cellStyle name="Lien hypertexte visité" xfId="22510" builtinId="9" hidden="1"/>
    <cellStyle name="Lien hypertexte visité" xfId="22512" builtinId="9" hidden="1"/>
    <cellStyle name="Lien hypertexte visité" xfId="22514" builtinId="9" hidden="1"/>
    <cellStyle name="Lien hypertexte visité" xfId="22516" builtinId="9" hidden="1"/>
    <cellStyle name="Lien hypertexte visité" xfId="22518" builtinId="9" hidden="1"/>
    <cellStyle name="Lien hypertexte visité" xfId="22520" builtinId="9" hidden="1"/>
    <cellStyle name="Lien hypertexte visité" xfId="22522" builtinId="9" hidden="1"/>
    <cellStyle name="Lien hypertexte visité" xfId="22525" builtinId="9" hidden="1"/>
    <cellStyle name="Lien hypertexte visité" xfId="22527" builtinId="9" hidden="1"/>
    <cellStyle name="Lien hypertexte visité" xfId="22529" builtinId="9" hidden="1"/>
    <cellStyle name="Lien hypertexte visité" xfId="22531" builtinId="9" hidden="1"/>
    <cellStyle name="Lien hypertexte visité" xfId="22533" builtinId="9" hidden="1"/>
    <cellStyle name="Lien hypertexte visité" xfId="22535" builtinId="9" hidden="1"/>
    <cellStyle name="Lien hypertexte visité" xfId="22537" builtinId="9" hidden="1"/>
    <cellStyle name="Lien hypertexte visité" xfId="22539" builtinId="9" hidden="1"/>
    <cellStyle name="Lien hypertexte visité" xfId="22541" builtinId="9" hidden="1"/>
    <cellStyle name="Lien hypertexte visité" xfId="22543" builtinId="9" hidden="1"/>
    <cellStyle name="Lien hypertexte visité" xfId="22545" builtinId="9" hidden="1"/>
    <cellStyle name="Lien hypertexte visité" xfId="22547" builtinId="9" hidden="1"/>
    <cellStyle name="Lien hypertexte visité" xfId="22549" builtinId="9" hidden="1"/>
    <cellStyle name="Lien hypertexte visité" xfId="22551" builtinId="9" hidden="1"/>
    <cellStyle name="Lien hypertexte visité" xfId="22553" builtinId="9" hidden="1"/>
    <cellStyle name="Lien hypertexte visité" xfId="22555" builtinId="9" hidden="1"/>
    <cellStyle name="Lien hypertexte visité" xfId="22557" builtinId="9" hidden="1"/>
    <cellStyle name="Lien hypertexte visité" xfId="22559" builtinId="9" hidden="1"/>
    <cellStyle name="Lien hypertexte visité" xfId="22561" builtinId="9" hidden="1"/>
    <cellStyle name="Lien hypertexte visité" xfId="22563" builtinId="9" hidden="1"/>
    <cellStyle name="Lien hypertexte visité" xfId="22565" builtinId="9" hidden="1"/>
    <cellStyle name="Lien hypertexte visité" xfId="22567" builtinId="9" hidden="1"/>
    <cellStyle name="Lien hypertexte visité" xfId="22569" builtinId="9" hidden="1"/>
    <cellStyle name="Lien hypertexte visité" xfId="22571" builtinId="9" hidden="1"/>
    <cellStyle name="Lien hypertexte visité" xfId="22573" builtinId="9" hidden="1"/>
    <cellStyle name="Lien hypertexte visité" xfId="22575" builtinId="9" hidden="1"/>
    <cellStyle name="Lien hypertexte visité" xfId="22577" builtinId="9" hidden="1"/>
    <cellStyle name="Lien hypertexte visité" xfId="22579" builtinId="9" hidden="1"/>
    <cellStyle name="Lien hypertexte visité" xfId="22581" builtinId="9" hidden="1"/>
    <cellStyle name="Lien hypertexte visité" xfId="22583" builtinId="9" hidden="1"/>
    <cellStyle name="Lien hypertexte visité" xfId="22585" builtinId="9" hidden="1"/>
    <cellStyle name="Lien hypertexte visité" xfId="22587" builtinId="9" hidden="1"/>
    <cellStyle name="Lien hypertexte visité" xfId="22589" builtinId="9" hidden="1"/>
    <cellStyle name="Lien hypertexte visité" xfId="22591" builtinId="9" hidden="1"/>
    <cellStyle name="Lien hypertexte visité" xfId="22593" builtinId="9" hidden="1"/>
    <cellStyle name="Lien hypertexte visité" xfId="22595" builtinId="9" hidden="1"/>
    <cellStyle name="Lien hypertexte visité" xfId="22597" builtinId="9" hidden="1"/>
    <cellStyle name="Lien hypertexte visité" xfId="22599" builtinId="9" hidden="1"/>
    <cellStyle name="Lien hypertexte visité" xfId="22601" builtinId="9" hidden="1"/>
    <cellStyle name="Lien hypertexte visité" xfId="22603" builtinId="9" hidden="1"/>
    <cellStyle name="Lien hypertexte visité" xfId="22605" builtinId="9" hidden="1"/>
    <cellStyle name="Lien hypertexte visité" xfId="22607" builtinId="9" hidden="1"/>
    <cellStyle name="Lien hypertexte visité" xfId="22609" builtinId="9" hidden="1"/>
    <cellStyle name="Lien hypertexte visité" xfId="22611" builtinId="9" hidden="1"/>
    <cellStyle name="Lien hypertexte visité" xfId="22613" builtinId="9" hidden="1"/>
    <cellStyle name="Lien hypertexte visité" xfId="22615" builtinId="9" hidden="1"/>
    <cellStyle name="Lien hypertexte visité" xfId="22617" builtinId="9" hidden="1"/>
    <cellStyle name="Lien hypertexte visité" xfId="22619" builtinId="9" hidden="1"/>
    <cellStyle name="Lien hypertexte visité" xfId="22621" builtinId="9" hidden="1"/>
    <cellStyle name="Lien hypertexte visité" xfId="22623" builtinId="9" hidden="1"/>
    <cellStyle name="Lien hypertexte visité" xfId="22625" builtinId="9" hidden="1"/>
    <cellStyle name="Lien hypertexte visité" xfId="22627" builtinId="9" hidden="1"/>
    <cellStyle name="Lien hypertexte visité" xfId="22629" builtinId="9" hidden="1"/>
    <cellStyle name="Lien hypertexte visité" xfId="22631" builtinId="9" hidden="1"/>
    <cellStyle name="Lien hypertexte visité" xfId="22634" builtinId="9" hidden="1"/>
    <cellStyle name="Lien hypertexte visité" xfId="22636" builtinId="9" hidden="1"/>
    <cellStyle name="Lien hypertexte visité" xfId="22638" builtinId="9" hidden="1"/>
    <cellStyle name="Lien hypertexte visité" xfId="22640" builtinId="9" hidden="1"/>
    <cellStyle name="Lien hypertexte visité" xfId="22642" builtinId="9" hidden="1"/>
    <cellStyle name="Lien hypertexte visité" xfId="22644" builtinId="9" hidden="1"/>
    <cellStyle name="Lien hypertexte visité" xfId="22646" builtinId="9" hidden="1"/>
    <cellStyle name="Lien hypertexte visité" xfId="22648" builtinId="9" hidden="1"/>
    <cellStyle name="Lien hypertexte visité" xfId="22650" builtinId="9" hidden="1"/>
    <cellStyle name="Lien hypertexte visité" xfId="22652" builtinId="9" hidden="1"/>
    <cellStyle name="Lien hypertexte visité" xfId="22654" builtinId="9" hidden="1"/>
    <cellStyle name="Lien hypertexte visité" xfId="22656" builtinId="9" hidden="1"/>
    <cellStyle name="Lien hypertexte visité" xfId="22658" builtinId="9" hidden="1"/>
    <cellStyle name="Lien hypertexte visité" xfId="22660" builtinId="9" hidden="1"/>
    <cellStyle name="Lien hypertexte visité" xfId="22662" builtinId="9" hidden="1"/>
    <cellStyle name="Lien hypertexte visité" xfId="22664" builtinId="9" hidden="1"/>
    <cellStyle name="Lien hypertexte visité" xfId="22666" builtinId="9" hidden="1"/>
    <cellStyle name="Lien hypertexte visité" xfId="22668" builtinId="9" hidden="1"/>
    <cellStyle name="Lien hypertexte visité" xfId="22670" builtinId="9" hidden="1"/>
    <cellStyle name="Lien hypertexte visité" xfId="22672" builtinId="9" hidden="1"/>
    <cellStyle name="Lien hypertexte visité" xfId="22674" builtinId="9" hidden="1"/>
    <cellStyle name="Lien hypertexte visité" xfId="22676" builtinId="9" hidden="1"/>
    <cellStyle name="Lien hypertexte visité" xfId="22678" builtinId="9" hidden="1"/>
    <cellStyle name="Lien hypertexte visité" xfId="22680" builtinId="9" hidden="1"/>
    <cellStyle name="Lien hypertexte visité" xfId="22682" builtinId="9" hidden="1"/>
    <cellStyle name="Lien hypertexte visité" xfId="22684" builtinId="9" hidden="1"/>
    <cellStyle name="Lien hypertexte visité" xfId="22686" builtinId="9" hidden="1"/>
    <cellStyle name="Lien hypertexte visité" xfId="22688" builtinId="9" hidden="1"/>
    <cellStyle name="Lien hypertexte visité" xfId="22690" builtinId="9" hidden="1"/>
    <cellStyle name="Lien hypertexte visité" xfId="22692" builtinId="9" hidden="1"/>
    <cellStyle name="Lien hypertexte visité" xfId="22694" builtinId="9" hidden="1"/>
    <cellStyle name="Lien hypertexte visité" xfId="22696" builtinId="9" hidden="1"/>
    <cellStyle name="Lien hypertexte visité" xfId="22698" builtinId="9" hidden="1"/>
    <cellStyle name="Lien hypertexte visité" xfId="22700" builtinId="9" hidden="1"/>
    <cellStyle name="Lien hypertexte visité" xfId="22702" builtinId="9" hidden="1"/>
    <cellStyle name="Lien hypertexte visité" xfId="22704" builtinId="9" hidden="1"/>
    <cellStyle name="Lien hypertexte visité" xfId="22706" builtinId="9" hidden="1"/>
    <cellStyle name="Lien hypertexte visité" xfId="22708" builtinId="9" hidden="1"/>
    <cellStyle name="Lien hypertexte visité" xfId="22710" builtinId="9" hidden="1"/>
    <cellStyle name="Lien hypertexte visité" xfId="22712" builtinId="9" hidden="1"/>
    <cellStyle name="Lien hypertexte visité" xfId="22714" builtinId="9" hidden="1"/>
    <cellStyle name="Lien hypertexte visité" xfId="22716" builtinId="9" hidden="1"/>
    <cellStyle name="Lien hypertexte visité" xfId="22718" builtinId="9" hidden="1"/>
    <cellStyle name="Lien hypertexte visité" xfId="22720" builtinId="9" hidden="1"/>
    <cellStyle name="Lien hypertexte visité" xfId="22722" builtinId="9" hidden="1"/>
    <cellStyle name="Lien hypertexte visité" xfId="22724" builtinId="9" hidden="1"/>
    <cellStyle name="Lien hypertexte visité" xfId="22726" builtinId="9" hidden="1"/>
    <cellStyle name="Lien hypertexte visité" xfId="22728" builtinId="9" hidden="1"/>
    <cellStyle name="Lien hypertexte visité" xfId="22730" builtinId="9" hidden="1"/>
    <cellStyle name="Lien hypertexte visité" xfId="22732" builtinId="9" hidden="1"/>
    <cellStyle name="Lien hypertexte visité" xfId="22734" builtinId="9" hidden="1"/>
    <cellStyle name="Lien hypertexte visité" xfId="22736" builtinId="9" hidden="1"/>
    <cellStyle name="Lien hypertexte visité" xfId="22738" builtinId="9" hidden="1"/>
    <cellStyle name="Lien hypertexte visité" xfId="22740" builtinId="9" hidden="1"/>
    <cellStyle name="Lien hypertexte visité" xfId="22743" builtinId="9" hidden="1"/>
    <cellStyle name="Lien hypertexte visité" xfId="22745" builtinId="9" hidden="1"/>
    <cellStyle name="Lien hypertexte visité" xfId="22747" builtinId="9" hidden="1"/>
    <cellStyle name="Lien hypertexte visité" xfId="22749" builtinId="9" hidden="1"/>
    <cellStyle name="Lien hypertexte visité" xfId="22751" builtinId="9" hidden="1"/>
    <cellStyle name="Lien hypertexte visité" xfId="22753" builtinId="9" hidden="1"/>
    <cellStyle name="Lien hypertexte visité" xfId="22755" builtinId="9" hidden="1"/>
    <cellStyle name="Lien hypertexte visité" xfId="22757" builtinId="9" hidden="1"/>
    <cellStyle name="Lien hypertexte visité" xfId="22759" builtinId="9" hidden="1"/>
    <cellStyle name="Lien hypertexte visité" xfId="22761" builtinId="9" hidden="1"/>
    <cellStyle name="Lien hypertexte visité" xfId="22763" builtinId="9" hidden="1"/>
    <cellStyle name="Lien hypertexte visité" xfId="22765" builtinId="9" hidden="1"/>
    <cellStyle name="Lien hypertexte visité" xfId="22767" builtinId="9" hidden="1"/>
    <cellStyle name="Lien hypertexte visité" xfId="22769" builtinId="9" hidden="1"/>
    <cellStyle name="Lien hypertexte visité" xfId="22771" builtinId="9" hidden="1"/>
    <cellStyle name="Lien hypertexte visité" xfId="22773" builtinId="9" hidden="1"/>
    <cellStyle name="Lien hypertexte visité" xfId="22775" builtinId="9" hidden="1"/>
    <cellStyle name="Lien hypertexte visité" xfId="22777" builtinId="9" hidden="1"/>
    <cellStyle name="Lien hypertexte visité" xfId="22779" builtinId="9" hidden="1"/>
    <cellStyle name="Lien hypertexte visité" xfId="22781" builtinId="9" hidden="1"/>
    <cellStyle name="Lien hypertexte visité" xfId="22783" builtinId="9" hidden="1"/>
    <cellStyle name="Lien hypertexte visité" xfId="22785" builtinId="9" hidden="1"/>
    <cellStyle name="Lien hypertexte visité" xfId="22787" builtinId="9" hidden="1"/>
    <cellStyle name="Lien hypertexte visité" xfId="22789" builtinId="9" hidden="1"/>
    <cellStyle name="Lien hypertexte visité" xfId="22791" builtinId="9" hidden="1"/>
    <cellStyle name="Lien hypertexte visité" xfId="22793" builtinId="9" hidden="1"/>
    <cellStyle name="Lien hypertexte visité" xfId="22795" builtinId="9" hidden="1"/>
    <cellStyle name="Lien hypertexte visité" xfId="22797" builtinId="9" hidden="1"/>
    <cellStyle name="Lien hypertexte visité" xfId="22799" builtinId="9" hidden="1"/>
    <cellStyle name="Lien hypertexte visité" xfId="22801" builtinId="9" hidden="1"/>
    <cellStyle name="Lien hypertexte visité" xfId="22803" builtinId="9" hidden="1"/>
    <cellStyle name="Lien hypertexte visité" xfId="22805" builtinId="9" hidden="1"/>
    <cellStyle name="Lien hypertexte visité" xfId="22807" builtinId="9" hidden="1"/>
    <cellStyle name="Lien hypertexte visité" xfId="22809" builtinId="9" hidden="1"/>
    <cellStyle name="Lien hypertexte visité" xfId="22811" builtinId="9" hidden="1"/>
    <cellStyle name="Lien hypertexte visité" xfId="22813" builtinId="9" hidden="1"/>
    <cellStyle name="Lien hypertexte visité" xfId="22815" builtinId="9" hidden="1"/>
    <cellStyle name="Lien hypertexte visité" xfId="22817" builtinId="9" hidden="1"/>
    <cellStyle name="Lien hypertexte visité" xfId="22819" builtinId="9" hidden="1"/>
    <cellStyle name="Lien hypertexte visité" xfId="22821" builtinId="9" hidden="1"/>
    <cellStyle name="Lien hypertexte visité" xfId="22823" builtinId="9" hidden="1"/>
    <cellStyle name="Lien hypertexte visité" xfId="22825" builtinId="9" hidden="1"/>
    <cellStyle name="Lien hypertexte visité" xfId="22827" builtinId="9" hidden="1"/>
    <cellStyle name="Lien hypertexte visité" xfId="22829" builtinId="9" hidden="1"/>
    <cellStyle name="Lien hypertexte visité" xfId="22831" builtinId="9" hidden="1"/>
    <cellStyle name="Lien hypertexte visité" xfId="22833" builtinId="9" hidden="1"/>
    <cellStyle name="Lien hypertexte visité" xfId="22835" builtinId="9" hidden="1"/>
    <cellStyle name="Lien hypertexte visité" xfId="22837" builtinId="9" hidden="1"/>
    <cellStyle name="Lien hypertexte visité" xfId="22839" builtinId="9" hidden="1"/>
    <cellStyle name="Lien hypertexte visité" xfId="22841" builtinId="9" hidden="1"/>
    <cellStyle name="Lien hypertexte visité" xfId="22843" builtinId="9" hidden="1"/>
    <cellStyle name="Lien hypertexte visité" xfId="22845" builtinId="9" hidden="1"/>
    <cellStyle name="Lien hypertexte visité" xfId="22847" builtinId="9" hidden="1"/>
    <cellStyle name="Lien hypertexte visité" xfId="22849" builtinId="9" hidden="1"/>
    <cellStyle name="Lien hypertexte visité" xfId="22852" builtinId="9" hidden="1"/>
    <cellStyle name="Lien hypertexte visité" xfId="22854" builtinId="9" hidden="1"/>
    <cellStyle name="Lien hypertexte visité" xfId="22856" builtinId="9" hidden="1"/>
    <cellStyle name="Lien hypertexte visité" xfId="22858" builtinId="9" hidden="1"/>
    <cellStyle name="Lien hypertexte visité" xfId="22860" builtinId="9" hidden="1"/>
    <cellStyle name="Lien hypertexte visité" xfId="22862" builtinId="9" hidden="1"/>
    <cellStyle name="Lien hypertexte visité" xfId="22864" builtinId="9" hidden="1"/>
    <cellStyle name="Lien hypertexte visité" xfId="22866" builtinId="9" hidden="1"/>
    <cellStyle name="Lien hypertexte visité" xfId="22868" builtinId="9" hidden="1"/>
    <cellStyle name="Lien hypertexte visité" xfId="22870" builtinId="9" hidden="1"/>
    <cellStyle name="Lien hypertexte visité" xfId="22872" builtinId="9" hidden="1"/>
    <cellStyle name="Lien hypertexte visité" xfId="22874" builtinId="9" hidden="1"/>
    <cellStyle name="Lien hypertexte visité" xfId="22876" builtinId="9" hidden="1"/>
    <cellStyle name="Lien hypertexte visité" xfId="22878" builtinId="9" hidden="1"/>
    <cellStyle name="Lien hypertexte visité" xfId="22880" builtinId="9" hidden="1"/>
    <cellStyle name="Lien hypertexte visité" xfId="22882" builtinId="9" hidden="1"/>
    <cellStyle name="Lien hypertexte visité" xfId="22884" builtinId="9" hidden="1"/>
    <cellStyle name="Lien hypertexte visité" xfId="22886" builtinId="9" hidden="1"/>
    <cellStyle name="Lien hypertexte visité" xfId="22888" builtinId="9" hidden="1"/>
    <cellStyle name="Lien hypertexte visité" xfId="22890" builtinId="9" hidden="1"/>
    <cellStyle name="Lien hypertexte visité" xfId="22892" builtinId="9" hidden="1"/>
    <cellStyle name="Lien hypertexte visité" xfId="22894" builtinId="9" hidden="1"/>
    <cellStyle name="Lien hypertexte visité" xfId="22896" builtinId="9" hidden="1"/>
    <cellStyle name="Lien hypertexte visité" xfId="22898" builtinId="9" hidden="1"/>
    <cellStyle name="Lien hypertexte visité" xfId="22900" builtinId="9" hidden="1"/>
    <cellStyle name="Lien hypertexte visité" xfId="22902" builtinId="9" hidden="1"/>
    <cellStyle name="Lien hypertexte visité" xfId="22904" builtinId="9" hidden="1"/>
    <cellStyle name="Lien hypertexte visité" xfId="22906" builtinId="9" hidden="1"/>
    <cellStyle name="Lien hypertexte visité" xfId="22908" builtinId="9" hidden="1"/>
    <cellStyle name="Lien hypertexte visité" xfId="22910" builtinId="9" hidden="1"/>
    <cellStyle name="Lien hypertexte visité" xfId="22912" builtinId="9" hidden="1"/>
    <cellStyle name="Lien hypertexte visité" xfId="22914" builtinId="9" hidden="1"/>
    <cellStyle name="Lien hypertexte visité" xfId="22916" builtinId="9" hidden="1"/>
    <cellStyle name="Lien hypertexte visité" xfId="22918" builtinId="9" hidden="1"/>
    <cellStyle name="Lien hypertexte visité" xfId="22920" builtinId="9" hidden="1"/>
    <cellStyle name="Lien hypertexte visité" xfId="22922" builtinId="9" hidden="1"/>
    <cellStyle name="Lien hypertexte visité" xfId="22924" builtinId="9" hidden="1"/>
    <cellStyle name="Lien hypertexte visité" xfId="22926" builtinId="9" hidden="1"/>
    <cellStyle name="Lien hypertexte visité" xfId="22928" builtinId="9" hidden="1"/>
    <cellStyle name="Lien hypertexte visité" xfId="22930" builtinId="9" hidden="1"/>
    <cellStyle name="Lien hypertexte visité" xfId="22932" builtinId="9" hidden="1"/>
    <cellStyle name="Lien hypertexte visité" xfId="22934" builtinId="9" hidden="1"/>
    <cellStyle name="Lien hypertexte visité" xfId="22936" builtinId="9" hidden="1"/>
    <cellStyle name="Lien hypertexte visité" xfId="22938" builtinId="9" hidden="1"/>
    <cellStyle name="Lien hypertexte visité" xfId="22940" builtinId="9" hidden="1"/>
    <cellStyle name="Lien hypertexte visité" xfId="22942" builtinId="9" hidden="1"/>
    <cellStyle name="Lien hypertexte visité" xfId="22944" builtinId="9" hidden="1"/>
    <cellStyle name="Lien hypertexte visité" xfId="22946" builtinId="9" hidden="1"/>
    <cellStyle name="Lien hypertexte visité" xfId="22948" builtinId="9" hidden="1"/>
    <cellStyle name="Lien hypertexte visité" xfId="22950" builtinId="9" hidden="1"/>
    <cellStyle name="Lien hypertexte visité" xfId="22952" builtinId="9" hidden="1"/>
    <cellStyle name="Lien hypertexte visité" xfId="22954" builtinId="9" hidden="1"/>
    <cellStyle name="Lien hypertexte visité" xfId="22956" builtinId="9" hidden="1"/>
    <cellStyle name="Lien hypertexte visité" xfId="22958" builtinId="9" hidden="1"/>
    <cellStyle name="Lien hypertexte visité" xfId="22961" builtinId="9" hidden="1"/>
    <cellStyle name="Lien hypertexte visité" xfId="22963" builtinId="9" hidden="1"/>
    <cellStyle name="Lien hypertexte visité" xfId="22965" builtinId="9" hidden="1"/>
    <cellStyle name="Lien hypertexte visité" xfId="22967" builtinId="9" hidden="1"/>
    <cellStyle name="Lien hypertexte visité" xfId="22969" builtinId="9" hidden="1"/>
    <cellStyle name="Lien hypertexte visité" xfId="22971" builtinId="9" hidden="1"/>
    <cellStyle name="Lien hypertexte visité" xfId="22973" builtinId="9" hidden="1"/>
    <cellStyle name="Lien hypertexte visité" xfId="22975" builtinId="9" hidden="1"/>
    <cellStyle name="Lien hypertexte visité" xfId="22977" builtinId="9" hidden="1"/>
    <cellStyle name="Lien hypertexte visité" xfId="22979" builtinId="9" hidden="1"/>
    <cellStyle name="Lien hypertexte visité" xfId="22981" builtinId="9" hidden="1"/>
    <cellStyle name="Lien hypertexte visité" xfId="22983" builtinId="9" hidden="1"/>
    <cellStyle name="Lien hypertexte visité" xfId="22985" builtinId="9" hidden="1"/>
    <cellStyle name="Lien hypertexte visité" xfId="22987" builtinId="9" hidden="1"/>
    <cellStyle name="Lien hypertexte visité" xfId="22989" builtinId="9" hidden="1"/>
    <cellStyle name="Lien hypertexte visité" xfId="22991" builtinId="9" hidden="1"/>
    <cellStyle name="Lien hypertexte visité" xfId="22993" builtinId="9" hidden="1"/>
    <cellStyle name="Lien hypertexte visité" xfId="22995" builtinId="9" hidden="1"/>
    <cellStyle name="Lien hypertexte visité" xfId="22997" builtinId="9" hidden="1"/>
    <cellStyle name="Lien hypertexte visité" xfId="22999" builtinId="9" hidden="1"/>
    <cellStyle name="Lien hypertexte visité" xfId="23001" builtinId="9" hidden="1"/>
    <cellStyle name="Lien hypertexte visité" xfId="23003" builtinId="9" hidden="1"/>
    <cellStyle name="Lien hypertexte visité" xfId="23005" builtinId="9" hidden="1"/>
    <cellStyle name="Lien hypertexte visité" xfId="23007" builtinId="9" hidden="1"/>
    <cellStyle name="Lien hypertexte visité" xfId="23009" builtinId="9" hidden="1"/>
    <cellStyle name="Lien hypertexte visité" xfId="23011" builtinId="9" hidden="1"/>
    <cellStyle name="Lien hypertexte visité" xfId="23013" builtinId="9" hidden="1"/>
    <cellStyle name="Lien hypertexte visité" xfId="23015" builtinId="9" hidden="1"/>
    <cellStyle name="Lien hypertexte visité" xfId="23017" builtinId="9" hidden="1"/>
    <cellStyle name="Lien hypertexte visité" xfId="23019" builtinId="9" hidden="1"/>
    <cellStyle name="Lien hypertexte visité" xfId="23021" builtinId="9" hidden="1"/>
    <cellStyle name="Lien hypertexte visité" xfId="23023" builtinId="9" hidden="1"/>
    <cellStyle name="Lien hypertexte visité" xfId="23025" builtinId="9" hidden="1"/>
    <cellStyle name="Lien hypertexte visité" xfId="23027" builtinId="9" hidden="1"/>
    <cellStyle name="Lien hypertexte visité" xfId="23029" builtinId="9" hidden="1"/>
    <cellStyle name="Lien hypertexte visité" xfId="23031" builtinId="9" hidden="1"/>
    <cellStyle name="Lien hypertexte visité" xfId="23033" builtinId="9" hidden="1"/>
    <cellStyle name="Lien hypertexte visité" xfId="23035" builtinId="9" hidden="1"/>
    <cellStyle name="Lien hypertexte visité" xfId="23037" builtinId="9" hidden="1"/>
    <cellStyle name="Lien hypertexte visité" xfId="23039" builtinId="9" hidden="1"/>
    <cellStyle name="Lien hypertexte visité" xfId="23041" builtinId="9" hidden="1"/>
    <cellStyle name="Lien hypertexte visité" xfId="23043" builtinId="9" hidden="1"/>
    <cellStyle name="Lien hypertexte visité" xfId="23045" builtinId="9" hidden="1"/>
    <cellStyle name="Lien hypertexte visité" xfId="23047" builtinId="9" hidden="1"/>
    <cellStyle name="Lien hypertexte visité" xfId="23049" builtinId="9" hidden="1"/>
    <cellStyle name="Lien hypertexte visité" xfId="23051" builtinId="9" hidden="1"/>
    <cellStyle name="Lien hypertexte visité" xfId="23053" builtinId="9" hidden="1"/>
    <cellStyle name="Lien hypertexte visité" xfId="23055" builtinId="9" hidden="1"/>
    <cellStyle name="Lien hypertexte visité" xfId="23057" builtinId="9" hidden="1"/>
    <cellStyle name="Lien hypertexte visité" xfId="23059" builtinId="9" hidden="1"/>
    <cellStyle name="Lien hypertexte visité" xfId="23061" builtinId="9" hidden="1"/>
    <cellStyle name="Lien hypertexte visité" xfId="23063" builtinId="9" hidden="1"/>
    <cellStyle name="Lien hypertexte visité" xfId="23065" builtinId="9" hidden="1"/>
    <cellStyle name="Lien hypertexte visité" xfId="23067" builtinId="9" hidden="1"/>
    <cellStyle name="Lien hypertexte visité" xfId="23070" builtinId="9" hidden="1"/>
    <cellStyle name="Lien hypertexte visité" xfId="23072" builtinId="9" hidden="1"/>
    <cellStyle name="Lien hypertexte visité" xfId="23074" builtinId="9" hidden="1"/>
    <cellStyle name="Lien hypertexte visité" xfId="23076" builtinId="9" hidden="1"/>
    <cellStyle name="Lien hypertexte visité" xfId="23078" builtinId="9" hidden="1"/>
    <cellStyle name="Lien hypertexte visité" xfId="23080" builtinId="9" hidden="1"/>
    <cellStyle name="Lien hypertexte visité" xfId="23082" builtinId="9" hidden="1"/>
    <cellStyle name="Lien hypertexte visité" xfId="23084" builtinId="9" hidden="1"/>
    <cellStyle name="Lien hypertexte visité" xfId="23086" builtinId="9" hidden="1"/>
    <cellStyle name="Lien hypertexte visité" xfId="23088" builtinId="9" hidden="1"/>
    <cellStyle name="Lien hypertexte visité" xfId="23090" builtinId="9" hidden="1"/>
    <cellStyle name="Lien hypertexte visité" xfId="23092" builtinId="9" hidden="1"/>
    <cellStyle name="Lien hypertexte visité" xfId="23094" builtinId="9" hidden="1"/>
    <cellStyle name="Lien hypertexte visité" xfId="23096" builtinId="9" hidden="1"/>
    <cellStyle name="Lien hypertexte visité" xfId="23098" builtinId="9" hidden="1"/>
    <cellStyle name="Lien hypertexte visité" xfId="23100" builtinId="9" hidden="1"/>
    <cellStyle name="Lien hypertexte visité" xfId="23102" builtinId="9" hidden="1"/>
    <cellStyle name="Lien hypertexte visité" xfId="23104" builtinId="9" hidden="1"/>
    <cellStyle name="Lien hypertexte visité" xfId="23106" builtinId="9" hidden="1"/>
    <cellStyle name="Lien hypertexte visité" xfId="23108" builtinId="9" hidden="1"/>
    <cellStyle name="Lien hypertexte visité" xfId="23110" builtinId="9" hidden="1"/>
    <cellStyle name="Lien hypertexte visité" xfId="23112" builtinId="9" hidden="1"/>
    <cellStyle name="Lien hypertexte visité" xfId="23114" builtinId="9" hidden="1"/>
    <cellStyle name="Lien hypertexte visité" xfId="23116" builtinId="9" hidden="1"/>
    <cellStyle name="Lien hypertexte visité" xfId="23118" builtinId="9" hidden="1"/>
    <cellStyle name="Lien hypertexte visité" xfId="23120" builtinId="9" hidden="1"/>
    <cellStyle name="Lien hypertexte visité" xfId="23122" builtinId="9" hidden="1"/>
    <cellStyle name="Lien hypertexte visité" xfId="23124" builtinId="9" hidden="1"/>
    <cellStyle name="Lien hypertexte visité" xfId="23126" builtinId="9" hidden="1"/>
    <cellStyle name="Lien hypertexte visité" xfId="23128" builtinId="9" hidden="1"/>
    <cellStyle name="Lien hypertexte visité" xfId="23130" builtinId="9" hidden="1"/>
    <cellStyle name="Lien hypertexte visité" xfId="23132" builtinId="9" hidden="1"/>
    <cellStyle name="Lien hypertexte visité" xfId="23134" builtinId="9" hidden="1"/>
    <cellStyle name="Lien hypertexte visité" xfId="23136" builtinId="9" hidden="1"/>
    <cellStyle name="Lien hypertexte visité" xfId="23138" builtinId="9" hidden="1"/>
    <cellStyle name="Lien hypertexte visité" xfId="23140" builtinId="9" hidden="1"/>
    <cellStyle name="Lien hypertexte visité" xfId="23142" builtinId="9" hidden="1"/>
    <cellStyle name="Lien hypertexte visité" xfId="23144" builtinId="9" hidden="1"/>
    <cellStyle name="Lien hypertexte visité" xfId="23146" builtinId="9" hidden="1"/>
    <cellStyle name="Lien hypertexte visité" xfId="23148" builtinId="9" hidden="1"/>
    <cellStyle name="Lien hypertexte visité" xfId="23150" builtinId="9" hidden="1"/>
    <cellStyle name="Lien hypertexte visité" xfId="23152" builtinId="9" hidden="1"/>
    <cellStyle name="Lien hypertexte visité" xfId="23154" builtinId="9" hidden="1"/>
    <cellStyle name="Lien hypertexte visité" xfId="23156" builtinId="9" hidden="1"/>
    <cellStyle name="Lien hypertexte visité" xfId="23158" builtinId="9" hidden="1"/>
    <cellStyle name="Lien hypertexte visité" xfId="23160" builtinId="9" hidden="1"/>
    <cellStyle name="Lien hypertexte visité" xfId="23162" builtinId="9" hidden="1"/>
    <cellStyle name="Lien hypertexte visité" xfId="23164" builtinId="9" hidden="1"/>
    <cellStyle name="Lien hypertexte visité" xfId="23166" builtinId="9" hidden="1"/>
    <cellStyle name="Lien hypertexte visité" xfId="23168" builtinId="9" hidden="1"/>
    <cellStyle name="Lien hypertexte visité" xfId="23170" builtinId="9" hidden="1"/>
    <cellStyle name="Lien hypertexte visité" xfId="23172" builtinId="9" hidden="1"/>
    <cellStyle name="Lien hypertexte visité" xfId="23174" builtinId="9" hidden="1"/>
    <cellStyle name="Lien hypertexte visité" xfId="23176" builtinId="9" hidden="1"/>
    <cellStyle name="Lien hypertexte visité" xfId="23179" builtinId="9" hidden="1"/>
    <cellStyle name="Lien hypertexte visité" xfId="23181" builtinId="9" hidden="1"/>
    <cellStyle name="Lien hypertexte visité" xfId="23183" builtinId="9" hidden="1"/>
    <cellStyle name="Lien hypertexte visité" xfId="23185" builtinId="9" hidden="1"/>
    <cellStyle name="Lien hypertexte visité" xfId="23187" builtinId="9" hidden="1"/>
    <cellStyle name="Lien hypertexte visité" xfId="23189" builtinId="9" hidden="1"/>
    <cellStyle name="Lien hypertexte visité" xfId="23191" builtinId="9" hidden="1"/>
    <cellStyle name="Lien hypertexte visité" xfId="23193" builtinId="9" hidden="1"/>
    <cellStyle name="Lien hypertexte visité" xfId="23195" builtinId="9" hidden="1"/>
    <cellStyle name="Lien hypertexte visité" xfId="23197" builtinId="9" hidden="1"/>
    <cellStyle name="Lien hypertexte visité" xfId="23199" builtinId="9" hidden="1"/>
    <cellStyle name="Lien hypertexte visité" xfId="23201" builtinId="9" hidden="1"/>
    <cellStyle name="Lien hypertexte visité" xfId="23203" builtinId="9" hidden="1"/>
    <cellStyle name="Lien hypertexte visité" xfId="23205" builtinId="9" hidden="1"/>
    <cellStyle name="Lien hypertexte visité" xfId="23207" builtinId="9" hidden="1"/>
    <cellStyle name="Lien hypertexte visité" xfId="23209" builtinId="9" hidden="1"/>
    <cellStyle name="Lien hypertexte visité" xfId="23211" builtinId="9" hidden="1"/>
    <cellStyle name="Lien hypertexte visité" xfId="23213" builtinId="9" hidden="1"/>
    <cellStyle name="Lien hypertexte visité" xfId="23215" builtinId="9" hidden="1"/>
    <cellStyle name="Lien hypertexte visité" xfId="23217" builtinId="9" hidden="1"/>
    <cellStyle name="Lien hypertexte visité" xfId="23219" builtinId="9" hidden="1"/>
    <cellStyle name="Lien hypertexte visité" xfId="23221" builtinId="9" hidden="1"/>
    <cellStyle name="Lien hypertexte visité" xfId="23223" builtinId="9" hidden="1"/>
    <cellStyle name="Lien hypertexte visité" xfId="23225" builtinId="9" hidden="1"/>
    <cellStyle name="Lien hypertexte visité" xfId="23227" builtinId="9" hidden="1"/>
    <cellStyle name="Lien hypertexte visité" xfId="23229" builtinId="9" hidden="1"/>
    <cellStyle name="Lien hypertexte visité" xfId="23231" builtinId="9" hidden="1"/>
    <cellStyle name="Lien hypertexte visité" xfId="23233" builtinId="9" hidden="1"/>
    <cellStyle name="Lien hypertexte visité" xfId="23235" builtinId="9" hidden="1"/>
    <cellStyle name="Lien hypertexte visité" xfId="23237" builtinId="9" hidden="1"/>
    <cellStyle name="Lien hypertexte visité" xfId="23239" builtinId="9" hidden="1"/>
    <cellStyle name="Lien hypertexte visité" xfId="23241" builtinId="9" hidden="1"/>
    <cellStyle name="Lien hypertexte visité" xfId="23243" builtinId="9" hidden="1"/>
    <cellStyle name="Lien hypertexte visité" xfId="23245" builtinId="9" hidden="1"/>
    <cellStyle name="Lien hypertexte visité" xfId="23247" builtinId="9" hidden="1"/>
    <cellStyle name="Lien hypertexte visité" xfId="23249" builtinId="9" hidden="1"/>
    <cellStyle name="Lien hypertexte visité" xfId="23251" builtinId="9" hidden="1"/>
    <cellStyle name="Lien hypertexte visité" xfId="23253" builtinId="9" hidden="1"/>
    <cellStyle name="Lien hypertexte visité" xfId="23255" builtinId="9" hidden="1"/>
    <cellStyle name="Lien hypertexte visité" xfId="23257" builtinId="9" hidden="1"/>
    <cellStyle name="Lien hypertexte visité" xfId="23259" builtinId="9" hidden="1"/>
    <cellStyle name="Lien hypertexte visité" xfId="23261" builtinId="9" hidden="1"/>
    <cellStyle name="Lien hypertexte visité" xfId="23263" builtinId="9" hidden="1"/>
    <cellStyle name="Lien hypertexte visité" xfId="23265" builtinId="9" hidden="1"/>
    <cellStyle name="Lien hypertexte visité" xfId="23267" builtinId="9" hidden="1"/>
    <cellStyle name="Lien hypertexte visité" xfId="23269" builtinId="9" hidden="1"/>
    <cellStyle name="Lien hypertexte visité" xfId="23271" builtinId="9" hidden="1"/>
    <cellStyle name="Lien hypertexte visité" xfId="23273" builtinId="9" hidden="1"/>
    <cellStyle name="Lien hypertexte visité" xfId="23275" builtinId="9" hidden="1"/>
    <cellStyle name="Lien hypertexte visité" xfId="23277" builtinId="9" hidden="1"/>
    <cellStyle name="Lien hypertexte visité" xfId="23279" builtinId="9" hidden="1"/>
    <cellStyle name="Lien hypertexte visité" xfId="23281" builtinId="9" hidden="1"/>
    <cellStyle name="Lien hypertexte visité" xfId="23283" builtinId="9" hidden="1"/>
    <cellStyle name="Lien hypertexte visité" xfId="23285" builtinId="9" hidden="1"/>
    <cellStyle name="Lien hypertexte visité" xfId="23288" builtinId="9" hidden="1"/>
    <cellStyle name="Lien hypertexte visité" xfId="23290" builtinId="9" hidden="1"/>
    <cellStyle name="Lien hypertexte visité" xfId="23292" builtinId="9" hidden="1"/>
    <cellStyle name="Lien hypertexte visité" xfId="23294" builtinId="9" hidden="1"/>
    <cellStyle name="Lien hypertexte visité" xfId="23296" builtinId="9" hidden="1"/>
    <cellStyle name="Lien hypertexte visité" xfId="23298" builtinId="9" hidden="1"/>
    <cellStyle name="Lien hypertexte visité" xfId="23300" builtinId="9" hidden="1"/>
    <cellStyle name="Lien hypertexte visité" xfId="23302" builtinId="9" hidden="1"/>
    <cellStyle name="Lien hypertexte visité" xfId="23304" builtinId="9" hidden="1"/>
    <cellStyle name="Lien hypertexte visité" xfId="23306" builtinId="9" hidden="1"/>
    <cellStyle name="Lien hypertexte visité" xfId="23308" builtinId="9" hidden="1"/>
    <cellStyle name="Lien hypertexte visité" xfId="23310" builtinId="9" hidden="1"/>
    <cellStyle name="Lien hypertexte visité" xfId="23312" builtinId="9" hidden="1"/>
    <cellStyle name="Lien hypertexte visité" xfId="23314" builtinId="9" hidden="1"/>
    <cellStyle name="Lien hypertexte visité" xfId="23316" builtinId="9" hidden="1"/>
    <cellStyle name="Lien hypertexte visité" xfId="23318" builtinId="9" hidden="1"/>
    <cellStyle name="Lien hypertexte visité" xfId="23320" builtinId="9" hidden="1"/>
    <cellStyle name="Lien hypertexte visité" xfId="23322" builtinId="9" hidden="1"/>
    <cellStyle name="Lien hypertexte visité" xfId="23324" builtinId="9" hidden="1"/>
    <cellStyle name="Lien hypertexte visité" xfId="23326" builtinId="9" hidden="1"/>
    <cellStyle name="Lien hypertexte visité" xfId="23328" builtinId="9" hidden="1"/>
    <cellStyle name="Lien hypertexte visité" xfId="23330" builtinId="9" hidden="1"/>
    <cellStyle name="Lien hypertexte visité" xfId="23332" builtinId="9" hidden="1"/>
    <cellStyle name="Lien hypertexte visité" xfId="23334" builtinId="9" hidden="1"/>
    <cellStyle name="Lien hypertexte visité" xfId="23336" builtinId="9" hidden="1"/>
    <cellStyle name="Lien hypertexte visité" xfId="23338" builtinId="9" hidden="1"/>
    <cellStyle name="Lien hypertexte visité" xfId="23340" builtinId="9" hidden="1"/>
    <cellStyle name="Lien hypertexte visité" xfId="23342" builtinId="9" hidden="1"/>
    <cellStyle name="Lien hypertexte visité" xfId="23344" builtinId="9" hidden="1"/>
    <cellStyle name="Lien hypertexte visité" xfId="23346" builtinId="9" hidden="1"/>
    <cellStyle name="Lien hypertexte visité" xfId="23348" builtinId="9" hidden="1"/>
    <cellStyle name="Lien hypertexte visité" xfId="23350" builtinId="9" hidden="1"/>
    <cellStyle name="Lien hypertexte visité" xfId="23352" builtinId="9" hidden="1"/>
    <cellStyle name="Lien hypertexte visité" xfId="23354" builtinId="9" hidden="1"/>
    <cellStyle name="Lien hypertexte visité" xfId="23356" builtinId="9" hidden="1"/>
    <cellStyle name="Lien hypertexte visité" xfId="23358" builtinId="9" hidden="1"/>
    <cellStyle name="Lien hypertexte visité" xfId="23360" builtinId="9" hidden="1"/>
    <cellStyle name="Lien hypertexte visité" xfId="23362" builtinId="9" hidden="1"/>
    <cellStyle name="Lien hypertexte visité" xfId="23364" builtinId="9" hidden="1"/>
    <cellStyle name="Lien hypertexte visité" xfId="23366" builtinId="9" hidden="1"/>
    <cellStyle name="Lien hypertexte visité" xfId="23368" builtinId="9" hidden="1"/>
    <cellStyle name="Lien hypertexte visité" xfId="23370" builtinId="9" hidden="1"/>
    <cellStyle name="Lien hypertexte visité" xfId="23372" builtinId="9" hidden="1"/>
    <cellStyle name="Lien hypertexte visité" xfId="23374" builtinId="9" hidden="1"/>
    <cellStyle name="Lien hypertexte visité" xfId="23376" builtinId="9" hidden="1"/>
    <cellStyle name="Lien hypertexte visité" xfId="23378" builtinId="9" hidden="1"/>
    <cellStyle name="Lien hypertexte visité" xfId="23380" builtinId="9" hidden="1"/>
    <cellStyle name="Lien hypertexte visité" xfId="23382" builtinId="9" hidden="1"/>
    <cellStyle name="Lien hypertexte visité" xfId="23384" builtinId="9" hidden="1"/>
    <cellStyle name="Lien hypertexte visité" xfId="23386" builtinId="9" hidden="1"/>
    <cellStyle name="Lien hypertexte visité" xfId="23388" builtinId="9" hidden="1"/>
    <cellStyle name="Lien hypertexte visité" xfId="23390" builtinId="9" hidden="1"/>
    <cellStyle name="Lien hypertexte visité" xfId="23392" builtinId="9" hidden="1"/>
    <cellStyle name="Lien hypertexte visité" xfId="23394" builtinId="9" hidden="1"/>
    <cellStyle name="Lien hypertexte visité" xfId="27221" builtinId="9" hidden="1"/>
    <cellStyle name="Lien hypertexte visité" xfId="27223" builtinId="9" hidden="1"/>
    <cellStyle name="Lien hypertexte visité" xfId="27225" builtinId="9" hidden="1"/>
    <cellStyle name="Lien hypertexte visité" xfId="27227" builtinId="9" hidden="1"/>
    <cellStyle name="Lien hypertexte visité" xfId="27229" builtinId="9" hidden="1"/>
    <cellStyle name="Lien hypertexte visité" xfId="27231" builtinId="9" hidden="1"/>
    <cellStyle name="Lien hypertexte visité" xfId="27233" builtinId="9" hidden="1"/>
    <cellStyle name="Lien hypertexte visité" xfId="27235" builtinId="9" hidden="1"/>
    <cellStyle name="Lien hypertexte visité" xfId="27237" builtinId="9" hidden="1"/>
    <cellStyle name="Lien hypertexte visité" xfId="27239" builtinId="9" hidden="1"/>
    <cellStyle name="Lien hypertexte visité" xfId="27241" builtinId="9" hidden="1"/>
    <cellStyle name="Lien hypertexte visité" xfId="27243" builtinId="9" hidden="1"/>
    <cellStyle name="Lien hypertexte visité" xfId="27245" builtinId="9" hidden="1"/>
    <cellStyle name="Lien hypertexte visité" xfId="27247" builtinId="9" hidden="1"/>
    <cellStyle name="Lien hypertexte visité" xfId="27249" builtinId="9" hidden="1"/>
    <cellStyle name="Lien hypertexte visité" xfId="27251" builtinId="9" hidden="1"/>
    <cellStyle name="Lien hypertexte visité" xfId="27253" builtinId="9" hidden="1"/>
    <cellStyle name="Lien hypertexte visité" xfId="27255" builtinId="9" hidden="1"/>
    <cellStyle name="Lien hypertexte visité" xfId="27257" builtinId="9" hidden="1"/>
    <cellStyle name="Lien hypertexte visité" xfId="27259" builtinId="9" hidden="1"/>
    <cellStyle name="Lien hypertexte visité" xfId="27261" builtinId="9" hidden="1"/>
    <cellStyle name="Lien hypertexte visité" xfId="27263" builtinId="9" hidden="1"/>
    <cellStyle name="Lien hypertexte visité" xfId="27265" builtinId="9" hidden="1"/>
    <cellStyle name="Lien hypertexte visité" xfId="27267" builtinId="9" hidden="1"/>
    <cellStyle name="Lien hypertexte visité" xfId="27269" builtinId="9" hidden="1"/>
    <cellStyle name="Lien hypertexte visité" xfId="27271" builtinId="9" hidden="1"/>
    <cellStyle name="Lien hypertexte visité" xfId="27273" builtinId="9" hidden="1"/>
    <cellStyle name="Lien hypertexte visité" xfId="27275" builtinId="9" hidden="1"/>
    <cellStyle name="Lien hypertexte visité" xfId="27277" builtinId="9" hidden="1"/>
    <cellStyle name="Lien hypertexte visité" xfId="27279" builtinId="9" hidden="1"/>
    <cellStyle name="Lien hypertexte visité" xfId="27281" builtinId="9" hidden="1"/>
    <cellStyle name="Lien hypertexte visité" xfId="27283" builtinId="9" hidden="1"/>
    <cellStyle name="Lien hypertexte visité" xfId="27285" builtinId="9" hidden="1"/>
    <cellStyle name="Lien hypertexte visité" xfId="27287" builtinId="9" hidden="1"/>
    <cellStyle name="Lien hypertexte visité" xfId="27289" builtinId="9" hidden="1"/>
    <cellStyle name="Lien hypertexte visité" xfId="27291" builtinId="9" hidden="1"/>
    <cellStyle name="Lien hypertexte visité" xfId="27293" builtinId="9" hidden="1"/>
    <cellStyle name="Lien hypertexte visité" xfId="27295" builtinId="9" hidden="1"/>
    <cellStyle name="Lien hypertexte visité" xfId="27297" builtinId="9" hidden="1"/>
    <cellStyle name="Lien hypertexte visité" xfId="27299" builtinId="9" hidden="1"/>
    <cellStyle name="Lien hypertexte visité" xfId="27301" builtinId="9" hidden="1"/>
    <cellStyle name="Lien hypertexte visité" xfId="27303" builtinId="9" hidden="1"/>
    <cellStyle name="Lien hypertexte visité" xfId="27305" builtinId="9" hidden="1"/>
    <cellStyle name="Lien hypertexte visité" xfId="27307" builtinId="9" hidden="1"/>
    <cellStyle name="Lien hypertexte visité" xfId="27309" builtinId="9" hidden="1"/>
    <cellStyle name="Lien hypertexte visité" xfId="27311" builtinId="9" hidden="1"/>
    <cellStyle name="Lien hypertexte visité" xfId="27313" builtinId="9" hidden="1"/>
    <cellStyle name="Lien hypertexte visité" xfId="27315" builtinId="9" hidden="1"/>
    <cellStyle name="Lien hypertexte visité" xfId="27317" builtinId="9" hidden="1"/>
    <cellStyle name="Lien hypertexte visité" xfId="27319" builtinId="9" hidden="1"/>
    <cellStyle name="Lien hypertexte visité" xfId="27321" builtinId="9" hidden="1"/>
    <cellStyle name="Lien hypertexte visité" xfId="27323" builtinId="9" hidden="1"/>
    <cellStyle name="Lien hypertexte visité" xfId="27325" builtinId="9" hidden="1"/>
    <cellStyle name="Lien hypertexte visité" xfId="27327" builtinId="9" hidden="1"/>
    <cellStyle name="Lien hypertexte visité" xfId="27330" builtinId="9" hidden="1"/>
    <cellStyle name="Lien hypertexte visité" xfId="27332" builtinId="9" hidden="1"/>
    <cellStyle name="Lien hypertexte visité" xfId="27334" builtinId="9" hidden="1"/>
    <cellStyle name="Lien hypertexte visité" xfId="27336" builtinId="9" hidden="1"/>
    <cellStyle name="Lien hypertexte visité" xfId="27338" builtinId="9" hidden="1"/>
    <cellStyle name="Lien hypertexte visité" xfId="27340" builtinId="9" hidden="1"/>
    <cellStyle name="Lien hypertexte visité" xfId="27342" builtinId="9" hidden="1"/>
    <cellStyle name="Lien hypertexte visité" xfId="27344" builtinId="9" hidden="1"/>
    <cellStyle name="Lien hypertexte visité" xfId="27346" builtinId="9" hidden="1"/>
    <cellStyle name="Lien hypertexte visité" xfId="27348" builtinId="9" hidden="1"/>
    <cellStyle name="Lien hypertexte visité" xfId="27350" builtinId="9" hidden="1"/>
    <cellStyle name="Lien hypertexte visité" xfId="27352" builtinId="9" hidden="1"/>
    <cellStyle name="Lien hypertexte visité" xfId="27354" builtinId="9" hidden="1"/>
    <cellStyle name="Lien hypertexte visité" xfId="27356" builtinId="9" hidden="1"/>
    <cellStyle name="Lien hypertexte visité" xfId="27358" builtinId="9" hidden="1"/>
    <cellStyle name="Lien hypertexte visité" xfId="27360" builtinId="9" hidden="1"/>
    <cellStyle name="Lien hypertexte visité" xfId="27362" builtinId="9" hidden="1"/>
    <cellStyle name="Lien hypertexte visité" xfId="27364" builtinId="9" hidden="1"/>
    <cellStyle name="Lien hypertexte visité" xfId="27366" builtinId="9" hidden="1"/>
    <cellStyle name="Lien hypertexte visité" xfId="27368" builtinId="9" hidden="1"/>
    <cellStyle name="Lien hypertexte visité" xfId="27370" builtinId="9" hidden="1"/>
    <cellStyle name="Lien hypertexte visité" xfId="27372" builtinId="9" hidden="1"/>
    <cellStyle name="Lien hypertexte visité" xfId="27374" builtinId="9" hidden="1"/>
    <cellStyle name="Lien hypertexte visité" xfId="27376" builtinId="9" hidden="1"/>
    <cellStyle name="Lien hypertexte visité" xfId="27378" builtinId="9" hidden="1"/>
    <cellStyle name="Lien hypertexte visité" xfId="27380" builtinId="9" hidden="1"/>
    <cellStyle name="Lien hypertexte visité" xfId="27382" builtinId="9" hidden="1"/>
    <cellStyle name="Lien hypertexte visité" xfId="27384" builtinId="9" hidden="1"/>
    <cellStyle name="Lien hypertexte visité" xfId="27386" builtinId="9" hidden="1"/>
    <cellStyle name="Lien hypertexte visité" xfId="27388" builtinId="9" hidden="1"/>
    <cellStyle name="Lien hypertexte visité" xfId="27390" builtinId="9" hidden="1"/>
    <cellStyle name="Lien hypertexte visité" xfId="27392" builtinId="9" hidden="1"/>
    <cellStyle name="Lien hypertexte visité" xfId="27394" builtinId="9" hidden="1"/>
    <cellStyle name="Lien hypertexte visité" xfId="27396" builtinId="9" hidden="1"/>
    <cellStyle name="Lien hypertexte visité" xfId="27398" builtinId="9" hidden="1"/>
    <cellStyle name="Lien hypertexte visité" xfId="27400" builtinId="9" hidden="1"/>
    <cellStyle name="Lien hypertexte visité" xfId="27402" builtinId="9" hidden="1"/>
    <cellStyle name="Lien hypertexte visité" xfId="27404" builtinId="9" hidden="1"/>
    <cellStyle name="Lien hypertexte visité" xfId="27406" builtinId="9" hidden="1"/>
    <cellStyle name="Lien hypertexte visité" xfId="27408" builtinId="9" hidden="1"/>
    <cellStyle name="Lien hypertexte visité" xfId="27410" builtinId="9" hidden="1"/>
    <cellStyle name="Lien hypertexte visité" xfId="27412" builtinId="9" hidden="1"/>
    <cellStyle name="Lien hypertexte visité" xfId="27414" builtinId="9" hidden="1"/>
    <cellStyle name="Lien hypertexte visité" xfId="27416" builtinId="9" hidden="1"/>
    <cellStyle name="Lien hypertexte visité" xfId="27418" builtinId="9" hidden="1"/>
    <cellStyle name="Lien hypertexte visité" xfId="27420" builtinId="9" hidden="1"/>
    <cellStyle name="Lien hypertexte visité" xfId="27422" builtinId="9" hidden="1"/>
    <cellStyle name="Lien hypertexte visité" xfId="27424" builtinId="9" hidden="1"/>
    <cellStyle name="Lien hypertexte visité" xfId="27426" builtinId="9" hidden="1"/>
    <cellStyle name="Lien hypertexte visité" xfId="27428" builtinId="9" hidden="1"/>
    <cellStyle name="Lien hypertexte visité" xfId="27430" builtinId="9" hidden="1"/>
    <cellStyle name="Lien hypertexte visité" xfId="27432" builtinId="9" hidden="1"/>
    <cellStyle name="Lien hypertexte visité" xfId="27434" builtinId="9" hidden="1"/>
    <cellStyle name="Lien hypertexte visité" xfId="27436" builtinId="9" hidden="1"/>
    <cellStyle name="Lien hypertexte visité" xfId="27438" builtinId="9" hidden="1"/>
    <cellStyle name="Lien hypertexte visité" xfId="27440" builtinId="9" hidden="1"/>
    <cellStyle name="Lien hypertexte visité" xfId="27442" builtinId="9" hidden="1"/>
    <cellStyle name="Lien hypertexte visité" xfId="27444" builtinId="9" hidden="1"/>
    <cellStyle name="Lien hypertexte visité" xfId="27446" builtinId="9" hidden="1"/>
    <cellStyle name="Lien hypertexte visité" xfId="27448" builtinId="9" hidden="1"/>
    <cellStyle name="Lien hypertexte visité" xfId="27450" builtinId="9" hidden="1"/>
    <cellStyle name="Lien hypertexte visité" xfId="27452" builtinId="9" hidden="1"/>
    <cellStyle name="Lien hypertexte visité" xfId="27454" builtinId="9" hidden="1"/>
    <cellStyle name="Lien hypertexte visité" xfId="27456" builtinId="9" hidden="1"/>
    <cellStyle name="Lien hypertexte visité" xfId="27458" builtinId="9" hidden="1"/>
    <cellStyle name="Lien hypertexte visité" xfId="27460" builtinId="9" hidden="1"/>
    <cellStyle name="Lien hypertexte visité" xfId="27462" builtinId="9" hidden="1"/>
    <cellStyle name="Lien hypertexte visité" xfId="27464" builtinId="9" hidden="1"/>
    <cellStyle name="Lien hypertexte visité" xfId="27466" builtinId="9" hidden="1"/>
    <cellStyle name="Lien hypertexte visité" xfId="27468" builtinId="9" hidden="1"/>
    <cellStyle name="Lien hypertexte visité" xfId="27470" builtinId="9" hidden="1"/>
    <cellStyle name="Lien hypertexte visité" xfId="27472" builtinId="9" hidden="1"/>
    <cellStyle name="Lien hypertexte visité" xfId="27474" builtinId="9" hidden="1"/>
    <cellStyle name="Lien hypertexte visité" xfId="27476" builtinId="9" hidden="1"/>
    <cellStyle name="Lien hypertexte visité" xfId="27478" builtinId="9" hidden="1"/>
    <cellStyle name="Lien hypertexte visité" xfId="27480" builtinId="9" hidden="1"/>
    <cellStyle name="Lien hypertexte visité" xfId="27482" builtinId="9" hidden="1"/>
    <cellStyle name="Lien hypertexte visité" xfId="27484" builtinId="9" hidden="1"/>
    <cellStyle name="Lien hypertexte visité" xfId="27486" builtinId="9" hidden="1"/>
    <cellStyle name="Lien hypertexte visité" xfId="27488" builtinId="9" hidden="1"/>
    <cellStyle name="Lien hypertexte visité" xfId="27490" builtinId="9" hidden="1"/>
    <cellStyle name="Lien hypertexte visité" xfId="27492" builtinId="9" hidden="1"/>
    <cellStyle name="Lien hypertexte visité" xfId="27494" builtinId="9" hidden="1"/>
    <cellStyle name="Lien hypertexte visité" xfId="27496" builtinId="9" hidden="1"/>
    <cellStyle name="Lien hypertexte visité" xfId="27498" builtinId="9" hidden="1"/>
    <cellStyle name="Lien hypertexte visité" xfId="27500" builtinId="9" hidden="1"/>
    <cellStyle name="Lien hypertexte visité" xfId="27502" builtinId="9" hidden="1"/>
    <cellStyle name="Lien hypertexte visité" xfId="27504" builtinId="9" hidden="1"/>
    <cellStyle name="Lien hypertexte visité" xfId="27506" builtinId="9" hidden="1"/>
    <cellStyle name="Lien hypertexte visité" xfId="27508" builtinId="9" hidden="1"/>
    <cellStyle name="Lien hypertexte visité" xfId="27510" builtinId="9" hidden="1"/>
    <cellStyle name="Lien hypertexte visité" xfId="27512" builtinId="9" hidden="1"/>
    <cellStyle name="Lien hypertexte visité" xfId="27514" builtinId="9" hidden="1"/>
    <cellStyle name="Lien hypertexte visité" xfId="27516" builtinId="9" hidden="1"/>
    <cellStyle name="Lien hypertexte visité" xfId="27518" builtinId="9" hidden="1"/>
    <cellStyle name="Lien hypertexte visité" xfId="27520" builtinId="9" hidden="1"/>
    <cellStyle name="Lien hypertexte visité" xfId="27522" builtinId="9" hidden="1"/>
    <cellStyle name="Lien hypertexte visité" xfId="27524" builtinId="9" hidden="1"/>
    <cellStyle name="Lien hypertexte visité" xfId="27526" builtinId="9" hidden="1"/>
    <cellStyle name="Lien hypertexte visité" xfId="27528" builtinId="9" hidden="1"/>
    <cellStyle name="Lien hypertexte visité" xfId="27530" builtinId="9" hidden="1"/>
    <cellStyle name="Lien hypertexte visité" xfId="27532" builtinId="9" hidden="1"/>
    <cellStyle name="Lien hypertexte visité" xfId="27534" builtinId="9" hidden="1"/>
    <cellStyle name="Lien hypertexte visité" xfId="27536" builtinId="9" hidden="1"/>
    <cellStyle name="Lien hypertexte visité" xfId="27538" builtinId="9" hidden="1"/>
    <cellStyle name="Lien hypertexte visité" xfId="27540" builtinId="9" hidden="1"/>
    <cellStyle name="Lien hypertexte visité" xfId="27542" builtinId="9" hidden="1"/>
    <cellStyle name="Lien hypertexte visité" xfId="27544" builtinId="9" hidden="1"/>
    <cellStyle name="Lien hypertexte visité" xfId="27547" builtinId="9" hidden="1"/>
    <cellStyle name="Lien hypertexte visité" xfId="27549" builtinId="9" hidden="1"/>
    <cellStyle name="Lien hypertexte visité" xfId="27551" builtinId="9" hidden="1"/>
    <cellStyle name="Lien hypertexte visité" xfId="27553" builtinId="9" hidden="1"/>
    <cellStyle name="Lien hypertexte visité" xfId="27555" builtinId="9" hidden="1"/>
    <cellStyle name="Lien hypertexte visité" xfId="27557" builtinId="9" hidden="1"/>
    <cellStyle name="Lien hypertexte visité" xfId="27559" builtinId="9" hidden="1"/>
    <cellStyle name="Lien hypertexte visité" xfId="27561" builtinId="9" hidden="1"/>
    <cellStyle name="Lien hypertexte visité" xfId="27563" builtinId="9" hidden="1"/>
    <cellStyle name="Lien hypertexte visité" xfId="27565" builtinId="9" hidden="1"/>
    <cellStyle name="Lien hypertexte visité" xfId="27567" builtinId="9" hidden="1"/>
    <cellStyle name="Lien hypertexte visité" xfId="27569" builtinId="9" hidden="1"/>
    <cellStyle name="Lien hypertexte visité" xfId="27571" builtinId="9" hidden="1"/>
    <cellStyle name="Lien hypertexte visité" xfId="27573" builtinId="9" hidden="1"/>
    <cellStyle name="Lien hypertexte visité" xfId="27575" builtinId="9" hidden="1"/>
    <cellStyle name="Lien hypertexte visité" xfId="27577" builtinId="9" hidden="1"/>
    <cellStyle name="Lien hypertexte visité" xfId="27579" builtinId="9" hidden="1"/>
    <cellStyle name="Lien hypertexte visité" xfId="27581" builtinId="9" hidden="1"/>
    <cellStyle name="Lien hypertexte visité" xfId="27583" builtinId="9" hidden="1"/>
    <cellStyle name="Lien hypertexte visité" xfId="27585" builtinId="9" hidden="1"/>
    <cellStyle name="Lien hypertexte visité" xfId="27587" builtinId="9" hidden="1"/>
    <cellStyle name="Lien hypertexte visité" xfId="27589" builtinId="9" hidden="1"/>
    <cellStyle name="Lien hypertexte visité" xfId="27591" builtinId="9" hidden="1"/>
    <cellStyle name="Lien hypertexte visité" xfId="27593" builtinId="9" hidden="1"/>
    <cellStyle name="Lien hypertexte visité" xfId="27595" builtinId="9" hidden="1"/>
    <cellStyle name="Lien hypertexte visité" xfId="27597" builtinId="9" hidden="1"/>
    <cellStyle name="Lien hypertexte visité" xfId="27599" builtinId="9" hidden="1"/>
    <cellStyle name="Lien hypertexte visité" xfId="27601" builtinId="9" hidden="1"/>
    <cellStyle name="Lien hypertexte visité" xfId="27603" builtinId="9" hidden="1"/>
    <cellStyle name="Lien hypertexte visité" xfId="27605" builtinId="9" hidden="1"/>
    <cellStyle name="Lien hypertexte visité" xfId="27607" builtinId="9" hidden="1"/>
    <cellStyle name="Lien hypertexte visité" xfId="27609" builtinId="9" hidden="1"/>
    <cellStyle name="Lien hypertexte visité" xfId="27611" builtinId="9" hidden="1"/>
    <cellStyle name="Lien hypertexte visité" xfId="27613" builtinId="9" hidden="1"/>
    <cellStyle name="Lien hypertexte visité" xfId="27615" builtinId="9" hidden="1"/>
    <cellStyle name="Lien hypertexte visité" xfId="27617" builtinId="9" hidden="1"/>
    <cellStyle name="Lien hypertexte visité" xfId="27619" builtinId="9" hidden="1"/>
    <cellStyle name="Lien hypertexte visité" xfId="27621" builtinId="9" hidden="1"/>
    <cellStyle name="Lien hypertexte visité" xfId="27623" builtinId="9" hidden="1"/>
    <cellStyle name="Lien hypertexte visité" xfId="27625" builtinId="9" hidden="1"/>
    <cellStyle name="Lien hypertexte visité" xfId="27627" builtinId="9" hidden="1"/>
    <cellStyle name="Lien hypertexte visité" xfId="27629" builtinId="9" hidden="1"/>
    <cellStyle name="Lien hypertexte visité" xfId="27631" builtinId="9" hidden="1"/>
    <cellStyle name="Lien hypertexte visité" xfId="27633" builtinId="9" hidden="1"/>
    <cellStyle name="Lien hypertexte visité" xfId="27635" builtinId="9" hidden="1"/>
    <cellStyle name="Lien hypertexte visité" xfId="27637" builtinId="9" hidden="1"/>
    <cellStyle name="Lien hypertexte visité" xfId="27639" builtinId="9" hidden="1"/>
    <cellStyle name="Lien hypertexte visité" xfId="27641" builtinId="9" hidden="1"/>
    <cellStyle name="Lien hypertexte visité" xfId="27643" builtinId="9" hidden="1"/>
    <cellStyle name="Lien hypertexte visité" xfId="27645" builtinId="9" hidden="1"/>
    <cellStyle name="Lien hypertexte visité" xfId="27647" builtinId="9" hidden="1"/>
    <cellStyle name="Lien hypertexte visité" xfId="27649" builtinId="9" hidden="1"/>
    <cellStyle name="Lien hypertexte visité" xfId="27651" builtinId="9" hidden="1"/>
    <cellStyle name="Lien hypertexte visité" xfId="27653" builtinId="9" hidden="1"/>
    <cellStyle name="Lien hypertexte visité" xfId="27655" builtinId="9" hidden="1"/>
    <cellStyle name="Lien hypertexte visité" xfId="27657" builtinId="9" hidden="1"/>
    <cellStyle name="Lien hypertexte visité" xfId="27659" builtinId="9" hidden="1"/>
    <cellStyle name="Lien hypertexte visité" xfId="27661" builtinId="9" hidden="1"/>
    <cellStyle name="Lien hypertexte visité" xfId="27663" builtinId="9" hidden="1"/>
    <cellStyle name="Lien hypertexte visité" xfId="27665" builtinId="9" hidden="1"/>
    <cellStyle name="Lien hypertexte visité" xfId="27667" builtinId="9" hidden="1"/>
    <cellStyle name="Lien hypertexte visité" xfId="27669" builtinId="9" hidden="1"/>
    <cellStyle name="Lien hypertexte visité" xfId="27671" builtinId="9" hidden="1"/>
    <cellStyle name="Lien hypertexte visité" xfId="27673" builtinId="9" hidden="1"/>
    <cellStyle name="Lien hypertexte visité" xfId="27675" builtinId="9" hidden="1"/>
    <cellStyle name="Lien hypertexte visité" xfId="27677" builtinId="9" hidden="1"/>
    <cellStyle name="Lien hypertexte visité" xfId="27679" builtinId="9" hidden="1"/>
    <cellStyle name="Lien hypertexte visité" xfId="27681" builtinId="9" hidden="1"/>
    <cellStyle name="Lien hypertexte visité" xfId="27683" builtinId="9" hidden="1"/>
    <cellStyle name="Lien hypertexte visité" xfId="27685" builtinId="9" hidden="1"/>
    <cellStyle name="Lien hypertexte visité" xfId="27687" builtinId="9" hidden="1"/>
    <cellStyle name="Lien hypertexte visité" xfId="27689" builtinId="9" hidden="1"/>
    <cellStyle name="Lien hypertexte visité" xfId="27691" builtinId="9" hidden="1"/>
    <cellStyle name="Lien hypertexte visité" xfId="27693" builtinId="9" hidden="1"/>
    <cellStyle name="Lien hypertexte visité" xfId="27695" builtinId="9" hidden="1"/>
    <cellStyle name="Lien hypertexte visité" xfId="27697" builtinId="9" hidden="1"/>
    <cellStyle name="Lien hypertexte visité" xfId="27699" builtinId="9" hidden="1"/>
    <cellStyle name="Lien hypertexte visité" xfId="27701" builtinId="9" hidden="1"/>
    <cellStyle name="Lien hypertexte visité" xfId="27703" builtinId="9" hidden="1"/>
    <cellStyle name="Lien hypertexte visité" xfId="27705" builtinId="9" hidden="1"/>
    <cellStyle name="Lien hypertexte visité" xfId="27707" builtinId="9" hidden="1"/>
    <cellStyle name="Lien hypertexte visité" xfId="27709" builtinId="9" hidden="1"/>
    <cellStyle name="Lien hypertexte visité" xfId="27711" builtinId="9" hidden="1"/>
    <cellStyle name="Lien hypertexte visité" xfId="27713" builtinId="9" hidden="1"/>
    <cellStyle name="Lien hypertexte visité" xfId="27715" builtinId="9" hidden="1"/>
    <cellStyle name="Lien hypertexte visité" xfId="27717" builtinId="9" hidden="1"/>
    <cellStyle name="Lien hypertexte visité" xfId="27719" builtinId="9" hidden="1"/>
    <cellStyle name="Lien hypertexte visité" xfId="27721" builtinId="9" hidden="1"/>
    <cellStyle name="Lien hypertexte visité" xfId="27723" builtinId="9" hidden="1"/>
    <cellStyle name="Lien hypertexte visité" xfId="27725" builtinId="9" hidden="1"/>
    <cellStyle name="Lien hypertexte visité" xfId="27727" builtinId="9" hidden="1"/>
    <cellStyle name="Lien hypertexte visité" xfId="27729" builtinId="9" hidden="1"/>
    <cellStyle name="Lien hypertexte visité" xfId="27731" builtinId="9" hidden="1"/>
    <cellStyle name="Lien hypertexte visité" xfId="27733" builtinId="9" hidden="1"/>
    <cellStyle name="Lien hypertexte visité" xfId="27735" builtinId="9" hidden="1"/>
    <cellStyle name="Lien hypertexte visité" xfId="27737" builtinId="9" hidden="1"/>
    <cellStyle name="Lien hypertexte visité" xfId="27739" builtinId="9" hidden="1"/>
    <cellStyle name="Lien hypertexte visité" xfId="27741" builtinId="9" hidden="1"/>
    <cellStyle name="Lien hypertexte visité" xfId="27743" builtinId="9" hidden="1"/>
    <cellStyle name="Lien hypertexte visité" xfId="27745" builtinId="9" hidden="1"/>
    <cellStyle name="Lien hypertexte visité" xfId="27747" builtinId="9" hidden="1"/>
    <cellStyle name="Lien hypertexte visité" xfId="27749" builtinId="9" hidden="1"/>
    <cellStyle name="Lien hypertexte visité" xfId="27751" builtinId="9" hidden="1"/>
    <cellStyle name="Lien hypertexte visité" xfId="27753" builtinId="9" hidden="1"/>
    <cellStyle name="Lien hypertexte visité" xfId="27755" builtinId="9" hidden="1"/>
    <cellStyle name="Lien hypertexte visité" xfId="27757" builtinId="9" hidden="1"/>
    <cellStyle name="Lien hypertexte visité" xfId="27759" builtinId="9" hidden="1"/>
    <cellStyle name="Lien hypertexte visité" xfId="27761" builtinId="9" hidden="1"/>
    <cellStyle name="Lien hypertexte visité" xfId="27764" builtinId="9" hidden="1"/>
    <cellStyle name="Lien hypertexte visité" xfId="27766" builtinId="9" hidden="1"/>
    <cellStyle name="Lien hypertexte visité" xfId="27768" builtinId="9" hidden="1"/>
    <cellStyle name="Lien hypertexte visité" xfId="27770" builtinId="9" hidden="1"/>
    <cellStyle name="Lien hypertexte visité" xfId="27772" builtinId="9" hidden="1"/>
    <cellStyle name="Lien hypertexte visité" xfId="27774" builtinId="9" hidden="1"/>
    <cellStyle name="Lien hypertexte visité" xfId="27776" builtinId="9" hidden="1"/>
    <cellStyle name="Lien hypertexte visité" xfId="27778" builtinId="9" hidden="1"/>
    <cellStyle name="Lien hypertexte visité" xfId="27780" builtinId="9" hidden="1"/>
    <cellStyle name="Lien hypertexte visité" xfId="27782" builtinId="9" hidden="1"/>
    <cellStyle name="Lien hypertexte visité" xfId="27784" builtinId="9" hidden="1"/>
    <cellStyle name="Lien hypertexte visité" xfId="27786" builtinId="9" hidden="1"/>
    <cellStyle name="Lien hypertexte visité" xfId="27788" builtinId="9" hidden="1"/>
    <cellStyle name="Lien hypertexte visité" xfId="27790" builtinId="9" hidden="1"/>
    <cellStyle name="Lien hypertexte visité" xfId="27792" builtinId="9" hidden="1"/>
    <cellStyle name="Lien hypertexte visité" xfId="27794" builtinId="9" hidden="1"/>
    <cellStyle name="Lien hypertexte visité" xfId="27796" builtinId="9" hidden="1"/>
    <cellStyle name="Lien hypertexte visité" xfId="27798" builtinId="9" hidden="1"/>
    <cellStyle name="Lien hypertexte visité" xfId="27800" builtinId="9" hidden="1"/>
    <cellStyle name="Lien hypertexte visité" xfId="27802" builtinId="9" hidden="1"/>
    <cellStyle name="Lien hypertexte visité" xfId="27804" builtinId="9" hidden="1"/>
    <cellStyle name="Lien hypertexte visité" xfId="27806" builtinId="9" hidden="1"/>
    <cellStyle name="Lien hypertexte visité" xfId="27808" builtinId="9" hidden="1"/>
    <cellStyle name="Lien hypertexte visité" xfId="27810" builtinId="9" hidden="1"/>
    <cellStyle name="Lien hypertexte visité" xfId="27812" builtinId="9" hidden="1"/>
    <cellStyle name="Lien hypertexte visité" xfId="27814" builtinId="9" hidden="1"/>
    <cellStyle name="Lien hypertexte visité" xfId="27816" builtinId="9" hidden="1"/>
    <cellStyle name="Lien hypertexte visité" xfId="27818" builtinId="9" hidden="1"/>
    <cellStyle name="Lien hypertexte visité" xfId="27820" builtinId="9" hidden="1"/>
    <cellStyle name="Lien hypertexte visité" xfId="27822" builtinId="9" hidden="1"/>
    <cellStyle name="Lien hypertexte visité" xfId="27824" builtinId="9" hidden="1"/>
    <cellStyle name="Lien hypertexte visité" xfId="27826" builtinId="9" hidden="1"/>
    <cellStyle name="Lien hypertexte visité" xfId="27828" builtinId="9" hidden="1"/>
    <cellStyle name="Lien hypertexte visité" xfId="27830" builtinId="9" hidden="1"/>
    <cellStyle name="Lien hypertexte visité" xfId="27832" builtinId="9" hidden="1"/>
    <cellStyle name="Lien hypertexte visité" xfId="27834" builtinId="9" hidden="1"/>
    <cellStyle name="Lien hypertexte visité" xfId="27836" builtinId="9" hidden="1"/>
    <cellStyle name="Lien hypertexte visité" xfId="27838" builtinId="9" hidden="1"/>
    <cellStyle name="Lien hypertexte visité" xfId="27840" builtinId="9" hidden="1"/>
    <cellStyle name="Lien hypertexte visité" xfId="27842" builtinId="9" hidden="1"/>
    <cellStyle name="Lien hypertexte visité" xfId="27844" builtinId="9" hidden="1"/>
    <cellStyle name="Lien hypertexte visité" xfId="27846" builtinId="9" hidden="1"/>
    <cellStyle name="Lien hypertexte visité" xfId="27848" builtinId="9" hidden="1"/>
    <cellStyle name="Lien hypertexte visité" xfId="27850" builtinId="9" hidden="1"/>
    <cellStyle name="Lien hypertexte visité" xfId="27852" builtinId="9" hidden="1"/>
    <cellStyle name="Lien hypertexte visité" xfId="27854" builtinId="9" hidden="1"/>
    <cellStyle name="Lien hypertexte visité" xfId="27856" builtinId="9" hidden="1"/>
    <cellStyle name="Lien hypertexte visité" xfId="27858" builtinId="9" hidden="1"/>
    <cellStyle name="Lien hypertexte visité" xfId="27860" builtinId="9" hidden="1"/>
    <cellStyle name="Lien hypertexte visité" xfId="27862" builtinId="9" hidden="1"/>
    <cellStyle name="Lien hypertexte visité" xfId="27864" builtinId="9" hidden="1"/>
    <cellStyle name="Lien hypertexte visité" xfId="27866" builtinId="9" hidden="1"/>
    <cellStyle name="Lien hypertexte visité" xfId="27868" builtinId="9" hidden="1"/>
    <cellStyle name="Lien hypertexte visité" xfId="27870" builtinId="9" hidden="1"/>
    <cellStyle name="Lien hypertexte visité" xfId="27872" builtinId="9" hidden="1"/>
    <cellStyle name="Lien hypertexte visité" xfId="27874" builtinId="9" hidden="1"/>
    <cellStyle name="Lien hypertexte visité" xfId="27876" builtinId="9" hidden="1"/>
    <cellStyle name="Lien hypertexte visité" xfId="27878" builtinId="9" hidden="1"/>
    <cellStyle name="Lien hypertexte visité" xfId="27880" builtinId="9" hidden="1"/>
    <cellStyle name="Lien hypertexte visité" xfId="27882" builtinId="9" hidden="1"/>
    <cellStyle name="Lien hypertexte visité" xfId="27884" builtinId="9" hidden="1"/>
    <cellStyle name="Lien hypertexte visité" xfId="27886" builtinId="9" hidden="1"/>
    <cellStyle name="Lien hypertexte visité" xfId="27888" builtinId="9" hidden="1"/>
    <cellStyle name="Lien hypertexte visité" xfId="27890" builtinId="9" hidden="1"/>
    <cellStyle name="Lien hypertexte visité" xfId="27892" builtinId="9" hidden="1"/>
    <cellStyle name="Lien hypertexte visité" xfId="27894" builtinId="9" hidden="1"/>
    <cellStyle name="Lien hypertexte visité" xfId="27896" builtinId="9" hidden="1"/>
    <cellStyle name="Lien hypertexte visité" xfId="27898" builtinId="9" hidden="1"/>
    <cellStyle name="Lien hypertexte visité" xfId="27900" builtinId="9" hidden="1"/>
    <cellStyle name="Lien hypertexte visité" xfId="27902" builtinId="9" hidden="1"/>
    <cellStyle name="Lien hypertexte visité" xfId="27904" builtinId="9" hidden="1"/>
    <cellStyle name="Lien hypertexte visité" xfId="27906" builtinId="9" hidden="1"/>
    <cellStyle name="Lien hypertexte visité" xfId="27908" builtinId="9" hidden="1"/>
    <cellStyle name="Lien hypertexte visité" xfId="27910" builtinId="9" hidden="1"/>
    <cellStyle name="Lien hypertexte visité" xfId="27912" builtinId="9" hidden="1"/>
    <cellStyle name="Lien hypertexte visité" xfId="27914" builtinId="9" hidden="1"/>
    <cellStyle name="Lien hypertexte visité" xfId="27916" builtinId="9" hidden="1"/>
    <cellStyle name="Lien hypertexte visité" xfId="27918" builtinId="9" hidden="1"/>
    <cellStyle name="Lien hypertexte visité" xfId="27920" builtinId="9" hidden="1"/>
    <cellStyle name="Lien hypertexte visité" xfId="27922" builtinId="9" hidden="1"/>
    <cellStyle name="Lien hypertexte visité" xfId="27924" builtinId="9" hidden="1"/>
    <cellStyle name="Lien hypertexte visité" xfId="27926" builtinId="9" hidden="1"/>
    <cellStyle name="Lien hypertexte visité" xfId="27928" builtinId="9" hidden="1"/>
    <cellStyle name="Lien hypertexte visité" xfId="27930" builtinId="9" hidden="1"/>
    <cellStyle name="Lien hypertexte visité" xfId="27932" builtinId="9" hidden="1"/>
    <cellStyle name="Lien hypertexte visité" xfId="27934" builtinId="9" hidden="1"/>
    <cellStyle name="Lien hypertexte visité" xfId="27936" builtinId="9" hidden="1"/>
    <cellStyle name="Lien hypertexte visité" xfId="27938" builtinId="9" hidden="1"/>
    <cellStyle name="Lien hypertexte visité" xfId="27940" builtinId="9" hidden="1"/>
    <cellStyle name="Lien hypertexte visité" xfId="27942" builtinId="9" hidden="1"/>
    <cellStyle name="Lien hypertexte visité" xfId="27944" builtinId="9" hidden="1"/>
    <cellStyle name="Lien hypertexte visité" xfId="27946" builtinId="9" hidden="1"/>
    <cellStyle name="Lien hypertexte visité" xfId="27948" builtinId="9" hidden="1"/>
    <cellStyle name="Lien hypertexte visité" xfId="27950" builtinId="9" hidden="1"/>
    <cellStyle name="Lien hypertexte visité" xfId="27952" builtinId="9" hidden="1"/>
    <cellStyle name="Lien hypertexte visité" xfId="27954" builtinId="9" hidden="1"/>
    <cellStyle name="Lien hypertexte visité" xfId="27956" builtinId="9" hidden="1"/>
    <cellStyle name="Lien hypertexte visité" xfId="27958" builtinId="9" hidden="1"/>
    <cellStyle name="Lien hypertexte visité" xfId="27960" builtinId="9" hidden="1"/>
    <cellStyle name="Lien hypertexte visité" xfId="27962" builtinId="9" hidden="1"/>
    <cellStyle name="Lien hypertexte visité" xfId="27964" builtinId="9" hidden="1"/>
    <cellStyle name="Lien hypertexte visité" xfId="27966" builtinId="9" hidden="1"/>
    <cellStyle name="Lien hypertexte visité" xfId="27968" builtinId="9" hidden="1"/>
    <cellStyle name="Lien hypertexte visité" xfId="27970" builtinId="9" hidden="1"/>
    <cellStyle name="Lien hypertexte visité" xfId="27972" builtinId="9" hidden="1"/>
    <cellStyle name="Lien hypertexte visité" xfId="27974" builtinId="9" hidden="1"/>
    <cellStyle name="Lien hypertexte visité" xfId="27976" builtinId="9" hidden="1"/>
    <cellStyle name="Lien hypertexte visité" xfId="27978" builtinId="9" hidden="1"/>
    <cellStyle name="Lien hypertexte visité" xfId="27981" builtinId="9" hidden="1"/>
    <cellStyle name="Lien hypertexte visité" xfId="27983" builtinId="9" hidden="1"/>
    <cellStyle name="Lien hypertexte visité" xfId="27985" builtinId="9" hidden="1"/>
    <cellStyle name="Lien hypertexte visité" xfId="27987" builtinId="9" hidden="1"/>
    <cellStyle name="Lien hypertexte visité" xfId="27989" builtinId="9" hidden="1"/>
    <cellStyle name="Lien hypertexte visité" xfId="27991" builtinId="9" hidden="1"/>
    <cellStyle name="Lien hypertexte visité" xfId="27993" builtinId="9" hidden="1"/>
    <cellStyle name="Lien hypertexte visité" xfId="27995" builtinId="9" hidden="1"/>
    <cellStyle name="Lien hypertexte visité" xfId="27997" builtinId="9" hidden="1"/>
    <cellStyle name="Lien hypertexte visité" xfId="27999" builtinId="9" hidden="1"/>
    <cellStyle name="Lien hypertexte visité" xfId="28001" builtinId="9" hidden="1"/>
    <cellStyle name="Lien hypertexte visité" xfId="28003" builtinId="9" hidden="1"/>
    <cellStyle name="Lien hypertexte visité" xfId="28005" builtinId="9" hidden="1"/>
    <cellStyle name="Lien hypertexte visité" xfId="28007" builtinId="9" hidden="1"/>
    <cellStyle name="Lien hypertexte visité" xfId="28009" builtinId="9" hidden="1"/>
    <cellStyle name="Lien hypertexte visité" xfId="28011" builtinId="9" hidden="1"/>
    <cellStyle name="Lien hypertexte visité" xfId="28013" builtinId="9" hidden="1"/>
    <cellStyle name="Lien hypertexte visité" xfId="28015" builtinId="9" hidden="1"/>
    <cellStyle name="Lien hypertexte visité" xfId="28017" builtinId="9" hidden="1"/>
    <cellStyle name="Lien hypertexte visité" xfId="28019" builtinId="9" hidden="1"/>
    <cellStyle name="Lien hypertexte visité" xfId="28021" builtinId="9" hidden="1"/>
    <cellStyle name="Lien hypertexte visité" xfId="28023" builtinId="9" hidden="1"/>
    <cellStyle name="Lien hypertexte visité" xfId="28025" builtinId="9" hidden="1"/>
    <cellStyle name="Lien hypertexte visité" xfId="28027" builtinId="9" hidden="1"/>
    <cellStyle name="Lien hypertexte visité" xfId="28029" builtinId="9" hidden="1"/>
    <cellStyle name="Lien hypertexte visité" xfId="28031" builtinId="9" hidden="1"/>
    <cellStyle name="Lien hypertexte visité" xfId="28033" builtinId="9" hidden="1"/>
    <cellStyle name="Lien hypertexte visité" xfId="28035" builtinId="9" hidden="1"/>
    <cellStyle name="Lien hypertexte visité" xfId="28037" builtinId="9" hidden="1"/>
    <cellStyle name="Lien hypertexte visité" xfId="28039" builtinId="9" hidden="1"/>
    <cellStyle name="Lien hypertexte visité" xfId="28041" builtinId="9" hidden="1"/>
    <cellStyle name="Lien hypertexte visité" xfId="28043" builtinId="9" hidden="1"/>
    <cellStyle name="Lien hypertexte visité" xfId="28045" builtinId="9" hidden="1"/>
    <cellStyle name="Lien hypertexte visité" xfId="28047" builtinId="9" hidden="1"/>
    <cellStyle name="Lien hypertexte visité" xfId="28049" builtinId="9" hidden="1"/>
    <cellStyle name="Lien hypertexte visité" xfId="28051" builtinId="9" hidden="1"/>
    <cellStyle name="Lien hypertexte visité" xfId="28053" builtinId="9" hidden="1"/>
    <cellStyle name="Lien hypertexte visité" xfId="28055" builtinId="9" hidden="1"/>
    <cellStyle name="Lien hypertexte visité" xfId="28057" builtinId="9" hidden="1"/>
    <cellStyle name="Lien hypertexte visité" xfId="28059" builtinId="9" hidden="1"/>
    <cellStyle name="Lien hypertexte visité" xfId="28061" builtinId="9" hidden="1"/>
    <cellStyle name="Lien hypertexte visité" xfId="28063" builtinId="9" hidden="1"/>
    <cellStyle name="Lien hypertexte visité" xfId="28065" builtinId="9" hidden="1"/>
    <cellStyle name="Lien hypertexte visité" xfId="28067" builtinId="9" hidden="1"/>
    <cellStyle name="Lien hypertexte visité" xfId="28069" builtinId="9" hidden="1"/>
    <cellStyle name="Lien hypertexte visité" xfId="28071" builtinId="9" hidden="1"/>
    <cellStyle name="Lien hypertexte visité" xfId="28073" builtinId="9" hidden="1"/>
    <cellStyle name="Lien hypertexte visité" xfId="28075" builtinId="9" hidden="1"/>
    <cellStyle name="Lien hypertexte visité" xfId="28077" builtinId="9" hidden="1"/>
    <cellStyle name="Lien hypertexte visité" xfId="28079" builtinId="9" hidden="1"/>
    <cellStyle name="Lien hypertexte visité" xfId="28081" builtinId="9" hidden="1"/>
    <cellStyle name="Lien hypertexte visité" xfId="28083" builtinId="9" hidden="1"/>
    <cellStyle name="Lien hypertexte visité" xfId="28085" builtinId="9" hidden="1"/>
    <cellStyle name="Lien hypertexte visité" xfId="28087" builtinId="9" hidden="1"/>
    <cellStyle name="Lien hypertexte visité" xfId="28089" builtinId="9" hidden="1"/>
    <cellStyle name="Lien hypertexte visité" xfId="28091" builtinId="9" hidden="1"/>
    <cellStyle name="Lien hypertexte visité" xfId="28093" builtinId="9" hidden="1"/>
    <cellStyle name="Lien hypertexte visité" xfId="28095" builtinId="9" hidden="1"/>
    <cellStyle name="Lien hypertexte visité" xfId="28097" builtinId="9" hidden="1"/>
    <cellStyle name="Lien hypertexte visité" xfId="28099" builtinId="9" hidden="1"/>
    <cellStyle name="Lien hypertexte visité" xfId="28101" builtinId="9" hidden="1"/>
    <cellStyle name="Lien hypertexte visité" xfId="28103" builtinId="9" hidden="1"/>
    <cellStyle name="Lien hypertexte visité" xfId="28105" builtinId="9" hidden="1"/>
    <cellStyle name="Lien hypertexte visité" xfId="28107" builtinId="9" hidden="1"/>
    <cellStyle name="Lien hypertexte visité" xfId="28109" builtinId="9" hidden="1"/>
    <cellStyle name="Lien hypertexte visité" xfId="28111" builtinId="9" hidden="1"/>
    <cellStyle name="Lien hypertexte visité" xfId="28113" builtinId="9" hidden="1"/>
    <cellStyle name="Lien hypertexte visité" xfId="28115" builtinId="9" hidden="1"/>
    <cellStyle name="Lien hypertexte visité" xfId="28117" builtinId="9" hidden="1"/>
    <cellStyle name="Lien hypertexte visité" xfId="28119" builtinId="9" hidden="1"/>
    <cellStyle name="Lien hypertexte visité" xfId="28121" builtinId="9" hidden="1"/>
    <cellStyle name="Lien hypertexte visité" xfId="28123" builtinId="9" hidden="1"/>
    <cellStyle name="Lien hypertexte visité" xfId="28125" builtinId="9" hidden="1"/>
    <cellStyle name="Lien hypertexte visité" xfId="28127" builtinId="9" hidden="1"/>
    <cellStyle name="Lien hypertexte visité" xfId="28129" builtinId="9" hidden="1"/>
    <cellStyle name="Lien hypertexte visité" xfId="28131" builtinId="9" hidden="1"/>
    <cellStyle name="Lien hypertexte visité" xfId="28133" builtinId="9" hidden="1"/>
    <cellStyle name="Lien hypertexte visité" xfId="28135" builtinId="9" hidden="1"/>
    <cellStyle name="Lien hypertexte visité" xfId="28137" builtinId="9" hidden="1"/>
    <cellStyle name="Lien hypertexte visité" xfId="28139" builtinId="9" hidden="1"/>
    <cellStyle name="Lien hypertexte visité" xfId="28141" builtinId="9" hidden="1"/>
    <cellStyle name="Lien hypertexte visité" xfId="28143" builtinId="9" hidden="1"/>
    <cellStyle name="Lien hypertexte visité" xfId="28145" builtinId="9" hidden="1"/>
    <cellStyle name="Lien hypertexte visité" xfId="28147" builtinId="9" hidden="1"/>
    <cellStyle name="Lien hypertexte visité" xfId="28149" builtinId="9" hidden="1"/>
    <cellStyle name="Lien hypertexte visité" xfId="28151" builtinId="9" hidden="1"/>
    <cellStyle name="Lien hypertexte visité" xfId="28153" builtinId="9" hidden="1"/>
    <cellStyle name="Lien hypertexte visité" xfId="28155" builtinId="9" hidden="1"/>
    <cellStyle name="Lien hypertexte visité" xfId="28157" builtinId="9" hidden="1"/>
    <cellStyle name="Lien hypertexte visité" xfId="28159" builtinId="9" hidden="1"/>
    <cellStyle name="Lien hypertexte visité" xfId="28161" builtinId="9" hidden="1"/>
    <cellStyle name="Lien hypertexte visité" xfId="28163" builtinId="9" hidden="1"/>
    <cellStyle name="Lien hypertexte visité" xfId="28165" builtinId="9" hidden="1"/>
    <cellStyle name="Lien hypertexte visité" xfId="28167" builtinId="9" hidden="1"/>
    <cellStyle name="Lien hypertexte visité" xfId="28169" builtinId="9" hidden="1"/>
    <cellStyle name="Lien hypertexte visité" xfId="28171" builtinId="9" hidden="1"/>
    <cellStyle name="Lien hypertexte visité" xfId="28173" builtinId="9" hidden="1"/>
    <cellStyle name="Lien hypertexte visité" xfId="28175" builtinId="9" hidden="1"/>
    <cellStyle name="Lien hypertexte visité" xfId="28177" builtinId="9" hidden="1"/>
    <cellStyle name="Lien hypertexte visité" xfId="28179" builtinId="9" hidden="1"/>
    <cellStyle name="Lien hypertexte visité" xfId="28181" builtinId="9" hidden="1"/>
    <cellStyle name="Lien hypertexte visité" xfId="28183" builtinId="9" hidden="1"/>
    <cellStyle name="Lien hypertexte visité" xfId="28185" builtinId="9" hidden="1"/>
    <cellStyle name="Lien hypertexte visité" xfId="28187" builtinId="9" hidden="1"/>
    <cellStyle name="Lien hypertexte visité" xfId="28189" builtinId="9" hidden="1"/>
    <cellStyle name="Lien hypertexte visité" xfId="28191" builtinId="9" hidden="1"/>
    <cellStyle name="Lien hypertexte visité" xfId="28193" builtinId="9" hidden="1"/>
    <cellStyle name="Lien hypertexte visité" xfId="28195" builtinId="9" hidden="1"/>
    <cellStyle name="Lien hypertexte visité" xfId="28198" builtinId="9" hidden="1"/>
    <cellStyle name="Lien hypertexte visité" xfId="28200" builtinId="9" hidden="1"/>
    <cellStyle name="Lien hypertexte visité" xfId="28202" builtinId="9" hidden="1"/>
    <cellStyle name="Lien hypertexte visité" xfId="28204" builtinId="9" hidden="1"/>
    <cellStyle name="Lien hypertexte visité" xfId="28206" builtinId="9" hidden="1"/>
    <cellStyle name="Lien hypertexte visité" xfId="28208" builtinId="9" hidden="1"/>
    <cellStyle name="Lien hypertexte visité" xfId="28210" builtinId="9" hidden="1"/>
    <cellStyle name="Lien hypertexte visité" xfId="28212" builtinId="9" hidden="1"/>
    <cellStyle name="Lien hypertexte visité" xfId="28214" builtinId="9" hidden="1"/>
    <cellStyle name="Lien hypertexte visité" xfId="28216" builtinId="9" hidden="1"/>
    <cellStyle name="Lien hypertexte visité" xfId="28218" builtinId="9" hidden="1"/>
    <cellStyle name="Lien hypertexte visité" xfId="28220" builtinId="9" hidden="1"/>
    <cellStyle name="Lien hypertexte visité" xfId="28222" builtinId="9" hidden="1"/>
    <cellStyle name="Lien hypertexte visité" xfId="28224" builtinId="9" hidden="1"/>
    <cellStyle name="Lien hypertexte visité" xfId="28226" builtinId="9" hidden="1"/>
    <cellStyle name="Lien hypertexte visité" xfId="28228" builtinId="9" hidden="1"/>
    <cellStyle name="Lien hypertexte visité" xfId="28230" builtinId="9" hidden="1"/>
    <cellStyle name="Lien hypertexte visité" xfId="28232" builtinId="9" hidden="1"/>
    <cellStyle name="Lien hypertexte visité" xfId="28234" builtinId="9" hidden="1"/>
    <cellStyle name="Lien hypertexte visité" xfId="28236" builtinId="9" hidden="1"/>
    <cellStyle name="Lien hypertexte visité" xfId="28238" builtinId="9" hidden="1"/>
    <cellStyle name="Lien hypertexte visité" xfId="28240" builtinId="9" hidden="1"/>
    <cellStyle name="Lien hypertexte visité" xfId="28242" builtinId="9" hidden="1"/>
    <cellStyle name="Lien hypertexte visité" xfId="28244" builtinId="9" hidden="1"/>
    <cellStyle name="Lien hypertexte visité" xfId="28246" builtinId="9" hidden="1"/>
    <cellStyle name="Lien hypertexte visité" xfId="28248" builtinId="9" hidden="1"/>
    <cellStyle name="Lien hypertexte visité" xfId="28250" builtinId="9" hidden="1"/>
    <cellStyle name="Lien hypertexte visité" xfId="28252" builtinId="9" hidden="1"/>
    <cellStyle name="Lien hypertexte visité" xfId="28254" builtinId="9" hidden="1"/>
    <cellStyle name="Lien hypertexte visité" xfId="28256" builtinId="9" hidden="1"/>
    <cellStyle name="Lien hypertexte visité" xfId="28258" builtinId="9" hidden="1"/>
    <cellStyle name="Lien hypertexte visité" xfId="28260" builtinId="9" hidden="1"/>
    <cellStyle name="Lien hypertexte visité" xfId="28262" builtinId="9" hidden="1"/>
    <cellStyle name="Lien hypertexte visité" xfId="28264" builtinId="9" hidden="1"/>
    <cellStyle name="Lien hypertexte visité" xfId="28266" builtinId="9" hidden="1"/>
    <cellStyle name="Lien hypertexte visité" xfId="28268" builtinId="9" hidden="1"/>
    <cellStyle name="Lien hypertexte visité" xfId="28270" builtinId="9" hidden="1"/>
    <cellStyle name="Lien hypertexte visité" xfId="28272" builtinId="9" hidden="1"/>
    <cellStyle name="Lien hypertexte visité" xfId="28274" builtinId="9" hidden="1"/>
    <cellStyle name="Lien hypertexte visité" xfId="28276" builtinId="9" hidden="1"/>
    <cellStyle name="Lien hypertexte visité" xfId="28278" builtinId="9" hidden="1"/>
    <cellStyle name="Lien hypertexte visité" xfId="28280" builtinId="9" hidden="1"/>
    <cellStyle name="Lien hypertexte visité" xfId="28282" builtinId="9" hidden="1"/>
    <cellStyle name="Lien hypertexte visité" xfId="28284" builtinId="9" hidden="1"/>
    <cellStyle name="Lien hypertexte visité" xfId="28286" builtinId="9" hidden="1"/>
    <cellStyle name="Lien hypertexte visité" xfId="28288" builtinId="9" hidden="1"/>
    <cellStyle name="Lien hypertexte visité" xfId="28290" builtinId="9" hidden="1"/>
    <cellStyle name="Lien hypertexte visité" xfId="28292" builtinId="9" hidden="1"/>
    <cellStyle name="Lien hypertexte visité" xfId="28294" builtinId="9" hidden="1"/>
    <cellStyle name="Lien hypertexte visité" xfId="28296" builtinId="9" hidden="1"/>
    <cellStyle name="Lien hypertexte visité" xfId="28298" builtinId="9" hidden="1"/>
    <cellStyle name="Lien hypertexte visité" xfId="28300" builtinId="9" hidden="1"/>
    <cellStyle name="Lien hypertexte visité" xfId="28302" builtinId="9" hidden="1"/>
    <cellStyle name="Lien hypertexte visité" xfId="28304" builtinId="9" hidden="1"/>
    <cellStyle name="Lien hypertexte visité" xfId="28307" builtinId="9" hidden="1"/>
    <cellStyle name="Lien hypertexte visité" xfId="28309" builtinId="9" hidden="1"/>
    <cellStyle name="Lien hypertexte visité" xfId="28311" builtinId="9" hidden="1"/>
    <cellStyle name="Lien hypertexte visité" xfId="28313" builtinId="9" hidden="1"/>
    <cellStyle name="Lien hypertexte visité" xfId="28315" builtinId="9" hidden="1"/>
    <cellStyle name="Lien hypertexte visité" xfId="28317" builtinId="9" hidden="1"/>
    <cellStyle name="Lien hypertexte visité" xfId="28319" builtinId="9" hidden="1"/>
    <cellStyle name="Lien hypertexte visité" xfId="28321" builtinId="9" hidden="1"/>
    <cellStyle name="Lien hypertexte visité" xfId="28323" builtinId="9" hidden="1"/>
    <cellStyle name="Lien hypertexte visité" xfId="28325" builtinId="9" hidden="1"/>
    <cellStyle name="Lien hypertexte visité" xfId="28327" builtinId="9" hidden="1"/>
    <cellStyle name="Lien hypertexte visité" xfId="28329" builtinId="9" hidden="1"/>
    <cellStyle name="Lien hypertexte visité" xfId="28331" builtinId="9" hidden="1"/>
    <cellStyle name="Lien hypertexte visité" xfId="28333" builtinId="9" hidden="1"/>
    <cellStyle name="Lien hypertexte visité" xfId="28335" builtinId="9" hidden="1"/>
    <cellStyle name="Lien hypertexte visité" xfId="28337" builtinId="9" hidden="1"/>
    <cellStyle name="Lien hypertexte visité" xfId="28339" builtinId="9" hidden="1"/>
    <cellStyle name="Lien hypertexte visité" xfId="28341" builtinId="9" hidden="1"/>
    <cellStyle name="Lien hypertexte visité" xfId="28343" builtinId="9" hidden="1"/>
    <cellStyle name="Lien hypertexte visité" xfId="28345" builtinId="9" hidden="1"/>
    <cellStyle name="Lien hypertexte visité" xfId="28347" builtinId="9" hidden="1"/>
    <cellStyle name="Lien hypertexte visité" xfId="28349" builtinId="9" hidden="1"/>
    <cellStyle name="Lien hypertexte visité" xfId="28351" builtinId="9" hidden="1"/>
    <cellStyle name="Lien hypertexte visité" xfId="28353" builtinId="9" hidden="1"/>
    <cellStyle name="Lien hypertexte visité" xfId="28355" builtinId="9" hidden="1"/>
    <cellStyle name="Lien hypertexte visité" xfId="28357" builtinId="9" hidden="1"/>
    <cellStyle name="Lien hypertexte visité" xfId="28359" builtinId="9" hidden="1"/>
    <cellStyle name="Lien hypertexte visité" xfId="28361" builtinId="9" hidden="1"/>
    <cellStyle name="Lien hypertexte visité" xfId="28363" builtinId="9" hidden="1"/>
    <cellStyle name="Lien hypertexte visité" xfId="28365" builtinId="9" hidden="1"/>
    <cellStyle name="Lien hypertexte visité" xfId="28367" builtinId="9" hidden="1"/>
    <cellStyle name="Lien hypertexte visité" xfId="28369" builtinId="9" hidden="1"/>
    <cellStyle name="Lien hypertexte visité" xfId="28371" builtinId="9" hidden="1"/>
    <cellStyle name="Lien hypertexte visité" xfId="28373" builtinId="9" hidden="1"/>
    <cellStyle name="Lien hypertexte visité" xfId="28375" builtinId="9" hidden="1"/>
    <cellStyle name="Lien hypertexte visité" xfId="28377" builtinId="9" hidden="1"/>
    <cellStyle name="Lien hypertexte visité" xfId="28379" builtinId="9" hidden="1"/>
    <cellStyle name="Lien hypertexte visité" xfId="28381" builtinId="9" hidden="1"/>
    <cellStyle name="Lien hypertexte visité" xfId="28383" builtinId="9" hidden="1"/>
    <cellStyle name="Lien hypertexte visité" xfId="28385" builtinId="9" hidden="1"/>
    <cellStyle name="Lien hypertexte visité" xfId="28387" builtinId="9" hidden="1"/>
    <cellStyle name="Lien hypertexte visité" xfId="28389" builtinId="9" hidden="1"/>
    <cellStyle name="Lien hypertexte visité" xfId="28391" builtinId="9" hidden="1"/>
    <cellStyle name="Lien hypertexte visité" xfId="28393" builtinId="9" hidden="1"/>
    <cellStyle name="Lien hypertexte visité" xfId="28395" builtinId="9" hidden="1"/>
    <cellStyle name="Lien hypertexte visité" xfId="28397" builtinId="9" hidden="1"/>
    <cellStyle name="Lien hypertexte visité" xfId="28399" builtinId="9" hidden="1"/>
    <cellStyle name="Lien hypertexte visité" xfId="28401" builtinId="9" hidden="1"/>
    <cellStyle name="Lien hypertexte visité" xfId="28403" builtinId="9" hidden="1"/>
    <cellStyle name="Lien hypertexte visité" xfId="28405" builtinId="9" hidden="1"/>
    <cellStyle name="Lien hypertexte visité" xfId="28407" builtinId="9" hidden="1"/>
    <cellStyle name="Lien hypertexte visité" xfId="28409" builtinId="9" hidden="1"/>
    <cellStyle name="Lien hypertexte visité" xfId="28411" builtinId="9" hidden="1"/>
    <cellStyle name="Lien hypertexte visité" xfId="28413" builtinId="9" hidden="1"/>
    <cellStyle name="Lien hypertexte visité" xfId="28416" builtinId="9" hidden="1"/>
    <cellStyle name="Lien hypertexte visité" xfId="28418" builtinId="9" hidden="1"/>
    <cellStyle name="Lien hypertexte visité" xfId="28420" builtinId="9" hidden="1"/>
    <cellStyle name="Lien hypertexte visité" xfId="28422" builtinId="9" hidden="1"/>
    <cellStyle name="Lien hypertexte visité" xfId="28424" builtinId="9" hidden="1"/>
    <cellStyle name="Lien hypertexte visité" xfId="28426" builtinId="9" hidden="1"/>
    <cellStyle name="Lien hypertexte visité" xfId="28428" builtinId="9" hidden="1"/>
    <cellStyle name="Lien hypertexte visité" xfId="28430" builtinId="9" hidden="1"/>
    <cellStyle name="Lien hypertexte visité" xfId="28432" builtinId="9" hidden="1"/>
    <cellStyle name="Lien hypertexte visité" xfId="28434" builtinId="9" hidden="1"/>
    <cellStyle name="Lien hypertexte visité" xfId="28436" builtinId="9" hidden="1"/>
    <cellStyle name="Lien hypertexte visité" xfId="28438" builtinId="9" hidden="1"/>
    <cellStyle name="Lien hypertexte visité" xfId="28440" builtinId="9" hidden="1"/>
    <cellStyle name="Lien hypertexte visité" xfId="28442" builtinId="9" hidden="1"/>
    <cellStyle name="Lien hypertexte visité" xfId="28444" builtinId="9" hidden="1"/>
    <cellStyle name="Lien hypertexte visité" xfId="28446" builtinId="9" hidden="1"/>
    <cellStyle name="Lien hypertexte visité" xfId="28448" builtinId="9" hidden="1"/>
    <cellStyle name="Lien hypertexte visité" xfId="28450" builtinId="9" hidden="1"/>
    <cellStyle name="Lien hypertexte visité" xfId="28452" builtinId="9" hidden="1"/>
    <cellStyle name="Lien hypertexte visité" xfId="28454" builtinId="9" hidden="1"/>
    <cellStyle name="Lien hypertexte visité" xfId="28456" builtinId="9" hidden="1"/>
    <cellStyle name="Lien hypertexte visité" xfId="28458" builtinId="9" hidden="1"/>
    <cellStyle name="Lien hypertexte visité" xfId="28460" builtinId="9" hidden="1"/>
    <cellStyle name="Lien hypertexte visité" xfId="28462" builtinId="9" hidden="1"/>
    <cellStyle name="Lien hypertexte visité" xfId="28464" builtinId="9" hidden="1"/>
    <cellStyle name="Lien hypertexte visité" xfId="28466" builtinId="9" hidden="1"/>
    <cellStyle name="Lien hypertexte visité" xfId="28468" builtinId="9" hidden="1"/>
    <cellStyle name="Lien hypertexte visité" xfId="28470" builtinId="9" hidden="1"/>
    <cellStyle name="Lien hypertexte visité" xfId="28472" builtinId="9" hidden="1"/>
    <cellStyle name="Lien hypertexte visité" xfId="28474" builtinId="9" hidden="1"/>
    <cellStyle name="Lien hypertexte visité" xfId="28476" builtinId="9" hidden="1"/>
    <cellStyle name="Lien hypertexte visité" xfId="28478" builtinId="9" hidden="1"/>
    <cellStyle name="Lien hypertexte visité" xfId="28480" builtinId="9" hidden="1"/>
    <cellStyle name="Lien hypertexte visité" xfId="28482" builtinId="9" hidden="1"/>
    <cellStyle name="Lien hypertexte visité" xfId="28484" builtinId="9" hidden="1"/>
    <cellStyle name="Lien hypertexte visité" xfId="28486" builtinId="9" hidden="1"/>
    <cellStyle name="Lien hypertexte visité" xfId="28488" builtinId="9" hidden="1"/>
    <cellStyle name="Lien hypertexte visité" xfId="28490" builtinId="9" hidden="1"/>
    <cellStyle name="Lien hypertexte visité" xfId="28492" builtinId="9" hidden="1"/>
    <cellStyle name="Lien hypertexte visité" xfId="28494" builtinId="9" hidden="1"/>
    <cellStyle name="Lien hypertexte visité" xfId="28496" builtinId="9" hidden="1"/>
    <cellStyle name="Lien hypertexte visité" xfId="28498" builtinId="9" hidden="1"/>
    <cellStyle name="Lien hypertexte visité" xfId="28500" builtinId="9" hidden="1"/>
    <cellStyle name="Lien hypertexte visité" xfId="28502" builtinId="9" hidden="1"/>
    <cellStyle name="Lien hypertexte visité" xfId="28504" builtinId="9" hidden="1"/>
    <cellStyle name="Lien hypertexte visité" xfId="28506" builtinId="9" hidden="1"/>
    <cellStyle name="Lien hypertexte visité" xfId="28508" builtinId="9" hidden="1"/>
    <cellStyle name="Lien hypertexte visité" xfId="28510" builtinId="9" hidden="1"/>
    <cellStyle name="Lien hypertexte visité" xfId="28512" builtinId="9" hidden="1"/>
    <cellStyle name="Lien hypertexte visité" xfId="28514" builtinId="9" hidden="1"/>
    <cellStyle name="Lien hypertexte visité" xfId="28516" builtinId="9" hidden="1"/>
    <cellStyle name="Lien hypertexte visité" xfId="28518" builtinId="9" hidden="1"/>
    <cellStyle name="Lien hypertexte visité" xfId="28520" builtinId="9" hidden="1"/>
    <cellStyle name="Lien hypertexte visité" xfId="28522" builtinId="9" hidden="1"/>
    <cellStyle name="Lien hypertexte visité" xfId="28525" builtinId="9" hidden="1"/>
    <cellStyle name="Lien hypertexte visité" xfId="28527" builtinId="9" hidden="1"/>
    <cellStyle name="Lien hypertexte visité" xfId="28529" builtinId="9" hidden="1"/>
    <cellStyle name="Lien hypertexte visité" xfId="28531" builtinId="9" hidden="1"/>
    <cellStyle name="Lien hypertexte visité" xfId="28533" builtinId="9" hidden="1"/>
    <cellStyle name="Lien hypertexte visité" xfId="28535" builtinId="9" hidden="1"/>
    <cellStyle name="Lien hypertexte visité" xfId="28537" builtinId="9" hidden="1"/>
    <cellStyle name="Lien hypertexte visité" xfId="28539" builtinId="9" hidden="1"/>
    <cellStyle name="Lien hypertexte visité" xfId="28541" builtinId="9" hidden="1"/>
    <cellStyle name="Lien hypertexte visité" xfId="28543" builtinId="9" hidden="1"/>
    <cellStyle name="Lien hypertexte visité" xfId="28545" builtinId="9" hidden="1"/>
    <cellStyle name="Lien hypertexte visité" xfId="28547" builtinId="9" hidden="1"/>
    <cellStyle name="Lien hypertexte visité" xfId="28549" builtinId="9" hidden="1"/>
    <cellStyle name="Lien hypertexte visité" xfId="28551" builtinId="9" hidden="1"/>
    <cellStyle name="Lien hypertexte visité" xfId="28553" builtinId="9" hidden="1"/>
    <cellStyle name="Lien hypertexte visité" xfId="28555" builtinId="9" hidden="1"/>
    <cellStyle name="Lien hypertexte visité" xfId="28557" builtinId="9" hidden="1"/>
    <cellStyle name="Lien hypertexte visité" xfId="28559" builtinId="9" hidden="1"/>
    <cellStyle name="Lien hypertexte visité" xfId="28561" builtinId="9" hidden="1"/>
    <cellStyle name="Lien hypertexte visité" xfId="28563" builtinId="9" hidden="1"/>
    <cellStyle name="Lien hypertexte visité" xfId="28565" builtinId="9" hidden="1"/>
    <cellStyle name="Lien hypertexte visité" xfId="28567" builtinId="9" hidden="1"/>
    <cellStyle name="Lien hypertexte visité" xfId="28569" builtinId="9" hidden="1"/>
    <cellStyle name="Lien hypertexte visité" xfId="28571" builtinId="9" hidden="1"/>
    <cellStyle name="Lien hypertexte visité" xfId="28573" builtinId="9" hidden="1"/>
    <cellStyle name="Lien hypertexte visité" xfId="28575" builtinId="9" hidden="1"/>
    <cellStyle name="Lien hypertexte visité" xfId="28577" builtinId="9" hidden="1"/>
    <cellStyle name="Lien hypertexte visité" xfId="28579" builtinId="9" hidden="1"/>
    <cellStyle name="Lien hypertexte visité" xfId="28581" builtinId="9" hidden="1"/>
    <cellStyle name="Lien hypertexte visité" xfId="28583" builtinId="9" hidden="1"/>
    <cellStyle name="Lien hypertexte visité" xfId="28585" builtinId="9" hidden="1"/>
    <cellStyle name="Lien hypertexte visité" xfId="28587" builtinId="9" hidden="1"/>
    <cellStyle name="Lien hypertexte visité" xfId="28589" builtinId="9" hidden="1"/>
    <cellStyle name="Lien hypertexte visité" xfId="28591" builtinId="9" hidden="1"/>
    <cellStyle name="Lien hypertexte visité" xfId="28593" builtinId="9" hidden="1"/>
    <cellStyle name="Lien hypertexte visité" xfId="28595" builtinId="9" hidden="1"/>
    <cellStyle name="Lien hypertexte visité" xfId="28597" builtinId="9" hidden="1"/>
    <cellStyle name="Lien hypertexte visité" xfId="28599" builtinId="9" hidden="1"/>
    <cellStyle name="Lien hypertexte visité" xfId="28601" builtinId="9" hidden="1"/>
    <cellStyle name="Lien hypertexte visité" xfId="28603" builtinId="9" hidden="1"/>
    <cellStyle name="Lien hypertexte visité" xfId="28605" builtinId="9" hidden="1"/>
    <cellStyle name="Lien hypertexte visité" xfId="28607" builtinId="9" hidden="1"/>
    <cellStyle name="Lien hypertexte visité" xfId="28609" builtinId="9" hidden="1"/>
    <cellStyle name="Lien hypertexte visité" xfId="28611" builtinId="9" hidden="1"/>
    <cellStyle name="Lien hypertexte visité" xfId="28613" builtinId="9" hidden="1"/>
    <cellStyle name="Lien hypertexte visité" xfId="28615" builtinId="9" hidden="1"/>
    <cellStyle name="Lien hypertexte visité" xfId="28617" builtinId="9" hidden="1"/>
    <cellStyle name="Lien hypertexte visité" xfId="28619" builtinId="9" hidden="1"/>
    <cellStyle name="Lien hypertexte visité" xfId="28621" builtinId="9" hidden="1"/>
    <cellStyle name="Lien hypertexte visité" xfId="28623" builtinId="9" hidden="1"/>
    <cellStyle name="Lien hypertexte visité" xfId="28625" builtinId="9" hidden="1"/>
    <cellStyle name="Lien hypertexte visité" xfId="28627" builtinId="9" hidden="1"/>
    <cellStyle name="Lien hypertexte visité" xfId="28629" builtinId="9" hidden="1"/>
    <cellStyle name="Lien hypertexte visité" xfId="28631" builtinId="9" hidden="1"/>
    <cellStyle name="Lien hypertexte visité" xfId="28634" builtinId="9" hidden="1"/>
    <cellStyle name="Lien hypertexte visité" xfId="28636" builtinId="9" hidden="1"/>
    <cellStyle name="Lien hypertexte visité" xfId="28638" builtinId="9" hidden="1"/>
    <cellStyle name="Lien hypertexte visité" xfId="28640" builtinId="9" hidden="1"/>
    <cellStyle name="Lien hypertexte visité" xfId="28642" builtinId="9" hidden="1"/>
    <cellStyle name="Lien hypertexte visité" xfId="28644" builtinId="9" hidden="1"/>
    <cellStyle name="Lien hypertexte visité" xfId="28646" builtinId="9" hidden="1"/>
    <cellStyle name="Lien hypertexte visité" xfId="28648" builtinId="9" hidden="1"/>
    <cellStyle name="Lien hypertexte visité" xfId="28650" builtinId="9" hidden="1"/>
    <cellStyle name="Lien hypertexte visité" xfId="28652" builtinId="9" hidden="1"/>
    <cellStyle name="Lien hypertexte visité" xfId="28654" builtinId="9" hidden="1"/>
    <cellStyle name="Lien hypertexte visité" xfId="28656" builtinId="9" hidden="1"/>
    <cellStyle name="Lien hypertexte visité" xfId="28658" builtinId="9" hidden="1"/>
    <cellStyle name="Lien hypertexte visité" xfId="28660" builtinId="9" hidden="1"/>
    <cellStyle name="Lien hypertexte visité" xfId="28662" builtinId="9" hidden="1"/>
    <cellStyle name="Lien hypertexte visité" xfId="28664" builtinId="9" hidden="1"/>
    <cellStyle name="Lien hypertexte visité" xfId="28666" builtinId="9" hidden="1"/>
    <cellStyle name="Lien hypertexte visité" xfId="28668" builtinId="9" hidden="1"/>
    <cellStyle name="Lien hypertexte visité" xfId="28670" builtinId="9" hidden="1"/>
    <cellStyle name="Lien hypertexte visité" xfId="28672" builtinId="9" hidden="1"/>
    <cellStyle name="Lien hypertexte visité" xfId="28674" builtinId="9" hidden="1"/>
    <cellStyle name="Lien hypertexte visité" xfId="28676" builtinId="9" hidden="1"/>
    <cellStyle name="Lien hypertexte visité" xfId="28678" builtinId="9" hidden="1"/>
    <cellStyle name="Lien hypertexte visité" xfId="28680" builtinId="9" hidden="1"/>
    <cellStyle name="Lien hypertexte visité" xfId="28682" builtinId="9" hidden="1"/>
    <cellStyle name="Lien hypertexte visité" xfId="28684" builtinId="9" hidden="1"/>
    <cellStyle name="Lien hypertexte visité" xfId="28686" builtinId="9" hidden="1"/>
    <cellStyle name="Lien hypertexte visité" xfId="28688" builtinId="9" hidden="1"/>
    <cellStyle name="Lien hypertexte visité" xfId="28690" builtinId="9" hidden="1"/>
    <cellStyle name="Lien hypertexte visité" xfId="28692" builtinId="9" hidden="1"/>
    <cellStyle name="Lien hypertexte visité" xfId="28694" builtinId="9" hidden="1"/>
    <cellStyle name="Lien hypertexte visité" xfId="28696" builtinId="9" hidden="1"/>
    <cellStyle name="Lien hypertexte visité" xfId="28698" builtinId="9" hidden="1"/>
    <cellStyle name="Lien hypertexte visité" xfId="28700" builtinId="9" hidden="1"/>
    <cellStyle name="Lien hypertexte visité" xfId="28702" builtinId="9" hidden="1"/>
    <cellStyle name="Lien hypertexte visité" xfId="28704" builtinId="9" hidden="1"/>
    <cellStyle name="Lien hypertexte visité" xfId="28706" builtinId="9" hidden="1"/>
    <cellStyle name="Lien hypertexte visité" xfId="28708" builtinId="9" hidden="1"/>
    <cellStyle name="Lien hypertexte visité" xfId="28710" builtinId="9" hidden="1"/>
    <cellStyle name="Lien hypertexte visité" xfId="28712" builtinId="9" hidden="1"/>
    <cellStyle name="Lien hypertexte visité" xfId="28714" builtinId="9" hidden="1"/>
    <cellStyle name="Lien hypertexte visité" xfId="28716" builtinId="9" hidden="1"/>
    <cellStyle name="Lien hypertexte visité" xfId="28718" builtinId="9" hidden="1"/>
    <cellStyle name="Lien hypertexte visité" xfId="28720" builtinId="9" hidden="1"/>
    <cellStyle name="Lien hypertexte visité" xfId="28722" builtinId="9" hidden="1"/>
    <cellStyle name="Lien hypertexte visité" xfId="28724" builtinId="9" hidden="1"/>
    <cellStyle name="Lien hypertexte visité" xfId="28726" builtinId="9" hidden="1"/>
    <cellStyle name="Lien hypertexte visité" xfId="28728" builtinId="9" hidden="1"/>
    <cellStyle name="Lien hypertexte visité" xfId="28730" builtinId="9" hidden="1"/>
    <cellStyle name="Lien hypertexte visité" xfId="28732" builtinId="9" hidden="1"/>
    <cellStyle name="Lien hypertexte visité" xfId="28734" builtinId="9" hidden="1"/>
    <cellStyle name="Lien hypertexte visité" xfId="28736" builtinId="9" hidden="1"/>
    <cellStyle name="Lien hypertexte visité" xfId="28738" builtinId="9" hidden="1"/>
    <cellStyle name="Lien hypertexte visité" xfId="28740" builtinId="9" hidden="1"/>
    <cellStyle name="Lien hypertexte visité" xfId="28743" builtinId="9" hidden="1"/>
    <cellStyle name="Lien hypertexte visité" xfId="28745" builtinId="9" hidden="1"/>
    <cellStyle name="Lien hypertexte visité" xfId="28747" builtinId="9" hidden="1"/>
    <cellStyle name="Lien hypertexte visité" xfId="28749" builtinId="9" hidden="1"/>
    <cellStyle name="Lien hypertexte visité" xfId="28751" builtinId="9" hidden="1"/>
    <cellStyle name="Lien hypertexte visité" xfId="28753" builtinId="9" hidden="1"/>
    <cellStyle name="Lien hypertexte visité" xfId="28755" builtinId="9" hidden="1"/>
    <cellStyle name="Lien hypertexte visité" xfId="28757" builtinId="9" hidden="1"/>
    <cellStyle name="Lien hypertexte visité" xfId="28759" builtinId="9" hidden="1"/>
    <cellStyle name="Lien hypertexte visité" xfId="28761" builtinId="9" hidden="1"/>
    <cellStyle name="Lien hypertexte visité" xfId="28763" builtinId="9" hidden="1"/>
    <cellStyle name="Lien hypertexte visité" xfId="28765" builtinId="9" hidden="1"/>
    <cellStyle name="Lien hypertexte visité" xfId="28767" builtinId="9" hidden="1"/>
    <cellStyle name="Lien hypertexte visité" xfId="28769" builtinId="9" hidden="1"/>
    <cellStyle name="Lien hypertexte visité" xfId="28771" builtinId="9" hidden="1"/>
    <cellStyle name="Lien hypertexte visité" xfId="28773" builtinId="9" hidden="1"/>
    <cellStyle name="Lien hypertexte visité" xfId="28775" builtinId="9" hidden="1"/>
    <cellStyle name="Lien hypertexte visité" xfId="28777" builtinId="9" hidden="1"/>
    <cellStyle name="Lien hypertexte visité" xfId="28779" builtinId="9" hidden="1"/>
    <cellStyle name="Lien hypertexte visité" xfId="28781" builtinId="9" hidden="1"/>
    <cellStyle name="Lien hypertexte visité" xfId="28783" builtinId="9" hidden="1"/>
    <cellStyle name="Lien hypertexte visité" xfId="28785" builtinId="9" hidden="1"/>
    <cellStyle name="Lien hypertexte visité" xfId="28787" builtinId="9" hidden="1"/>
    <cellStyle name="Lien hypertexte visité" xfId="28789" builtinId="9" hidden="1"/>
    <cellStyle name="Lien hypertexte visité" xfId="28791" builtinId="9" hidden="1"/>
    <cellStyle name="Lien hypertexte visité" xfId="28793" builtinId="9" hidden="1"/>
    <cellStyle name="Lien hypertexte visité" xfId="28795" builtinId="9" hidden="1"/>
    <cellStyle name="Lien hypertexte visité" xfId="28797" builtinId="9" hidden="1"/>
    <cellStyle name="Lien hypertexte visité" xfId="28799" builtinId="9" hidden="1"/>
    <cellStyle name="Lien hypertexte visité" xfId="28801" builtinId="9" hidden="1"/>
    <cellStyle name="Lien hypertexte visité" xfId="28803" builtinId="9" hidden="1"/>
    <cellStyle name="Lien hypertexte visité" xfId="28805" builtinId="9" hidden="1"/>
    <cellStyle name="Lien hypertexte visité" xfId="28807" builtinId="9" hidden="1"/>
    <cellStyle name="Lien hypertexte visité" xfId="28809" builtinId="9" hidden="1"/>
    <cellStyle name="Lien hypertexte visité" xfId="28811" builtinId="9" hidden="1"/>
    <cellStyle name="Lien hypertexte visité" xfId="28813" builtinId="9" hidden="1"/>
    <cellStyle name="Lien hypertexte visité" xfId="28815" builtinId="9" hidden="1"/>
    <cellStyle name="Lien hypertexte visité" xfId="28817" builtinId="9" hidden="1"/>
    <cellStyle name="Lien hypertexte visité" xfId="28819" builtinId="9" hidden="1"/>
    <cellStyle name="Lien hypertexte visité" xfId="28821" builtinId="9" hidden="1"/>
    <cellStyle name="Lien hypertexte visité" xfId="28823" builtinId="9" hidden="1"/>
    <cellStyle name="Lien hypertexte visité" xfId="28825" builtinId="9" hidden="1"/>
    <cellStyle name="Lien hypertexte visité" xfId="28827" builtinId="9" hidden="1"/>
    <cellStyle name="Lien hypertexte visité" xfId="28829" builtinId="9" hidden="1"/>
    <cellStyle name="Lien hypertexte visité" xfId="28831" builtinId="9" hidden="1"/>
    <cellStyle name="Lien hypertexte visité" xfId="28833" builtinId="9" hidden="1"/>
    <cellStyle name="Lien hypertexte visité" xfId="28835" builtinId="9" hidden="1"/>
    <cellStyle name="Lien hypertexte visité" xfId="28837" builtinId="9" hidden="1"/>
    <cellStyle name="Lien hypertexte visité" xfId="28839" builtinId="9" hidden="1"/>
    <cellStyle name="Lien hypertexte visité" xfId="28841" builtinId="9" hidden="1"/>
    <cellStyle name="Lien hypertexte visité" xfId="28843" builtinId="9" hidden="1"/>
    <cellStyle name="Lien hypertexte visité" xfId="28845" builtinId="9" hidden="1"/>
    <cellStyle name="Lien hypertexte visité" xfId="28847" builtinId="9" hidden="1"/>
    <cellStyle name="Lien hypertexte visité" xfId="28849" builtinId="9" hidden="1"/>
    <cellStyle name="Lien hypertexte visité" xfId="28852" builtinId="9" hidden="1"/>
    <cellStyle name="Lien hypertexte visité" xfId="28854" builtinId="9" hidden="1"/>
    <cellStyle name="Lien hypertexte visité" xfId="28856" builtinId="9" hidden="1"/>
    <cellStyle name="Lien hypertexte visité" xfId="28858" builtinId="9" hidden="1"/>
    <cellStyle name="Lien hypertexte visité" xfId="28860" builtinId="9" hidden="1"/>
    <cellStyle name="Lien hypertexte visité" xfId="28862" builtinId="9" hidden="1"/>
    <cellStyle name="Lien hypertexte visité" xfId="28864" builtinId="9" hidden="1"/>
    <cellStyle name="Lien hypertexte visité" xfId="28866" builtinId="9" hidden="1"/>
    <cellStyle name="Lien hypertexte visité" xfId="28868" builtinId="9" hidden="1"/>
    <cellStyle name="Lien hypertexte visité" xfId="28870" builtinId="9" hidden="1"/>
    <cellStyle name="Lien hypertexte visité" xfId="28872" builtinId="9" hidden="1"/>
    <cellStyle name="Lien hypertexte visité" xfId="28874" builtinId="9" hidden="1"/>
    <cellStyle name="Lien hypertexte visité" xfId="28876" builtinId="9" hidden="1"/>
    <cellStyle name="Lien hypertexte visité" xfId="28878" builtinId="9" hidden="1"/>
    <cellStyle name="Lien hypertexte visité" xfId="28880" builtinId="9" hidden="1"/>
    <cellStyle name="Lien hypertexte visité" xfId="28882" builtinId="9" hidden="1"/>
    <cellStyle name="Lien hypertexte visité" xfId="28884" builtinId="9" hidden="1"/>
    <cellStyle name="Lien hypertexte visité" xfId="28886" builtinId="9" hidden="1"/>
    <cellStyle name="Lien hypertexte visité" xfId="28888" builtinId="9" hidden="1"/>
    <cellStyle name="Lien hypertexte visité" xfId="28890" builtinId="9" hidden="1"/>
    <cellStyle name="Lien hypertexte visité" xfId="28892" builtinId="9" hidden="1"/>
    <cellStyle name="Lien hypertexte visité" xfId="28894" builtinId="9" hidden="1"/>
    <cellStyle name="Lien hypertexte visité" xfId="28896" builtinId="9" hidden="1"/>
    <cellStyle name="Lien hypertexte visité" xfId="28898" builtinId="9" hidden="1"/>
    <cellStyle name="Lien hypertexte visité" xfId="28900" builtinId="9" hidden="1"/>
    <cellStyle name="Lien hypertexte visité" xfId="28902" builtinId="9" hidden="1"/>
    <cellStyle name="Lien hypertexte visité" xfId="28904" builtinId="9" hidden="1"/>
    <cellStyle name="Lien hypertexte visité" xfId="28906" builtinId="9" hidden="1"/>
    <cellStyle name="Lien hypertexte visité" xfId="28908" builtinId="9" hidden="1"/>
    <cellStyle name="Lien hypertexte visité" xfId="28910" builtinId="9" hidden="1"/>
    <cellStyle name="Lien hypertexte visité" xfId="28912" builtinId="9" hidden="1"/>
    <cellStyle name="Lien hypertexte visité" xfId="28914" builtinId="9" hidden="1"/>
    <cellStyle name="Lien hypertexte visité" xfId="28916" builtinId="9" hidden="1"/>
    <cellStyle name="Lien hypertexte visité" xfId="28918" builtinId="9" hidden="1"/>
    <cellStyle name="Lien hypertexte visité" xfId="28920" builtinId="9" hidden="1"/>
    <cellStyle name="Lien hypertexte visité" xfId="28922" builtinId="9" hidden="1"/>
    <cellStyle name="Lien hypertexte visité" xfId="28924" builtinId="9" hidden="1"/>
    <cellStyle name="Lien hypertexte visité" xfId="28926" builtinId="9" hidden="1"/>
    <cellStyle name="Lien hypertexte visité" xfId="28928" builtinId="9" hidden="1"/>
    <cellStyle name="Lien hypertexte visité" xfId="28930" builtinId="9" hidden="1"/>
    <cellStyle name="Lien hypertexte visité" xfId="28932" builtinId="9" hidden="1"/>
    <cellStyle name="Lien hypertexte visité" xfId="28934" builtinId="9" hidden="1"/>
    <cellStyle name="Lien hypertexte visité" xfId="28936" builtinId="9" hidden="1"/>
    <cellStyle name="Lien hypertexte visité" xfId="28938" builtinId="9" hidden="1"/>
    <cellStyle name="Lien hypertexte visité" xfId="28940" builtinId="9" hidden="1"/>
    <cellStyle name="Lien hypertexte visité" xfId="28942" builtinId="9" hidden="1"/>
    <cellStyle name="Lien hypertexte visité" xfId="28944" builtinId="9" hidden="1"/>
    <cellStyle name="Lien hypertexte visité" xfId="28946" builtinId="9" hidden="1"/>
    <cellStyle name="Lien hypertexte visité" xfId="28948" builtinId="9" hidden="1"/>
    <cellStyle name="Lien hypertexte visité" xfId="28950" builtinId="9" hidden="1"/>
    <cellStyle name="Lien hypertexte visité" xfId="28952" builtinId="9" hidden="1"/>
    <cellStyle name="Lien hypertexte visité" xfId="28954" builtinId="9" hidden="1"/>
    <cellStyle name="Lien hypertexte visité" xfId="28956" builtinId="9" hidden="1"/>
    <cellStyle name="Lien hypertexte visité" xfId="28958" builtinId="9" hidden="1"/>
    <cellStyle name="Lien hypertexte visité" xfId="28961" builtinId="9" hidden="1"/>
    <cellStyle name="Lien hypertexte visité" xfId="28963" builtinId="9" hidden="1"/>
    <cellStyle name="Lien hypertexte visité" xfId="28965" builtinId="9" hidden="1"/>
    <cellStyle name="Lien hypertexte visité" xfId="28967" builtinId="9" hidden="1"/>
    <cellStyle name="Lien hypertexte visité" xfId="28969" builtinId="9" hidden="1"/>
    <cellStyle name="Lien hypertexte visité" xfId="28971" builtinId="9" hidden="1"/>
    <cellStyle name="Lien hypertexte visité" xfId="28973" builtinId="9" hidden="1"/>
    <cellStyle name="Lien hypertexte visité" xfId="28975" builtinId="9" hidden="1"/>
    <cellStyle name="Lien hypertexte visité" xfId="28977" builtinId="9" hidden="1"/>
    <cellStyle name="Lien hypertexte visité" xfId="28979" builtinId="9" hidden="1"/>
    <cellStyle name="Lien hypertexte visité" xfId="28981" builtinId="9" hidden="1"/>
    <cellStyle name="Lien hypertexte visité" xfId="28983" builtinId="9" hidden="1"/>
    <cellStyle name="Lien hypertexte visité" xfId="28985" builtinId="9" hidden="1"/>
    <cellStyle name="Lien hypertexte visité" xfId="28987" builtinId="9" hidden="1"/>
    <cellStyle name="Lien hypertexte visité" xfId="28989" builtinId="9" hidden="1"/>
    <cellStyle name="Lien hypertexte visité" xfId="28991" builtinId="9" hidden="1"/>
    <cellStyle name="Lien hypertexte visité" xfId="28993" builtinId="9" hidden="1"/>
    <cellStyle name="Lien hypertexte visité" xfId="28995" builtinId="9" hidden="1"/>
    <cellStyle name="Lien hypertexte visité" xfId="28997" builtinId="9" hidden="1"/>
    <cellStyle name="Lien hypertexte visité" xfId="28999" builtinId="9" hidden="1"/>
    <cellStyle name="Lien hypertexte visité" xfId="29001" builtinId="9" hidden="1"/>
    <cellStyle name="Lien hypertexte visité" xfId="29003" builtinId="9" hidden="1"/>
    <cellStyle name="Lien hypertexte visité" xfId="29005" builtinId="9" hidden="1"/>
    <cellStyle name="Lien hypertexte visité" xfId="29007" builtinId="9" hidden="1"/>
    <cellStyle name="Lien hypertexte visité" xfId="29009" builtinId="9" hidden="1"/>
    <cellStyle name="Lien hypertexte visité" xfId="29011" builtinId="9" hidden="1"/>
    <cellStyle name="Lien hypertexte visité" xfId="29013" builtinId="9" hidden="1"/>
    <cellStyle name="Lien hypertexte visité" xfId="29015" builtinId="9" hidden="1"/>
    <cellStyle name="Lien hypertexte visité" xfId="29017" builtinId="9" hidden="1"/>
    <cellStyle name="Lien hypertexte visité" xfId="29019" builtinId="9" hidden="1"/>
    <cellStyle name="Lien hypertexte visité" xfId="29021" builtinId="9" hidden="1"/>
    <cellStyle name="Lien hypertexte visité" xfId="29023" builtinId="9" hidden="1"/>
    <cellStyle name="Lien hypertexte visité" xfId="29025" builtinId="9" hidden="1"/>
    <cellStyle name="Lien hypertexte visité" xfId="29027" builtinId="9" hidden="1"/>
    <cellStyle name="Lien hypertexte visité" xfId="29029" builtinId="9" hidden="1"/>
    <cellStyle name="Lien hypertexte visité" xfId="29031" builtinId="9" hidden="1"/>
    <cellStyle name="Lien hypertexte visité" xfId="29033" builtinId="9" hidden="1"/>
    <cellStyle name="Lien hypertexte visité" xfId="29035" builtinId="9" hidden="1"/>
    <cellStyle name="Lien hypertexte visité" xfId="29037" builtinId="9" hidden="1"/>
    <cellStyle name="Lien hypertexte visité" xfId="29039" builtinId="9" hidden="1"/>
    <cellStyle name="Lien hypertexte visité" xfId="29041" builtinId="9" hidden="1"/>
    <cellStyle name="Lien hypertexte visité" xfId="29043" builtinId="9" hidden="1"/>
    <cellStyle name="Lien hypertexte visité" xfId="29045" builtinId="9" hidden="1"/>
    <cellStyle name="Lien hypertexte visité" xfId="29047" builtinId="9" hidden="1"/>
    <cellStyle name="Lien hypertexte visité" xfId="29049" builtinId="9" hidden="1"/>
    <cellStyle name="Lien hypertexte visité" xfId="29051" builtinId="9" hidden="1"/>
    <cellStyle name="Lien hypertexte visité" xfId="29053" builtinId="9" hidden="1"/>
    <cellStyle name="Lien hypertexte visité" xfId="29055" builtinId="9" hidden="1"/>
    <cellStyle name="Lien hypertexte visité" xfId="29057" builtinId="9" hidden="1"/>
    <cellStyle name="Lien hypertexte visité" xfId="29059" builtinId="9" hidden="1"/>
    <cellStyle name="Lien hypertexte visité" xfId="29061" builtinId="9" hidden="1"/>
    <cellStyle name="Lien hypertexte visité" xfId="29063" builtinId="9" hidden="1"/>
    <cellStyle name="Lien hypertexte visité" xfId="29065" builtinId="9" hidden="1"/>
    <cellStyle name="Lien hypertexte visité" xfId="29067" builtinId="9" hidden="1"/>
    <cellStyle name="Lien hypertexte visité" xfId="29070" builtinId="9" hidden="1"/>
    <cellStyle name="Lien hypertexte visité" xfId="29072" builtinId="9" hidden="1"/>
    <cellStyle name="Lien hypertexte visité" xfId="29074" builtinId="9" hidden="1"/>
    <cellStyle name="Lien hypertexte visité" xfId="29076" builtinId="9" hidden="1"/>
    <cellStyle name="Lien hypertexte visité" xfId="29078" builtinId="9" hidden="1"/>
    <cellStyle name="Lien hypertexte visité" xfId="29080" builtinId="9" hidden="1"/>
    <cellStyle name="Lien hypertexte visité" xfId="29082" builtinId="9" hidden="1"/>
    <cellStyle name="Lien hypertexte visité" xfId="29084" builtinId="9" hidden="1"/>
    <cellStyle name="Lien hypertexte visité" xfId="29086" builtinId="9" hidden="1"/>
    <cellStyle name="Lien hypertexte visité" xfId="29088" builtinId="9" hidden="1"/>
    <cellStyle name="Lien hypertexte visité" xfId="29090" builtinId="9" hidden="1"/>
    <cellStyle name="Lien hypertexte visité" xfId="29092" builtinId="9" hidden="1"/>
    <cellStyle name="Lien hypertexte visité" xfId="29094" builtinId="9" hidden="1"/>
    <cellStyle name="Lien hypertexte visité" xfId="29096" builtinId="9" hidden="1"/>
    <cellStyle name="Lien hypertexte visité" xfId="29098" builtinId="9" hidden="1"/>
    <cellStyle name="Lien hypertexte visité" xfId="29100" builtinId="9" hidden="1"/>
    <cellStyle name="Lien hypertexte visité" xfId="29102" builtinId="9" hidden="1"/>
    <cellStyle name="Lien hypertexte visité" xfId="29104" builtinId="9" hidden="1"/>
    <cellStyle name="Lien hypertexte visité" xfId="29106" builtinId="9" hidden="1"/>
    <cellStyle name="Lien hypertexte visité" xfId="29108" builtinId="9" hidden="1"/>
    <cellStyle name="Lien hypertexte visité" xfId="29110" builtinId="9" hidden="1"/>
    <cellStyle name="Lien hypertexte visité" xfId="29112" builtinId="9" hidden="1"/>
    <cellStyle name="Lien hypertexte visité" xfId="29114" builtinId="9" hidden="1"/>
    <cellStyle name="Lien hypertexte visité" xfId="29116" builtinId="9" hidden="1"/>
    <cellStyle name="Lien hypertexte visité" xfId="29118" builtinId="9" hidden="1"/>
    <cellStyle name="Lien hypertexte visité" xfId="29120" builtinId="9" hidden="1"/>
    <cellStyle name="Lien hypertexte visité" xfId="29122" builtinId="9" hidden="1"/>
    <cellStyle name="Lien hypertexte visité" xfId="29124" builtinId="9" hidden="1"/>
    <cellStyle name="Lien hypertexte visité" xfId="29126" builtinId="9" hidden="1"/>
    <cellStyle name="Lien hypertexte visité" xfId="29128" builtinId="9" hidden="1"/>
    <cellStyle name="Lien hypertexte visité" xfId="29130" builtinId="9" hidden="1"/>
    <cellStyle name="Lien hypertexte visité" xfId="29132" builtinId="9" hidden="1"/>
    <cellStyle name="Lien hypertexte visité" xfId="29134" builtinId="9" hidden="1"/>
    <cellStyle name="Lien hypertexte visité" xfId="29136" builtinId="9" hidden="1"/>
    <cellStyle name="Lien hypertexte visité" xfId="29138" builtinId="9" hidden="1"/>
    <cellStyle name="Lien hypertexte visité" xfId="29140" builtinId="9" hidden="1"/>
    <cellStyle name="Lien hypertexte visité" xfId="29142" builtinId="9" hidden="1"/>
    <cellStyle name="Lien hypertexte visité" xfId="29144" builtinId="9" hidden="1"/>
    <cellStyle name="Lien hypertexte visité" xfId="29146" builtinId="9" hidden="1"/>
    <cellStyle name="Lien hypertexte visité" xfId="29148" builtinId="9" hidden="1"/>
    <cellStyle name="Lien hypertexte visité" xfId="29150" builtinId="9" hidden="1"/>
    <cellStyle name="Lien hypertexte visité" xfId="29152" builtinId="9" hidden="1"/>
    <cellStyle name="Lien hypertexte visité" xfId="29154" builtinId="9" hidden="1"/>
    <cellStyle name="Lien hypertexte visité" xfId="29156" builtinId="9" hidden="1"/>
    <cellStyle name="Lien hypertexte visité" xfId="29158" builtinId="9" hidden="1"/>
    <cellStyle name="Lien hypertexte visité" xfId="29160" builtinId="9" hidden="1"/>
    <cellStyle name="Lien hypertexte visité" xfId="29162" builtinId="9" hidden="1"/>
    <cellStyle name="Lien hypertexte visité" xfId="29164" builtinId="9" hidden="1"/>
    <cellStyle name="Lien hypertexte visité" xfId="29166" builtinId="9" hidden="1"/>
    <cellStyle name="Lien hypertexte visité" xfId="29168" builtinId="9" hidden="1"/>
    <cellStyle name="Lien hypertexte visité" xfId="29170" builtinId="9" hidden="1"/>
    <cellStyle name="Lien hypertexte visité" xfId="29172" builtinId="9" hidden="1"/>
    <cellStyle name="Lien hypertexte visité" xfId="29174" builtinId="9" hidden="1"/>
    <cellStyle name="Lien hypertexte visité" xfId="29176" builtinId="9" hidden="1"/>
    <cellStyle name="Lien hypertexte visité" xfId="29179" builtinId="9" hidden="1"/>
    <cellStyle name="Lien hypertexte visité" xfId="29181" builtinId="9" hidden="1"/>
    <cellStyle name="Lien hypertexte visité" xfId="29183" builtinId="9" hidden="1"/>
    <cellStyle name="Lien hypertexte visité" xfId="29185" builtinId="9" hidden="1"/>
    <cellStyle name="Lien hypertexte visité" xfId="29187" builtinId="9" hidden="1"/>
    <cellStyle name="Lien hypertexte visité" xfId="29189" builtinId="9" hidden="1"/>
    <cellStyle name="Lien hypertexte visité" xfId="29191" builtinId="9" hidden="1"/>
    <cellStyle name="Lien hypertexte visité" xfId="29193" builtinId="9" hidden="1"/>
    <cellStyle name="Lien hypertexte visité" xfId="29195" builtinId="9" hidden="1"/>
    <cellStyle name="Lien hypertexte visité" xfId="29197" builtinId="9" hidden="1"/>
    <cellStyle name="Lien hypertexte visité" xfId="29199" builtinId="9" hidden="1"/>
    <cellStyle name="Lien hypertexte visité" xfId="29201" builtinId="9" hidden="1"/>
    <cellStyle name="Lien hypertexte visité" xfId="29203" builtinId="9" hidden="1"/>
    <cellStyle name="Lien hypertexte visité" xfId="29205" builtinId="9" hidden="1"/>
    <cellStyle name="Lien hypertexte visité" xfId="29207" builtinId="9" hidden="1"/>
    <cellStyle name="Lien hypertexte visité" xfId="29209" builtinId="9" hidden="1"/>
    <cellStyle name="Lien hypertexte visité" xfId="29211" builtinId="9" hidden="1"/>
    <cellStyle name="Lien hypertexte visité" xfId="29213" builtinId="9" hidden="1"/>
    <cellStyle name="Lien hypertexte visité" xfId="29215" builtinId="9" hidden="1"/>
    <cellStyle name="Lien hypertexte visité" xfId="29217" builtinId="9" hidden="1"/>
    <cellStyle name="Lien hypertexte visité" xfId="29219" builtinId="9" hidden="1"/>
    <cellStyle name="Lien hypertexte visité" xfId="29221" builtinId="9" hidden="1"/>
    <cellStyle name="Lien hypertexte visité" xfId="29223" builtinId="9" hidden="1"/>
    <cellStyle name="Lien hypertexte visité" xfId="29225" builtinId="9" hidden="1"/>
    <cellStyle name="Lien hypertexte visité" xfId="29227" builtinId="9" hidden="1"/>
    <cellStyle name="Lien hypertexte visité" xfId="29229" builtinId="9" hidden="1"/>
    <cellStyle name="Lien hypertexte visité" xfId="29231" builtinId="9" hidden="1"/>
    <cellStyle name="Lien hypertexte visité" xfId="29233" builtinId="9" hidden="1"/>
    <cellStyle name="Lien hypertexte visité" xfId="29235" builtinId="9" hidden="1"/>
    <cellStyle name="Lien hypertexte visité" xfId="29237" builtinId="9" hidden="1"/>
    <cellStyle name="Lien hypertexte visité" xfId="29239" builtinId="9" hidden="1"/>
    <cellStyle name="Lien hypertexte visité" xfId="29241" builtinId="9" hidden="1"/>
    <cellStyle name="Lien hypertexte visité" xfId="29243" builtinId="9" hidden="1"/>
    <cellStyle name="Lien hypertexte visité" xfId="29245" builtinId="9" hidden="1"/>
    <cellStyle name="Lien hypertexte visité" xfId="29247" builtinId="9" hidden="1"/>
    <cellStyle name="Lien hypertexte visité" xfId="29249" builtinId="9" hidden="1"/>
    <cellStyle name="Lien hypertexte visité" xfId="29251" builtinId="9" hidden="1"/>
    <cellStyle name="Lien hypertexte visité" xfId="29253" builtinId="9" hidden="1"/>
    <cellStyle name="Lien hypertexte visité" xfId="29255" builtinId="9" hidden="1"/>
    <cellStyle name="Lien hypertexte visité" xfId="29257" builtinId="9" hidden="1"/>
    <cellStyle name="Lien hypertexte visité" xfId="29259" builtinId="9" hidden="1"/>
    <cellStyle name="Lien hypertexte visité" xfId="29261" builtinId="9" hidden="1"/>
    <cellStyle name="Lien hypertexte visité" xfId="29263" builtinId="9" hidden="1"/>
    <cellStyle name="Lien hypertexte visité" xfId="29265" builtinId="9" hidden="1"/>
    <cellStyle name="Lien hypertexte visité" xfId="29267" builtinId="9" hidden="1"/>
    <cellStyle name="Lien hypertexte visité" xfId="29269" builtinId="9" hidden="1"/>
    <cellStyle name="Lien hypertexte visité" xfId="29271" builtinId="9" hidden="1"/>
    <cellStyle name="Lien hypertexte visité" xfId="29273" builtinId="9" hidden="1"/>
    <cellStyle name="Lien hypertexte visité" xfId="29275" builtinId="9" hidden="1"/>
    <cellStyle name="Lien hypertexte visité" xfId="29277" builtinId="9" hidden="1"/>
    <cellStyle name="Lien hypertexte visité" xfId="29279" builtinId="9" hidden="1"/>
    <cellStyle name="Lien hypertexte visité" xfId="29281" builtinId="9" hidden="1"/>
    <cellStyle name="Lien hypertexte visité" xfId="29283" builtinId="9" hidden="1"/>
    <cellStyle name="Lien hypertexte visité" xfId="29285" builtinId="9" hidden="1"/>
    <cellStyle name="Lien hypertexte visité" xfId="29288" builtinId="9" hidden="1"/>
    <cellStyle name="Lien hypertexte visité" xfId="29290" builtinId="9" hidden="1"/>
    <cellStyle name="Lien hypertexte visité" xfId="29292" builtinId="9" hidden="1"/>
    <cellStyle name="Lien hypertexte visité" xfId="29294" builtinId="9" hidden="1"/>
    <cellStyle name="Lien hypertexte visité" xfId="29296" builtinId="9" hidden="1"/>
    <cellStyle name="Lien hypertexte visité" xfId="29298" builtinId="9" hidden="1"/>
    <cellStyle name="Lien hypertexte visité" xfId="29300" builtinId="9" hidden="1"/>
    <cellStyle name="Lien hypertexte visité" xfId="29302" builtinId="9" hidden="1"/>
    <cellStyle name="Lien hypertexte visité" xfId="29304" builtinId="9" hidden="1"/>
    <cellStyle name="Lien hypertexte visité" xfId="29306" builtinId="9" hidden="1"/>
    <cellStyle name="Lien hypertexte visité" xfId="29308" builtinId="9" hidden="1"/>
    <cellStyle name="Lien hypertexte visité" xfId="29310" builtinId="9" hidden="1"/>
    <cellStyle name="Lien hypertexte visité" xfId="29312" builtinId="9" hidden="1"/>
    <cellStyle name="Lien hypertexte visité" xfId="29314" builtinId="9" hidden="1"/>
    <cellStyle name="Lien hypertexte visité" xfId="29316" builtinId="9" hidden="1"/>
    <cellStyle name="Lien hypertexte visité" xfId="29318" builtinId="9" hidden="1"/>
    <cellStyle name="Lien hypertexte visité" xfId="29320" builtinId="9" hidden="1"/>
    <cellStyle name="Lien hypertexte visité" xfId="29322" builtinId="9" hidden="1"/>
    <cellStyle name="Lien hypertexte visité" xfId="29324" builtinId="9" hidden="1"/>
    <cellStyle name="Lien hypertexte visité" xfId="29326" builtinId="9" hidden="1"/>
    <cellStyle name="Lien hypertexte visité" xfId="29328" builtinId="9" hidden="1"/>
    <cellStyle name="Lien hypertexte visité" xfId="29330" builtinId="9" hidden="1"/>
    <cellStyle name="Lien hypertexte visité" xfId="29332" builtinId="9" hidden="1"/>
    <cellStyle name="Lien hypertexte visité" xfId="29334" builtinId="9" hidden="1"/>
    <cellStyle name="Lien hypertexte visité" xfId="29336" builtinId="9" hidden="1"/>
    <cellStyle name="Lien hypertexte visité" xfId="29338" builtinId="9" hidden="1"/>
    <cellStyle name="Lien hypertexte visité" xfId="29340" builtinId="9" hidden="1"/>
    <cellStyle name="Lien hypertexte visité" xfId="29342" builtinId="9" hidden="1"/>
    <cellStyle name="Lien hypertexte visité" xfId="29344" builtinId="9" hidden="1"/>
    <cellStyle name="Lien hypertexte visité" xfId="29346" builtinId="9" hidden="1"/>
    <cellStyle name="Lien hypertexte visité" xfId="29348" builtinId="9" hidden="1"/>
    <cellStyle name="Lien hypertexte visité" xfId="29350" builtinId="9" hidden="1"/>
    <cellStyle name="Lien hypertexte visité" xfId="29352" builtinId="9" hidden="1"/>
    <cellStyle name="Lien hypertexte visité" xfId="29354" builtinId="9" hidden="1"/>
    <cellStyle name="Lien hypertexte visité" xfId="29356" builtinId="9" hidden="1"/>
    <cellStyle name="Lien hypertexte visité" xfId="29358" builtinId="9" hidden="1"/>
    <cellStyle name="Lien hypertexte visité" xfId="29360" builtinId="9" hidden="1"/>
    <cellStyle name="Lien hypertexte visité" xfId="29362" builtinId="9" hidden="1"/>
    <cellStyle name="Lien hypertexte visité" xfId="29364" builtinId="9" hidden="1"/>
    <cellStyle name="Lien hypertexte visité" xfId="29366" builtinId="9" hidden="1"/>
    <cellStyle name="Lien hypertexte visité" xfId="29368" builtinId="9" hidden="1"/>
    <cellStyle name="Lien hypertexte visité" xfId="29370" builtinId="9" hidden="1"/>
    <cellStyle name="Lien hypertexte visité" xfId="29372" builtinId="9" hidden="1"/>
    <cellStyle name="Lien hypertexte visité" xfId="29374" builtinId="9" hidden="1"/>
    <cellStyle name="Lien hypertexte visité" xfId="29376" builtinId="9" hidden="1"/>
    <cellStyle name="Lien hypertexte visité" xfId="29378" builtinId="9" hidden="1"/>
    <cellStyle name="Lien hypertexte visité" xfId="29380" builtinId="9" hidden="1"/>
    <cellStyle name="Lien hypertexte visité" xfId="29382" builtinId="9" hidden="1"/>
    <cellStyle name="Lien hypertexte visité" xfId="29384" builtinId="9" hidden="1"/>
    <cellStyle name="Lien hypertexte visité" xfId="29386" builtinId="9" hidden="1"/>
    <cellStyle name="Lien hypertexte visité" xfId="29388" builtinId="9" hidden="1"/>
    <cellStyle name="Lien hypertexte visité" xfId="29390" builtinId="9" hidden="1"/>
    <cellStyle name="Lien hypertexte visité" xfId="29392" builtinId="9" hidden="1"/>
    <cellStyle name="Lien hypertexte visité" xfId="29394" builtinId="9" hidden="1"/>
    <cellStyle name="Lien hypertexte visité" xfId="29397" builtinId="9" hidden="1"/>
    <cellStyle name="Lien hypertexte visité" xfId="29399" builtinId="9" hidden="1"/>
    <cellStyle name="Lien hypertexte visité" xfId="29401" builtinId="9" hidden="1"/>
    <cellStyle name="Lien hypertexte visité" xfId="29403" builtinId="9" hidden="1"/>
    <cellStyle name="Lien hypertexte visité" xfId="29405" builtinId="9" hidden="1"/>
    <cellStyle name="Lien hypertexte visité" xfId="29407" builtinId="9" hidden="1"/>
    <cellStyle name="Lien hypertexte visité" xfId="29409" builtinId="9" hidden="1"/>
    <cellStyle name="Lien hypertexte visité" xfId="29411" builtinId="9" hidden="1"/>
    <cellStyle name="Lien hypertexte visité" xfId="29413" builtinId="9" hidden="1"/>
    <cellStyle name="Lien hypertexte visité" xfId="29415" builtinId="9" hidden="1"/>
    <cellStyle name="Lien hypertexte visité" xfId="29417" builtinId="9" hidden="1"/>
    <cellStyle name="Lien hypertexte visité" xfId="29419" builtinId="9" hidden="1"/>
    <cellStyle name="Lien hypertexte visité" xfId="29421" builtinId="9" hidden="1"/>
    <cellStyle name="Lien hypertexte visité" xfId="29423" builtinId="9" hidden="1"/>
    <cellStyle name="Lien hypertexte visité" xfId="29425" builtinId="9" hidden="1"/>
    <cellStyle name="Lien hypertexte visité" xfId="29427" builtinId="9" hidden="1"/>
    <cellStyle name="Lien hypertexte visité" xfId="29429" builtinId="9" hidden="1"/>
    <cellStyle name="Lien hypertexte visité" xfId="29431" builtinId="9" hidden="1"/>
    <cellStyle name="Lien hypertexte visité" xfId="29433" builtinId="9" hidden="1"/>
    <cellStyle name="Lien hypertexte visité" xfId="29435" builtinId="9" hidden="1"/>
    <cellStyle name="Lien hypertexte visité" xfId="29437" builtinId="9" hidden="1"/>
    <cellStyle name="Lien hypertexte visité" xfId="29439" builtinId="9" hidden="1"/>
    <cellStyle name="Lien hypertexte visité" xfId="29441" builtinId="9" hidden="1"/>
    <cellStyle name="Lien hypertexte visité" xfId="29443" builtinId="9" hidden="1"/>
    <cellStyle name="Lien hypertexte visité" xfId="29445" builtinId="9" hidden="1"/>
    <cellStyle name="Lien hypertexte visité" xfId="29447" builtinId="9" hidden="1"/>
    <cellStyle name="Lien hypertexte visité" xfId="29449" builtinId="9" hidden="1"/>
    <cellStyle name="Lien hypertexte visité" xfId="29451" builtinId="9" hidden="1"/>
    <cellStyle name="Lien hypertexte visité" xfId="29453" builtinId="9" hidden="1"/>
    <cellStyle name="Lien hypertexte visité" xfId="29455" builtinId="9" hidden="1"/>
    <cellStyle name="Lien hypertexte visité" xfId="29457" builtinId="9" hidden="1"/>
    <cellStyle name="Lien hypertexte visité" xfId="29459" builtinId="9" hidden="1"/>
    <cellStyle name="Lien hypertexte visité" xfId="29461" builtinId="9" hidden="1"/>
    <cellStyle name="Lien hypertexte visité" xfId="29463" builtinId="9" hidden="1"/>
    <cellStyle name="Lien hypertexte visité" xfId="29465" builtinId="9" hidden="1"/>
    <cellStyle name="Lien hypertexte visité" xfId="29467" builtinId="9" hidden="1"/>
    <cellStyle name="Lien hypertexte visité" xfId="29469" builtinId="9" hidden="1"/>
    <cellStyle name="Lien hypertexte visité" xfId="29471" builtinId="9" hidden="1"/>
    <cellStyle name="Lien hypertexte visité" xfId="29473" builtinId="9" hidden="1"/>
    <cellStyle name="Lien hypertexte visité" xfId="29475" builtinId="9" hidden="1"/>
    <cellStyle name="Lien hypertexte visité" xfId="29477" builtinId="9" hidden="1"/>
    <cellStyle name="Lien hypertexte visité" xfId="29479" builtinId="9" hidden="1"/>
    <cellStyle name="Lien hypertexte visité" xfId="29481" builtinId="9" hidden="1"/>
    <cellStyle name="Lien hypertexte visité" xfId="29483" builtinId="9" hidden="1"/>
    <cellStyle name="Lien hypertexte visité" xfId="29485" builtinId="9" hidden="1"/>
    <cellStyle name="Lien hypertexte visité" xfId="29487" builtinId="9" hidden="1"/>
    <cellStyle name="Lien hypertexte visité" xfId="29489" builtinId="9" hidden="1"/>
    <cellStyle name="Lien hypertexte visité" xfId="29491" builtinId="9" hidden="1"/>
    <cellStyle name="Lien hypertexte visité" xfId="29493" builtinId="9" hidden="1"/>
    <cellStyle name="Lien hypertexte visité" xfId="29495" builtinId="9" hidden="1"/>
    <cellStyle name="Lien hypertexte visité" xfId="29497" builtinId="9" hidden="1"/>
    <cellStyle name="Lien hypertexte visité" xfId="29499" builtinId="9" hidden="1"/>
    <cellStyle name="Lien hypertexte visité" xfId="29501" builtinId="9" hidden="1"/>
    <cellStyle name="Lien hypertexte visité" xfId="29503" builtinId="9" hidden="1"/>
    <cellStyle name="Lien hypertexte visité" xfId="29506" builtinId="9" hidden="1"/>
    <cellStyle name="Lien hypertexte visité" xfId="29508" builtinId="9" hidden="1"/>
    <cellStyle name="Lien hypertexte visité" xfId="29510" builtinId="9" hidden="1"/>
    <cellStyle name="Lien hypertexte visité" xfId="29512" builtinId="9" hidden="1"/>
    <cellStyle name="Lien hypertexte visité" xfId="29514" builtinId="9" hidden="1"/>
    <cellStyle name="Lien hypertexte visité" xfId="29516" builtinId="9" hidden="1"/>
    <cellStyle name="Lien hypertexte visité" xfId="29518" builtinId="9" hidden="1"/>
    <cellStyle name="Lien hypertexte visité" xfId="29520" builtinId="9" hidden="1"/>
    <cellStyle name="Lien hypertexte visité" xfId="29522" builtinId="9" hidden="1"/>
    <cellStyle name="Lien hypertexte visité" xfId="29524" builtinId="9" hidden="1"/>
    <cellStyle name="Lien hypertexte visité" xfId="29526" builtinId="9" hidden="1"/>
    <cellStyle name="Lien hypertexte visité" xfId="29528" builtinId="9" hidden="1"/>
    <cellStyle name="Lien hypertexte visité" xfId="29530" builtinId="9" hidden="1"/>
    <cellStyle name="Lien hypertexte visité" xfId="29532" builtinId="9" hidden="1"/>
    <cellStyle name="Lien hypertexte visité" xfId="29534" builtinId="9" hidden="1"/>
    <cellStyle name="Lien hypertexte visité" xfId="29536" builtinId="9" hidden="1"/>
    <cellStyle name="Lien hypertexte visité" xfId="29538" builtinId="9" hidden="1"/>
    <cellStyle name="Lien hypertexte visité" xfId="29540" builtinId="9" hidden="1"/>
    <cellStyle name="Lien hypertexte visité" xfId="29542" builtinId="9" hidden="1"/>
    <cellStyle name="Lien hypertexte visité" xfId="29544" builtinId="9" hidden="1"/>
    <cellStyle name="Lien hypertexte visité" xfId="29546" builtinId="9" hidden="1"/>
    <cellStyle name="Lien hypertexte visité" xfId="29548" builtinId="9" hidden="1"/>
    <cellStyle name="Lien hypertexte visité" xfId="29550" builtinId="9" hidden="1"/>
    <cellStyle name="Lien hypertexte visité" xfId="29552" builtinId="9" hidden="1"/>
    <cellStyle name="Lien hypertexte visité" xfId="29554" builtinId="9" hidden="1"/>
    <cellStyle name="Lien hypertexte visité" xfId="29556" builtinId="9" hidden="1"/>
    <cellStyle name="Lien hypertexte visité" xfId="29558" builtinId="9" hidden="1"/>
    <cellStyle name="Lien hypertexte visité" xfId="29560" builtinId="9" hidden="1"/>
    <cellStyle name="Lien hypertexte visité" xfId="29562" builtinId="9" hidden="1"/>
    <cellStyle name="Lien hypertexte visité" xfId="29564" builtinId="9" hidden="1"/>
    <cellStyle name="Lien hypertexte visité" xfId="29566" builtinId="9" hidden="1"/>
    <cellStyle name="Lien hypertexte visité" xfId="29568" builtinId="9" hidden="1"/>
    <cellStyle name="Lien hypertexte visité" xfId="29570" builtinId="9" hidden="1"/>
    <cellStyle name="Lien hypertexte visité" xfId="29572" builtinId="9" hidden="1"/>
    <cellStyle name="Lien hypertexte visité" xfId="29574" builtinId="9" hidden="1"/>
    <cellStyle name="Lien hypertexte visité" xfId="29576" builtinId="9" hidden="1"/>
    <cellStyle name="Lien hypertexte visité" xfId="29578" builtinId="9" hidden="1"/>
    <cellStyle name="Lien hypertexte visité" xfId="29580" builtinId="9" hidden="1"/>
    <cellStyle name="Lien hypertexte visité" xfId="29582" builtinId="9" hidden="1"/>
    <cellStyle name="Lien hypertexte visité" xfId="29584" builtinId="9" hidden="1"/>
    <cellStyle name="Lien hypertexte visité" xfId="29586" builtinId="9" hidden="1"/>
    <cellStyle name="Lien hypertexte visité" xfId="29588" builtinId="9" hidden="1"/>
    <cellStyle name="Lien hypertexte visité" xfId="29590" builtinId="9" hidden="1"/>
    <cellStyle name="Lien hypertexte visité" xfId="29592" builtinId="9" hidden="1"/>
    <cellStyle name="Lien hypertexte visité" xfId="29594" builtinId="9" hidden="1"/>
    <cellStyle name="Lien hypertexte visité" xfId="29596" builtinId="9" hidden="1"/>
    <cellStyle name="Lien hypertexte visité" xfId="29598" builtinId="9" hidden="1"/>
    <cellStyle name="Lien hypertexte visité" xfId="29600" builtinId="9" hidden="1"/>
    <cellStyle name="Lien hypertexte visité" xfId="29602" builtinId="9" hidden="1"/>
    <cellStyle name="Lien hypertexte visité" xfId="29604" builtinId="9" hidden="1"/>
    <cellStyle name="Lien hypertexte visité" xfId="29606" builtinId="9" hidden="1"/>
    <cellStyle name="Lien hypertexte visité" xfId="29608" builtinId="9" hidden="1"/>
    <cellStyle name="Lien hypertexte visité" xfId="29610" builtinId="9" hidden="1"/>
    <cellStyle name="Lien hypertexte visité" xfId="29612" builtinId="9" hidden="1"/>
    <cellStyle name="Lien hypertexte visité" xfId="29615" builtinId="9" hidden="1"/>
    <cellStyle name="Lien hypertexte visité" xfId="29617" builtinId="9" hidden="1"/>
    <cellStyle name="Lien hypertexte visité" xfId="29619" builtinId="9" hidden="1"/>
    <cellStyle name="Lien hypertexte visité" xfId="29621" builtinId="9" hidden="1"/>
    <cellStyle name="Lien hypertexte visité" xfId="29623" builtinId="9" hidden="1"/>
    <cellStyle name="Lien hypertexte visité" xfId="29625" builtinId="9" hidden="1"/>
    <cellStyle name="Lien hypertexte visité" xfId="29627" builtinId="9" hidden="1"/>
    <cellStyle name="Lien hypertexte visité" xfId="29629" builtinId="9" hidden="1"/>
    <cellStyle name="Lien hypertexte visité" xfId="29631" builtinId="9" hidden="1"/>
    <cellStyle name="Lien hypertexte visité" xfId="29633" builtinId="9" hidden="1"/>
    <cellStyle name="Lien hypertexte visité" xfId="29635" builtinId="9" hidden="1"/>
    <cellStyle name="Lien hypertexte visité" xfId="29637" builtinId="9" hidden="1"/>
    <cellStyle name="Lien hypertexte visité" xfId="29639" builtinId="9" hidden="1"/>
    <cellStyle name="Lien hypertexte visité" xfId="29641" builtinId="9" hidden="1"/>
    <cellStyle name="Lien hypertexte visité" xfId="29643" builtinId="9" hidden="1"/>
    <cellStyle name="Lien hypertexte visité" xfId="29645" builtinId="9" hidden="1"/>
    <cellStyle name="Lien hypertexte visité" xfId="29647" builtinId="9" hidden="1"/>
    <cellStyle name="Lien hypertexte visité" xfId="29649" builtinId="9" hidden="1"/>
    <cellStyle name="Lien hypertexte visité" xfId="29651" builtinId="9" hidden="1"/>
    <cellStyle name="Lien hypertexte visité" xfId="29653" builtinId="9" hidden="1"/>
    <cellStyle name="Lien hypertexte visité" xfId="29655" builtinId="9" hidden="1"/>
    <cellStyle name="Lien hypertexte visité" xfId="29657" builtinId="9" hidden="1"/>
    <cellStyle name="Lien hypertexte visité" xfId="29659" builtinId="9" hidden="1"/>
    <cellStyle name="Lien hypertexte visité" xfId="29661" builtinId="9" hidden="1"/>
    <cellStyle name="Lien hypertexte visité" xfId="29663" builtinId="9" hidden="1"/>
    <cellStyle name="Lien hypertexte visité" xfId="29665" builtinId="9" hidden="1"/>
    <cellStyle name="Lien hypertexte visité" xfId="29667" builtinId="9" hidden="1"/>
    <cellStyle name="Lien hypertexte visité" xfId="29669" builtinId="9" hidden="1"/>
    <cellStyle name="Lien hypertexte visité" xfId="29671" builtinId="9" hidden="1"/>
    <cellStyle name="Lien hypertexte visité" xfId="29673" builtinId="9" hidden="1"/>
    <cellStyle name="Lien hypertexte visité" xfId="29675" builtinId="9" hidden="1"/>
    <cellStyle name="Lien hypertexte visité" xfId="29677" builtinId="9" hidden="1"/>
    <cellStyle name="Lien hypertexte visité" xfId="29679" builtinId="9" hidden="1"/>
    <cellStyle name="Lien hypertexte visité" xfId="29681" builtinId="9" hidden="1"/>
    <cellStyle name="Lien hypertexte visité" xfId="29683" builtinId="9" hidden="1"/>
    <cellStyle name="Lien hypertexte visité" xfId="29685" builtinId="9" hidden="1"/>
    <cellStyle name="Lien hypertexte visité" xfId="29687" builtinId="9" hidden="1"/>
    <cellStyle name="Lien hypertexte visité" xfId="29689" builtinId="9" hidden="1"/>
    <cellStyle name="Lien hypertexte visité" xfId="29691" builtinId="9" hidden="1"/>
    <cellStyle name="Lien hypertexte visité" xfId="29693" builtinId="9" hidden="1"/>
    <cellStyle name="Lien hypertexte visité" xfId="29695" builtinId="9" hidden="1"/>
    <cellStyle name="Lien hypertexte visité" xfId="29697" builtinId="9" hidden="1"/>
    <cellStyle name="Lien hypertexte visité" xfId="29699" builtinId="9" hidden="1"/>
    <cellStyle name="Lien hypertexte visité" xfId="29701" builtinId="9" hidden="1"/>
    <cellStyle name="Lien hypertexte visité" xfId="29703" builtinId="9" hidden="1"/>
    <cellStyle name="Lien hypertexte visité" xfId="29705" builtinId="9" hidden="1"/>
    <cellStyle name="Lien hypertexte visité" xfId="29707" builtinId="9" hidden="1"/>
    <cellStyle name="Lien hypertexte visité" xfId="29709" builtinId="9" hidden="1"/>
    <cellStyle name="Lien hypertexte visité" xfId="29711" builtinId="9" hidden="1"/>
    <cellStyle name="Lien hypertexte visité" xfId="29713" builtinId="9" hidden="1"/>
    <cellStyle name="Lien hypertexte visité" xfId="29715" builtinId="9" hidden="1"/>
    <cellStyle name="Lien hypertexte visité" xfId="29717" builtinId="9" hidden="1"/>
    <cellStyle name="Lien hypertexte visité" xfId="29719" builtinId="9" hidden="1"/>
    <cellStyle name="Lien hypertexte visité" xfId="29721" builtinId="9" hidden="1"/>
    <cellStyle name="Lien hypertexte visité" xfId="29724" builtinId="9" hidden="1"/>
    <cellStyle name="Lien hypertexte visité" xfId="29726" builtinId="9" hidden="1"/>
    <cellStyle name="Lien hypertexte visité" xfId="29728" builtinId="9" hidden="1"/>
    <cellStyle name="Lien hypertexte visité" xfId="29730" builtinId="9" hidden="1"/>
    <cellStyle name="Lien hypertexte visité" xfId="29732" builtinId="9" hidden="1"/>
    <cellStyle name="Lien hypertexte visité" xfId="29734" builtinId="9" hidden="1"/>
    <cellStyle name="Lien hypertexte visité" xfId="29736" builtinId="9" hidden="1"/>
    <cellStyle name="Lien hypertexte visité" xfId="29738" builtinId="9" hidden="1"/>
    <cellStyle name="Lien hypertexte visité" xfId="29740" builtinId="9" hidden="1"/>
    <cellStyle name="Lien hypertexte visité" xfId="29742" builtinId="9" hidden="1"/>
    <cellStyle name="Lien hypertexte visité" xfId="29744" builtinId="9" hidden="1"/>
    <cellStyle name="Lien hypertexte visité" xfId="29746" builtinId="9" hidden="1"/>
    <cellStyle name="Lien hypertexte visité" xfId="29748" builtinId="9" hidden="1"/>
    <cellStyle name="Lien hypertexte visité" xfId="29750" builtinId="9" hidden="1"/>
    <cellStyle name="Lien hypertexte visité" xfId="29752" builtinId="9" hidden="1"/>
    <cellStyle name="Lien hypertexte visité" xfId="29754" builtinId="9" hidden="1"/>
    <cellStyle name="Lien hypertexte visité" xfId="29756" builtinId="9" hidden="1"/>
    <cellStyle name="Lien hypertexte visité" xfId="29758" builtinId="9" hidden="1"/>
    <cellStyle name="Lien hypertexte visité" xfId="29760" builtinId="9" hidden="1"/>
    <cellStyle name="Lien hypertexte visité" xfId="29762" builtinId="9" hidden="1"/>
    <cellStyle name="Lien hypertexte visité" xfId="29764" builtinId="9" hidden="1"/>
    <cellStyle name="Lien hypertexte visité" xfId="29766" builtinId="9" hidden="1"/>
    <cellStyle name="Lien hypertexte visité" xfId="29768" builtinId="9" hidden="1"/>
    <cellStyle name="Lien hypertexte visité" xfId="29770" builtinId="9" hidden="1"/>
    <cellStyle name="Lien hypertexte visité" xfId="29772" builtinId="9" hidden="1"/>
    <cellStyle name="Lien hypertexte visité" xfId="29774" builtinId="9" hidden="1"/>
    <cellStyle name="Lien hypertexte visité" xfId="29776" builtinId="9" hidden="1"/>
    <cellStyle name="Lien hypertexte visité" xfId="29778" builtinId="9" hidden="1"/>
    <cellStyle name="Lien hypertexte visité" xfId="29780" builtinId="9" hidden="1"/>
    <cellStyle name="Lien hypertexte visité" xfId="29782" builtinId="9" hidden="1"/>
    <cellStyle name="Lien hypertexte visité" xfId="29784" builtinId="9" hidden="1"/>
    <cellStyle name="Lien hypertexte visité" xfId="29786" builtinId="9" hidden="1"/>
    <cellStyle name="Lien hypertexte visité" xfId="29788" builtinId="9" hidden="1"/>
    <cellStyle name="Lien hypertexte visité" xfId="29790" builtinId="9" hidden="1"/>
    <cellStyle name="Lien hypertexte visité" xfId="29792" builtinId="9" hidden="1"/>
    <cellStyle name="Lien hypertexte visité" xfId="29794" builtinId="9" hidden="1"/>
    <cellStyle name="Lien hypertexte visité" xfId="29796" builtinId="9" hidden="1"/>
    <cellStyle name="Lien hypertexte visité" xfId="29798" builtinId="9" hidden="1"/>
    <cellStyle name="Lien hypertexte visité" xfId="29800" builtinId="9" hidden="1"/>
    <cellStyle name="Lien hypertexte visité" xfId="29802" builtinId="9" hidden="1"/>
    <cellStyle name="Lien hypertexte visité" xfId="29804" builtinId="9" hidden="1"/>
    <cellStyle name="Lien hypertexte visité" xfId="29806" builtinId="9" hidden="1"/>
    <cellStyle name="Lien hypertexte visité" xfId="29808" builtinId="9" hidden="1"/>
    <cellStyle name="Lien hypertexte visité" xfId="29810" builtinId="9" hidden="1"/>
    <cellStyle name="Lien hypertexte visité" xfId="29812" builtinId="9" hidden="1"/>
    <cellStyle name="Lien hypertexte visité" xfId="29814" builtinId="9" hidden="1"/>
    <cellStyle name="Lien hypertexte visité" xfId="29816" builtinId="9" hidden="1"/>
    <cellStyle name="Lien hypertexte visité" xfId="29818" builtinId="9" hidden="1"/>
    <cellStyle name="Lien hypertexte visité" xfId="29820" builtinId="9" hidden="1"/>
    <cellStyle name="Lien hypertexte visité" xfId="29822" builtinId="9" hidden="1"/>
    <cellStyle name="Lien hypertexte visité" xfId="29824" builtinId="9" hidden="1"/>
    <cellStyle name="Lien hypertexte visité" xfId="29826" builtinId="9" hidden="1"/>
    <cellStyle name="Lien hypertexte visité" xfId="29828" builtinId="9" hidden="1"/>
    <cellStyle name="Lien hypertexte visité" xfId="29830" builtinId="9" hidden="1"/>
    <cellStyle name="Lien hypertexte visité" xfId="33489" builtinId="9" hidden="1"/>
    <cellStyle name="Lien hypertexte visité" xfId="33491" builtinId="9" hidden="1"/>
    <cellStyle name="Lien hypertexte visité" xfId="33493" builtinId="9" hidden="1"/>
    <cellStyle name="Lien hypertexte visité" xfId="33495" builtinId="9" hidden="1"/>
    <cellStyle name="Lien hypertexte visité" xfId="33497" builtinId="9" hidden="1"/>
    <cellStyle name="Lien hypertexte visité" xfId="33499" builtinId="9" hidden="1"/>
    <cellStyle name="Lien hypertexte visité" xfId="33501" builtinId="9" hidden="1"/>
    <cellStyle name="Lien hypertexte visité" xfId="33503" builtinId="9" hidden="1"/>
    <cellStyle name="Lien hypertexte visité" xfId="33505" builtinId="9" hidden="1"/>
    <cellStyle name="Lien hypertexte visité" xfId="33507" builtinId="9" hidden="1"/>
    <cellStyle name="Lien hypertexte visité" xfId="33509" builtinId="9" hidden="1"/>
    <cellStyle name="Lien hypertexte visité" xfId="33511" builtinId="9" hidden="1"/>
    <cellStyle name="Lien hypertexte visité" xfId="33513" builtinId="9" hidden="1"/>
    <cellStyle name="Lien hypertexte visité" xfId="33515" builtinId="9" hidden="1"/>
    <cellStyle name="Lien hypertexte visité" xfId="33517" builtinId="9" hidden="1"/>
    <cellStyle name="Lien hypertexte visité" xfId="33519" builtinId="9" hidden="1"/>
    <cellStyle name="Lien hypertexte visité" xfId="33521" builtinId="9" hidden="1"/>
    <cellStyle name="Lien hypertexte visité" xfId="33523" builtinId="9" hidden="1"/>
    <cellStyle name="Lien hypertexte visité" xfId="33525" builtinId="9" hidden="1"/>
    <cellStyle name="Lien hypertexte visité" xfId="33527" builtinId="9" hidden="1"/>
    <cellStyle name="Lien hypertexte visité" xfId="33529" builtinId="9" hidden="1"/>
    <cellStyle name="Lien hypertexte visité" xfId="33531" builtinId="9" hidden="1"/>
    <cellStyle name="Lien hypertexte visité" xfId="33533" builtinId="9" hidden="1"/>
    <cellStyle name="Lien hypertexte visité" xfId="33535" builtinId="9" hidden="1"/>
    <cellStyle name="Lien hypertexte visité" xfId="33537" builtinId="9" hidden="1"/>
    <cellStyle name="Lien hypertexte visité" xfId="33539" builtinId="9" hidden="1"/>
    <cellStyle name="Lien hypertexte visité" xfId="33541" builtinId="9" hidden="1"/>
    <cellStyle name="Lien hypertexte visité" xfId="33543" builtinId="9" hidden="1"/>
    <cellStyle name="Lien hypertexte visité" xfId="33545" builtinId="9" hidden="1"/>
    <cellStyle name="Lien hypertexte visité" xfId="33547" builtinId="9" hidden="1"/>
    <cellStyle name="Lien hypertexte visité" xfId="33549" builtinId="9" hidden="1"/>
    <cellStyle name="Lien hypertexte visité" xfId="33551" builtinId="9" hidden="1"/>
    <cellStyle name="Lien hypertexte visité" xfId="33553" builtinId="9" hidden="1"/>
    <cellStyle name="Lien hypertexte visité" xfId="33555" builtinId="9" hidden="1"/>
    <cellStyle name="Lien hypertexte visité" xfId="33557" builtinId="9" hidden="1"/>
    <cellStyle name="Lien hypertexte visité" xfId="33559" builtinId="9" hidden="1"/>
    <cellStyle name="Lien hypertexte visité" xfId="33561" builtinId="9" hidden="1"/>
    <cellStyle name="Lien hypertexte visité" xfId="33563" builtinId="9" hidden="1"/>
    <cellStyle name="Lien hypertexte visité" xfId="33565" builtinId="9" hidden="1"/>
    <cellStyle name="Lien hypertexte visité" xfId="33567" builtinId="9" hidden="1"/>
    <cellStyle name="Lien hypertexte visité" xfId="33569" builtinId="9" hidden="1"/>
    <cellStyle name="Lien hypertexte visité" xfId="33571" builtinId="9" hidden="1"/>
    <cellStyle name="Lien hypertexte visité" xfId="33573" builtinId="9" hidden="1"/>
    <cellStyle name="Lien hypertexte visité" xfId="33575" builtinId="9" hidden="1"/>
    <cellStyle name="Lien hypertexte visité" xfId="33577" builtinId="9" hidden="1"/>
    <cellStyle name="Lien hypertexte visité" xfId="33579" builtinId="9" hidden="1"/>
    <cellStyle name="Lien hypertexte visité" xfId="33581" builtinId="9" hidden="1"/>
    <cellStyle name="Lien hypertexte visité" xfId="33583" builtinId="9" hidden="1"/>
    <cellStyle name="Lien hypertexte visité" xfId="33585" builtinId="9" hidden="1"/>
    <cellStyle name="Lien hypertexte visité" xfId="33587" builtinId="9" hidden="1"/>
    <cellStyle name="Lien hypertexte visité" xfId="33589" builtinId="9" hidden="1"/>
    <cellStyle name="Lien hypertexte visité" xfId="33591" builtinId="9" hidden="1"/>
    <cellStyle name="Lien hypertexte visité" xfId="33593" builtinId="9" hidden="1"/>
    <cellStyle name="Lien hypertexte visité" xfId="33595" builtinId="9" hidden="1"/>
    <cellStyle name="Lien hypertexte visité" xfId="33598" builtinId="9" hidden="1"/>
    <cellStyle name="Lien hypertexte visité" xfId="33600" builtinId="9" hidden="1"/>
    <cellStyle name="Lien hypertexte visité" xfId="33602" builtinId="9" hidden="1"/>
    <cellStyle name="Lien hypertexte visité" xfId="33604" builtinId="9" hidden="1"/>
    <cellStyle name="Lien hypertexte visité" xfId="33606" builtinId="9" hidden="1"/>
    <cellStyle name="Lien hypertexte visité" xfId="33608" builtinId="9" hidden="1"/>
    <cellStyle name="Lien hypertexte visité" xfId="33610" builtinId="9" hidden="1"/>
    <cellStyle name="Lien hypertexte visité" xfId="33612" builtinId="9" hidden="1"/>
    <cellStyle name="Lien hypertexte visité" xfId="33614" builtinId="9" hidden="1"/>
    <cellStyle name="Lien hypertexte visité" xfId="33616" builtinId="9" hidden="1"/>
    <cellStyle name="Lien hypertexte visité" xfId="33618" builtinId="9" hidden="1"/>
    <cellStyle name="Lien hypertexte visité" xfId="33620" builtinId="9" hidden="1"/>
    <cellStyle name="Lien hypertexte visité" xfId="33622" builtinId="9" hidden="1"/>
    <cellStyle name="Lien hypertexte visité" xfId="33624" builtinId="9" hidden="1"/>
    <cellStyle name="Lien hypertexte visité" xfId="33626" builtinId="9" hidden="1"/>
    <cellStyle name="Lien hypertexte visité" xfId="33628" builtinId="9" hidden="1"/>
    <cellStyle name="Lien hypertexte visité" xfId="33630" builtinId="9" hidden="1"/>
    <cellStyle name="Lien hypertexte visité" xfId="33632" builtinId="9" hidden="1"/>
    <cellStyle name="Lien hypertexte visité" xfId="33634" builtinId="9" hidden="1"/>
    <cellStyle name="Lien hypertexte visité" xfId="33636" builtinId="9" hidden="1"/>
    <cellStyle name="Lien hypertexte visité" xfId="33638" builtinId="9" hidden="1"/>
    <cellStyle name="Lien hypertexte visité" xfId="33640" builtinId="9" hidden="1"/>
    <cellStyle name="Lien hypertexte visité" xfId="33642" builtinId="9" hidden="1"/>
    <cellStyle name="Lien hypertexte visité" xfId="33644" builtinId="9" hidden="1"/>
    <cellStyle name="Lien hypertexte visité" xfId="33646" builtinId="9" hidden="1"/>
    <cellStyle name="Lien hypertexte visité" xfId="33648" builtinId="9" hidden="1"/>
    <cellStyle name="Lien hypertexte visité" xfId="33650" builtinId="9" hidden="1"/>
    <cellStyle name="Lien hypertexte visité" xfId="33652" builtinId="9" hidden="1"/>
    <cellStyle name="Lien hypertexte visité" xfId="33654" builtinId="9" hidden="1"/>
    <cellStyle name="Lien hypertexte visité" xfId="33656" builtinId="9" hidden="1"/>
    <cellStyle name="Lien hypertexte visité" xfId="33658" builtinId="9" hidden="1"/>
    <cellStyle name="Lien hypertexte visité" xfId="33660" builtinId="9" hidden="1"/>
    <cellStyle name="Lien hypertexte visité" xfId="33662" builtinId="9" hidden="1"/>
    <cellStyle name="Lien hypertexte visité" xfId="33664" builtinId="9" hidden="1"/>
    <cellStyle name="Lien hypertexte visité" xfId="33666" builtinId="9" hidden="1"/>
    <cellStyle name="Lien hypertexte visité" xfId="33668" builtinId="9" hidden="1"/>
    <cellStyle name="Lien hypertexte visité" xfId="33670" builtinId="9" hidden="1"/>
    <cellStyle name="Lien hypertexte visité" xfId="33672" builtinId="9" hidden="1"/>
    <cellStyle name="Lien hypertexte visité" xfId="33674" builtinId="9" hidden="1"/>
    <cellStyle name="Lien hypertexte visité" xfId="33676" builtinId="9" hidden="1"/>
    <cellStyle name="Lien hypertexte visité" xfId="33678" builtinId="9" hidden="1"/>
    <cellStyle name="Lien hypertexte visité" xfId="33680" builtinId="9" hidden="1"/>
    <cellStyle name="Lien hypertexte visité" xfId="33682" builtinId="9" hidden="1"/>
    <cellStyle name="Lien hypertexte visité" xfId="33684" builtinId="9" hidden="1"/>
    <cellStyle name="Lien hypertexte visité" xfId="33686" builtinId="9" hidden="1"/>
    <cellStyle name="Lien hypertexte visité" xfId="33688" builtinId="9" hidden="1"/>
    <cellStyle name="Lien hypertexte visité" xfId="33690" builtinId="9" hidden="1"/>
    <cellStyle name="Lien hypertexte visité" xfId="33692" builtinId="9" hidden="1"/>
    <cellStyle name="Lien hypertexte visité" xfId="33694" builtinId="9" hidden="1"/>
    <cellStyle name="Lien hypertexte visité" xfId="33696" builtinId="9" hidden="1"/>
    <cellStyle name="Lien hypertexte visité" xfId="33698" builtinId="9" hidden="1"/>
    <cellStyle name="Lien hypertexte visité" xfId="33700" builtinId="9" hidden="1"/>
    <cellStyle name="Lien hypertexte visité" xfId="33702" builtinId="9" hidden="1"/>
    <cellStyle name="Lien hypertexte visité" xfId="33704" builtinId="9" hidden="1"/>
    <cellStyle name="Lien hypertexte visité" xfId="33706" builtinId="9" hidden="1"/>
    <cellStyle name="Lien hypertexte visité" xfId="33708" builtinId="9" hidden="1"/>
    <cellStyle name="Lien hypertexte visité" xfId="33710" builtinId="9" hidden="1"/>
    <cellStyle name="Lien hypertexte visité" xfId="33712" builtinId="9" hidden="1"/>
    <cellStyle name="Lien hypertexte visité" xfId="33714" builtinId="9" hidden="1"/>
    <cellStyle name="Lien hypertexte visité" xfId="33716" builtinId="9" hidden="1"/>
    <cellStyle name="Lien hypertexte visité" xfId="33718" builtinId="9" hidden="1"/>
    <cellStyle name="Lien hypertexte visité" xfId="33720" builtinId="9" hidden="1"/>
    <cellStyle name="Lien hypertexte visité" xfId="33722" builtinId="9" hidden="1"/>
    <cellStyle name="Lien hypertexte visité" xfId="33724" builtinId="9" hidden="1"/>
    <cellStyle name="Lien hypertexte visité" xfId="33726" builtinId="9" hidden="1"/>
    <cellStyle name="Lien hypertexte visité" xfId="33728" builtinId="9" hidden="1"/>
    <cellStyle name="Lien hypertexte visité" xfId="33730" builtinId="9" hidden="1"/>
    <cellStyle name="Lien hypertexte visité" xfId="33732" builtinId="9" hidden="1"/>
    <cellStyle name="Lien hypertexte visité" xfId="33734" builtinId="9" hidden="1"/>
    <cellStyle name="Lien hypertexte visité" xfId="33736" builtinId="9" hidden="1"/>
    <cellStyle name="Lien hypertexte visité" xfId="33738" builtinId="9" hidden="1"/>
    <cellStyle name="Lien hypertexte visité" xfId="33740" builtinId="9" hidden="1"/>
    <cellStyle name="Lien hypertexte visité" xfId="33742" builtinId="9" hidden="1"/>
    <cellStyle name="Lien hypertexte visité" xfId="33744" builtinId="9" hidden="1"/>
    <cellStyle name="Lien hypertexte visité" xfId="33746" builtinId="9" hidden="1"/>
    <cellStyle name="Lien hypertexte visité" xfId="33748" builtinId="9" hidden="1"/>
    <cellStyle name="Lien hypertexte visité" xfId="33750" builtinId="9" hidden="1"/>
    <cellStyle name="Lien hypertexte visité" xfId="33752" builtinId="9" hidden="1"/>
    <cellStyle name="Lien hypertexte visité" xfId="33754" builtinId="9" hidden="1"/>
    <cellStyle name="Lien hypertexte visité" xfId="33756" builtinId="9" hidden="1"/>
    <cellStyle name="Lien hypertexte visité" xfId="33758" builtinId="9" hidden="1"/>
    <cellStyle name="Lien hypertexte visité" xfId="33760" builtinId="9" hidden="1"/>
    <cellStyle name="Lien hypertexte visité" xfId="33762" builtinId="9" hidden="1"/>
    <cellStyle name="Lien hypertexte visité" xfId="33764" builtinId="9" hidden="1"/>
    <cellStyle name="Lien hypertexte visité" xfId="33766" builtinId="9" hidden="1"/>
    <cellStyle name="Lien hypertexte visité" xfId="33768" builtinId="9" hidden="1"/>
    <cellStyle name="Lien hypertexte visité" xfId="33770" builtinId="9" hidden="1"/>
    <cellStyle name="Lien hypertexte visité" xfId="33772" builtinId="9" hidden="1"/>
    <cellStyle name="Lien hypertexte visité" xfId="33774" builtinId="9" hidden="1"/>
    <cellStyle name="Lien hypertexte visité" xfId="33776" builtinId="9" hidden="1"/>
    <cellStyle name="Lien hypertexte visité" xfId="33778" builtinId="9" hidden="1"/>
    <cellStyle name="Lien hypertexte visité" xfId="33780" builtinId="9" hidden="1"/>
    <cellStyle name="Lien hypertexte visité" xfId="33782" builtinId="9" hidden="1"/>
    <cellStyle name="Lien hypertexte visité" xfId="33784" builtinId="9" hidden="1"/>
    <cellStyle name="Lien hypertexte visité" xfId="33786" builtinId="9" hidden="1"/>
    <cellStyle name="Lien hypertexte visité" xfId="33788" builtinId="9" hidden="1"/>
    <cellStyle name="Lien hypertexte visité" xfId="33790" builtinId="9" hidden="1"/>
    <cellStyle name="Lien hypertexte visité" xfId="33792" builtinId="9" hidden="1"/>
    <cellStyle name="Lien hypertexte visité" xfId="33794" builtinId="9" hidden="1"/>
    <cellStyle name="Lien hypertexte visité" xfId="33796" builtinId="9" hidden="1"/>
    <cellStyle name="Lien hypertexte visité" xfId="33798" builtinId="9" hidden="1"/>
    <cellStyle name="Lien hypertexte visité" xfId="33800" builtinId="9" hidden="1"/>
    <cellStyle name="Lien hypertexte visité" xfId="33802" builtinId="9" hidden="1"/>
    <cellStyle name="Lien hypertexte visité" xfId="33804" builtinId="9" hidden="1"/>
    <cellStyle name="Lien hypertexte visité" xfId="33806" builtinId="9" hidden="1"/>
    <cellStyle name="Lien hypertexte visité" xfId="33808" builtinId="9" hidden="1"/>
    <cellStyle name="Lien hypertexte visité" xfId="33810" builtinId="9" hidden="1"/>
    <cellStyle name="Lien hypertexte visité" xfId="33812" builtinId="9" hidden="1"/>
    <cellStyle name="Lien hypertexte visité" xfId="33815" builtinId="9" hidden="1"/>
    <cellStyle name="Lien hypertexte visité" xfId="33817" builtinId="9" hidden="1"/>
    <cellStyle name="Lien hypertexte visité" xfId="33819" builtinId="9" hidden="1"/>
    <cellStyle name="Lien hypertexte visité" xfId="33821" builtinId="9" hidden="1"/>
    <cellStyle name="Lien hypertexte visité" xfId="33823" builtinId="9" hidden="1"/>
    <cellStyle name="Lien hypertexte visité" xfId="33825" builtinId="9" hidden="1"/>
    <cellStyle name="Lien hypertexte visité" xfId="33827" builtinId="9" hidden="1"/>
    <cellStyle name="Lien hypertexte visité" xfId="33829" builtinId="9" hidden="1"/>
    <cellStyle name="Lien hypertexte visité" xfId="33831" builtinId="9" hidden="1"/>
    <cellStyle name="Lien hypertexte visité" xfId="33833" builtinId="9" hidden="1"/>
    <cellStyle name="Lien hypertexte visité" xfId="33835" builtinId="9" hidden="1"/>
    <cellStyle name="Lien hypertexte visité" xfId="33837" builtinId="9" hidden="1"/>
    <cellStyle name="Lien hypertexte visité" xfId="33839" builtinId="9" hidden="1"/>
    <cellStyle name="Lien hypertexte visité" xfId="33841" builtinId="9" hidden="1"/>
    <cellStyle name="Lien hypertexte visité" xfId="33843" builtinId="9" hidden="1"/>
    <cellStyle name="Lien hypertexte visité" xfId="33845" builtinId="9" hidden="1"/>
    <cellStyle name="Lien hypertexte visité" xfId="33847" builtinId="9" hidden="1"/>
    <cellStyle name="Lien hypertexte visité" xfId="33849" builtinId="9" hidden="1"/>
    <cellStyle name="Lien hypertexte visité" xfId="33851" builtinId="9" hidden="1"/>
    <cellStyle name="Lien hypertexte visité" xfId="33853" builtinId="9" hidden="1"/>
    <cellStyle name="Lien hypertexte visité" xfId="33855" builtinId="9" hidden="1"/>
    <cellStyle name="Lien hypertexte visité" xfId="33857" builtinId="9" hidden="1"/>
    <cellStyle name="Lien hypertexte visité" xfId="33859" builtinId="9" hidden="1"/>
    <cellStyle name="Lien hypertexte visité" xfId="33861" builtinId="9" hidden="1"/>
    <cellStyle name="Lien hypertexte visité" xfId="33863" builtinId="9" hidden="1"/>
    <cellStyle name="Lien hypertexte visité" xfId="33865" builtinId="9" hidden="1"/>
    <cellStyle name="Lien hypertexte visité" xfId="33867" builtinId="9" hidden="1"/>
    <cellStyle name="Lien hypertexte visité" xfId="33869" builtinId="9" hidden="1"/>
    <cellStyle name="Lien hypertexte visité" xfId="33871" builtinId="9" hidden="1"/>
    <cellStyle name="Lien hypertexte visité" xfId="33873" builtinId="9" hidden="1"/>
    <cellStyle name="Lien hypertexte visité" xfId="33875" builtinId="9" hidden="1"/>
    <cellStyle name="Lien hypertexte visité" xfId="33877" builtinId="9" hidden="1"/>
    <cellStyle name="Lien hypertexte visité" xfId="33879" builtinId="9" hidden="1"/>
    <cellStyle name="Lien hypertexte visité" xfId="33881" builtinId="9" hidden="1"/>
    <cellStyle name="Lien hypertexte visité" xfId="33883" builtinId="9" hidden="1"/>
    <cellStyle name="Lien hypertexte visité" xfId="33885" builtinId="9" hidden="1"/>
    <cellStyle name="Lien hypertexte visité" xfId="33887" builtinId="9" hidden="1"/>
    <cellStyle name="Lien hypertexte visité" xfId="33889" builtinId="9" hidden="1"/>
    <cellStyle name="Lien hypertexte visité" xfId="33891" builtinId="9" hidden="1"/>
    <cellStyle name="Lien hypertexte visité" xfId="33893" builtinId="9" hidden="1"/>
    <cellStyle name="Lien hypertexte visité" xfId="33895" builtinId="9" hidden="1"/>
    <cellStyle name="Lien hypertexte visité" xfId="33897" builtinId="9" hidden="1"/>
    <cellStyle name="Lien hypertexte visité" xfId="33899" builtinId="9" hidden="1"/>
    <cellStyle name="Lien hypertexte visité" xfId="33901" builtinId="9" hidden="1"/>
    <cellStyle name="Lien hypertexte visité" xfId="33903" builtinId="9" hidden="1"/>
    <cellStyle name="Lien hypertexte visité" xfId="33905" builtinId="9" hidden="1"/>
    <cellStyle name="Lien hypertexte visité" xfId="33907" builtinId="9" hidden="1"/>
    <cellStyle name="Lien hypertexte visité" xfId="33909" builtinId="9" hidden="1"/>
    <cellStyle name="Lien hypertexte visité" xfId="33911" builtinId="9" hidden="1"/>
    <cellStyle name="Lien hypertexte visité" xfId="33913" builtinId="9" hidden="1"/>
    <cellStyle name="Lien hypertexte visité" xfId="33915" builtinId="9" hidden="1"/>
    <cellStyle name="Lien hypertexte visité" xfId="33917" builtinId="9" hidden="1"/>
    <cellStyle name="Lien hypertexte visité" xfId="33919" builtinId="9" hidden="1"/>
    <cellStyle name="Lien hypertexte visité" xfId="33921" builtinId="9" hidden="1"/>
    <cellStyle name="Lien hypertexte visité" xfId="33923" builtinId="9" hidden="1"/>
    <cellStyle name="Lien hypertexte visité" xfId="33925" builtinId="9" hidden="1"/>
    <cellStyle name="Lien hypertexte visité" xfId="33927" builtinId="9" hidden="1"/>
    <cellStyle name="Lien hypertexte visité" xfId="33929" builtinId="9" hidden="1"/>
    <cellStyle name="Lien hypertexte visité" xfId="33931" builtinId="9" hidden="1"/>
    <cellStyle name="Lien hypertexte visité" xfId="33933" builtinId="9" hidden="1"/>
    <cellStyle name="Lien hypertexte visité" xfId="33935" builtinId="9" hidden="1"/>
    <cellStyle name="Lien hypertexte visité" xfId="33937" builtinId="9" hidden="1"/>
    <cellStyle name="Lien hypertexte visité" xfId="33939" builtinId="9" hidden="1"/>
    <cellStyle name="Lien hypertexte visité" xfId="33941" builtinId="9" hidden="1"/>
    <cellStyle name="Lien hypertexte visité" xfId="33943" builtinId="9" hidden="1"/>
    <cellStyle name="Lien hypertexte visité" xfId="33945" builtinId="9" hidden="1"/>
    <cellStyle name="Lien hypertexte visité" xfId="33947" builtinId="9" hidden="1"/>
    <cellStyle name="Lien hypertexte visité" xfId="33949" builtinId="9" hidden="1"/>
    <cellStyle name="Lien hypertexte visité" xfId="33951" builtinId="9" hidden="1"/>
    <cellStyle name="Lien hypertexte visité" xfId="33953" builtinId="9" hidden="1"/>
    <cellStyle name="Lien hypertexte visité" xfId="33955" builtinId="9" hidden="1"/>
    <cellStyle name="Lien hypertexte visité" xfId="33957" builtinId="9" hidden="1"/>
    <cellStyle name="Lien hypertexte visité" xfId="33959" builtinId="9" hidden="1"/>
    <cellStyle name="Lien hypertexte visité" xfId="33961" builtinId="9" hidden="1"/>
    <cellStyle name="Lien hypertexte visité" xfId="33963" builtinId="9" hidden="1"/>
    <cellStyle name="Lien hypertexte visité" xfId="33965" builtinId="9" hidden="1"/>
    <cellStyle name="Lien hypertexte visité" xfId="33967" builtinId="9" hidden="1"/>
    <cellStyle name="Lien hypertexte visité" xfId="33969" builtinId="9" hidden="1"/>
    <cellStyle name="Lien hypertexte visité" xfId="33971" builtinId="9" hidden="1"/>
    <cellStyle name="Lien hypertexte visité" xfId="33973" builtinId="9" hidden="1"/>
    <cellStyle name="Lien hypertexte visité" xfId="33975" builtinId="9" hidden="1"/>
    <cellStyle name="Lien hypertexte visité" xfId="33977" builtinId="9" hidden="1"/>
    <cellStyle name="Lien hypertexte visité" xfId="33979" builtinId="9" hidden="1"/>
    <cellStyle name="Lien hypertexte visité" xfId="33981" builtinId="9" hidden="1"/>
    <cellStyle name="Lien hypertexte visité" xfId="33983" builtinId="9" hidden="1"/>
    <cellStyle name="Lien hypertexte visité" xfId="33985" builtinId="9" hidden="1"/>
    <cellStyle name="Lien hypertexte visité" xfId="33987" builtinId="9" hidden="1"/>
    <cellStyle name="Lien hypertexte visité" xfId="33989" builtinId="9" hidden="1"/>
    <cellStyle name="Lien hypertexte visité" xfId="33991" builtinId="9" hidden="1"/>
    <cellStyle name="Lien hypertexte visité" xfId="33993" builtinId="9" hidden="1"/>
    <cellStyle name="Lien hypertexte visité" xfId="33995" builtinId="9" hidden="1"/>
    <cellStyle name="Lien hypertexte visité" xfId="33997" builtinId="9" hidden="1"/>
    <cellStyle name="Lien hypertexte visité" xfId="33999" builtinId="9" hidden="1"/>
    <cellStyle name="Lien hypertexte visité" xfId="34001" builtinId="9" hidden="1"/>
    <cellStyle name="Lien hypertexte visité" xfId="34003" builtinId="9" hidden="1"/>
    <cellStyle name="Lien hypertexte visité" xfId="34005" builtinId="9" hidden="1"/>
    <cellStyle name="Lien hypertexte visité" xfId="34007" builtinId="9" hidden="1"/>
    <cellStyle name="Lien hypertexte visité" xfId="34009" builtinId="9" hidden="1"/>
    <cellStyle name="Lien hypertexte visité" xfId="34011" builtinId="9" hidden="1"/>
    <cellStyle name="Lien hypertexte visité" xfId="34013" builtinId="9" hidden="1"/>
    <cellStyle name="Lien hypertexte visité" xfId="34015" builtinId="9" hidden="1"/>
    <cellStyle name="Lien hypertexte visité" xfId="34017" builtinId="9" hidden="1"/>
    <cellStyle name="Lien hypertexte visité" xfId="34019" builtinId="9" hidden="1"/>
    <cellStyle name="Lien hypertexte visité" xfId="34021" builtinId="9" hidden="1"/>
    <cellStyle name="Lien hypertexte visité" xfId="34023" builtinId="9" hidden="1"/>
    <cellStyle name="Lien hypertexte visité" xfId="34025" builtinId="9" hidden="1"/>
    <cellStyle name="Lien hypertexte visité" xfId="34027" builtinId="9" hidden="1"/>
    <cellStyle name="Lien hypertexte visité" xfId="34029" builtinId="9" hidden="1"/>
    <cellStyle name="Lien hypertexte visité" xfId="34032" builtinId="9" hidden="1"/>
    <cellStyle name="Lien hypertexte visité" xfId="34034" builtinId="9" hidden="1"/>
    <cellStyle name="Lien hypertexte visité" xfId="34036" builtinId="9" hidden="1"/>
    <cellStyle name="Lien hypertexte visité" xfId="34038" builtinId="9" hidden="1"/>
    <cellStyle name="Lien hypertexte visité" xfId="34040" builtinId="9" hidden="1"/>
    <cellStyle name="Lien hypertexte visité" xfId="34042" builtinId="9" hidden="1"/>
    <cellStyle name="Lien hypertexte visité" xfId="34044" builtinId="9" hidden="1"/>
    <cellStyle name="Lien hypertexte visité" xfId="34046" builtinId="9" hidden="1"/>
    <cellStyle name="Lien hypertexte visité" xfId="34048" builtinId="9" hidden="1"/>
    <cellStyle name="Lien hypertexte visité" xfId="34050" builtinId="9" hidden="1"/>
    <cellStyle name="Lien hypertexte visité" xfId="34052" builtinId="9" hidden="1"/>
    <cellStyle name="Lien hypertexte visité" xfId="34054" builtinId="9" hidden="1"/>
    <cellStyle name="Lien hypertexte visité" xfId="34056" builtinId="9" hidden="1"/>
    <cellStyle name="Lien hypertexte visité" xfId="34058" builtinId="9" hidden="1"/>
    <cellStyle name="Lien hypertexte visité" xfId="34060" builtinId="9" hidden="1"/>
    <cellStyle name="Lien hypertexte visité" xfId="34062" builtinId="9" hidden="1"/>
    <cellStyle name="Lien hypertexte visité" xfId="34064" builtinId="9" hidden="1"/>
    <cellStyle name="Lien hypertexte visité" xfId="34066" builtinId="9" hidden="1"/>
    <cellStyle name="Lien hypertexte visité" xfId="34068" builtinId="9" hidden="1"/>
    <cellStyle name="Lien hypertexte visité" xfId="34070" builtinId="9" hidden="1"/>
    <cellStyle name="Lien hypertexte visité" xfId="34072" builtinId="9" hidden="1"/>
    <cellStyle name="Lien hypertexte visité" xfId="34074" builtinId="9" hidden="1"/>
    <cellStyle name="Lien hypertexte visité" xfId="34076" builtinId="9" hidden="1"/>
    <cellStyle name="Lien hypertexte visité" xfId="34078" builtinId="9" hidden="1"/>
    <cellStyle name="Lien hypertexte visité" xfId="34080" builtinId="9" hidden="1"/>
    <cellStyle name="Lien hypertexte visité" xfId="34082" builtinId="9" hidden="1"/>
    <cellStyle name="Lien hypertexte visité" xfId="34084" builtinId="9" hidden="1"/>
    <cellStyle name="Lien hypertexte visité" xfId="34086" builtinId="9" hidden="1"/>
    <cellStyle name="Lien hypertexte visité" xfId="34088" builtinId="9" hidden="1"/>
    <cellStyle name="Lien hypertexte visité" xfId="34090" builtinId="9" hidden="1"/>
    <cellStyle name="Lien hypertexte visité" xfId="34092" builtinId="9" hidden="1"/>
    <cellStyle name="Lien hypertexte visité" xfId="34094" builtinId="9" hidden="1"/>
    <cellStyle name="Lien hypertexte visité" xfId="34096" builtinId="9" hidden="1"/>
    <cellStyle name="Lien hypertexte visité" xfId="34098" builtinId="9" hidden="1"/>
    <cellStyle name="Lien hypertexte visité" xfId="34100" builtinId="9" hidden="1"/>
    <cellStyle name="Lien hypertexte visité" xfId="34102" builtinId="9" hidden="1"/>
    <cellStyle name="Lien hypertexte visité" xfId="34104" builtinId="9" hidden="1"/>
    <cellStyle name="Lien hypertexte visité" xfId="34106" builtinId="9" hidden="1"/>
    <cellStyle name="Lien hypertexte visité" xfId="34108" builtinId="9" hidden="1"/>
    <cellStyle name="Lien hypertexte visité" xfId="34110" builtinId="9" hidden="1"/>
    <cellStyle name="Lien hypertexte visité" xfId="34112" builtinId="9" hidden="1"/>
    <cellStyle name="Lien hypertexte visité" xfId="34114" builtinId="9" hidden="1"/>
    <cellStyle name="Lien hypertexte visité" xfId="34116" builtinId="9" hidden="1"/>
    <cellStyle name="Lien hypertexte visité" xfId="34118" builtinId="9" hidden="1"/>
    <cellStyle name="Lien hypertexte visité" xfId="34120" builtinId="9" hidden="1"/>
    <cellStyle name="Lien hypertexte visité" xfId="34122" builtinId="9" hidden="1"/>
    <cellStyle name="Lien hypertexte visité" xfId="34124" builtinId="9" hidden="1"/>
    <cellStyle name="Lien hypertexte visité" xfId="34126" builtinId="9" hidden="1"/>
    <cellStyle name="Lien hypertexte visité" xfId="34128" builtinId="9" hidden="1"/>
    <cellStyle name="Lien hypertexte visité" xfId="34130" builtinId="9" hidden="1"/>
    <cellStyle name="Lien hypertexte visité" xfId="34132" builtinId="9" hidden="1"/>
    <cellStyle name="Lien hypertexte visité" xfId="34134" builtinId="9" hidden="1"/>
    <cellStyle name="Lien hypertexte visité" xfId="34136" builtinId="9" hidden="1"/>
    <cellStyle name="Lien hypertexte visité" xfId="34138" builtinId="9" hidden="1"/>
    <cellStyle name="Lien hypertexte visité" xfId="34140" builtinId="9" hidden="1"/>
    <cellStyle name="Lien hypertexte visité" xfId="34142" builtinId="9" hidden="1"/>
    <cellStyle name="Lien hypertexte visité" xfId="34144" builtinId="9" hidden="1"/>
    <cellStyle name="Lien hypertexte visité" xfId="34146" builtinId="9" hidden="1"/>
    <cellStyle name="Lien hypertexte visité" xfId="34148" builtinId="9" hidden="1"/>
    <cellStyle name="Lien hypertexte visité" xfId="34150" builtinId="9" hidden="1"/>
    <cellStyle name="Lien hypertexte visité" xfId="34152" builtinId="9" hidden="1"/>
    <cellStyle name="Lien hypertexte visité" xfId="34154" builtinId="9" hidden="1"/>
    <cellStyle name="Lien hypertexte visité" xfId="34156" builtinId="9" hidden="1"/>
    <cellStyle name="Lien hypertexte visité" xfId="34158" builtinId="9" hidden="1"/>
    <cellStyle name="Lien hypertexte visité" xfId="34160" builtinId="9" hidden="1"/>
    <cellStyle name="Lien hypertexte visité" xfId="34162" builtinId="9" hidden="1"/>
    <cellStyle name="Lien hypertexte visité" xfId="34164" builtinId="9" hidden="1"/>
    <cellStyle name="Lien hypertexte visité" xfId="34166" builtinId="9" hidden="1"/>
    <cellStyle name="Lien hypertexte visité" xfId="34168" builtinId="9" hidden="1"/>
    <cellStyle name="Lien hypertexte visité" xfId="34170" builtinId="9" hidden="1"/>
    <cellStyle name="Lien hypertexte visité" xfId="34172" builtinId="9" hidden="1"/>
    <cellStyle name="Lien hypertexte visité" xfId="34174" builtinId="9" hidden="1"/>
    <cellStyle name="Lien hypertexte visité" xfId="34176" builtinId="9" hidden="1"/>
    <cellStyle name="Lien hypertexte visité" xfId="34178" builtinId="9" hidden="1"/>
    <cellStyle name="Lien hypertexte visité" xfId="34180" builtinId="9" hidden="1"/>
    <cellStyle name="Lien hypertexte visité" xfId="34182" builtinId="9" hidden="1"/>
    <cellStyle name="Lien hypertexte visité" xfId="34184" builtinId="9" hidden="1"/>
    <cellStyle name="Lien hypertexte visité" xfId="34186" builtinId="9" hidden="1"/>
    <cellStyle name="Lien hypertexte visité" xfId="34188" builtinId="9" hidden="1"/>
    <cellStyle name="Lien hypertexte visité" xfId="34190" builtinId="9" hidden="1"/>
    <cellStyle name="Lien hypertexte visité" xfId="34192" builtinId="9" hidden="1"/>
    <cellStyle name="Lien hypertexte visité" xfId="34194" builtinId="9" hidden="1"/>
    <cellStyle name="Lien hypertexte visité" xfId="34196" builtinId="9" hidden="1"/>
    <cellStyle name="Lien hypertexte visité" xfId="34198" builtinId="9" hidden="1"/>
    <cellStyle name="Lien hypertexte visité" xfId="34200" builtinId="9" hidden="1"/>
    <cellStyle name="Lien hypertexte visité" xfId="34202" builtinId="9" hidden="1"/>
    <cellStyle name="Lien hypertexte visité" xfId="34204" builtinId="9" hidden="1"/>
    <cellStyle name="Lien hypertexte visité" xfId="34206" builtinId="9" hidden="1"/>
    <cellStyle name="Lien hypertexte visité" xfId="34208" builtinId="9" hidden="1"/>
    <cellStyle name="Lien hypertexte visité" xfId="34210" builtinId="9" hidden="1"/>
    <cellStyle name="Lien hypertexte visité" xfId="34212" builtinId="9" hidden="1"/>
    <cellStyle name="Lien hypertexte visité" xfId="34214" builtinId="9" hidden="1"/>
    <cellStyle name="Lien hypertexte visité" xfId="34216" builtinId="9" hidden="1"/>
    <cellStyle name="Lien hypertexte visité" xfId="34218" builtinId="9" hidden="1"/>
    <cellStyle name="Lien hypertexte visité" xfId="34220" builtinId="9" hidden="1"/>
    <cellStyle name="Lien hypertexte visité" xfId="34222" builtinId="9" hidden="1"/>
    <cellStyle name="Lien hypertexte visité" xfId="34224" builtinId="9" hidden="1"/>
    <cellStyle name="Lien hypertexte visité" xfId="34226" builtinId="9" hidden="1"/>
    <cellStyle name="Lien hypertexte visité" xfId="34228" builtinId="9" hidden="1"/>
    <cellStyle name="Lien hypertexte visité" xfId="34230" builtinId="9" hidden="1"/>
    <cellStyle name="Lien hypertexte visité" xfId="34232" builtinId="9" hidden="1"/>
    <cellStyle name="Lien hypertexte visité" xfId="34234" builtinId="9" hidden="1"/>
    <cellStyle name="Lien hypertexte visité" xfId="34236" builtinId="9" hidden="1"/>
    <cellStyle name="Lien hypertexte visité" xfId="34238" builtinId="9" hidden="1"/>
    <cellStyle name="Lien hypertexte visité" xfId="34240" builtinId="9" hidden="1"/>
    <cellStyle name="Lien hypertexte visité" xfId="34242" builtinId="9" hidden="1"/>
    <cellStyle name="Lien hypertexte visité" xfId="34244" builtinId="9" hidden="1"/>
    <cellStyle name="Lien hypertexte visité" xfId="34246" builtinId="9" hidden="1"/>
    <cellStyle name="Lien hypertexte visité" xfId="34249" builtinId="9" hidden="1"/>
    <cellStyle name="Lien hypertexte visité" xfId="34251" builtinId="9" hidden="1"/>
    <cellStyle name="Lien hypertexte visité" xfId="34253" builtinId="9" hidden="1"/>
    <cellStyle name="Lien hypertexte visité" xfId="34255" builtinId="9" hidden="1"/>
    <cellStyle name="Lien hypertexte visité" xfId="34257" builtinId="9" hidden="1"/>
    <cellStyle name="Lien hypertexte visité" xfId="34259" builtinId="9" hidden="1"/>
    <cellStyle name="Lien hypertexte visité" xfId="34261" builtinId="9" hidden="1"/>
    <cellStyle name="Lien hypertexte visité" xfId="34263" builtinId="9" hidden="1"/>
    <cellStyle name="Lien hypertexte visité" xfId="34265" builtinId="9" hidden="1"/>
    <cellStyle name="Lien hypertexte visité" xfId="34267" builtinId="9" hidden="1"/>
    <cellStyle name="Lien hypertexte visité" xfId="34269" builtinId="9" hidden="1"/>
    <cellStyle name="Lien hypertexte visité" xfId="34271" builtinId="9" hidden="1"/>
    <cellStyle name="Lien hypertexte visité" xfId="34273" builtinId="9" hidden="1"/>
    <cellStyle name="Lien hypertexte visité" xfId="34275" builtinId="9" hidden="1"/>
    <cellStyle name="Lien hypertexte visité" xfId="34277" builtinId="9" hidden="1"/>
    <cellStyle name="Lien hypertexte visité" xfId="34279" builtinId="9" hidden="1"/>
    <cellStyle name="Lien hypertexte visité" xfId="34281" builtinId="9" hidden="1"/>
    <cellStyle name="Lien hypertexte visité" xfId="34283" builtinId="9" hidden="1"/>
    <cellStyle name="Lien hypertexte visité" xfId="34285" builtinId="9" hidden="1"/>
    <cellStyle name="Lien hypertexte visité" xfId="34287" builtinId="9" hidden="1"/>
    <cellStyle name="Lien hypertexte visité" xfId="34289" builtinId="9" hidden="1"/>
    <cellStyle name="Lien hypertexte visité" xfId="34291" builtinId="9" hidden="1"/>
    <cellStyle name="Lien hypertexte visité" xfId="34293" builtinId="9" hidden="1"/>
    <cellStyle name="Lien hypertexte visité" xfId="34295" builtinId="9" hidden="1"/>
    <cellStyle name="Lien hypertexte visité" xfId="34297" builtinId="9" hidden="1"/>
    <cellStyle name="Lien hypertexte visité" xfId="34299" builtinId="9" hidden="1"/>
    <cellStyle name="Lien hypertexte visité" xfId="34301" builtinId="9" hidden="1"/>
    <cellStyle name="Lien hypertexte visité" xfId="34303" builtinId="9" hidden="1"/>
    <cellStyle name="Lien hypertexte visité" xfId="34305" builtinId="9" hidden="1"/>
    <cellStyle name="Lien hypertexte visité" xfId="34307" builtinId="9" hidden="1"/>
    <cellStyle name="Lien hypertexte visité" xfId="34309" builtinId="9" hidden="1"/>
    <cellStyle name="Lien hypertexte visité" xfId="34311" builtinId="9" hidden="1"/>
    <cellStyle name="Lien hypertexte visité" xfId="34313" builtinId="9" hidden="1"/>
    <cellStyle name="Lien hypertexte visité" xfId="34315" builtinId="9" hidden="1"/>
    <cellStyle name="Lien hypertexte visité" xfId="34317" builtinId="9" hidden="1"/>
    <cellStyle name="Lien hypertexte visité" xfId="34319" builtinId="9" hidden="1"/>
    <cellStyle name="Lien hypertexte visité" xfId="34321" builtinId="9" hidden="1"/>
    <cellStyle name="Lien hypertexte visité" xfId="34323" builtinId="9" hidden="1"/>
    <cellStyle name="Lien hypertexte visité" xfId="34325" builtinId="9" hidden="1"/>
    <cellStyle name="Lien hypertexte visité" xfId="34327" builtinId="9" hidden="1"/>
    <cellStyle name="Lien hypertexte visité" xfId="34329" builtinId="9" hidden="1"/>
    <cellStyle name="Lien hypertexte visité" xfId="34331" builtinId="9" hidden="1"/>
    <cellStyle name="Lien hypertexte visité" xfId="34333" builtinId="9" hidden="1"/>
    <cellStyle name="Lien hypertexte visité" xfId="34335" builtinId="9" hidden="1"/>
    <cellStyle name="Lien hypertexte visité" xfId="34337" builtinId="9" hidden="1"/>
    <cellStyle name="Lien hypertexte visité" xfId="34339" builtinId="9" hidden="1"/>
    <cellStyle name="Lien hypertexte visité" xfId="34341" builtinId="9" hidden="1"/>
    <cellStyle name="Lien hypertexte visité" xfId="34343" builtinId="9" hidden="1"/>
    <cellStyle name="Lien hypertexte visité" xfId="34345" builtinId="9" hidden="1"/>
    <cellStyle name="Lien hypertexte visité" xfId="34347" builtinId="9" hidden="1"/>
    <cellStyle name="Lien hypertexte visité" xfId="34349" builtinId="9" hidden="1"/>
    <cellStyle name="Lien hypertexte visité" xfId="34351" builtinId="9" hidden="1"/>
    <cellStyle name="Lien hypertexte visité" xfId="34353" builtinId="9" hidden="1"/>
    <cellStyle name="Lien hypertexte visité" xfId="34355" builtinId="9" hidden="1"/>
    <cellStyle name="Lien hypertexte visité" xfId="34357" builtinId="9" hidden="1"/>
    <cellStyle name="Lien hypertexte visité" xfId="34359" builtinId="9" hidden="1"/>
    <cellStyle name="Lien hypertexte visité" xfId="34361" builtinId="9" hidden="1"/>
    <cellStyle name="Lien hypertexte visité" xfId="34363" builtinId="9" hidden="1"/>
    <cellStyle name="Lien hypertexte visité" xfId="34365" builtinId="9" hidden="1"/>
    <cellStyle name="Lien hypertexte visité" xfId="34367" builtinId="9" hidden="1"/>
    <cellStyle name="Lien hypertexte visité" xfId="34369" builtinId="9" hidden="1"/>
    <cellStyle name="Lien hypertexte visité" xfId="34371" builtinId="9" hidden="1"/>
    <cellStyle name="Lien hypertexte visité" xfId="34373" builtinId="9" hidden="1"/>
    <cellStyle name="Lien hypertexte visité" xfId="34375" builtinId="9" hidden="1"/>
    <cellStyle name="Lien hypertexte visité" xfId="34377" builtinId="9" hidden="1"/>
    <cellStyle name="Lien hypertexte visité" xfId="34379" builtinId="9" hidden="1"/>
    <cellStyle name="Lien hypertexte visité" xfId="34381" builtinId="9" hidden="1"/>
    <cellStyle name="Lien hypertexte visité" xfId="34383" builtinId="9" hidden="1"/>
    <cellStyle name="Lien hypertexte visité" xfId="34385" builtinId="9" hidden="1"/>
    <cellStyle name="Lien hypertexte visité" xfId="34387" builtinId="9" hidden="1"/>
    <cellStyle name="Lien hypertexte visité" xfId="34389" builtinId="9" hidden="1"/>
    <cellStyle name="Lien hypertexte visité" xfId="34391" builtinId="9" hidden="1"/>
    <cellStyle name="Lien hypertexte visité" xfId="34393" builtinId="9" hidden="1"/>
    <cellStyle name="Lien hypertexte visité" xfId="34395" builtinId="9" hidden="1"/>
    <cellStyle name="Lien hypertexte visité" xfId="34397" builtinId="9" hidden="1"/>
    <cellStyle name="Lien hypertexte visité" xfId="34399" builtinId="9" hidden="1"/>
    <cellStyle name="Lien hypertexte visité" xfId="34401" builtinId="9" hidden="1"/>
    <cellStyle name="Lien hypertexte visité" xfId="34403" builtinId="9" hidden="1"/>
    <cellStyle name="Lien hypertexte visité" xfId="34405" builtinId="9" hidden="1"/>
    <cellStyle name="Lien hypertexte visité" xfId="34407" builtinId="9" hidden="1"/>
    <cellStyle name="Lien hypertexte visité" xfId="34409" builtinId="9" hidden="1"/>
    <cellStyle name="Lien hypertexte visité" xfId="34411" builtinId="9" hidden="1"/>
    <cellStyle name="Lien hypertexte visité" xfId="34413" builtinId="9" hidden="1"/>
    <cellStyle name="Lien hypertexte visité" xfId="34415" builtinId="9" hidden="1"/>
    <cellStyle name="Lien hypertexte visité" xfId="34417" builtinId="9" hidden="1"/>
    <cellStyle name="Lien hypertexte visité" xfId="34419" builtinId="9" hidden="1"/>
    <cellStyle name="Lien hypertexte visité" xfId="34421" builtinId="9" hidden="1"/>
    <cellStyle name="Lien hypertexte visité" xfId="34423" builtinId="9" hidden="1"/>
    <cellStyle name="Lien hypertexte visité" xfId="34425" builtinId="9" hidden="1"/>
    <cellStyle name="Lien hypertexte visité" xfId="34427" builtinId="9" hidden="1"/>
    <cellStyle name="Lien hypertexte visité" xfId="34429" builtinId="9" hidden="1"/>
    <cellStyle name="Lien hypertexte visité" xfId="34431" builtinId="9" hidden="1"/>
    <cellStyle name="Lien hypertexte visité" xfId="34433" builtinId="9" hidden="1"/>
    <cellStyle name="Lien hypertexte visité" xfId="34435" builtinId="9" hidden="1"/>
    <cellStyle name="Lien hypertexte visité" xfId="34437" builtinId="9" hidden="1"/>
    <cellStyle name="Lien hypertexte visité" xfId="34439" builtinId="9" hidden="1"/>
    <cellStyle name="Lien hypertexte visité" xfId="34441" builtinId="9" hidden="1"/>
    <cellStyle name="Lien hypertexte visité" xfId="34443" builtinId="9" hidden="1"/>
    <cellStyle name="Lien hypertexte visité" xfId="34445" builtinId="9" hidden="1"/>
    <cellStyle name="Lien hypertexte visité" xfId="34447" builtinId="9" hidden="1"/>
    <cellStyle name="Lien hypertexte visité" xfId="34449" builtinId="9" hidden="1"/>
    <cellStyle name="Lien hypertexte visité" xfId="34451" builtinId="9" hidden="1"/>
    <cellStyle name="Lien hypertexte visité" xfId="34453" builtinId="9" hidden="1"/>
    <cellStyle name="Lien hypertexte visité" xfId="34455" builtinId="9" hidden="1"/>
    <cellStyle name="Lien hypertexte visité" xfId="34457" builtinId="9" hidden="1"/>
    <cellStyle name="Lien hypertexte visité" xfId="34459" builtinId="9" hidden="1"/>
    <cellStyle name="Lien hypertexte visité" xfId="34461" builtinId="9" hidden="1"/>
    <cellStyle name="Lien hypertexte visité" xfId="34463" builtinId="9" hidden="1"/>
    <cellStyle name="Lien hypertexte visité" xfId="34466" builtinId="9" hidden="1"/>
    <cellStyle name="Lien hypertexte visité" xfId="34468" builtinId="9" hidden="1"/>
    <cellStyle name="Lien hypertexte visité" xfId="34470" builtinId="9" hidden="1"/>
    <cellStyle name="Lien hypertexte visité" xfId="34472" builtinId="9" hidden="1"/>
    <cellStyle name="Lien hypertexte visité" xfId="34474" builtinId="9" hidden="1"/>
    <cellStyle name="Lien hypertexte visité" xfId="34476" builtinId="9" hidden="1"/>
    <cellStyle name="Lien hypertexte visité" xfId="34478" builtinId="9" hidden="1"/>
    <cellStyle name="Lien hypertexte visité" xfId="34480" builtinId="9" hidden="1"/>
    <cellStyle name="Lien hypertexte visité" xfId="34482" builtinId="9" hidden="1"/>
    <cellStyle name="Lien hypertexte visité" xfId="34484" builtinId="9" hidden="1"/>
    <cellStyle name="Lien hypertexte visité" xfId="34486" builtinId="9" hidden="1"/>
    <cellStyle name="Lien hypertexte visité" xfId="34488" builtinId="9" hidden="1"/>
    <cellStyle name="Lien hypertexte visité" xfId="34490" builtinId="9" hidden="1"/>
    <cellStyle name="Lien hypertexte visité" xfId="34492" builtinId="9" hidden="1"/>
    <cellStyle name="Lien hypertexte visité" xfId="34494" builtinId="9" hidden="1"/>
    <cellStyle name="Lien hypertexte visité" xfId="34496" builtinId="9" hidden="1"/>
    <cellStyle name="Lien hypertexte visité" xfId="34498" builtinId="9" hidden="1"/>
    <cellStyle name="Lien hypertexte visité" xfId="34500" builtinId="9" hidden="1"/>
    <cellStyle name="Lien hypertexte visité" xfId="34502" builtinId="9" hidden="1"/>
    <cellStyle name="Lien hypertexte visité" xfId="34504" builtinId="9" hidden="1"/>
    <cellStyle name="Lien hypertexte visité" xfId="34506" builtinId="9" hidden="1"/>
    <cellStyle name="Lien hypertexte visité" xfId="34508" builtinId="9" hidden="1"/>
    <cellStyle name="Lien hypertexte visité" xfId="34510" builtinId="9" hidden="1"/>
    <cellStyle name="Lien hypertexte visité" xfId="34512" builtinId="9" hidden="1"/>
    <cellStyle name="Lien hypertexte visité" xfId="34514" builtinId="9" hidden="1"/>
    <cellStyle name="Lien hypertexte visité" xfId="34516" builtinId="9" hidden="1"/>
    <cellStyle name="Lien hypertexte visité" xfId="34518" builtinId="9" hidden="1"/>
    <cellStyle name="Lien hypertexte visité" xfId="34520" builtinId="9" hidden="1"/>
    <cellStyle name="Lien hypertexte visité" xfId="34522" builtinId="9" hidden="1"/>
    <cellStyle name="Lien hypertexte visité" xfId="34524" builtinId="9" hidden="1"/>
    <cellStyle name="Lien hypertexte visité" xfId="34526" builtinId="9" hidden="1"/>
    <cellStyle name="Lien hypertexte visité" xfId="34528" builtinId="9" hidden="1"/>
    <cellStyle name="Lien hypertexte visité" xfId="34530" builtinId="9" hidden="1"/>
    <cellStyle name="Lien hypertexte visité" xfId="34532" builtinId="9" hidden="1"/>
    <cellStyle name="Lien hypertexte visité" xfId="34534" builtinId="9" hidden="1"/>
    <cellStyle name="Lien hypertexte visité" xfId="34536" builtinId="9" hidden="1"/>
    <cellStyle name="Lien hypertexte visité" xfId="34538" builtinId="9" hidden="1"/>
    <cellStyle name="Lien hypertexte visité" xfId="34540" builtinId="9" hidden="1"/>
    <cellStyle name="Lien hypertexte visité" xfId="34542" builtinId="9" hidden="1"/>
    <cellStyle name="Lien hypertexte visité" xfId="34544" builtinId="9" hidden="1"/>
    <cellStyle name="Lien hypertexte visité" xfId="34546" builtinId="9" hidden="1"/>
    <cellStyle name="Lien hypertexte visité" xfId="34548" builtinId="9" hidden="1"/>
    <cellStyle name="Lien hypertexte visité" xfId="34550" builtinId="9" hidden="1"/>
    <cellStyle name="Lien hypertexte visité" xfId="34552" builtinId="9" hidden="1"/>
    <cellStyle name="Lien hypertexte visité" xfId="34554" builtinId="9" hidden="1"/>
    <cellStyle name="Lien hypertexte visité" xfId="34556" builtinId="9" hidden="1"/>
    <cellStyle name="Lien hypertexte visité" xfId="34558" builtinId="9" hidden="1"/>
    <cellStyle name="Lien hypertexte visité" xfId="34560" builtinId="9" hidden="1"/>
    <cellStyle name="Lien hypertexte visité" xfId="34562" builtinId="9" hidden="1"/>
    <cellStyle name="Lien hypertexte visité" xfId="34564" builtinId="9" hidden="1"/>
    <cellStyle name="Lien hypertexte visité" xfId="34566" builtinId="9" hidden="1"/>
    <cellStyle name="Lien hypertexte visité" xfId="34568" builtinId="9" hidden="1"/>
    <cellStyle name="Lien hypertexte visité" xfId="34570" builtinId="9" hidden="1"/>
    <cellStyle name="Lien hypertexte visité" xfId="34572" builtinId="9" hidden="1"/>
    <cellStyle name="Lien hypertexte visité" xfId="34575" builtinId="9" hidden="1"/>
    <cellStyle name="Lien hypertexte visité" xfId="34577" builtinId="9" hidden="1"/>
    <cellStyle name="Lien hypertexte visité" xfId="34579" builtinId="9" hidden="1"/>
    <cellStyle name="Lien hypertexte visité" xfId="34581" builtinId="9" hidden="1"/>
    <cellStyle name="Lien hypertexte visité" xfId="34583" builtinId="9" hidden="1"/>
    <cellStyle name="Lien hypertexte visité" xfId="34585" builtinId="9" hidden="1"/>
    <cellStyle name="Lien hypertexte visité" xfId="34587" builtinId="9" hidden="1"/>
    <cellStyle name="Lien hypertexte visité" xfId="34589" builtinId="9" hidden="1"/>
    <cellStyle name="Lien hypertexte visité" xfId="34591" builtinId="9" hidden="1"/>
    <cellStyle name="Lien hypertexte visité" xfId="34593" builtinId="9" hidden="1"/>
    <cellStyle name="Lien hypertexte visité" xfId="34595" builtinId="9" hidden="1"/>
    <cellStyle name="Lien hypertexte visité" xfId="34597" builtinId="9" hidden="1"/>
    <cellStyle name="Lien hypertexte visité" xfId="34599" builtinId="9" hidden="1"/>
    <cellStyle name="Lien hypertexte visité" xfId="34601" builtinId="9" hidden="1"/>
    <cellStyle name="Lien hypertexte visité" xfId="34603" builtinId="9" hidden="1"/>
    <cellStyle name="Lien hypertexte visité" xfId="34605" builtinId="9" hidden="1"/>
    <cellStyle name="Lien hypertexte visité" xfId="34607" builtinId="9" hidden="1"/>
    <cellStyle name="Lien hypertexte visité" xfId="34609" builtinId="9" hidden="1"/>
    <cellStyle name="Lien hypertexte visité" xfId="34611" builtinId="9" hidden="1"/>
    <cellStyle name="Lien hypertexte visité" xfId="34613" builtinId="9" hidden="1"/>
    <cellStyle name="Lien hypertexte visité" xfId="34615" builtinId="9" hidden="1"/>
    <cellStyle name="Lien hypertexte visité" xfId="34617" builtinId="9" hidden="1"/>
    <cellStyle name="Lien hypertexte visité" xfId="34619" builtinId="9" hidden="1"/>
    <cellStyle name="Lien hypertexte visité" xfId="34621" builtinId="9" hidden="1"/>
    <cellStyle name="Lien hypertexte visité" xfId="34623" builtinId="9" hidden="1"/>
    <cellStyle name="Lien hypertexte visité" xfId="34625" builtinId="9" hidden="1"/>
    <cellStyle name="Lien hypertexte visité" xfId="34627" builtinId="9" hidden="1"/>
    <cellStyle name="Lien hypertexte visité" xfId="34629" builtinId="9" hidden="1"/>
    <cellStyle name="Lien hypertexte visité" xfId="34631" builtinId="9" hidden="1"/>
    <cellStyle name="Lien hypertexte visité" xfId="34633" builtinId="9" hidden="1"/>
    <cellStyle name="Lien hypertexte visité" xfId="34635" builtinId="9" hidden="1"/>
    <cellStyle name="Lien hypertexte visité" xfId="34637" builtinId="9" hidden="1"/>
    <cellStyle name="Lien hypertexte visité" xfId="34639" builtinId="9" hidden="1"/>
    <cellStyle name="Lien hypertexte visité" xfId="34641" builtinId="9" hidden="1"/>
    <cellStyle name="Lien hypertexte visité" xfId="34643" builtinId="9" hidden="1"/>
    <cellStyle name="Lien hypertexte visité" xfId="34645" builtinId="9" hidden="1"/>
    <cellStyle name="Lien hypertexte visité" xfId="34647" builtinId="9" hidden="1"/>
    <cellStyle name="Lien hypertexte visité" xfId="34649" builtinId="9" hidden="1"/>
    <cellStyle name="Lien hypertexte visité" xfId="34651" builtinId="9" hidden="1"/>
    <cellStyle name="Lien hypertexte visité" xfId="34653" builtinId="9" hidden="1"/>
    <cellStyle name="Lien hypertexte visité" xfId="34655" builtinId="9" hidden="1"/>
    <cellStyle name="Lien hypertexte visité" xfId="34657" builtinId="9" hidden="1"/>
    <cellStyle name="Lien hypertexte visité" xfId="34659" builtinId="9" hidden="1"/>
    <cellStyle name="Lien hypertexte visité" xfId="34661" builtinId="9" hidden="1"/>
    <cellStyle name="Lien hypertexte visité" xfId="34663" builtinId="9" hidden="1"/>
    <cellStyle name="Lien hypertexte visité" xfId="34665" builtinId="9" hidden="1"/>
    <cellStyle name="Lien hypertexte visité" xfId="34667" builtinId="9" hidden="1"/>
    <cellStyle name="Lien hypertexte visité" xfId="34669" builtinId="9" hidden="1"/>
    <cellStyle name="Lien hypertexte visité" xfId="34671" builtinId="9" hidden="1"/>
    <cellStyle name="Lien hypertexte visité" xfId="34673" builtinId="9" hidden="1"/>
    <cellStyle name="Lien hypertexte visité" xfId="34675" builtinId="9" hidden="1"/>
    <cellStyle name="Lien hypertexte visité" xfId="34677" builtinId="9" hidden="1"/>
    <cellStyle name="Lien hypertexte visité" xfId="34679" builtinId="9" hidden="1"/>
    <cellStyle name="Lien hypertexte visité" xfId="34681" builtinId="9" hidden="1"/>
    <cellStyle name="Lien hypertexte visité" xfId="34684" builtinId="9" hidden="1"/>
    <cellStyle name="Lien hypertexte visité" xfId="34686" builtinId="9" hidden="1"/>
    <cellStyle name="Lien hypertexte visité" xfId="34688" builtinId="9" hidden="1"/>
    <cellStyle name="Lien hypertexte visité" xfId="34690" builtinId="9" hidden="1"/>
    <cellStyle name="Lien hypertexte visité" xfId="34692" builtinId="9" hidden="1"/>
    <cellStyle name="Lien hypertexte visité" xfId="34694" builtinId="9" hidden="1"/>
    <cellStyle name="Lien hypertexte visité" xfId="34696" builtinId="9" hidden="1"/>
    <cellStyle name="Lien hypertexte visité" xfId="34698" builtinId="9" hidden="1"/>
    <cellStyle name="Lien hypertexte visité" xfId="34700" builtinId="9" hidden="1"/>
    <cellStyle name="Lien hypertexte visité" xfId="34702" builtinId="9" hidden="1"/>
    <cellStyle name="Lien hypertexte visité" xfId="34704" builtinId="9" hidden="1"/>
    <cellStyle name="Lien hypertexte visité" xfId="34706" builtinId="9" hidden="1"/>
    <cellStyle name="Lien hypertexte visité" xfId="34708" builtinId="9" hidden="1"/>
    <cellStyle name="Lien hypertexte visité" xfId="34710" builtinId="9" hidden="1"/>
    <cellStyle name="Lien hypertexte visité" xfId="34712" builtinId="9" hidden="1"/>
    <cellStyle name="Lien hypertexte visité" xfId="34714" builtinId="9" hidden="1"/>
    <cellStyle name="Lien hypertexte visité" xfId="34716" builtinId="9" hidden="1"/>
    <cellStyle name="Lien hypertexte visité" xfId="34718" builtinId="9" hidden="1"/>
    <cellStyle name="Lien hypertexte visité" xfId="34720" builtinId="9" hidden="1"/>
    <cellStyle name="Lien hypertexte visité" xfId="34722" builtinId="9" hidden="1"/>
    <cellStyle name="Lien hypertexte visité" xfId="34724" builtinId="9" hidden="1"/>
    <cellStyle name="Lien hypertexte visité" xfId="34726" builtinId="9" hidden="1"/>
    <cellStyle name="Lien hypertexte visité" xfId="34728" builtinId="9" hidden="1"/>
    <cellStyle name="Lien hypertexte visité" xfId="34730" builtinId="9" hidden="1"/>
    <cellStyle name="Lien hypertexte visité" xfId="34732" builtinId="9" hidden="1"/>
    <cellStyle name="Lien hypertexte visité" xfId="34734" builtinId="9" hidden="1"/>
    <cellStyle name="Lien hypertexte visité" xfId="34736" builtinId="9" hidden="1"/>
    <cellStyle name="Lien hypertexte visité" xfId="34738" builtinId="9" hidden="1"/>
    <cellStyle name="Lien hypertexte visité" xfId="34740" builtinId="9" hidden="1"/>
    <cellStyle name="Lien hypertexte visité" xfId="34742" builtinId="9" hidden="1"/>
    <cellStyle name="Lien hypertexte visité" xfId="34744" builtinId="9" hidden="1"/>
    <cellStyle name="Lien hypertexte visité" xfId="34746" builtinId="9" hidden="1"/>
    <cellStyle name="Lien hypertexte visité" xfId="34748" builtinId="9" hidden="1"/>
    <cellStyle name="Lien hypertexte visité" xfId="34750" builtinId="9" hidden="1"/>
    <cellStyle name="Lien hypertexte visité" xfId="34752" builtinId="9" hidden="1"/>
    <cellStyle name="Lien hypertexte visité" xfId="34754" builtinId="9" hidden="1"/>
    <cellStyle name="Lien hypertexte visité" xfId="34756" builtinId="9" hidden="1"/>
    <cellStyle name="Lien hypertexte visité" xfId="34758" builtinId="9" hidden="1"/>
    <cellStyle name="Lien hypertexte visité" xfId="34760" builtinId="9" hidden="1"/>
    <cellStyle name="Lien hypertexte visité" xfId="34762" builtinId="9" hidden="1"/>
    <cellStyle name="Lien hypertexte visité" xfId="34764" builtinId="9" hidden="1"/>
    <cellStyle name="Lien hypertexte visité" xfId="34766" builtinId="9" hidden="1"/>
    <cellStyle name="Lien hypertexte visité" xfId="34768" builtinId="9" hidden="1"/>
    <cellStyle name="Lien hypertexte visité" xfId="34770" builtinId="9" hidden="1"/>
    <cellStyle name="Lien hypertexte visité" xfId="34772" builtinId="9" hidden="1"/>
    <cellStyle name="Lien hypertexte visité" xfId="34774" builtinId="9" hidden="1"/>
    <cellStyle name="Lien hypertexte visité" xfId="34776" builtinId="9" hidden="1"/>
    <cellStyle name="Lien hypertexte visité" xfId="34778" builtinId="9" hidden="1"/>
    <cellStyle name="Lien hypertexte visité" xfId="34780" builtinId="9" hidden="1"/>
    <cellStyle name="Lien hypertexte visité" xfId="34782" builtinId="9" hidden="1"/>
    <cellStyle name="Lien hypertexte visité" xfId="34784" builtinId="9" hidden="1"/>
    <cellStyle name="Lien hypertexte visité" xfId="34786" builtinId="9" hidden="1"/>
    <cellStyle name="Lien hypertexte visité" xfId="34788" builtinId="9" hidden="1"/>
    <cellStyle name="Lien hypertexte visité" xfId="34790" builtinId="9" hidden="1"/>
    <cellStyle name="Lien hypertexte visité" xfId="34793" builtinId="9" hidden="1"/>
    <cellStyle name="Lien hypertexte visité" xfId="34795" builtinId="9" hidden="1"/>
    <cellStyle name="Lien hypertexte visité" xfId="34797" builtinId="9" hidden="1"/>
    <cellStyle name="Lien hypertexte visité" xfId="34799" builtinId="9" hidden="1"/>
    <cellStyle name="Lien hypertexte visité" xfId="34801" builtinId="9" hidden="1"/>
    <cellStyle name="Lien hypertexte visité" xfId="34803" builtinId="9" hidden="1"/>
    <cellStyle name="Lien hypertexte visité" xfId="34805" builtinId="9" hidden="1"/>
    <cellStyle name="Lien hypertexte visité" xfId="34807" builtinId="9" hidden="1"/>
    <cellStyle name="Lien hypertexte visité" xfId="34809" builtinId="9" hidden="1"/>
    <cellStyle name="Lien hypertexte visité" xfId="34811" builtinId="9" hidden="1"/>
    <cellStyle name="Lien hypertexte visité" xfId="34813" builtinId="9" hidden="1"/>
    <cellStyle name="Lien hypertexte visité" xfId="34815" builtinId="9" hidden="1"/>
    <cellStyle name="Lien hypertexte visité" xfId="34817" builtinId="9" hidden="1"/>
    <cellStyle name="Lien hypertexte visité" xfId="34819" builtinId="9" hidden="1"/>
    <cellStyle name="Lien hypertexte visité" xfId="34821" builtinId="9" hidden="1"/>
    <cellStyle name="Lien hypertexte visité" xfId="34823" builtinId="9" hidden="1"/>
    <cellStyle name="Lien hypertexte visité" xfId="34825" builtinId="9" hidden="1"/>
    <cellStyle name="Lien hypertexte visité" xfId="34827" builtinId="9" hidden="1"/>
    <cellStyle name="Lien hypertexte visité" xfId="34829" builtinId="9" hidden="1"/>
    <cellStyle name="Lien hypertexte visité" xfId="34831" builtinId="9" hidden="1"/>
    <cellStyle name="Lien hypertexte visité" xfId="34833" builtinId="9" hidden="1"/>
    <cellStyle name="Lien hypertexte visité" xfId="34835" builtinId="9" hidden="1"/>
    <cellStyle name="Lien hypertexte visité" xfId="34837" builtinId="9" hidden="1"/>
    <cellStyle name="Lien hypertexte visité" xfId="34839" builtinId="9" hidden="1"/>
    <cellStyle name="Lien hypertexte visité" xfId="34841" builtinId="9" hidden="1"/>
    <cellStyle name="Lien hypertexte visité" xfId="34843" builtinId="9" hidden="1"/>
    <cellStyle name="Lien hypertexte visité" xfId="34845" builtinId="9" hidden="1"/>
    <cellStyle name="Lien hypertexte visité" xfId="34847" builtinId="9" hidden="1"/>
    <cellStyle name="Lien hypertexte visité" xfId="34849" builtinId="9" hidden="1"/>
    <cellStyle name="Lien hypertexte visité" xfId="34851" builtinId="9" hidden="1"/>
    <cellStyle name="Lien hypertexte visité" xfId="34853" builtinId="9" hidden="1"/>
    <cellStyle name="Lien hypertexte visité" xfId="34855" builtinId="9" hidden="1"/>
    <cellStyle name="Lien hypertexte visité" xfId="34857" builtinId="9" hidden="1"/>
    <cellStyle name="Lien hypertexte visité" xfId="34859" builtinId="9" hidden="1"/>
    <cellStyle name="Lien hypertexte visité" xfId="34861" builtinId="9" hidden="1"/>
    <cellStyle name="Lien hypertexte visité" xfId="34863" builtinId="9" hidden="1"/>
    <cellStyle name="Lien hypertexte visité" xfId="34865" builtinId="9" hidden="1"/>
    <cellStyle name="Lien hypertexte visité" xfId="34867" builtinId="9" hidden="1"/>
    <cellStyle name="Lien hypertexte visité" xfId="34869" builtinId="9" hidden="1"/>
    <cellStyle name="Lien hypertexte visité" xfId="34871" builtinId="9" hidden="1"/>
    <cellStyle name="Lien hypertexte visité" xfId="34873" builtinId="9" hidden="1"/>
    <cellStyle name="Lien hypertexte visité" xfId="34875" builtinId="9" hidden="1"/>
    <cellStyle name="Lien hypertexte visité" xfId="34877" builtinId="9" hidden="1"/>
    <cellStyle name="Lien hypertexte visité" xfId="34879" builtinId="9" hidden="1"/>
    <cellStyle name="Lien hypertexte visité" xfId="34881" builtinId="9" hidden="1"/>
    <cellStyle name="Lien hypertexte visité" xfId="34883" builtinId="9" hidden="1"/>
    <cellStyle name="Lien hypertexte visité" xfId="34885" builtinId="9" hidden="1"/>
    <cellStyle name="Lien hypertexte visité" xfId="34887" builtinId="9" hidden="1"/>
    <cellStyle name="Lien hypertexte visité" xfId="34889" builtinId="9" hidden="1"/>
    <cellStyle name="Lien hypertexte visité" xfId="34891" builtinId="9" hidden="1"/>
    <cellStyle name="Lien hypertexte visité" xfId="34893" builtinId="9" hidden="1"/>
    <cellStyle name="Lien hypertexte visité" xfId="34895" builtinId="9" hidden="1"/>
    <cellStyle name="Lien hypertexte visité" xfId="34897" builtinId="9" hidden="1"/>
    <cellStyle name="Lien hypertexte visité" xfId="34899" builtinId="9" hidden="1"/>
    <cellStyle name="Lien hypertexte visité" xfId="34902" builtinId="9" hidden="1"/>
    <cellStyle name="Lien hypertexte visité" xfId="34904" builtinId="9" hidden="1"/>
    <cellStyle name="Lien hypertexte visité" xfId="34906" builtinId="9" hidden="1"/>
    <cellStyle name="Lien hypertexte visité" xfId="34908" builtinId="9" hidden="1"/>
    <cellStyle name="Lien hypertexte visité" xfId="34910" builtinId="9" hidden="1"/>
    <cellStyle name="Lien hypertexte visité" xfId="34912" builtinId="9" hidden="1"/>
    <cellStyle name="Lien hypertexte visité" xfId="34914" builtinId="9" hidden="1"/>
    <cellStyle name="Lien hypertexte visité" xfId="34916" builtinId="9" hidden="1"/>
    <cellStyle name="Lien hypertexte visité" xfId="34918" builtinId="9" hidden="1"/>
    <cellStyle name="Lien hypertexte visité" xfId="34920" builtinId="9" hidden="1"/>
    <cellStyle name="Lien hypertexte visité" xfId="34922" builtinId="9" hidden="1"/>
    <cellStyle name="Lien hypertexte visité" xfId="34924" builtinId="9" hidden="1"/>
    <cellStyle name="Lien hypertexte visité" xfId="34926" builtinId="9" hidden="1"/>
    <cellStyle name="Lien hypertexte visité" xfId="34928" builtinId="9" hidden="1"/>
    <cellStyle name="Lien hypertexte visité" xfId="34930" builtinId="9" hidden="1"/>
    <cellStyle name="Lien hypertexte visité" xfId="34932" builtinId="9" hidden="1"/>
    <cellStyle name="Lien hypertexte visité" xfId="34934" builtinId="9" hidden="1"/>
    <cellStyle name="Lien hypertexte visité" xfId="34936" builtinId="9" hidden="1"/>
    <cellStyle name="Lien hypertexte visité" xfId="34938" builtinId="9" hidden="1"/>
    <cellStyle name="Lien hypertexte visité" xfId="34940" builtinId="9" hidden="1"/>
    <cellStyle name="Lien hypertexte visité" xfId="34942" builtinId="9" hidden="1"/>
    <cellStyle name="Lien hypertexte visité" xfId="34944" builtinId="9" hidden="1"/>
    <cellStyle name="Lien hypertexte visité" xfId="34946" builtinId="9" hidden="1"/>
    <cellStyle name="Lien hypertexte visité" xfId="34948" builtinId="9" hidden="1"/>
    <cellStyle name="Lien hypertexte visité" xfId="34950" builtinId="9" hidden="1"/>
    <cellStyle name="Lien hypertexte visité" xfId="34952" builtinId="9" hidden="1"/>
    <cellStyle name="Lien hypertexte visité" xfId="34954" builtinId="9" hidden="1"/>
    <cellStyle name="Lien hypertexte visité" xfId="34956" builtinId="9" hidden="1"/>
    <cellStyle name="Lien hypertexte visité" xfId="34958" builtinId="9" hidden="1"/>
    <cellStyle name="Lien hypertexte visité" xfId="34960" builtinId="9" hidden="1"/>
    <cellStyle name="Lien hypertexte visité" xfId="34962" builtinId="9" hidden="1"/>
    <cellStyle name="Lien hypertexte visité" xfId="34964" builtinId="9" hidden="1"/>
    <cellStyle name="Lien hypertexte visité" xfId="34966" builtinId="9" hidden="1"/>
    <cellStyle name="Lien hypertexte visité" xfId="34968" builtinId="9" hidden="1"/>
    <cellStyle name="Lien hypertexte visité" xfId="34970" builtinId="9" hidden="1"/>
    <cellStyle name="Lien hypertexte visité" xfId="34972" builtinId="9" hidden="1"/>
    <cellStyle name="Lien hypertexte visité" xfId="34974" builtinId="9" hidden="1"/>
    <cellStyle name="Lien hypertexte visité" xfId="34976" builtinId="9" hidden="1"/>
    <cellStyle name="Lien hypertexte visité" xfId="34978" builtinId="9" hidden="1"/>
    <cellStyle name="Lien hypertexte visité" xfId="34980" builtinId="9" hidden="1"/>
    <cellStyle name="Lien hypertexte visité" xfId="34982" builtinId="9" hidden="1"/>
    <cellStyle name="Lien hypertexte visité" xfId="34984" builtinId="9" hidden="1"/>
    <cellStyle name="Lien hypertexte visité" xfId="34986" builtinId="9" hidden="1"/>
    <cellStyle name="Lien hypertexte visité" xfId="34988" builtinId="9" hidden="1"/>
    <cellStyle name="Lien hypertexte visité" xfId="34990" builtinId="9" hidden="1"/>
    <cellStyle name="Lien hypertexte visité" xfId="34992" builtinId="9" hidden="1"/>
    <cellStyle name="Lien hypertexte visité" xfId="34994" builtinId="9" hidden="1"/>
    <cellStyle name="Lien hypertexte visité" xfId="34996" builtinId="9" hidden="1"/>
    <cellStyle name="Lien hypertexte visité" xfId="34998" builtinId="9" hidden="1"/>
    <cellStyle name="Lien hypertexte visité" xfId="35000" builtinId="9" hidden="1"/>
    <cellStyle name="Lien hypertexte visité" xfId="35002" builtinId="9" hidden="1"/>
    <cellStyle name="Lien hypertexte visité" xfId="35004" builtinId="9" hidden="1"/>
    <cellStyle name="Lien hypertexte visité" xfId="35006" builtinId="9" hidden="1"/>
    <cellStyle name="Lien hypertexte visité" xfId="35008" builtinId="9" hidden="1"/>
    <cellStyle name="Lien hypertexte visité" xfId="35011" builtinId="9" hidden="1"/>
    <cellStyle name="Lien hypertexte visité" xfId="35013" builtinId="9" hidden="1"/>
    <cellStyle name="Lien hypertexte visité" xfId="35015" builtinId="9" hidden="1"/>
    <cellStyle name="Lien hypertexte visité" xfId="35017" builtinId="9" hidden="1"/>
    <cellStyle name="Lien hypertexte visité" xfId="35019" builtinId="9" hidden="1"/>
    <cellStyle name="Lien hypertexte visité" xfId="35021" builtinId="9" hidden="1"/>
    <cellStyle name="Lien hypertexte visité" xfId="35023" builtinId="9" hidden="1"/>
    <cellStyle name="Lien hypertexte visité" xfId="35025" builtinId="9" hidden="1"/>
    <cellStyle name="Lien hypertexte visité" xfId="35027" builtinId="9" hidden="1"/>
    <cellStyle name="Lien hypertexte visité" xfId="35029" builtinId="9" hidden="1"/>
    <cellStyle name="Lien hypertexte visité" xfId="35031" builtinId="9" hidden="1"/>
    <cellStyle name="Lien hypertexte visité" xfId="35033" builtinId="9" hidden="1"/>
    <cellStyle name="Lien hypertexte visité" xfId="35035" builtinId="9" hidden="1"/>
    <cellStyle name="Lien hypertexte visité" xfId="35037" builtinId="9" hidden="1"/>
    <cellStyle name="Lien hypertexte visité" xfId="35039" builtinId="9" hidden="1"/>
    <cellStyle name="Lien hypertexte visité" xfId="35041" builtinId="9" hidden="1"/>
    <cellStyle name="Lien hypertexte visité" xfId="35043" builtinId="9" hidden="1"/>
    <cellStyle name="Lien hypertexte visité" xfId="35045" builtinId="9" hidden="1"/>
    <cellStyle name="Lien hypertexte visité" xfId="35047" builtinId="9" hidden="1"/>
    <cellStyle name="Lien hypertexte visité" xfId="35049" builtinId="9" hidden="1"/>
    <cellStyle name="Lien hypertexte visité" xfId="35051" builtinId="9" hidden="1"/>
    <cellStyle name="Lien hypertexte visité" xfId="35053" builtinId="9" hidden="1"/>
    <cellStyle name="Lien hypertexte visité" xfId="35055" builtinId="9" hidden="1"/>
    <cellStyle name="Lien hypertexte visité" xfId="35057" builtinId="9" hidden="1"/>
    <cellStyle name="Lien hypertexte visité" xfId="35059" builtinId="9" hidden="1"/>
    <cellStyle name="Lien hypertexte visité" xfId="35061" builtinId="9" hidden="1"/>
    <cellStyle name="Lien hypertexte visité" xfId="35063" builtinId="9" hidden="1"/>
    <cellStyle name="Lien hypertexte visité" xfId="35065" builtinId="9" hidden="1"/>
    <cellStyle name="Lien hypertexte visité" xfId="35067" builtinId="9" hidden="1"/>
    <cellStyle name="Lien hypertexte visité" xfId="35069" builtinId="9" hidden="1"/>
    <cellStyle name="Lien hypertexte visité" xfId="35071" builtinId="9" hidden="1"/>
    <cellStyle name="Lien hypertexte visité" xfId="35073" builtinId="9" hidden="1"/>
    <cellStyle name="Lien hypertexte visité" xfId="35075" builtinId="9" hidden="1"/>
    <cellStyle name="Lien hypertexte visité" xfId="35077" builtinId="9" hidden="1"/>
    <cellStyle name="Lien hypertexte visité" xfId="35079" builtinId="9" hidden="1"/>
    <cellStyle name="Lien hypertexte visité" xfId="35081" builtinId="9" hidden="1"/>
    <cellStyle name="Lien hypertexte visité" xfId="35083" builtinId="9" hidden="1"/>
    <cellStyle name="Lien hypertexte visité" xfId="35085" builtinId="9" hidden="1"/>
    <cellStyle name="Lien hypertexte visité" xfId="35087" builtinId="9" hidden="1"/>
    <cellStyle name="Lien hypertexte visité" xfId="35089" builtinId="9" hidden="1"/>
    <cellStyle name="Lien hypertexte visité" xfId="35091" builtinId="9" hidden="1"/>
    <cellStyle name="Lien hypertexte visité" xfId="35093" builtinId="9" hidden="1"/>
    <cellStyle name="Lien hypertexte visité" xfId="35095" builtinId="9" hidden="1"/>
    <cellStyle name="Lien hypertexte visité" xfId="35097" builtinId="9" hidden="1"/>
    <cellStyle name="Lien hypertexte visité" xfId="35099" builtinId="9" hidden="1"/>
    <cellStyle name="Lien hypertexte visité" xfId="35101" builtinId="9" hidden="1"/>
    <cellStyle name="Lien hypertexte visité" xfId="35103" builtinId="9" hidden="1"/>
    <cellStyle name="Lien hypertexte visité" xfId="35105" builtinId="9" hidden="1"/>
    <cellStyle name="Lien hypertexte visité" xfId="35107" builtinId="9" hidden="1"/>
    <cellStyle name="Lien hypertexte visité" xfId="35109" builtinId="9" hidden="1"/>
    <cellStyle name="Lien hypertexte visité" xfId="35111" builtinId="9" hidden="1"/>
    <cellStyle name="Lien hypertexte visité" xfId="35113" builtinId="9" hidden="1"/>
    <cellStyle name="Lien hypertexte visité" xfId="35115" builtinId="9" hidden="1"/>
    <cellStyle name="Lien hypertexte visité" xfId="35117" builtinId="9" hidden="1"/>
    <cellStyle name="Lien hypertexte visité" xfId="35120" builtinId="9" hidden="1"/>
    <cellStyle name="Lien hypertexte visité" xfId="35122" builtinId="9" hidden="1"/>
    <cellStyle name="Lien hypertexte visité" xfId="35124" builtinId="9" hidden="1"/>
    <cellStyle name="Lien hypertexte visité" xfId="35126" builtinId="9" hidden="1"/>
    <cellStyle name="Lien hypertexte visité" xfId="35128" builtinId="9" hidden="1"/>
    <cellStyle name="Lien hypertexte visité" xfId="35130" builtinId="9" hidden="1"/>
    <cellStyle name="Lien hypertexte visité" xfId="35132" builtinId="9" hidden="1"/>
    <cellStyle name="Lien hypertexte visité" xfId="35134" builtinId="9" hidden="1"/>
    <cellStyle name="Lien hypertexte visité" xfId="35136" builtinId="9" hidden="1"/>
    <cellStyle name="Lien hypertexte visité" xfId="35138" builtinId="9" hidden="1"/>
    <cellStyle name="Lien hypertexte visité" xfId="35140" builtinId="9" hidden="1"/>
    <cellStyle name="Lien hypertexte visité" xfId="35142" builtinId="9" hidden="1"/>
    <cellStyle name="Lien hypertexte visité" xfId="35144" builtinId="9" hidden="1"/>
    <cellStyle name="Lien hypertexte visité" xfId="35146" builtinId="9" hidden="1"/>
    <cellStyle name="Lien hypertexte visité" xfId="35148" builtinId="9" hidden="1"/>
    <cellStyle name="Lien hypertexte visité" xfId="35150" builtinId="9" hidden="1"/>
    <cellStyle name="Lien hypertexte visité" xfId="35152" builtinId="9" hidden="1"/>
    <cellStyle name="Lien hypertexte visité" xfId="35154" builtinId="9" hidden="1"/>
    <cellStyle name="Lien hypertexte visité" xfId="35156" builtinId="9" hidden="1"/>
    <cellStyle name="Lien hypertexte visité" xfId="35158" builtinId="9" hidden="1"/>
    <cellStyle name="Lien hypertexte visité" xfId="35160" builtinId="9" hidden="1"/>
    <cellStyle name="Lien hypertexte visité" xfId="35162" builtinId="9" hidden="1"/>
    <cellStyle name="Lien hypertexte visité" xfId="35164" builtinId="9" hidden="1"/>
    <cellStyle name="Lien hypertexte visité" xfId="35166" builtinId="9" hidden="1"/>
    <cellStyle name="Lien hypertexte visité" xfId="35168" builtinId="9" hidden="1"/>
    <cellStyle name="Lien hypertexte visité" xfId="35170" builtinId="9" hidden="1"/>
    <cellStyle name="Lien hypertexte visité" xfId="35172" builtinId="9" hidden="1"/>
    <cellStyle name="Lien hypertexte visité" xfId="35174" builtinId="9" hidden="1"/>
    <cellStyle name="Lien hypertexte visité" xfId="35176" builtinId="9" hidden="1"/>
    <cellStyle name="Lien hypertexte visité" xfId="35178" builtinId="9" hidden="1"/>
    <cellStyle name="Lien hypertexte visité" xfId="35180" builtinId="9" hidden="1"/>
    <cellStyle name="Lien hypertexte visité" xfId="35182" builtinId="9" hidden="1"/>
    <cellStyle name="Lien hypertexte visité" xfId="35184" builtinId="9" hidden="1"/>
    <cellStyle name="Lien hypertexte visité" xfId="35186" builtinId="9" hidden="1"/>
    <cellStyle name="Lien hypertexte visité" xfId="35188" builtinId="9" hidden="1"/>
    <cellStyle name="Lien hypertexte visité" xfId="35190" builtinId="9" hidden="1"/>
    <cellStyle name="Lien hypertexte visité" xfId="35192" builtinId="9" hidden="1"/>
    <cellStyle name="Lien hypertexte visité" xfId="35194" builtinId="9" hidden="1"/>
    <cellStyle name="Lien hypertexte visité" xfId="35196" builtinId="9" hidden="1"/>
    <cellStyle name="Lien hypertexte visité" xfId="35198" builtinId="9" hidden="1"/>
    <cellStyle name="Lien hypertexte visité" xfId="35200" builtinId="9" hidden="1"/>
    <cellStyle name="Lien hypertexte visité" xfId="35202" builtinId="9" hidden="1"/>
    <cellStyle name="Lien hypertexte visité" xfId="35204" builtinId="9" hidden="1"/>
    <cellStyle name="Lien hypertexte visité" xfId="35206" builtinId="9" hidden="1"/>
    <cellStyle name="Lien hypertexte visité" xfId="35208" builtinId="9" hidden="1"/>
    <cellStyle name="Lien hypertexte visité" xfId="35210" builtinId="9" hidden="1"/>
    <cellStyle name="Lien hypertexte visité" xfId="35212" builtinId="9" hidden="1"/>
    <cellStyle name="Lien hypertexte visité" xfId="35214" builtinId="9" hidden="1"/>
    <cellStyle name="Lien hypertexte visité" xfId="35216" builtinId="9" hidden="1"/>
    <cellStyle name="Lien hypertexte visité" xfId="35218" builtinId="9" hidden="1"/>
    <cellStyle name="Lien hypertexte visité" xfId="35220" builtinId="9" hidden="1"/>
    <cellStyle name="Lien hypertexte visité" xfId="35222" builtinId="9" hidden="1"/>
    <cellStyle name="Lien hypertexte visité" xfId="35224" builtinId="9" hidden="1"/>
    <cellStyle name="Lien hypertexte visité" xfId="35226" builtinId="9" hidden="1"/>
    <cellStyle name="Lien hypertexte visité" xfId="35229" builtinId="9" hidden="1"/>
    <cellStyle name="Lien hypertexte visité" xfId="35231" builtinId="9" hidden="1"/>
    <cellStyle name="Lien hypertexte visité" xfId="35233" builtinId="9" hidden="1"/>
    <cellStyle name="Lien hypertexte visité" xfId="35235" builtinId="9" hidden="1"/>
    <cellStyle name="Lien hypertexte visité" xfId="35237" builtinId="9" hidden="1"/>
    <cellStyle name="Lien hypertexte visité" xfId="35239" builtinId="9" hidden="1"/>
    <cellStyle name="Lien hypertexte visité" xfId="35241" builtinId="9" hidden="1"/>
    <cellStyle name="Lien hypertexte visité" xfId="35243" builtinId="9" hidden="1"/>
    <cellStyle name="Lien hypertexte visité" xfId="35245" builtinId="9" hidden="1"/>
    <cellStyle name="Lien hypertexte visité" xfId="35247" builtinId="9" hidden="1"/>
    <cellStyle name="Lien hypertexte visité" xfId="35249" builtinId="9" hidden="1"/>
    <cellStyle name="Lien hypertexte visité" xfId="35251" builtinId="9" hidden="1"/>
    <cellStyle name="Lien hypertexte visité" xfId="35253" builtinId="9" hidden="1"/>
    <cellStyle name="Lien hypertexte visité" xfId="35255" builtinId="9" hidden="1"/>
    <cellStyle name="Lien hypertexte visité" xfId="35257" builtinId="9" hidden="1"/>
    <cellStyle name="Lien hypertexte visité" xfId="35259" builtinId="9" hidden="1"/>
    <cellStyle name="Lien hypertexte visité" xfId="35261" builtinId="9" hidden="1"/>
    <cellStyle name="Lien hypertexte visité" xfId="35263" builtinId="9" hidden="1"/>
    <cellStyle name="Lien hypertexte visité" xfId="35265" builtinId="9" hidden="1"/>
    <cellStyle name="Lien hypertexte visité" xfId="35267" builtinId="9" hidden="1"/>
    <cellStyle name="Lien hypertexte visité" xfId="35269" builtinId="9" hidden="1"/>
    <cellStyle name="Lien hypertexte visité" xfId="35271" builtinId="9" hidden="1"/>
    <cellStyle name="Lien hypertexte visité" xfId="35273" builtinId="9" hidden="1"/>
    <cellStyle name="Lien hypertexte visité" xfId="35275" builtinId="9" hidden="1"/>
    <cellStyle name="Lien hypertexte visité" xfId="35277" builtinId="9" hidden="1"/>
    <cellStyle name="Lien hypertexte visité" xfId="35279" builtinId="9" hidden="1"/>
    <cellStyle name="Lien hypertexte visité" xfId="35281" builtinId="9" hidden="1"/>
    <cellStyle name="Lien hypertexte visité" xfId="35283" builtinId="9" hidden="1"/>
    <cellStyle name="Lien hypertexte visité" xfId="35285" builtinId="9" hidden="1"/>
    <cellStyle name="Lien hypertexte visité" xfId="35287" builtinId="9" hidden="1"/>
    <cellStyle name="Lien hypertexte visité" xfId="35289" builtinId="9" hidden="1"/>
    <cellStyle name="Lien hypertexte visité" xfId="35291" builtinId="9" hidden="1"/>
    <cellStyle name="Lien hypertexte visité" xfId="35293" builtinId="9" hidden="1"/>
    <cellStyle name="Lien hypertexte visité" xfId="35295" builtinId="9" hidden="1"/>
    <cellStyle name="Lien hypertexte visité" xfId="35297" builtinId="9" hidden="1"/>
    <cellStyle name="Lien hypertexte visité" xfId="35299" builtinId="9" hidden="1"/>
    <cellStyle name="Lien hypertexte visité" xfId="35301" builtinId="9" hidden="1"/>
    <cellStyle name="Lien hypertexte visité" xfId="35303" builtinId="9" hidden="1"/>
    <cellStyle name="Lien hypertexte visité" xfId="35305" builtinId="9" hidden="1"/>
    <cellStyle name="Lien hypertexte visité" xfId="35307" builtinId="9" hidden="1"/>
    <cellStyle name="Lien hypertexte visité" xfId="35309" builtinId="9" hidden="1"/>
    <cellStyle name="Lien hypertexte visité" xfId="35311" builtinId="9" hidden="1"/>
    <cellStyle name="Lien hypertexte visité" xfId="35313" builtinId="9" hidden="1"/>
    <cellStyle name="Lien hypertexte visité" xfId="35315" builtinId="9" hidden="1"/>
    <cellStyle name="Lien hypertexte visité" xfId="35317" builtinId="9" hidden="1"/>
    <cellStyle name="Lien hypertexte visité" xfId="35319" builtinId="9" hidden="1"/>
    <cellStyle name="Lien hypertexte visité" xfId="35321" builtinId="9" hidden="1"/>
    <cellStyle name="Lien hypertexte visité" xfId="35323" builtinId="9" hidden="1"/>
    <cellStyle name="Lien hypertexte visité" xfId="35325" builtinId="9" hidden="1"/>
    <cellStyle name="Lien hypertexte visité" xfId="35327" builtinId="9" hidden="1"/>
    <cellStyle name="Lien hypertexte visité" xfId="35329" builtinId="9" hidden="1"/>
    <cellStyle name="Lien hypertexte visité" xfId="35331" builtinId="9" hidden="1"/>
    <cellStyle name="Lien hypertexte visité" xfId="35333" builtinId="9" hidden="1"/>
    <cellStyle name="Lien hypertexte visité" xfId="35335" builtinId="9" hidden="1"/>
    <cellStyle name="Lien hypertexte visité" xfId="35338" builtinId="9" hidden="1"/>
    <cellStyle name="Lien hypertexte visité" xfId="35340" builtinId="9" hidden="1"/>
    <cellStyle name="Lien hypertexte visité" xfId="35342" builtinId="9" hidden="1"/>
    <cellStyle name="Lien hypertexte visité" xfId="35344" builtinId="9" hidden="1"/>
    <cellStyle name="Lien hypertexte visité" xfId="35346" builtinId="9" hidden="1"/>
    <cellStyle name="Lien hypertexte visité" xfId="35348" builtinId="9" hidden="1"/>
    <cellStyle name="Lien hypertexte visité" xfId="35350" builtinId="9" hidden="1"/>
    <cellStyle name="Lien hypertexte visité" xfId="35352" builtinId="9" hidden="1"/>
    <cellStyle name="Lien hypertexte visité" xfId="35354" builtinId="9" hidden="1"/>
    <cellStyle name="Lien hypertexte visité" xfId="35356" builtinId="9" hidden="1"/>
    <cellStyle name="Lien hypertexte visité" xfId="35358" builtinId="9" hidden="1"/>
    <cellStyle name="Lien hypertexte visité" xfId="35360" builtinId="9" hidden="1"/>
    <cellStyle name="Lien hypertexte visité" xfId="35362" builtinId="9" hidden="1"/>
    <cellStyle name="Lien hypertexte visité" xfId="35364" builtinId="9" hidden="1"/>
    <cellStyle name="Lien hypertexte visité" xfId="35366" builtinId="9" hidden="1"/>
    <cellStyle name="Lien hypertexte visité" xfId="35368" builtinId="9" hidden="1"/>
    <cellStyle name="Lien hypertexte visité" xfId="35370" builtinId="9" hidden="1"/>
    <cellStyle name="Lien hypertexte visité" xfId="35372" builtinId="9" hidden="1"/>
    <cellStyle name="Lien hypertexte visité" xfId="35374" builtinId="9" hidden="1"/>
    <cellStyle name="Lien hypertexte visité" xfId="35376" builtinId="9" hidden="1"/>
    <cellStyle name="Lien hypertexte visité" xfId="35378" builtinId="9" hidden="1"/>
    <cellStyle name="Lien hypertexte visité" xfId="35380" builtinId="9" hidden="1"/>
    <cellStyle name="Lien hypertexte visité" xfId="35382" builtinId="9" hidden="1"/>
    <cellStyle name="Lien hypertexte visité" xfId="35384" builtinId="9" hidden="1"/>
    <cellStyle name="Lien hypertexte visité" xfId="35386" builtinId="9" hidden="1"/>
    <cellStyle name="Lien hypertexte visité" xfId="35388" builtinId="9" hidden="1"/>
    <cellStyle name="Lien hypertexte visité" xfId="35390" builtinId="9" hidden="1"/>
    <cellStyle name="Lien hypertexte visité" xfId="35392" builtinId="9" hidden="1"/>
    <cellStyle name="Lien hypertexte visité" xfId="35394" builtinId="9" hidden="1"/>
    <cellStyle name="Lien hypertexte visité" xfId="35396" builtinId="9" hidden="1"/>
    <cellStyle name="Lien hypertexte visité" xfId="35398" builtinId="9" hidden="1"/>
    <cellStyle name="Lien hypertexte visité" xfId="35400" builtinId="9" hidden="1"/>
    <cellStyle name="Lien hypertexte visité" xfId="35402" builtinId="9" hidden="1"/>
    <cellStyle name="Lien hypertexte visité" xfId="35404" builtinId="9" hidden="1"/>
    <cellStyle name="Lien hypertexte visité" xfId="35406" builtinId="9" hidden="1"/>
    <cellStyle name="Lien hypertexte visité" xfId="35408" builtinId="9" hidden="1"/>
    <cellStyle name="Lien hypertexte visité" xfId="35410" builtinId="9" hidden="1"/>
    <cellStyle name="Lien hypertexte visité" xfId="35412" builtinId="9" hidden="1"/>
    <cellStyle name="Lien hypertexte visité" xfId="35414" builtinId="9" hidden="1"/>
    <cellStyle name="Lien hypertexte visité" xfId="35416" builtinId="9" hidden="1"/>
    <cellStyle name="Lien hypertexte visité" xfId="35418" builtinId="9" hidden="1"/>
    <cellStyle name="Lien hypertexte visité" xfId="35420" builtinId="9" hidden="1"/>
    <cellStyle name="Lien hypertexte visité" xfId="35422" builtinId="9" hidden="1"/>
    <cellStyle name="Lien hypertexte visité" xfId="35424" builtinId="9" hidden="1"/>
    <cellStyle name="Lien hypertexte visité" xfId="35426" builtinId="9" hidden="1"/>
    <cellStyle name="Lien hypertexte visité" xfId="35428" builtinId="9" hidden="1"/>
    <cellStyle name="Lien hypertexte visité" xfId="35430" builtinId="9" hidden="1"/>
    <cellStyle name="Lien hypertexte visité" xfId="35432" builtinId="9" hidden="1"/>
    <cellStyle name="Lien hypertexte visité" xfId="35434" builtinId="9" hidden="1"/>
    <cellStyle name="Lien hypertexte visité" xfId="35436" builtinId="9" hidden="1"/>
    <cellStyle name="Lien hypertexte visité" xfId="35438" builtinId="9" hidden="1"/>
    <cellStyle name="Lien hypertexte visité" xfId="35440" builtinId="9" hidden="1"/>
    <cellStyle name="Lien hypertexte visité" xfId="35442" builtinId="9" hidden="1"/>
    <cellStyle name="Lien hypertexte visité" xfId="35444" builtinId="9" hidden="1"/>
    <cellStyle name="Lien hypertexte visité" xfId="35447" builtinId="9" hidden="1"/>
    <cellStyle name="Lien hypertexte visité" xfId="35449" builtinId="9" hidden="1"/>
    <cellStyle name="Lien hypertexte visité" xfId="35451" builtinId="9" hidden="1"/>
    <cellStyle name="Lien hypertexte visité" xfId="35453" builtinId="9" hidden="1"/>
    <cellStyle name="Lien hypertexte visité" xfId="35455" builtinId="9" hidden="1"/>
    <cellStyle name="Lien hypertexte visité" xfId="35457" builtinId="9" hidden="1"/>
    <cellStyle name="Lien hypertexte visité" xfId="35459" builtinId="9" hidden="1"/>
    <cellStyle name="Lien hypertexte visité" xfId="35461" builtinId="9" hidden="1"/>
    <cellStyle name="Lien hypertexte visité" xfId="35463" builtinId="9" hidden="1"/>
    <cellStyle name="Lien hypertexte visité" xfId="35465" builtinId="9" hidden="1"/>
    <cellStyle name="Lien hypertexte visité" xfId="35467" builtinId="9" hidden="1"/>
    <cellStyle name="Lien hypertexte visité" xfId="35469" builtinId="9" hidden="1"/>
    <cellStyle name="Lien hypertexte visité" xfId="35471" builtinId="9" hidden="1"/>
    <cellStyle name="Lien hypertexte visité" xfId="35473" builtinId="9" hidden="1"/>
    <cellStyle name="Lien hypertexte visité" xfId="35475" builtinId="9" hidden="1"/>
    <cellStyle name="Lien hypertexte visité" xfId="35477" builtinId="9" hidden="1"/>
    <cellStyle name="Lien hypertexte visité" xfId="35479" builtinId="9" hidden="1"/>
    <cellStyle name="Lien hypertexte visité" xfId="35481" builtinId="9" hidden="1"/>
    <cellStyle name="Lien hypertexte visité" xfId="35483" builtinId="9" hidden="1"/>
    <cellStyle name="Lien hypertexte visité" xfId="35485" builtinId="9" hidden="1"/>
    <cellStyle name="Lien hypertexte visité" xfId="35487" builtinId="9" hidden="1"/>
    <cellStyle name="Lien hypertexte visité" xfId="35489" builtinId="9" hidden="1"/>
    <cellStyle name="Lien hypertexte visité" xfId="35491" builtinId="9" hidden="1"/>
    <cellStyle name="Lien hypertexte visité" xfId="35493" builtinId="9" hidden="1"/>
    <cellStyle name="Lien hypertexte visité" xfId="35495" builtinId="9" hidden="1"/>
    <cellStyle name="Lien hypertexte visité" xfId="35497" builtinId="9" hidden="1"/>
    <cellStyle name="Lien hypertexte visité" xfId="35499" builtinId="9" hidden="1"/>
    <cellStyle name="Lien hypertexte visité" xfId="35501" builtinId="9" hidden="1"/>
    <cellStyle name="Lien hypertexte visité" xfId="35503" builtinId="9" hidden="1"/>
    <cellStyle name="Lien hypertexte visité" xfId="35505" builtinId="9" hidden="1"/>
    <cellStyle name="Lien hypertexte visité" xfId="35507" builtinId="9" hidden="1"/>
    <cellStyle name="Lien hypertexte visité" xfId="35509" builtinId="9" hidden="1"/>
    <cellStyle name="Lien hypertexte visité" xfId="35511" builtinId="9" hidden="1"/>
    <cellStyle name="Lien hypertexte visité" xfId="35513" builtinId="9" hidden="1"/>
    <cellStyle name="Lien hypertexte visité" xfId="35515" builtinId="9" hidden="1"/>
    <cellStyle name="Lien hypertexte visité" xfId="35517" builtinId="9" hidden="1"/>
    <cellStyle name="Lien hypertexte visité" xfId="35519" builtinId="9" hidden="1"/>
    <cellStyle name="Lien hypertexte visité" xfId="35521" builtinId="9" hidden="1"/>
    <cellStyle name="Lien hypertexte visité" xfId="35523" builtinId="9" hidden="1"/>
    <cellStyle name="Lien hypertexte visité" xfId="35525" builtinId="9" hidden="1"/>
    <cellStyle name="Lien hypertexte visité" xfId="35527" builtinId="9" hidden="1"/>
    <cellStyle name="Lien hypertexte visité" xfId="35529" builtinId="9" hidden="1"/>
    <cellStyle name="Lien hypertexte visité" xfId="35531" builtinId="9" hidden="1"/>
    <cellStyle name="Lien hypertexte visité" xfId="35533" builtinId="9" hidden="1"/>
    <cellStyle name="Lien hypertexte visité" xfId="35535" builtinId="9" hidden="1"/>
    <cellStyle name="Lien hypertexte visité" xfId="35537" builtinId="9" hidden="1"/>
    <cellStyle name="Lien hypertexte visité" xfId="35539" builtinId="9" hidden="1"/>
    <cellStyle name="Lien hypertexte visité" xfId="35541" builtinId="9" hidden="1"/>
    <cellStyle name="Lien hypertexte visité" xfId="35543" builtinId="9" hidden="1"/>
    <cellStyle name="Lien hypertexte visité" xfId="35545" builtinId="9" hidden="1"/>
    <cellStyle name="Lien hypertexte visité" xfId="35547" builtinId="9" hidden="1"/>
    <cellStyle name="Lien hypertexte visité" xfId="35549" builtinId="9" hidden="1"/>
    <cellStyle name="Lien hypertexte visité" xfId="35551" builtinId="9" hidden="1"/>
    <cellStyle name="Lien hypertexte visité" xfId="35553" builtinId="9" hidden="1"/>
    <cellStyle name="Lien hypertexte visité" xfId="35556" builtinId="9" hidden="1"/>
    <cellStyle name="Lien hypertexte visité" xfId="35558" builtinId="9" hidden="1"/>
    <cellStyle name="Lien hypertexte visité" xfId="35560" builtinId="9" hidden="1"/>
    <cellStyle name="Lien hypertexte visité" xfId="35562" builtinId="9" hidden="1"/>
    <cellStyle name="Lien hypertexte visité" xfId="35564" builtinId="9" hidden="1"/>
    <cellStyle name="Lien hypertexte visité" xfId="35566" builtinId="9" hidden="1"/>
    <cellStyle name="Lien hypertexte visité" xfId="35568" builtinId="9" hidden="1"/>
    <cellStyle name="Lien hypertexte visité" xfId="35570" builtinId="9" hidden="1"/>
    <cellStyle name="Lien hypertexte visité" xfId="35572" builtinId="9" hidden="1"/>
    <cellStyle name="Lien hypertexte visité" xfId="35574" builtinId="9" hidden="1"/>
    <cellStyle name="Lien hypertexte visité" xfId="35576" builtinId="9" hidden="1"/>
    <cellStyle name="Lien hypertexte visité" xfId="35578" builtinId="9" hidden="1"/>
    <cellStyle name="Lien hypertexte visité" xfId="35580" builtinId="9" hidden="1"/>
    <cellStyle name="Lien hypertexte visité" xfId="35582" builtinId="9" hidden="1"/>
    <cellStyle name="Lien hypertexte visité" xfId="35584" builtinId="9" hidden="1"/>
    <cellStyle name="Lien hypertexte visité" xfId="35586" builtinId="9" hidden="1"/>
    <cellStyle name="Lien hypertexte visité" xfId="35588" builtinId="9" hidden="1"/>
    <cellStyle name="Lien hypertexte visité" xfId="35590" builtinId="9" hidden="1"/>
    <cellStyle name="Lien hypertexte visité" xfId="35592" builtinId="9" hidden="1"/>
    <cellStyle name="Lien hypertexte visité" xfId="35594" builtinId="9" hidden="1"/>
    <cellStyle name="Lien hypertexte visité" xfId="35596" builtinId="9" hidden="1"/>
    <cellStyle name="Lien hypertexte visité" xfId="35598" builtinId="9" hidden="1"/>
    <cellStyle name="Lien hypertexte visité" xfId="35600" builtinId="9" hidden="1"/>
    <cellStyle name="Lien hypertexte visité" xfId="35602" builtinId="9" hidden="1"/>
    <cellStyle name="Lien hypertexte visité" xfId="35604" builtinId="9" hidden="1"/>
    <cellStyle name="Lien hypertexte visité" xfId="35606" builtinId="9" hidden="1"/>
    <cellStyle name="Lien hypertexte visité" xfId="35608" builtinId="9" hidden="1"/>
    <cellStyle name="Lien hypertexte visité" xfId="35610" builtinId="9" hidden="1"/>
    <cellStyle name="Lien hypertexte visité" xfId="35612" builtinId="9" hidden="1"/>
    <cellStyle name="Lien hypertexte visité" xfId="35614" builtinId="9" hidden="1"/>
    <cellStyle name="Lien hypertexte visité" xfId="35616" builtinId="9" hidden="1"/>
    <cellStyle name="Lien hypertexte visité" xfId="35618" builtinId="9" hidden="1"/>
    <cellStyle name="Lien hypertexte visité" xfId="35620" builtinId="9" hidden="1"/>
    <cellStyle name="Lien hypertexte visité" xfId="35622" builtinId="9" hidden="1"/>
    <cellStyle name="Lien hypertexte visité" xfId="35624" builtinId="9" hidden="1"/>
    <cellStyle name="Lien hypertexte visité" xfId="35626" builtinId="9" hidden="1"/>
    <cellStyle name="Lien hypertexte visité" xfId="35628" builtinId="9" hidden="1"/>
    <cellStyle name="Lien hypertexte visité" xfId="35630" builtinId="9" hidden="1"/>
    <cellStyle name="Lien hypertexte visité" xfId="35632" builtinId="9" hidden="1"/>
    <cellStyle name="Lien hypertexte visité" xfId="35634" builtinId="9" hidden="1"/>
    <cellStyle name="Lien hypertexte visité" xfId="35636" builtinId="9" hidden="1"/>
    <cellStyle name="Lien hypertexte visité" xfId="35638" builtinId="9" hidden="1"/>
    <cellStyle name="Lien hypertexte visité" xfId="35640" builtinId="9" hidden="1"/>
    <cellStyle name="Lien hypertexte visité" xfId="35642" builtinId="9" hidden="1"/>
    <cellStyle name="Lien hypertexte visité" xfId="35644" builtinId="9" hidden="1"/>
    <cellStyle name="Lien hypertexte visité" xfId="35646" builtinId="9" hidden="1"/>
    <cellStyle name="Lien hypertexte visité" xfId="35648" builtinId="9" hidden="1"/>
    <cellStyle name="Lien hypertexte visité" xfId="35650" builtinId="9" hidden="1"/>
    <cellStyle name="Lien hypertexte visité" xfId="35652" builtinId="9" hidden="1"/>
    <cellStyle name="Lien hypertexte visité" xfId="35654" builtinId="9" hidden="1"/>
    <cellStyle name="Lien hypertexte visité" xfId="35656" builtinId="9" hidden="1"/>
    <cellStyle name="Lien hypertexte visité" xfId="35658" builtinId="9" hidden="1"/>
    <cellStyle name="Lien hypertexte visité" xfId="35660" builtinId="9" hidden="1"/>
    <cellStyle name="Lien hypertexte visité" xfId="35662" builtinId="9" hidden="1"/>
    <cellStyle name="Lien hypertexte visité" xfId="35665" builtinId="9" hidden="1"/>
    <cellStyle name="Lien hypertexte visité" xfId="35667" builtinId="9" hidden="1"/>
    <cellStyle name="Lien hypertexte visité" xfId="35669" builtinId="9" hidden="1"/>
    <cellStyle name="Lien hypertexte visité" xfId="35671" builtinId="9" hidden="1"/>
    <cellStyle name="Lien hypertexte visité" xfId="35673" builtinId="9" hidden="1"/>
    <cellStyle name="Lien hypertexte visité" xfId="35675" builtinId="9" hidden="1"/>
    <cellStyle name="Lien hypertexte visité" xfId="35677" builtinId="9" hidden="1"/>
    <cellStyle name="Lien hypertexte visité" xfId="35679" builtinId="9" hidden="1"/>
    <cellStyle name="Lien hypertexte visité" xfId="35681" builtinId="9" hidden="1"/>
    <cellStyle name="Lien hypertexte visité" xfId="35683" builtinId="9" hidden="1"/>
    <cellStyle name="Lien hypertexte visité" xfId="35685" builtinId="9" hidden="1"/>
    <cellStyle name="Lien hypertexte visité" xfId="35687" builtinId="9" hidden="1"/>
    <cellStyle name="Lien hypertexte visité" xfId="35689" builtinId="9" hidden="1"/>
    <cellStyle name="Lien hypertexte visité" xfId="35691" builtinId="9" hidden="1"/>
    <cellStyle name="Lien hypertexte visité" xfId="35693" builtinId="9" hidden="1"/>
    <cellStyle name="Lien hypertexte visité" xfId="35695" builtinId="9" hidden="1"/>
    <cellStyle name="Lien hypertexte visité" xfId="35697" builtinId="9" hidden="1"/>
    <cellStyle name="Lien hypertexte visité" xfId="35699" builtinId="9" hidden="1"/>
    <cellStyle name="Lien hypertexte visité" xfId="35701" builtinId="9" hidden="1"/>
    <cellStyle name="Lien hypertexte visité" xfId="35703" builtinId="9" hidden="1"/>
    <cellStyle name="Lien hypertexte visité" xfId="35705" builtinId="9" hidden="1"/>
    <cellStyle name="Lien hypertexte visité" xfId="35707" builtinId="9" hidden="1"/>
    <cellStyle name="Lien hypertexte visité" xfId="35709" builtinId="9" hidden="1"/>
    <cellStyle name="Lien hypertexte visité" xfId="35711" builtinId="9" hidden="1"/>
    <cellStyle name="Lien hypertexte visité" xfId="35713" builtinId="9" hidden="1"/>
    <cellStyle name="Lien hypertexte visité" xfId="35715" builtinId="9" hidden="1"/>
    <cellStyle name="Lien hypertexte visité" xfId="35717" builtinId="9" hidden="1"/>
    <cellStyle name="Lien hypertexte visité" xfId="35719" builtinId="9" hidden="1"/>
    <cellStyle name="Lien hypertexte visité" xfId="35721" builtinId="9" hidden="1"/>
    <cellStyle name="Lien hypertexte visité" xfId="35723" builtinId="9" hidden="1"/>
    <cellStyle name="Lien hypertexte visité" xfId="35725" builtinId="9" hidden="1"/>
    <cellStyle name="Lien hypertexte visité" xfId="35727" builtinId="9" hidden="1"/>
    <cellStyle name="Lien hypertexte visité" xfId="35729" builtinId="9" hidden="1"/>
    <cellStyle name="Lien hypertexte visité" xfId="35731" builtinId="9" hidden="1"/>
    <cellStyle name="Lien hypertexte visité" xfId="35733" builtinId="9" hidden="1"/>
    <cellStyle name="Lien hypertexte visité" xfId="35735" builtinId="9" hidden="1"/>
    <cellStyle name="Lien hypertexte visité" xfId="35737" builtinId="9" hidden="1"/>
    <cellStyle name="Lien hypertexte visité" xfId="35739" builtinId="9" hidden="1"/>
    <cellStyle name="Lien hypertexte visité" xfId="35741" builtinId="9" hidden="1"/>
    <cellStyle name="Lien hypertexte visité" xfId="35743" builtinId="9" hidden="1"/>
    <cellStyle name="Lien hypertexte visité" xfId="35745" builtinId="9" hidden="1"/>
    <cellStyle name="Lien hypertexte visité" xfId="35747" builtinId="9" hidden="1"/>
    <cellStyle name="Lien hypertexte visité" xfId="35749" builtinId="9" hidden="1"/>
    <cellStyle name="Lien hypertexte visité" xfId="35751" builtinId="9" hidden="1"/>
    <cellStyle name="Lien hypertexte visité" xfId="35753" builtinId="9" hidden="1"/>
    <cellStyle name="Lien hypertexte visité" xfId="35755" builtinId="9" hidden="1"/>
    <cellStyle name="Lien hypertexte visité" xfId="35757" builtinId="9" hidden="1"/>
    <cellStyle name="Lien hypertexte visité" xfId="35759" builtinId="9" hidden="1"/>
    <cellStyle name="Lien hypertexte visité" xfId="35761" builtinId="9" hidden="1"/>
    <cellStyle name="Lien hypertexte visité" xfId="35763" builtinId="9" hidden="1"/>
    <cellStyle name="Lien hypertexte visité" xfId="35765" builtinId="9" hidden="1"/>
    <cellStyle name="Lien hypertexte visité" xfId="35767" builtinId="9" hidden="1"/>
    <cellStyle name="Lien hypertexte visité" xfId="35769" builtinId="9" hidden="1"/>
    <cellStyle name="Lien hypertexte visité" xfId="35771" builtinId="9" hidden="1"/>
    <cellStyle name="Lien hypertexte visité" xfId="35774" builtinId="9" hidden="1"/>
    <cellStyle name="Lien hypertexte visité" xfId="35776" builtinId="9" hidden="1"/>
    <cellStyle name="Lien hypertexte visité" xfId="35778" builtinId="9" hidden="1"/>
    <cellStyle name="Lien hypertexte visité" xfId="35780" builtinId="9" hidden="1"/>
    <cellStyle name="Lien hypertexte visité" xfId="35782" builtinId="9" hidden="1"/>
    <cellStyle name="Lien hypertexte visité" xfId="35784" builtinId="9" hidden="1"/>
    <cellStyle name="Lien hypertexte visité" xfId="35786" builtinId="9" hidden="1"/>
    <cellStyle name="Lien hypertexte visité" xfId="35788" builtinId="9" hidden="1"/>
    <cellStyle name="Lien hypertexte visité" xfId="35790" builtinId="9" hidden="1"/>
    <cellStyle name="Lien hypertexte visité" xfId="35792" builtinId="9" hidden="1"/>
    <cellStyle name="Lien hypertexte visité" xfId="35794" builtinId="9" hidden="1"/>
    <cellStyle name="Lien hypertexte visité" xfId="35796" builtinId="9" hidden="1"/>
    <cellStyle name="Lien hypertexte visité" xfId="35798" builtinId="9" hidden="1"/>
    <cellStyle name="Lien hypertexte visité" xfId="35800" builtinId="9" hidden="1"/>
    <cellStyle name="Lien hypertexte visité" xfId="35802" builtinId="9" hidden="1"/>
    <cellStyle name="Lien hypertexte visité" xfId="35804" builtinId="9" hidden="1"/>
    <cellStyle name="Lien hypertexte visité" xfId="35806" builtinId="9" hidden="1"/>
    <cellStyle name="Lien hypertexte visité" xfId="35808" builtinId="9" hidden="1"/>
    <cellStyle name="Lien hypertexte visité" xfId="35810" builtinId="9" hidden="1"/>
    <cellStyle name="Lien hypertexte visité" xfId="35812" builtinId="9" hidden="1"/>
    <cellStyle name="Lien hypertexte visité" xfId="35814" builtinId="9" hidden="1"/>
    <cellStyle name="Lien hypertexte visité" xfId="35816" builtinId="9" hidden="1"/>
    <cellStyle name="Lien hypertexte visité" xfId="35818" builtinId="9" hidden="1"/>
    <cellStyle name="Lien hypertexte visité" xfId="35820" builtinId="9" hidden="1"/>
    <cellStyle name="Lien hypertexte visité" xfId="35822" builtinId="9" hidden="1"/>
    <cellStyle name="Lien hypertexte visité" xfId="35824" builtinId="9" hidden="1"/>
    <cellStyle name="Lien hypertexte visité" xfId="35826" builtinId="9" hidden="1"/>
    <cellStyle name="Lien hypertexte visité" xfId="35828" builtinId="9" hidden="1"/>
    <cellStyle name="Lien hypertexte visité" xfId="35830" builtinId="9" hidden="1"/>
    <cellStyle name="Lien hypertexte visité" xfId="35832" builtinId="9" hidden="1"/>
    <cellStyle name="Lien hypertexte visité" xfId="35834" builtinId="9" hidden="1"/>
    <cellStyle name="Lien hypertexte visité" xfId="35836" builtinId="9" hidden="1"/>
    <cellStyle name="Lien hypertexte visité" xfId="35838" builtinId="9" hidden="1"/>
    <cellStyle name="Lien hypertexte visité" xfId="35840" builtinId="9" hidden="1"/>
    <cellStyle name="Lien hypertexte visité" xfId="35842" builtinId="9" hidden="1"/>
    <cellStyle name="Lien hypertexte visité" xfId="35844" builtinId="9" hidden="1"/>
    <cellStyle name="Lien hypertexte visité" xfId="35846" builtinId="9" hidden="1"/>
    <cellStyle name="Lien hypertexte visité" xfId="35848" builtinId="9" hidden="1"/>
    <cellStyle name="Lien hypertexte visité" xfId="35850" builtinId="9" hidden="1"/>
    <cellStyle name="Lien hypertexte visité" xfId="35852" builtinId="9" hidden="1"/>
    <cellStyle name="Lien hypertexte visité" xfId="35854" builtinId="9" hidden="1"/>
    <cellStyle name="Lien hypertexte visité" xfId="35856" builtinId="9" hidden="1"/>
    <cellStyle name="Lien hypertexte visité" xfId="35858" builtinId="9" hidden="1"/>
    <cellStyle name="Lien hypertexte visité" xfId="35860" builtinId="9" hidden="1"/>
    <cellStyle name="Lien hypertexte visité" xfId="35862" builtinId="9" hidden="1"/>
    <cellStyle name="Lien hypertexte visité" xfId="35864" builtinId="9" hidden="1"/>
    <cellStyle name="Lien hypertexte visité" xfId="35866" builtinId="9" hidden="1"/>
    <cellStyle name="Lien hypertexte visité" xfId="35868" builtinId="9" hidden="1"/>
    <cellStyle name="Lien hypertexte visité" xfId="35870" builtinId="9" hidden="1"/>
    <cellStyle name="Lien hypertexte visité" xfId="35872" builtinId="9" hidden="1"/>
    <cellStyle name="Lien hypertexte visité" xfId="35874" builtinId="9" hidden="1"/>
    <cellStyle name="Lien hypertexte visité" xfId="35876" builtinId="9" hidden="1"/>
    <cellStyle name="Lien hypertexte visité" xfId="35878" builtinId="9" hidden="1"/>
    <cellStyle name="Lien hypertexte visité" xfId="35880" builtinId="9" hidden="1"/>
    <cellStyle name="Lien hypertexte visité" xfId="35883" builtinId="9" hidden="1"/>
    <cellStyle name="Lien hypertexte visité" xfId="35885" builtinId="9" hidden="1"/>
    <cellStyle name="Lien hypertexte visité" xfId="35887" builtinId="9" hidden="1"/>
    <cellStyle name="Lien hypertexte visité" xfId="35889" builtinId="9" hidden="1"/>
    <cellStyle name="Lien hypertexte visité" xfId="35891" builtinId="9" hidden="1"/>
    <cellStyle name="Lien hypertexte visité" xfId="35893" builtinId="9" hidden="1"/>
    <cellStyle name="Lien hypertexte visité" xfId="35895" builtinId="9" hidden="1"/>
    <cellStyle name="Lien hypertexte visité" xfId="35897" builtinId="9" hidden="1"/>
    <cellStyle name="Lien hypertexte visité" xfId="35899" builtinId="9" hidden="1"/>
    <cellStyle name="Lien hypertexte visité" xfId="35901" builtinId="9" hidden="1"/>
    <cellStyle name="Lien hypertexte visité" xfId="35903" builtinId="9" hidden="1"/>
    <cellStyle name="Lien hypertexte visité" xfId="35905" builtinId="9" hidden="1"/>
    <cellStyle name="Lien hypertexte visité" xfId="35907" builtinId="9" hidden="1"/>
    <cellStyle name="Lien hypertexte visité" xfId="35909" builtinId="9" hidden="1"/>
    <cellStyle name="Lien hypertexte visité" xfId="35911" builtinId="9" hidden="1"/>
    <cellStyle name="Lien hypertexte visité" xfId="35913" builtinId="9" hidden="1"/>
    <cellStyle name="Lien hypertexte visité" xfId="35915" builtinId="9" hidden="1"/>
    <cellStyle name="Lien hypertexte visité" xfId="35917" builtinId="9" hidden="1"/>
    <cellStyle name="Lien hypertexte visité" xfId="35919" builtinId="9" hidden="1"/>
    <cellStyle name="Lien hypertexte visité" xfId="35921" builtinId="9" hidden="1"/>
    <cellStyle name="Lien hypertexte visité" xfId="35923" builtinId="9" hidden="1"/>
    <cellStyle name="Lien hypertexte visité" xfId="35925" builtinId="9" hidden="1"/>
    <cellStyle name="Lien hypertexte visité" xfId="35927" builtinId="9" hidden="1"/>
    <cellStyle name="Lien hypertexte visité" xfId="35929" builtinId="9" hidden="1"/>
    <cellStyle name="Lien hypertexte visité" xfId="35931" builtinId="9" hidden="1"/>
    <cellStyle name="Lien hypertexte visité" xfId="35933" builtinId="9" hidden="1"/>
    <cellStyle name="Lien hypertexte visité" xfId="35935" builtinId="9" hidden="1"/>
    <cellStyle name="Lien hypertexte visité" xfId="35937" builtinId="9" hidden="1"/>
    <cellStyle name="Lien hypertexte visité" xfId="35939" builtinId="9" hidden="1"/>
    <cellStyle name="Lien hypertexte visité" xfId="35941" builtinId="9" hidden="1"/>
    <cellStyle name="Lien hypertexte visité" xfId="35943" builtinId="9" hidden="1"/>
    <cellStyle name="Lien hypertexte visité" xfId="35945" builtinId="9" hidden="1"/>
    <cellStyle name="Lien hypertexte visité" xfId="35947" builtinId="9" hidden="1"/>
    <cellStyle name="Lien hypertexte visité" xfId="35949" builtinId="9" hidden="1"/>
    <cellStyle name="Lien hypertexte visité" xfId="35951" builtinId="9" hidden="1"/>
    <cellStyle name="Lien hypertexte visité" xfId="35953" builtinId="9" hidden="1"/>
    <cellStyle name="Lien hypertexte visité" xfId="35955" builtinId="9" hidden="1"/>
    <cellStyle name="Lien hypertexte visité" xfId="35957" builtinId="9" hidden="1"/>
    <cellStyle name="Lien hypertexte visité" xfId="35959" builtinId="9" hidden="1"/>
    <cellStyle name="Lien hypertexte visité" xfId="35961" builtinId="9" hidden="1"/>
    <cellStyle name="Lien hypertexte visité" xfId="35963" builtinId="9" hidden="1"/>
    <cellStyle name="Lien hypertexte visité" xfId="35965" builtinId="9" hidden="1"/>
    <cellStyle name="Lien hypertexte visité" xfId="35967" builtinId="9" hidden="1"/>
    <cellStyle name="Lien hypertexte visité" xfId="35969" builtinId="9" hidden="1"/>
    <cellStyle name="Lien hypertexte visité" xfId="35971" builtinId="9" hidden="1"/>
    <cellStyle name="Lien hypertexte visité" xfId="35973" builtinId="9" hidden="1"/>
    <cellStyle name="Lien hypertexte visité" xfId="35975" builtinId="9" hidden="1"/>
    <cellStyle name="Lien hypertexte visité" xfId="35977" builtinId="9" hidden="1"/>
    <cellStyle name="Lien hypertexte visité" xfId="35979" builtinId="9" hidden="1"/>
    <cellStyle name="Lien hypertexte visité" xfId="35981" builtinId="9" hidden="1"/>
    <cellStyle name="Lien hypertexte visité" xfId="35983" builtinId="9" hidden="1"/>
    <cellStyle name="Lien hypertexte visité" xfId="35985" builtinId="9" hidden="1"/>
    <cellStyle name="Lien hypertexte visité" xfId="35987" builtinId="9" hidden="1"/>
    <cellStyle name="Lien hypertexte visité" xfId="35989" builtinId="9" hidden="1"/>
    <cellStyle name="Lien hypertexte visité" xfId="35992" builtinId="9" hidden="1"/>
    <cellStyle name="Lien hypertexte visité" xfId="35994" builtinId="9" hidden="1"/>
    <cellStyle name="Lien hypertexte visité" xfId="35996" builtinId="9" hidden="1"/>
    <cellStyle name="Lien hypertexte visité" xfId="35998" builtinId="9" hidden="1"/>
    <cellStyle name="Lien hypertexte visité" xfId="36000" builtinId="9" hidden="1"/>
    <cellStyle name="Lien hypertexte visité" xfId="36002" builtinId="9" hidden="1"/>
    <cellStyle name="Lien hypertexte visité" xfId="36004" builtinId="9" hidden="1"/>
    <cellStyle name="Lien hypertexte visité" xfId="36006" builtinId="9" hidden="1"/>
    <cellStyle name="Lien hypertexte visité" xfId="36008" builtinId="9" hidden="1"/>
    <cellStyle name="Lien hypertexte visité" xfId="36010" builtinId="9" hidden="1"/>
    <cellStyle name="Lien hypertexte visité" xfId="36012" builtinId="9" hidden="1"/>
    <cellStyle name="Lien hypertexte visité" xfId="36014" builtinId="9" hidden="1"/>
    <cellStyle name="Lien hypertexte visité" xfId="36016" builtinId="9" hidden="1"/>
    <cellStyle name="Lien hypertexte visité" xfId="36018" builtinId="9" hidden="1"/>
    <cellStyle name="Lien hypertexte visité" xfId="36020" builtinId="9" hidden="1"/>
    <cellStyle name="Lien hypertexte visité" xfId="36022" builtinId="9" hidden="1"/>
    <cellStyle name="Lien hypertexte visité" xfId="36024" builtinId="9" hidden="1"/>
    <cellStyle name="Lien hypertexte visité" xfId="36026" builtinId="9" hidden="1"/>
    <cellStyle name="Lien hypertexte visité" xfId="36028" builtinId="9" hidden="1"/>
    <cellStyle name="Lien hypertexte visité" xfId="36030" builtinId="9" hidden="1"/>
    <cellStyle name="Lien hypertexte visité" xfId="36032" builtinId="9" hidden="1"/>
    <cellStyle name="Lien hypertexte visité" xfId="36034" builtinId="9" hidden="1"/>
    <cellStyle name="Lien hypertexte visité" xfId="36036" builtinId="9" hidden="1"/>
    <cellStyle name="Lien hypertexte visité" xfId="36038" builtinId="9" hidden="1"/>
    <cellStyle name="Lien hypertexte visité" xfId="36040" builtinId="9" hidden="1"/>
    <cellStyle name="Lien hypertexte visité" xfId="36042" builtinId="9" hidden="1"/>
    <cellStyle name="Lien hypertexte visité" xfId="36044" builtinId="9" hidden="1"/>
    <cellStyle name="Lien hypertexte visité" xfId="36046" builtinId="9" hidden="1"/>
    <cellStyle name="Lien hypertexte visité" xfId="36048" builtinId="9" hidden="1"/>
    <cellStyle name="Lien hypertexte visité" xfId="36050" builtinId="9" hidden="1"/>
    <cellStyle name="Lien hypertexte visité" xfId="36052" builtinId="9" hidden="1"/>
    <cellStyle name="Lien hypertexte visité" xfId="36054" builtinId="9" hidden="1"/>
    <cellStyle name="Lien hypertexte visité" xfId="36056" builtinId="9" hidden="1"/>
    <cellStyle name="Lien hypertexte visité" xfId="36058" builtinId="9" hidden="1"/>
    <cellStyle name="Lien hypertexte visité" xfId="36060" builtinId="9" hidden="1"/>
    <cellStyle name="Lien hypertexte visité" xfId="36062" builtinId="9" hidden="1"/>
    <cellStyle name="Lien hypertexte visité" xfId="36064" builtinId="9" hidden="1"/>
    <cellStyle name="Lien hypertexte visité" xfId="36066" builtinId="9" hidden="1"/>
    <cellStyle name="Lien hypertexte visité" xfId="36068" builtinId="9" hidden="1"/>
    <cellStyle name="Lien hypertexte visité" xfId="36070" builtinId="9" hidden="1"/>
    <cellStyle name="Lien hypertexte visité" xfId="36072" builtinId="9" hidden="1"/>
    <cellStyle name="Lien hypertexte visité" xfId="36074" builtinId="9" hidden="1"/>
    <cellStyle name="Lien hypertexte visité" xfId="36076" builtinId="9" hidden="1"/>
    <cellStyle name="Lien hypertexte visité" xfId="36078" builtinId="9" hidden="1"/>
    <cellStyle name="Lien hypertexte visité" xfId="36080" builtinId="9" hidden="1"/>
    <cellStyle name="Lien hypertexte visité" xfId="36082" builtinId="9" hidden="1"/>
    <cellStyle name="Lien hypertexte visité" xfId="36084" builtinId="9" hidden="1"/>
    <cellStyle name="Lien hypertexte visité" xfId="36086" builtinId="9" hidden="1"/>
    <cellStyle name="Lien hypertexte visité" xfId="36088" builtinId="9" hidden="1"/>
    <cellStyle name="Lien hypertexte visité" xfId="36090" builtinId="9" hidden="1"/>
    <cellStyle name="Lien hypertexte visité" xfId="36092" builtinId="9" hidden="1"/>
    <cellStyle name="Lien hypertexte visité" xfId="36094" builtinId="9" hidden="1"/>
    <cellStyle name="Lien hypertexte visité" xfId="36096" builtinId="9" hidden="1"/>
    <cellStyle name="Lien hypertexte visité" xfId="36098" builtinId="9" hidden="1"/>
    <cellStyle name="Lien hypertexte visité" xfId="39519" builtinId="9" hidden="1"/>
    <cellStyle name="Lien hypertexte visité" xfId="39521" builtinId="9" hidden="1"/>
    <cellStyle name="Lien hypertexte visité" xfId="39523" builtinId="9" hidden="1"/>
    <cellStyle name="Lien hypertexte visité" xfId="39525" builtinId="9" hidden="1"/>
    <cellStyle name="Lien hypertexte visité" xfId="39527" builtinId="9" hidden="1"/>
    <cellStyle name="Lien hypertexte visité" xfId="39529" builtinId="9" hidden="1"/>
    <cellStyle name="Lien hypertexte visité" xfId="39531" builtinId="9" hidden="1"/>
    <cellStyle name="Lien hypertexte visité" xfId="39533" builtinId="9" hidden="1"/>
    <cellStyle name="Lien hypertexte visité" xfId="39535" builtinId="9" hidden="1"/>
    <cellStyle name="Lien hypertexte visité" xfId="39537" builtinId="9" hidden="1"/>
    <cellStyle name="Lien hypertexte visité" xfId="39539" builtinId="9" hidden="1"/>
    <cellStyle name="Lien hypertexte visité" xfId="39541" builtinId="9" hidden="1"/>
    <cellStyle name="Lien hypertexte visité" xfId="39543" builtinId="9" hidden="1"/>
    <cellStyle name="Lien hypertexte visité" xfId="39545" builtinId="9" hidden="1"/>
    <cellStyle name="Lien hypertexte visité" xfId="39547" builtinId="9" hidden="1"/>
    <cellStyle name="Lien hypertexte visité" xfId="39549" builtinId="9" hidden="1"/>
    <cellStyle name="Lien hypertexte visité" xfId="39551" builtinId="9" hidden="1"/>
    <cellStyle name="Lien hypertexte visité" xfId="39553" builtinId="9" hidden="1"/>
    <cellStyle name="Lien hypertexte visité" xfId="39555" builtinId="9" hidden="1"/>
    <cellStyle name="Lien hypertexte visité" xfId="39557" builtinId="9" hidden="1"/>
    <cellStyle name="Lien hypertexte visité" xfId="39559" builtinId="9" hidden="1"/>
    <cellStyle name="Lien hypertexte visité" xfId="39561" builtinId="9" hidden="1"/>
    <cellStyle name="Lien hypertexte visité" xfId="39563" builtinId="9" hidden="1"/>
    <cellStyle name="Lien hypertexte visité" xfId="39565" builtinId="9" hidden="1"/>
    <cellStyle name="Lien hypertexte visité" xfId="39567" builtinId="9" hidden="1"/>
    <cellStyle name="Lien hypertexte visité" xfId="39569" builtinId="9" hidden="1"/>
    <cellStyle name="Lien hypertexte visité" xfId="39571" builtinId="9" hidden="1"/>
    <cellStyle name="Lien hypertexte visité" xfId="39573" builtinId="9" hidden="1"/>
    <cellStyle name="Lien hypertexte visité" xfId="39575" builtinId="9" hidden="1"/>
    <cellStyle name="Lien hypertexte visité" xfId="39577" builtinId="9" hidden="1"/>
    <cellStyle name="Lien hypertexte visité" xfId="39579" builtinId="9" hidden="1"/>
    <cellStyle name="Lien hypertexte visité" xfId="39581" builtinId="9" hidden="1"/>
    <cellStyle name="Lien hypertexte visité" xfId="39583" builtinId="9" hidden="1"/>
    <cellStyle name="Lien hypertexte visité" xfId="39585" builtinId="9" hidden="1"/>
    <cellStyle name="Lien hypertexte visité" xfId="39587" builtinId="9" hidden="1"/>
    <cellStyle name="Lien hypertexte visité" xfId="39589" builtinId="9" hidden="1"/>
    <cellStyle name="Lien hypertexte visité" xfId="39591" builtinId="9" hidden="1"/>
    <cellStyle name="Lien hypertexte visité" xfId="39593" builtinId="9" hidden="1"/>
    <cellStyle name="Lien hypertexte visité" xfId="39595" builtinId="9" hidden="1"/>
    <cellStyle name="Lien hypertexte visité" xfId="39597" builtinId="9" hidden="1"/>
    <cellStyle name="Lien hypertexte visité" xfId="39599" builtinId="9" hidden="1"/>
    <cellStyle name="Lien hypertexte visité" xfId="39601" builtinId="9" hidden="1"/>
    <cellStyle name="Lien hypertexte visité" xfId="39603" builtinId="9" hidden="1"/>
    <cellStyle name="Lien hypertexte visité" xfId="39605" builtinId="9" hidden="1"/>
    <cellStyle name="Lien hypertexte visité" xfId="39607" builtinId="9" hidden="1"/>
    <cellStyle name="Lien hypertexte visité" xfId="39609" builtinId="9" hidden="1"/>
    <cellStyle name="Lien hypertexte visité" xfId="39611" builtinId="9" hidden="1"/>
    <cellStyle name="Lien hypertexte visité" xfId="39613" builtinId="9" hidden="1"/>
    <cellStyle name="Lien hypertexte visité" xfId="39615" builtinId="9" hidden="1"/>
    <cellStyle name="Lien hypertexte visité" xfId="39617" builtinId="9" hidden="1"/>
    <cellStyle name="Lien hypertexte visité" xfId="39619" builtinId="9" hidden="1"/>
    <cellStyle name="Lien hypertexte visité" xfId="39621" builtinId="9" hidden="1"/>
    <cellStyle name="Lien hypertexte visité" xfId="39623" builtinId="9" hidden="1"/>
    <cellStyle name="Lien hypertexte visité" xfId="39625" builtinId="9" hidden="1"/>
    <cellStyle name="Lien hypertexte visité" xfId="39628" builtinId="9" hidden="1"/>
    <cellStyle name="Lien hypertexte visité" xfId="39630" builtinId="9" hidden="1"/>
    <cellStyle name="Lien hypertexte visité" xfId="39632" builtinId="9" hidden="1"/>
    <cellStyle name="Lien hypertexte visité" xfId="39634" builtinId="9" hidden="1"/>
    <cellStyle name="Lien hypertexte visité" xfId="39636" builtinId="9" hidden="1"/>
    <cellStyle name="Lien hypertexte visité" xfId="39638" builtinId="9" hidden="1"/>
    <cellStyle name="Lien hypertexte visité" xfId="39640" builtinId="9" hidden="1"/>
    <cellStyle name="Lien hypertexte visité" xfId="39642" builtinId="9" hidden="1"/>
    <cellStyle name="Lien hypertexte visité" xfId="39644" builtinId="9" hidden="1"/>
    <cellStyle name="Lien hypertexte visité" xfId="39646" builtinId="9" hidden="1"/>
    <cellStyle name="Lien hypertexte visité" xfId="39648" builtinId="9" hidden="1"/>
    <cellStyle name="Lien hypertexte visité" xfId="39650" builtinId="9" hidden="1"/>
    <cellStyle name="Lien hypertexte visité" xfId="39652" builtinId="9" hidden="1"/>
    <cellStyle name="Lien hypertexte visité" xfId="39654" builtinId="9" hidden="1"/>
    <cellStyle name="Lien hypertexte visité" xfId="39656" builtinId="9" hidden="1"/>
    <cellStyle name="Lien hypertexte visité" xfId="39658" builtinId="9" hidden="1"/>
    <cellStyle name="Lien hypertexte visité" xfId="39660" builtinId="9" hidden="1"/>
    <cellStyle name="Lien hypertexte visité" xfId="39662" builtinId="9" hidden="1"/>
    <cellStyle name="Lien hypertexte visité" xfId="39664" builtinId="9" hidden="1"/>
    <cellStyle name="Lien hypertexte visité" xfId="39666" builtinId="9" hidden="1"/>
    <cellStyle name="Lien hypertexte visité" xfId="39668" builtinId="9" hidden="1"/>
    <cellStyle name="Lien hypertexte visité" xfId="39670" builtinId="9" hidden="1"/>
    <cellStyle name="Lien hypertexte visité" xfId="39672" builtinId="9" hidden="1"/>
    <cellStyle name="Lien hypertexte visité" xfId="39674" builtinId="9" hidden="1"/>
    <cellStyle name="Lien hypertexte visité" xfId="39676" builtinId="9" hidden="1"/>
    <cellStyle name="Lien hypertexte visité" xfId="39678" builtinId="9" hidden="1"/>
    <cellStyle name="Lien hypertexte visité" xfId="39680" builtinId="9" hidden="1"/>
    <cellStyle name="Lien hypertexte visité" xfId="39682" builtinId="9" hidden="1"/>
    <cellStyle name="Lien hypertexte visité" xfId="39684" builtinId="9" hidden="1"/>
    <cellStyle name="Lien hypertexte visité" xfId="39686" builtinId="9" hidden="1"/>
    <cellStyle name="Lien hypertexte visité" xfId="39688" builtinId="9" hidden="1"/>
    <cellStyle name="Lien hypertexte visité" xfId="39690" builtinId="9" hidden="1"/>
    <cellStyle name="Lien hypertexte visité" xfId="39692" builtinId="9" hidden="1"/>
    <cellStyle name="Lien hypertexte visité" xfId="39694" builtinId="9" hidden="1"/>
    <cellStyle name="Lien hypertexte visité" xfId="39696" builtinId="9" hidden="1"/>
    <cellStyle name="Lien hypertexte visité" xfId="39698" builtinId="9" hidden="1"/>
    <cellStyle name="Lien hypertexte visité" xfId="39700" builtinId="9" hidden="1"/>
    <cellStyle name="Lien hypertexte visité" xfId="39702" builtinId="9" hidden="1"/>
    <cellStyle name="Lien hypertexte visité" xfId="39704" builtinId="9" hidden="1"/>
    <cellStyle name="Lien hypertexte visité" xfId="39706" builtinId="9" hidden="1"/>
    <cellStyle name="Lien hypertexte visité" xfId="39708" builtinId="9" hidden="1"/>
    <cellStyle name="Lien hypertexte visité" xfId="39710" builtinId="9" hidden="1"/>
    <cellStyle name="Lien hypertexte visité" xfId="39712" builtinId="9" hidden="1"/>
    <cellStyle name="Lien hypertexte visité" xfId="39714" builtinId="9" hidden="1"/>
    <cellStyle name="Lien hypertexte visité" xfId="39716" builtinId="9" hidden="1"/>
    <cellStyle name="Lien hypertexte visité" xfId="39718" builtinId="9" hidden="1"/>
    <cellStyle name="Lien hypertexte visité" xfId="39720" builtinId="9" hidden="1"/>
    <cellStyle name="Lien hypertexte visité" xfId="39722" builtinId="9" hidden="1"/>
    <cellStyle name="Lien hypertexte visité" xfId="39724" builtinId="9" hidden="1"/>
    <cellStyle name="Lien hypertexte visité" xfId="39726" builtinId="9" hidden="1"/>
    <cellStyle name="Lien hypertexte visité" xfId="39728" builtinId="9" hidden="1"/>
    <cellStyle name="Lien hypertexte visité" xfId="39730" builtinId="9" hidden="1"/>
    <cellStyle name="Lien hypertexte visité" xfId="39732" builtinId="9" hidden="1"/>
    <cellStyle name="Lien hypertexte visité" xfId="39734" builtinId="9" hidden="1"/>
    <cellStyle name="Lien hypertexte visité" xfId="39736" builtinId="9" hidden="1"/>
    <cellStyle name="Lien hypertexte visité" xfId="39738" builtinId="9" hidden="1"/>
    <cellStyle name="Lien hypertexte visité" xfId="39740" builtinId="9" hidden="1"/>
    <cellStyle name="Lien hypertexte visité" xfId="39742" builtinId="9" hidden="1"/>
    <cellStyle name="Lien hypertexte visité" xfId="39744" builtinId="9" hidden="1"/>
    <cellStyle name="Lien hypertexte visité" xfId="39746" builtinId="9" hidden="1"/>
    <cellStyle name="Lien hypertexte visité" xfId="39748" builtinId="9" hidden="1"/>
    <cellStyle name="Lien hypertexte visité" xfId="39750" builtinId="9" hidden="1"/>
    <cellStyle name="Lien hypertexte visité" xfId="39752" builtinId="9" hidden="1"/>
    <cellStyle name="Lien hypertexte visité" xfId="39754" builtinId="9" hidden="1"/>
    <cellStyle name="Lien hypertexte visité" xfId="39756" builtinId="9" hidden="1"/>
    <cellStyle name="Lien hypertexte visité" xfId="39758" builtinId="9" hidden="1"/>
    <cellStyle name="Lien hypertexte visité" xfId="39760" builtinId="9" hidden="1"/>
    <cellStyle name="Lien hypertexte visité" xfId="39762" builtinId="9" hidden="1"/>
    <cellStyle name="Lien hypertexte visité" xfId="39764" builtinId="9" hidden="1"/>
    <cellStyle name="Lien hypertexte visité" xfId="39766" builtinId="9" hidden="1"/>
    <cellStyle name="Lien hypertexte visité" xfId="39768" builtinId="9" hidden="1"/>
    <cellStyle name="Lien hypertexte visité" xfId="39770" builtinId="9" hidden="1"/>
    <cellStyle name="Lien hypertexte visité" xfId="39772" builtinId="9" hidden="1"/>
    <cellStyle name="Lien hypertexte visité" xfId="39774" builtinId="9" hidden="1"/>
    <cellStyle name="Lien hypertexte visité" xfId="39776" builtinId="9" hidden="1"/>
    <cellStyle name="Lien hypertexte visité" xfId="39778" builtinId="9" hidden="1"/>
    <cellStyle name="Lien hypertexte visité" xfId="39780" builtinId="9" hidden="1"/>
    <cellStyle name="Lien hypertexte visité" xfId="39782" builtinId="9" hidden="1"/>
    <cellStyle name="Lien hypertexte visité" xfId="39784" builtinId="9" hidden="1"/>
    <cellStyle name="Lien hypertexte visité" xfId="39786" builtinId="9" hidden="1"/>
    <cellStyle name="Lien hypertexte visité" xfId="39788" builtinId="9" hidden="1"/>
    <cellStyle name="Lien hypertexte visité" xfId="39790" builtinId="9" hidden="1"/>
    <cellStyle name="Lien hypertexte visité" xfId="39792" builtinId="9" hidden="1"/>
    <cellStyle name="Lien hypertexte visité" xfId="39794" builtinId="9" hidden="1"/>
    <cellStyle name="Lien hypertexte visité" xfId="39796" builtinId="9" hidden="1"/>
    <cellStyle name="Lien hypertexte visité" xfId="39798" builtinId="9" hidden="1"/>
    <cellStyle name="Lien hypertexte visité" xfId="39800" builtinId="9" hidden="1"/>
    <cellStyle name="Lien hypertexte visité" xfId="39802" builtinId="9" hidden="1"/>
    <cellStyle name="Lien hypertexte visité" xfId="39804" builtinId="9" hidden="1"/>
    <cellStyle name="Lien hypertexte visité" xfId="39806" builtinId="9" hidden="1"/>
    <cellStyle name="Lien hypertexte visité" xfId="39808" builtinId="9" hidden="1"/>
    <cellStyle name="Lien hypertexte visité" xfId="39810" builtinId="9" hidden="1"/>
    <cellStyle name="Lien hypertexte visité" xfId="39812" builtinId="9" hidden="1"/>
    <cellStyle name="Lien hypertexte visité" xfId="39814" builtinId="9" hidden="1"/>
    <cellStyle name="Lien hypertexte visité" xfId="39816" builtinId="9" hidden="1"/>
    <cellStyle name="Lien hypertexte visité" xfId="39818" builtinId="9" hidden="1"/>
    <cellStyle name="Lien hypertexte visité" xfId="39820" builtinId="9" hidden="1"/>
    <cellStyle name="Lien hypertexte visité" xfId="39822" builtinId="9" hidden="1"/>
    <cellStyle name="Lien hypertexte visité" xfId="39824" builtinId="9" hidden="1"/>
    <cellStyle name="Lien hypertexte visité" xfId="39826" builtinId="9" hidden="1"/>
    <cellStyle name="Lien hypertexte visité" xfId="39828" builtinId="9" hidden="1"/>
    <cellStyle name="Lien hypertexte visité" xfId="39830" builtinId="9" hidden="1"/>
    <cellStyle name="Lien hypertexte visité" xfId="39832" builtinId="9" hidden="1"/>
    <cellStyle name="Lien hypertexte visité" xfId="39834" builtinId="9" hidden="1"/>
    <cellStyle name="Lien hypertexte visité" xfId="39836" builtinId="9" hidden="1"/>
    <cellStyle name="Lien hypertexte visité" xfId="39838" builtinId="9" hidden="1"/>
    <cellStyle name="Lien hypertexte visité" xfId="39840" builtinId="9" hidden="1"/>
    <cellStyle name="Lien hypertexte visité" xfId="39842" builtinId="9" hidden="1"/>
    <cellStyle name="Lien hypertexte visité" xfId="39844" builtinId="9" hidden="1"/>
    <cellStyle name="Lien hypertexte visité" xfId="39846" builtinId="9" hidden="1"/>
    <cellStyle name="Lien hypertexte visité" xfId="39848" builtinId="9" hidden="1"/>
    <cellStyle name="Lien hypertexte visité" xfId="39850" builtinId="9" hidden="1"/>
    <cellStyle name="Lien hypertexte visité" xfId="39852" builtinId="9" hidden="1"/>
    <cellStyle name="Lien hypertexte visité" xfId="39854" builtinId="9" hidden="1"/>
    <cellStyle name="Lien hypertexte visité" xfId="39856" builtinId="9" hidden="1"/>
    <cellStyle name="Lien hypertexte visité" xfId="39858" builtinId="9" hidden="1"/>
    <cellStyle name="Lien hypertexte visité" xfId="39860" builtinId="9" hidden="1"/>
    <cellStyle name="Lien hypertexte visité" xfId="39862" builtinId="9" hidden="1"/>
    <cellStyle name="Lien hypertexte visité" xfId="39864" builtinId="9" hidden="1"/>
    <cellStyle name="Lien hypertexte visité" xfId="39866" builtinId="9" hidden="1"/>
    <cellStyle name="Lien hypertexte visité" xfId="39868" builtinId="9" hidden="1"/>
    <cellStyle name="Lien hypertexte visité" xfId="39870" builtinId="9" hidden="1"/>
    <cellStyle name="Lien hypertexte visité" xfId="39872" builtinId="9" hidden="1"/>
    <cellStyle name="Lien hypertexte visité" xfId="39874" builtinId="9" hidden="1"/>
    <cellStyle name="Lien hypertexte visité" xfId="39876" builtinId="9" hidden="1"/>
    <cellStyle name="Lien hypertexte visité" xfId="39878" builtinId="9" hidden="1"/>
    <cellStyle name="Lien hypertexte visité" xfId="39880" builtinId="9" hidden="1"/>
    <cellStyle name="Lien hypertexte visité" xfId="39882" builtinId="9" hidden="1"/>
    <cellStyle name="Lien hypertexte visité" xfId="39884" builtinId="9" hidden="1"/>
    <cellStyle name="Lien hypertexte visité" xfId="39886" builtinId="9" hidden="1"/>
    <cellStyle name="Lien hypertexte visité" xfId="39888" builtinId="9" hidden="1"/>
    <cellStyle name="Lien hypertexte visité" xfId="39890" builtinId="9" hidden="1"/>
    <cellStyle name="Lien hypertexte visité" xfId="39892" builtinId="9" hidden="1"/>
    <cellStyle name="Lien hypertexte visité" xfId="39894" builtinId="9" hidden="1"/>
    <cellStyle name="Lien hypertexte visité" xfId="39896" builtinId="9" hidden="1"/>
    <cellStyle name="Lien hypertexte visité" xfId="39898" builtinId="9" hidden="1"/>
    <cellStyle name="Lien hypertexte visité" xfId="39900" builtinId="9" hidden="1"/>
    <cellStyle name="Lien hypertexte visité" xfId="39902" builtinId="9" hidden="1"/>
    <cellStyle name="Lien hypertexte visité" xfId="39904" builtinId="9" hidden="1"/>
    <cellStyle name="Lien hypertexte visité" xfId="39906" builtinId="9" hidden="1"/>
    <cellStyle name="Lien hypertexte visité" xfId="39908" builtinId="9" hidden="1"/>
    <cellStyle name="Lien hypertexte visité" xfId="39910" builtinId="9" hidden="1"/>
    <cellStyle name="Lien hypertexte visité" xfId="39912" builtinId="9" hidden="1"/>
    <cellStyle name="Lien hypertexte visité" xfId="39914" builtinId="9" hidden="1"/>
    <cellStyle name="Lien hypertexte visité" xfId="39916" builtinId="9" hidden="1"/>
    <cellStyle name="Lien hypertexte visité" xfId="39918" builtinId="9" hidden="1"/>
    <cellStyle name="Lien hypertexte visité" xfId="39920" builtinId="9" hidden="1"/>
    <cellStyle name="Lien hypertexte visité" xfId="39922" builtinId="9" hidden="1"/>
    <cellStyle name="Lien hypertexte visité" xfId="39924" builtinId="9" hidden="1"/>
    <cellStyle name="Lien hypertexte visité" xfId="39926" builtinId="9" hidden="1"/>
    <cellStyle name="Lien hypertexte visité" xfId="39928" builtinId="9" hidden="1"/>
    <cellStyle name="Lien hypertexte visité" xfId="39930" builtinId="9" hidden="1"/>
    <cellStyle name="Lien hypertexte visité" xfId="39932" builtinId="9" hidden="1"/>
    <cellStyle name="Lien hypertexte visité" xfId="39934" builtinId="9" hidden="1"/>
    <cellStyle name="Lien hypertexte visité" xfId="39936" builtinId="9" hidden="1"/>
    <cellStyle name="Lien hypertexte visité" xfId="39938" builtinId="9" hidden="1"/>
    <cellStyle name="Lien hypertexte visité" xfId="39940" builtinId="9" hidden="1"/>
    <cellStyle name="Lien hypertexte visité" xfId="39942" builtinId="9" hidden="1"/>
    <cellStyle name="Lien hypertexte visité" xfId="39944" builtinId="9" hidden="1"/>
    <cellStyle name="Lien hypertexte visité" xfId="39946" builtinId="9" hidden="1"/>
    <cellStyle name="Lien hypertexte visité" xfId="39948" builtinId="9" hidden="1"/>
    <cellStyle name="Lien hypertexte visité" xfId="39950" builtinId="9" hidden="1"/>
    <cellStyle name="Lien hypertexte visité" xfId="39952" builtinId="9" hidden="1"/>
    <cellStyle name="Lien hypertexte visité" xfId="39954" builtinId="9" hidden="1"/>
    <cellStyle name="Lien hypertexte visité" xfId="39956" builtinId="9" hidden="1"/>
    <cellStyle name="Lien hypertexte visité" xfId="39958" builtinId="9" hidden="1"/>
    <cellStyle name="Lien hypertexte visité" xfId="39960" builtinId="9" hidden="1"/>
    <cellStyle name="Lien hypertexte visité" xfId="39962" builtinId="9" hidden="1"/>
    <cellStyle name="Lien hypertexte visité" xfId="39964" builtinId="9" hidden="1"/>
    <cellStyle name="Lien hypertexte visité" xfId="39966" builtinId="9" hidden="1"/>
    <cellStyle name="Lien hypertexte visité" xfId="39968" builtinId="9" hidden="1"/>
    <cellStyle name="Lien hypertexte visité" xfId="39970" builtinId="9" hidden="1"/>
    <cellStyle name="Lien hypertexte visité" xfId="39972" builtinId="9" hidden="1"/>
    <cellStyle name="Lien hypertexte visité" xfId="39974" builtinId="9" hidden="1"/>
    <cellStyle name="Lien hypertexte visité" xfId="39976" builtinId="9" hidden="1"/>
    <cellStyle name="Lien hypertexte visité" xfId="39978" builtinId="9" hidden="1"/>
    <cellStyle name="Lien hypertexte visité" xfId="39980" builtinId="9" hidden="1"/>
    <cellStyle name="Lien hypertexte visité" xfId="39982" builtinId="9" hidden="1"/>
    <cellStyle name="Lien hypertexte visité" xfId="39984" builtinId="9" hidden="1"/>
    <cellStyle name="Lien hypertexte visité" xfId="39986" builtinId="9" hidden="1"/>
    <cellStyle name="Lien hypertexte visité" xfId="39988" builtinId="9" hidden="1"/>
    <cellStyle name="Lien hypertexte visité" xfId="39990" builtinId="9" hidden="1"/>
    <cellStyle name="Lien hypertexte visité" xfId="39992" builtinId="9" hidden="1"/>
    <cellStyle name="Lien hypertexte visité" xfId="39994" builtinId="9" hidden="1"/>
    <cellStyle name="Lien hypertexte visité" xfId="39996" builtinId="9" hidden="1"/>
    <cellStyle name="Lien hypertexte visité" xfId="39998" builtinId="9" hidden="1"/>
    <cellStyle name="Lien hypertexte visité" xfId="40000" builtinId="9" hidden="1"/>
    <cellStyle name="Lien hypertexte visité" xfId="40002" builtinId="9" hidden="1"/>
    <cellStyle name="Lien hypertexte visité" xfId="40004" builtinId="9" hidden="1"/>
    <cellStyle name="Lien hypertexte visité" xfId="40006" builtinId="9" hidden="1"/>
    <cellStyle name="Lien hypertexte visité" xfId="40008" builtinId="9" hidden="1"/>
    <cellStyle name="Lien hypertexte visité" xfId="40010" builtinId="9" hidden="1"/>
    <cellStyle name="Lien hypertexte visité" xfId="40012" builtinId="9" hidden="1"/>
    <cellStyle name="Lien hypertexte visité" xfId="40014" builtinId="9" hidden="1"/>
    <cellStyle name="Lien hypertexte visité" xfId="40016" builtinId="9" hidden="1"/>
    <cellStyle name="Lien hypertexte visité" xfId="40018" builtinId="9" hidden="1"/>
    <cellStyle name="Lien hypertexte visité" xfId="40020" builtinId="9" hidden="1"/>
    <cellStyle name="Lien hypertexte visité" xfId="40022" builtinId="9" hidden="1"/>
    <cellStyle name="Lien hypertexte visité" xfId="40024" builtinId="9" hidden="1"/>
    <cellStyle name="Lien hypertexte visité" xfId="40026" builtinId="9" hidden="1"/>
    <cellStyle name="Lien hypertexte visité" xfId="40028" builtinId="9" hidden="1"/>
    <cellStyle name="Lien hypertexte visité" xfId="40030" builtinId="9" hidden="1"/>
    <cellStyle name="Lien hypertexte visité" xfId="40032" builtinId="9" hidden="1"/>
    <cellStyle name="Lien hypertexte visité" xfId="40034" builtinId="9" hidden="1"/>
    <cellStyle name="Lien hypertexte visité" xfId="40036" builtinId="9" hidden="1"/>
    <cellStyle name="Lien hypertexte visité" xfId="40038" builtinId="9" hidden="1"/>
    <cellStyle name="Lien hypertexte visité" xfId="40040" builtinId="9" hidden="1"/>
    <cellStyle name="Lien hypertexte visité" xfId="40042" builtinId="9" hidden="1"/>
    <cellStyle name="Lien hypertexte visité" xfId="40044" builtinId="9" hidden="1"/>
    <cellStyle name="Lien hypertexte visité" xfId="40046" builtinId="9" hidden="1"/>
    <cellStyle name="Lien hypertexte visité" xfId="40048" builtinId="9" hidden="1"/>
    <cellStyle name="Lien hypertexte visité" xfId="40050" builtinId="9" hidden="1"/>
    <cellStyle name="Lien hypertexte visité" xfId="40052" builtinId="9" hidden="1"/>
    <cellStyle name="Lien hypertexte visité" xfId="40054" builtinId="9" hidden="1"/>
    <cellStyle name="Lien hypertexte visité" xfId="40056" builtinId="9" hidden="1"/>
    <cellStyle name="Lien hypertexte visité" xfId="40058" builtinId="9" hidden="1"/>
    <cellStyle name="Lien hypertexte visité" xfId="40060" builtinId="9" hidden="1"/>
    <cellStyle name="Lien hypertexte visité" xfId="40062" builtinId="9" hidden="1"/>
    <cellStyle name="Lien hypertexte visité" xfId="40064" builtinId="9" hidden="1"/>
    <cellStyle name="Lien hypertexte visité" xfId="40066" builtinId="9" hidden="1"/>
    <cellStyle name="Lien hypertexte visité" xfId="40068" builtinId="9" hidden="1"/>
    <cellStyle name="Lien hypertexte visité" xfId="40070" builtinId="9" hidden="1"/>
    <cellStyle name="Lien hypertexte visité" xfId="40072" builtinId="9" hidden="1"/>
    <cellStyle name="Lien hypertexte visité" xfId="40074" builtinId="9" hidden="1"/>
    <cellStyle name="Lien hypertexte visité" xfId="40076" builtinId="9" hidden="1"/>
    <cellStyle name="Lien hypertexte visité" xfId="40078" builtinId="9" hidden="1"/>
    <cellStyle name="Lien hypertexte visité" xfId="40080" builtinId="9" hidden="1"/>
    <cellStyle name="Lien hypertexte visité" xfId="40082" builtinId="9" hidden="1"/>
    <cellStyle name="Lien hypertexte visité" xfId="40084" builtinId="9" hidden="1"/>
    <cellStyle name="Lien hypertexte visité" xfId="40086" builtinId="9" hidden="1"/>
    <cellStyle name="Lien hypertexte visité" xfId="40088" builtinId="9" hidden="1"/>
    <cellStyle name="Lien hypertexte visité" xfId="40090" builtinId="9" hidden="1"/>
    <cellStyle name="Lien hypertexte visité" xfId="40092" builtinId="9" hidden="1"/>
    <cellStyle name="Lien hypertexte visité" xfId="40094" builtinId="9" hidden="1"/>
    <cellStyle name="Lien hypertexte visité" xfId="40096" builtinId="9" hidden="1"/>
    <cellStyle name="Lien hypertexte visité" xfId="40098" builtinId="9" hidden="1"/>
    <cellStyle name="Lien hypertexte visité" xfId="40100" builtinId="9" hidden="1"/>
    <cellStyle name="Lien hypertexte visité" xfId="40102" builtinId="9" hidden="1"/>
    <cellStyle name="Lien hypertexte visité" xfId="40104" builtinId="9" hidden="1"/>
    <cellStyle name="Lien hypertexte visité" xfId="40106" builtinId="9" hidden="1"/>
    <cellStyle name="Lien hypertexte visité" xfId="40108" builtinId="9" hidden="1"/>
    <cellStyle name="Lien hypertexte visité" xfId="40110" builtinId="9" hidden="1"/>
    <cellStyle name="Lien hypertexte visité" xfId="40112" builtinId="9" hidden="1"/>
    <cellStyle name="Lien hypertexte visité" xfId="40114" builtinId="9" hidden="1"/>
    <cellStyle name="Lien hypertexte visité" xfId="40116" builtinId="9" hidden="1"/>
    <cellStyle name="Lien hypertexte visité" xfId="40118" builtinId="9" hidden="1"/>
    <cellStyle name="Lien hypertexte visité" xfId="40120" builtinId="9" hidden="1"/>
    <cellStyle name="Lien hypertexte visité" xfId="40122" builtinId="9" hidden="1"/>
    <cellStyle name="Lien hypertexte visité" xfId="40124" builtinId="9" hidden="1"/>
    <cellStyle name="Lien hypertexte visité" xfId="40126" builtinId="9" hidden="1"/>
    <cellStyle name="Lien hypertexte visité" xfId="40128" builtinId="9" hidden="1"/>
    <cellStyle name="Lien hypertexte visité" xfId="40130" builtinId="9" hidden="1"/>
    <cellStyle name="Lien hypertexte visité" xfId="40132" builtinId="9" hidden="1"/>
    <cellStyle name="Lien hypertexte visité" xfId="40134" builtinId="9" hidden="1"/>
    <cellStyle name="Lien hypertexte visité" xfId="40136" builtinId="9" hidden="1"/>
    <cellStyle name="Lien hypertexte visité" xfId="40138" builtinId="9" hidden="1"/>
    <cellStyle name="Lien hypertexte visité" xfId="40140" builtinId="9" hidden="1"/>
    <cellStyle name="Lien hypertexte visité" xfId="40142" builtinId="9" hidden="1"/>
    <cellStyle name="Lien hypertexte visité" xfId="40144" builtinId="9" hidden="1"/>
    <cellStyle name="Lien hypertexte visité" xfId="40146" builtinId="9" hidden="1"/>
    <cellStyle name="Lien hypertexte visité" xfId="40148" builtinId="9" hidden="1"/>
    <cellStyle name="Lien hypertexte visité" xfId="40150" builtinId="9" hidden="1"/>
    <cellStyle name="Lien hypertexte visité" xfId="40152" builtinId="9" hidden="1"/>
    <cellStyle name="Lien hypertexte visité" xfId="40154" builtinId="9" hidden="1"/>
    <cellStyle name="Lien hypertexte visité" xfId="40156" builtinId="9" hidden="1"/>
    <cellStyle name="Lien hypertexte visité" xfId="40158" builtinId="9" hidden="1"/>
    <cellStyle name="Lien hypertexte visité" xfId="40160" builtinId="9" hidden="1"/>
    <cellStyle name="Lien hypertexte visité" xfId="40162" builtinId="9" hidden="1"/>
    <cellStyle name="Lien hypertexte visité" xfId="40164" builtinId="9" hidden="1"/>
    <cellStyle name="Lien hypertexte visité" xfId="40166" builtinId="9" hidden="1"/>
    <cellStyle name="Lien hypertexte visité" xfId="40168" builtinId="9" hidden="1"/>
    <cellStyle name="Lien hypertexte visité" xfId="40170" builtinId="9" hidden="1"/>
    <cellStyle name="Lien hypertexte visité" xfId="40172" builtinId="9" hidden="1"/>
    <cellStyle name="Lien hypertexte visité" xfId="40174" builtinId="9" hidden="1"/>
    <cellStyle name="Lien hypertexte visité" xfId="40176" builtinId="9" hidden="1"/>
    <cellStyle name="Lien hypertexte visité" xfId="40178" builtinId="9" hidden="1"/>
    <cellStyle name="Lien hypertexte visité" xfId="40180" builtinId="9" hidden="1"/>
    <cellStyle name="Lien hypertexte visité" xfId="40182" builtinId="9" hidden="1"/>
    <cellStyle name="Lien hypertexte visité" xfId="40184" builtinId="9" hidden="1"/>
    <cellStyle name="Lien hypertexte visité" xfId="40186" builtinId="9" hidden="1"/>
    <cellStyle name="Lien hypertexte visité" xfId="40188" builtinId="9" hidden="1"/>
    <cellStyle name="Lien hypertexte visité" xfId="40190" builtinId="9" hidden="1"/>
    <cellStyle name="Lien hypertexte visité" xfId="40192" builtinId="9" hidden="1"/>
    <cellStyle name="Lien hypertexte visité" xfId="40194" builtinId="9" hidden="1"/>
    <cellStyle name="Lien hypertexte visité" xfId="40196" builtinId="9" hidden="1"/>
    <cellStyle name="Lien hypertexte visité" xfId="40198" builtinId="9" hidden="1"/>
    <cellStyle name="Lien hypertexte visité" xfId="40200" builtinId="9" hidden="1"/>
    <cellStyle name="Lien hypertexte visité" xfId="40202" builtinId="9" hidden="1"/>
    <cellStyle name="Lien hypertexte visité" xfId="40204" builtinId="9" hidden="1"/>
    <cellStyle name="Lien hypertexte visité" xfId="40206" builtinId="9" hidden="1"/>
    <cellStyle name="Lien hypertexte visité" xfId="40208" builtinId="9" hidden="1"/>
    <cellStyle name="Lien hypertexte visité" xfId="40210" builtinId="9" hidden="1"/>
    <cellStyle name="Lien hypertexte visité" xfId="40212" builtinId="9" hidden="1"/>
    <cellStyle name="Lien hypertexte visité" xfId="40214" builtinId="9" hidden="1"/>
    <cellStyle name="Lien hypertexte visité" xfId="40216" builtinId="9" hidden="1"/>
    <cellStyle name="Lien hypertexte visité" xfId="40218" builtinId="9" hidden="1"/>
    <cellStyle name="Lien hypertexte visité" xfId="40220" builtinId="9" hidden="1"/>
    <cellStyle name="Lien hypertexte visité" xfId="40222" builtinId="9" hidden="1"/>
    <cellStyle name="Lien hypertexte visité" xfId="40224" builtinId="9" hidden="1"/>
    <cellStyle name="Lien hypertexte visité" xfId="40226" builtinId="9" hidden="1"/>
    <cellStyle name="Lien hypertexte visité" xfId="40228" builtinId="9" hidden="1"/>
    <cellStyle name="Lien hypertexte visité" xfId="40230" builtinId="9" hidden="1"/>
    <cellStyle name="Lien hypertexte visité" xfId="40232" builtinId="9" hidden="1"/>
    <cellStyle name="Lien hypertexte visité" xfId="40234" builtinId="9" hidden="1"/>
    <cellStyle name="Lien hypertexte visité" xfId="40236" builtinId="9" hidden="1"/>
    <cellStyle name="Lien hypertexte visité" xfId="40238" builtinId="9" hidden="1"/>
    <cellStyle name="Lien hypertexte visité" xfId="40240" builtinId="9" hidden="1"/>
    <cellStyle name="Lien hypertexte visité" xfId="40242" builtinId="9" hidden="1"/>
    <cellStyle name="Lien hypertexte visité" xfId="40244" builtinId="9" hidden="1"/>
    <cellStyle name="Lien hypertexte visité" xfId="40246" builtinId="9" hidden="1"/>
    <cellStyle name="Lien hypertexte visité" xfId="40248" builtinId="9" hidden="1"/>
    <cellStyle name="Lien hypertexte visité" xfId="40250" builtinId="9" hidden="1"/>
    <cellStyle name="Lien hypertexte visité" xfId="40252" builtinId="9" hidden="1"/>
    <cellStyle name="Lien hypertexte visité" xfId="40254" builtinId="9" hidden="1"/>
    <cellStyle name="Lien hypertexte visité" xfId="40256" builtinId="9" hidden="1"/>
    <cellStyle name="Lien hypertexte visité" xfId="40258" builtinId="9" hidden="1"/>
    <cellStyle name="Lien hypertexte visité" xfId="40260" builtinId="9" hidden="1"/>
    <cellStyle name="Lien hypertexte visité" xfId="40262" builtinId="9" hidden="1"/>
    <cellStyle name="Lien hypertexte visité" xfId="40264" builtinId="9" hidden="1"/>
    <cellStyle name="Lien hypertexte visité" xfId="40266" builtinId="9" hidden="1"/>
    <cellStyle name="Lien hypertexte visité" xfId="40268" builtinId="9" hidden="1"/>
    <cellStyle name="Lien hypertexte visité" xfId="40270" builtinId="9" hidden="1"/>
    <cellStyle name="Lien hypertexte visité" xfId="40272" builtinId="9" hidden="1"/>
    <cellStyle name="Lien hypertexte visité" xfId="40274" builtinId="9" hidden="1"/>
    <cellStyle name="Lien hypertexte visité" xfId="40276" builtinId="9" hidden="1"/>
    <cellStyle name="Lien hypertexte visité" xfId="40278" builtinId="9" hidden="1"/>
    <cellStyle name="Lien hypertexte visité" xfId="40280" builtinId="9" hidden="1"/>
    <cellStyle name="Lien hypertexte visité" xfId="40282" builtinId="9" hidden="1"/>
    <cellStyle name="Lien hypertexte visité" xfId="40284" builtinId="9" hidden="1"/>
    <cellStyle name="Lien hypertexte visité" xfId="40286" builtinId="9" hidden="1"/>
    <cellStyle name="Lien hypertexte visité" xfId="40288" builtinId="9" hidden="1"/>
    <cellStyle name="Lien hypertexte visité" xfId="40290" builtinId="9" hidden="1"/>
    <cellStyle name="Lien hypertexte visité" xfId="40292" builtinId="9" hidden="1"/>
    <cellStyle name="Lien hypertexte visité" xfId="40294" builtinId="9" hidden="1"/>
    <cellStyle name="Lien hypertexte visité" xfId="40296" builtinId="9" hidden="1"/>
    <cellStyle name="Lien hypertexte visité" xfId="40298" builtinId="9" hidden="1"/>
    <cellStyle name="Lien hypertexte visité" xfId="40300" builtinId="9" hidden="1"/>
    <cellStyle name="Lien hypertexte visité" xfId="40302" builtinId="9" hidden="1"/>
    <cellStyle name="Lien hypertexte visité" xfId="40304" builtinId="9" hidden="1"/>
    <cellStyle name="Lien hypertexte visité" xfId="40306" builtinId="9" hidden="1"/>
    <cellStyle name="Lien hypertexte visité" xfId="40308" builtinId="9" hidden="1"/>
    <cellStyle name="Lien hypertexte visité" xfId="40310" builtinId="9" hidden="1"/>
    <cellStyle name="Lien hypertexte visité" xfId="40312" builtinId="9" hidden="1"/>
    <cellStyle name="Lien hypertexte visité" xfId="40314" builtinId="9" hidden="1"/>
    <cellStyle name="Lien hypertexte visité" xfId="40316" builtinId="9" hidden="1"/>
    <cellStyle name="Lien hypertexte visité" xfId="40318" builtinId="9" hidden="1"/>
    <cellStyle name="Lien hypertexte visité" xfId="40320" builtinId="9" hidden="1"/>
    <cellStyle name="Lien hypertexte visité" xfId="40322" builtinId="9" hidden="1"/>
    <cellStyle name="Lien hypertexte visité" xfId="40324" builtinId="9" hidden="1"/>
    <cellStyle name="Lien hypertexte visité" xfId="40326" builtinId="9" hidden="1"/>
    <cellStyle name="Lien hypertexte visité" xfId="40328" builtinId="9" hidden="1"/>
    <cellStyle name="Lien hypertexte visité" xfId="40330" builtinId="9" hidden="1"/>
    <cellStyle name="Lien hypertexte visité" xfId="40332" builtinId="9" hidden="1"/>
    <cellStyle name="Lien hypertexte visité" xfId="40334" builtinId="9" hidden="1"/>
    <cellStyle name="Lien hypertexte visité" xfId="40336" builtinId="9" hidden="1"/>
    <cellStyle name="Lien hypertexte visité" xfId="40338" builtinId="9" hidden="1"/>
    <cellStyle name="Lien hypertexte visité" xfId="40340" builtinId="9" hidden="1"/>
    <cellStyle name="Lien hypertexte visité" xfId="40342" builtinId="9" hidden="1"/>
    <cellStyle name="Lien hypertexte visité" xfId="40344" builtinId="9" hidden="1"/>
    <cellStyle name="Lien hypertexte visité" xfId="40346" builtinId="9" hidden="1"/>
    <cellStyle name="Lien hypertexte visité" xfId="40348" builtinId="9" hidden="1"/>
    <cellStyle name="Lien hypertexte visité" xfId="40350" builtinId="9" hidden="1"/>
    <cellStyle name="Lien hypertexte visité" xfId="40352" builtinId="9" hidden="1"/>
    <cellStyle name="Lien hypertexte visité" xfId="40354" builtinId="9" hidden="1"/>
    <cellStyle name="Lien hypertexte visité" xfId="40356" builtinId="9" hidden="1"/>
    <cellStyle name="Lien hypertexte visité" xfId="40358" builtinId="9" hidden="1"/>
    <cellStyle name="Lien hypertexte visité" xfId="40360" builtinId="9" hidden="1"/>
    <cellStyle name="Lien hypertexte visité" xfId="40362" builtinId="9" hidden="1"/>
    <cellStyle name="Lien hypertexte visité" xfId="40364" builtinId="9" hidden="1"/>
    <cellStyle name="Lien hypertexte visité" xfId="40366" builtinId="9" hidden="1"/>
    <cellStyle name="Lien hypertexte visité" xfId="40368" builtinId="9" hidden="1"/>
    <cellStyle name="Lien hypertexte visité" xfId="40370" builtinId="9" hidden="1"/>
    <cellStyle name="Lien hypertexte visité" xfId="40372" builtinId="9" hidden="1"/>
    <cellStyle name="Lien hypertexte visité" xfId="40374" builtinId="9" hidden="1"/>
    <cellStyle name="Lien hypertexte visité" xfId="40376" builtinId="9" hidden="1"/>
    <cellStyle name="Lien hypertexte visité" xfId="40378" builtinId="9" hidden="1"/>
    <cellStyle name="Lien hypertexte visité" xfId="40380" builtinId="9" hidden="1"/>
    <cellStyle name="Lien hypertexte visité" xfId="40382" builtinId="9" hidden="1"/>
    <cellStyle name="Lien hypertexte visité" xfId="40384" builtinId="9" hidden="1"/>
    <cellStyle name="Lien hypertexte visité" xfId="40386" builtinId="9" hidden="1"/>
    <cellStyle name="Lien hypertexte visité" xfId="40388" builtinId="9" hidden="1"/>
    <cellStyle name="Lien hypertexte visité" xfId="40390" builtinId="9" hidden="1"/>
    <cellStyle name="Lien hypertexte visité" xfId="40392" builtinId="9" hidden="1"/>
    <cellStyle name="Lien hypertexte visité" xfId="40394" builtinId="9" hidden="1"/>
    <cellStyle name="Lien hypertexte visité" xfId="40396" builtinId="9" hidden="1"/>
    <cellStyle name="Lien hypertexte visité" xfId="40398" builtinId="9" hidden="1"/>
    <cellStyle name="Lien hypertexte visité" xfId="40400" builtinId="9" hidden="1"/>
    <cellStyle name="Lien hypertexte visité" xfId="40402" builtinId="9" hidden="1"/>
    <cellStyle name="Lien hypertexte visité" xfId="40404" builtinId="9" hidden="1"/>
    <cellStyle name="Lien hypertexte visité" xfId="40406" builtinId="9" hidden="1"/>
    <cellStyle name="Lien hypertexte visité" xfId="40408" builtinId="9" hidden="1"/>
    <cellStyle name="Lien hypertexte visité" xfId="40410" builtinId="9" hidden="1"/>
    <cellStyle name="Lien hypertexte visité" xfId="40412" builtinId="9" hidden="1"/>
    <cellStyle name="Lien hypertexte visité" xfId="40414" builtinId="9" hidden="1"/>
    <cellStyle name="Lien hypertexte visité" xfId="40416" builtinId="9" hidden="1"/>
    <cellStyle name="Lien hypertexte visité" xfId="40418" builtinId="9" hidden="1"/>
    <cellStyle name="Lien hypertexte visité" xfId="40420" builtinId="9" hidden="1"/>
    <cellStyle name="Lien hypertexte visité" xfId="40422" builtinId="9" hidden="1"/>
    <cellStyle name="Lien hypertexte visité" xfId="40424" builtinId="9" hidden="1"/>
    <cellStyle name="Lien hypertexte visité" xfId="40426" builtinId="9" hidden="1"/>
    <cellStyle name="Lien hypertexte visité" xfId="40428" builtinId="9" hidden="1"/>
    <cellStyle name="Lien hypertexte visité" xfId="40430" builtinId="9" hidden="1"/>
    <cellStyle name="Lien hypertexte visité" xfId="40432" builtinId="9" hidden="1"/>
    <cellStyle name="Lien hypertexte visité" xfId="40434" builtinId="9" hidden="1"/>
    <cellStyle name="Lien hypertexte visité" xfId="40436" builtinId="9" hidden="1"/>
    <cellStyle name="Lien hypertexte visité" xfId="40438" builtinId="9" hidden="1"/>
    <cellStyle name="Lien hypertexte visité" xfId="40440" builtinId="9" hidden="1"/>
    <cellStyle name="Lien hypertexte visité" xfId="40442" builtinId="9" hidden="1"/>
    <cellStyle name="Lien hypertexte visité" xfId="40444" builtinId="9" hidden="1"/>
    <cellStyle name="Lien hypertexte visité" xfId="40446" builtinId="9" hidden="1"/>
    <cellStyle name="Lien hypertexte visité" xfId="40448" builtinId="9" hidden="1"/>
    <cellStyle name="Lien hypertexte visité" xfId="40450" builtinId="9" hidden="1"/>
    <cellStyle name="Lien hypertexte visité" xfId="40452" builtinId="9" hidden="1"/>
    <cellStyle name="Lien hypertexte visité" xfId="40454" builtinId="9" hidden="1"/>
    <cellStyle name="Lien hypertexte visité" xfId="40456" builtinId="9" hidden="1"/>
    <cellStyle name="Lien hypertexte visité" xfId="40458" builtinId="9" hidden="1"/>
    <cellStyle name="Lien hypertexte visité" xfId="40460" builtinId="9" hidden="1"/>
    <cellStyle name="Lien hypertexte visité" xfId="40462" builtinId="9" hidden="1"/>
    <cellStyle name="Lien hypertexte visité" xfId="40464" builtinId="9" hidden="1"/>
    <cellStyle name="Lien hypertexte visité" xfId="40466" builtinId="9" hidden="1"/>
    <cellStyle name="Lien hypertexte visité" xfId="40468" builtinId="9" hidden="1"/>
    <cellStyle name="Lien hypertexte visité" xfId="40470" builtinId="9" hidden="1"/>
    <cellStyle name="Lien hypertexte visité" xfId="40472" builtinId="9" hidden="1"/>
    <cellStyle name="Lien hypertexte visité" xfId="40474" builtinId="9" hidden="1"/>
    <cellStyle name="Lien hypertexte visité" xfId="40476" builtinId="9" hidden="1"/>
    <cellStyle name="Lien hypertexte visité" xfId="40478" builtinId="9" hidden="1"/>
    <cellStyle name="Lien hypertexte visité" xfId="40480" builtinId="9" hidden="1"/>
    <cellStyle name="Lien hypertexte visité" xfId="40482" builtinId="9" hidden="1"/>
    <cellStyle name="Lien hypertexte visité" xfId="40484" builtinId="9" hidden="1"/>
    <cellStyle name="Lien hypertexte visité" xfId="40486" builtinId="9" hidden="1"/>
    <cellStyle name="Lien hypertexte visité" xfId="40488" builtinId="9" hidden="1"/>
    <cellStyle name="Lien hypertexte visité" xfId="40490" builtinId="9" hidden="1"/>
    <cellStyle name="Lien hypertexte visité" xfId="40492" builtinId="9" hidden="1"/>
    <cellStyle name="Lien hypertexte visité" xfId="40494" builtinId="9" hidden="1"/>
    <cellStyle name="Lien hypertexte visité" xfId="40496" builtinId="9" hidden="1"/>
    <cellStyle name="Lien hypertexte visité" xfId="40498" builtinId="9" hidden="1"/>
    <cellStyle name="Lien hypertexte visité" xfId="40500" builtinId="9" hidden="1"/>
    <cellStyle name="Lien hypertexte visité" xfId="40502" builtinId="9" hidden="1"/>
    <cellStyle name="Lien hypertexte visité" xfId="40504" builtinId="9" hidden="1"/>
    <cellStyle name="Lien hypertexte visité" xfId="40506" builtinId="9" hidden="1"/>
    <cellStyle name="Lien hypertexte visité" xfId="40508" builtinId="9" hidden="1"/>
    <cellStyle name="Lien hypertexte visité" xfId="40510" builtinId="9" hidden="1"/>
    <cellStyle name="Lien hypertexte visité" xfId="40512" builtinId="9" hidden="1"/>
    <cellStyle name="Lien hypertexte visité" xfId="40514" builtinId="9" hidden="1"/>
    <cellStyle name="Lien hypertexte visité" xfId="40516" builtinId="9" hidden="1"/>
    <cellStyle name="Lien hypertexte visité" xfId="40518" builtinId="9" hidden="1"/>
    <cellStyle name="Lien hypertexte visité" xfId="40520" builtinId="9" hidden="1"/>
    <cellStyle name="Lien hypertexte visité" xfId="40522" builtinId="9" hidden="1"/>
    <cellStyle name="Lien hypertexte visité" xfId="40524" builtinId="9" hidden="1"/>
    <cellStyle name="Lien hypertexte visité" xfId="40526" builtinId="9" hidden="1"/>
    <cellStyle name="Lien hypertexte visité" xfId="40528" builtinId="9" hidden="1"/>
    <cellStyle name="Lien hypertexte visité" xfId="40530" builtinId="9" hidden="1"/>
    <cellStyle name="Lien hypertexte visité" xfId="40532" builtinId="9" hidden="1"/>
    <cellStyle name="Lien hypertexte visité" xfId="40534" builtinId="9" hidden="1"/>
    <cellStyle name="Lien hypertexte visité" xfId="40536" builtinId="9" hidden="1"/>
    <cellStyle name="Lien hypertexte visité" xfId="40538" builtinId="9" hidden="1"/>
    <cellStyle name="Lien hypertexte visité" xfId="40540" builtinId="9" hidden="1"/>
    <cellStyle name="Lien hypertexte visité" xfId="40542" builtinId="9" hidden="1"/>
    <cellStyle name="Lien hypertexte visité" xfId="40544" builtinId="9" hidden="1"/>
    <cellStyle name="Lien hypertexte visité" xfId="40546" builtinId="9" hidden="1"/>
    <cellStyle name="Lien hypertexte visité" xfId="40548" builtinId="9" hidden="1"/>
    <cellStyle name="Lien hypertexte visité" xfId="40550" builtinId="9" hidden="1"/>
    <cellStyle name="Lien hypertexte visité" xfId="40552" builtinId="9" hidden="1"/>
    <cellStyle name="Lien hypertexte visité" xfId="40554" builtinId="9" hidden="1"/>
    <cellStyle name="Lien hypertexte visité" xfId="40556" builtinId="9" hidden="1"/>
    <cellStyle name="Lien hypertexte visité" xfId="40558" builtinId="9" hidden="1"/>
    <cellStyle name="Lien hypertexte visité" xfId="40560" builtinId="9" hidden="1"/>
    <cellStyle name="Lien hypertexte visité" xfId="40562" builtinId="9" hidden="1"/>
    <cellStyle name="Lien hypertexte visité" xfId="40564" builtinId="9" hidden="1"/>
    <cellStyle name="Lien hypertexte visité" xfId="40566" builtinId="9" hidden="1"/>
    <cellStyle name="Lien hypertexte visité" xfId="40568" builtinId="9" hidden="1"/>
    <cellStyle name="Lien hypertexte visité" xfId="40570" builtinId="9" hidden="1"/>
    <cellStyle name="Lien hypertexte visité" xfId="40572" builtinId="9" hidden="1"/>
    <cellStyle name="Lien hypertexte visité" xfId="40574" builtinId="9" hidden="1"/>
    <cellStyle name="Lien hypertexte visité" xfId="40576" builtinId="9" hidden="1"/>
    <cellStyle name="Lien hypertexte visité" xfId="40578" builtinId="9" hidden="1"/>
    <cellStyle name="Lien hypertexte visité" xfId="40580" builtinId="9" hidden="1"/>
    <cellStyle name="Lien hypertexte visité" xfId="40582" builtinId="9" hidden="1"/>
    <cellStyle name="Lien hypertexte visité" xfId="40584" builtinId="9" hidden="1"/>
    <cellStyle name="Lien hypertexte visité" xfId="40586" builtinId="9" hidden="1"/>
    <cellStyle name="Lien hypertexte visité" xfId="40588" builtinId="9" hidden="1"/>
    <cellStyle name="Lien hypertexte visité" xfId="40590" builtinId="9" hidden="1"/>
    <cellStyle name="Lien hypertexte visité" xfId="40592" builtinId="9" hidden="1"/>
    <cellStyle name="Lien hypertexte visité" xfId="40594" builtinId="9" hidden="1"/>
    <cellStyle name="Lien hypertexte visité" xfId="40596" builtinId="9" hidden="1"/>
    <cellStyle name="Lien hypertexte visité" xfId="40598" builtinId="9" hidden="1"/>
    <cellStyle name="Lien hypertexte visité" xfId="40600" builtinId="9" hidden="1"/>
    <cellStyle name="Lien hypertexte visité" xfId="40602" builtinId="9" hidden="1"/>
    <cellStyle name="Lien hypertexte visité" xfId="40604" builtinId="9" hidden="1"/>
    <cellStyle name="Lien hypertexte visité" xfId="40606" builtinId="9" hidden="1"/>
    <cellStyle name="Lien hypertexte visité" xfId="40608" builtinId="9" hidden="1"/>
    <cellStyle name="Lien hypertexte visité" xfId="40610" builtinId="9" hidden="1"/>
    <cellStyle name="Lien hypertexte visité" xfId="40612" builtinId="9" hidden="1"/>
    <cellStyle name="Lien hypertexte visité" xfId="40614" builtinId="9" hidden="1"/>
    <cellStyle name="Lien hypertexte visité" xfId="40616" builtinId="9" hidden="1"/>
    <cellStyle name="Lien hypertexte visité" xfId="40618" builtinId="9" hidden="1"/>
    <cellStyle name="Lien hypertexte visité" xfId="40620" builtinId="9" hidden="1"/>
    <cellStyle name="Lien hypertexte visité" xfId="40622" builtinId="9" hidden="1"/>
    <cellStyle name="Lien hypertexte visité" xfId="40624" builtinId="9" hidden="1"/>
    <cellStyle name="Lien hypertexte visité" xfId="40626" builtinId="9" hidden="1"/>
    <cellStyle name="Lien hypertexte visité" xfId="40628" builtinId="9" hidden="1"/>
    <cellStyle name="Lien hypertexte visité" xfId="40630" builtinId="9" hidden="1"/>
    <cellStyle name="Lien hypertexte visité" xfId="40632" builtinId="9" hidden="1"/>
    <cellStyle name="Lien hypertexte visité" xfId="40634" builtinId="9" hidden="1"/>
    <cellStyle name="Lien hypertexte visité" xfId="40636" builtinId="9" hidden="1"/>
    <cellStyle name="Lien hypertexte visité" xfId="40638" builtinId="9" hidden="1"/>
    <cellStyle name="Lien hypertexte visité" xfId="40640" builtinId="9" hidden="1"/>
    <cellStyle name="Lien hypertexte visité" xfId="40642" builtinId="9" hidden="1"/>
    <cellStyle name="Lien hypertexte visité" xfId="40644" builtinId="9" hidden="1"/>
    <cellStyle name="Lien hypertexte visité" xfId="40646" builtinId="9" hidden="1"/>
    <cellStyle name="Lien hypertexte visité" xfId="40648" builtinId="9" hidden="1"/>
    <cellStyle name="Lien hypertexte visité" xfId="40650" builtinId="9" hidden="1"/>
    <cellStyle name="Lien hypertexte visité" xfId="40652" builtinId="9" hidden="1"/>
    <cellStyle name="Lien hypertexte visité" xfId="40654" builtinId="9" hidden="1"/>
    <cellStyle name="Lien hypertexte visité" xfId="40656" builtinId="9" hidden="1"/>
    <cellStyle name="Lien hypertexte visité" xfId="40658" builtinId="9" hidden="1"/>
    <cellStyle name="Lien hypertexte visité" xfId="40660" builtinId="9" hidden="1"/>
    <cellStyle name="Lien hypertexte visité" xfId="40662" builtinId="9" hidden="1"/>
    <cellStyle name="Lien hypertexte visité" xfId="40664" builtinId="9" hidden="1"/>
    <cellStyle name="Lien hypertexte visité" xfId="40666" builtinId="9" hidden="1"/>
    <cellStyle name="Lien hypertexte visité" xfId="40668" builtinId="9" hidden="1"/>
    <cellStyle name="Lien hypertexte visité" xfId="40670" builtinId="9" hidden="1"/>
    <cellStyle name="Lien hypertexte visité" xfId="40672" builtinId="9" hidden="1"/>
    <cellStyle name="Lien hypertexte visité" xfId="40674" builtinId="9" hidden="1"/>
    <cellStyle name="Lien hypertexte visité" xfId="40676" builtinId="9" hidden="1"/>
    <cellStyle name="Lien hypertexte visité" xfId="40678" builtinId="9" hidden="1"/>
    <cellStyle name="Lien hypertexte visité" xfId="40680" builtinId="9" hidden="1"/>
    <cellStyle name="Lien hypertexte visité" xfId="40682" builtinId="9" hidden="1"/>
    <cellStyle name="Lien hypertexte visité" xfId="40684" builtinId="9" hidden="1"/>
    <cellStyle name="Lien hypertexte visité" xfId="40686" builtinId="9" hidden="1"/>
    <cellStyle name="Lien hypertexte visité" xfId="40688" builtinId="9" hidden="1"/>
    <cellStyle name="Lien hypertexte visité" xfId="40690" builtinId="9" hidden="1"/>
    <cellStyle name="Lien hypertexte visité" xfId="40692" builtinId="9" hidden="1"/>
    <cellStyle name="Lien hypertexte visité" xfId="40694" builtinId="9" hidden="1"/>
    <cellStyle name="Lien hypertexte visité" xfId="40696" builtinId="9" hidden="1"/>
    <cellStyle name="Lien hypertexte visité" xfId="40698" builtinId="9" hidden="1"/>
    <cellStyle name="Lien hypertexte visité" xfId="40700" builtinId="9" hidden="1"/>
    <cellStyle name="Lien hypertexte visité" xfId="40702" builtinId="9" hidden="1"/>
    <cellStyle name="Lien hypertexte visité" xfId="40704" builtinId="9" hidden="1"/>
    <cellStyle name="Lien hypertexte visité" xfId="40706" builtinId="9" hidden="1"/>
    <cellStyle name="Lien hypertexte visité" xfId="40708" builtinId="9" hidden="1"/>
    <cellStyle name="Lien hypertexte visité" xfId="40710" builtinId="9" hidden="1"/>
    <cellStyle name="Lien hypertexte visité" xfId="40712" builtinId="9" hidden="1"/>
    <cellStyle name="Lien hypertexte visité" xfId="40714" builtinId="9" hidden="1"/>
    <cellStyle name="Lien hypertexte visité" xfId="40716" builtinId="9" hidden="1"/>
    <cellStyle name="Lien hypertexte visité" xfId="40718" builtinId="9" hidden="1"/>
    <cellStyle name="Lien hypertexte visité" xfId="40720" builtinId="9" hidden="1"/>
    <cellStyle name="Lien hypertexte visité" xfId="40722" builtinId="9" hidden="1"/>
    <cellStyle name="Lien hypertexte visité" xfId="40724" builtinId="9" hidden="1"/>
    <cellStyle name="Lien hypertexte visité" xfId="40726" builtinId="9" hidden="1"/>
    <cellStyle name="Lien hypertexte visité" xfId="40728" builtinId="9" hidden="1"/>
    <cellStyle name="Lien hypertexte visité" xfId="40730" builtinId="9" hidden="1"/>
    <cellStyle name="Lien hypertexte visité" xfId="40732" builtinId="9" hidden="1"/>
    <cellStyle name="Lien hypertexte visité" xfId="40734" builtinId="9" hidden="1"/>
    <cellStyle name="Lien hypertexte visité" xfId="40736" builtinId="9" hidden="1"/>
    <cellStyle name="Lien hypertexte visité" xfId="40738" builtinId="9" hidden="1"/>
    <cellStyle name="Lien hypertexte visité" xfId="40740" builtinId="9" hidden="1"/>
    <cellStyle name="Lien hypertexte visité" xfId="40742" builtinId="9" hidden="1"/>
    <cellStyle name="Lien hypertexte visité" xfId="40744" builtinId="9" hidden="1"/>
    <cellStyle name="Lien hypertexte visité" xfId="40746" builtinId="9" hidden="1"/>
    <cellStyle name="Lien hypertexte visité" xfId="40748" builtinId="9" hidden="1"/>
    <cellStyle name="Lien hypertexte visité" xfId="40750" builtinId="9" hidden="1"/>
    <cellStyle name="Lien hypertexte visité" xfId="40752" builtinId="9" hidden="1"/>
    <cellStyle name="Lien hypertexte visité" xfId="40754" builtinId="9" hidden="1"/>
    <cellStyle name="Lien hypertexte visité" xfId="40756" builtinId="9" hidden="1"/>
    <cellStyle name="Lien hypertexte visité" xfId="40758" builtinId="9" hidden="1"/>
    <cellStyle name="Lien hypertexte visité" xfId="40760" builtinId="9" hidden="1"/>
    <cellStyle name="Lien hypertexte visité" xfId="40762" builtinId="9" hidden="1"/>
    <cellStyle name="Lien hypertexte visité" xfId="40764" builtinId="9" hidden="1"/>
    <cellStyle name="Lien hypertexte visité" xfId="40766" builtinId="9" hidden="1"/>
    <cellStyle name="Lien hypertexte visité" xfId="40768" builtinId="9" hidden="1"/>
    <cellStyle name="Lien hypertexte visité" xfId="40770" builtinId="9" hidden="1"/>
    <cellStyle name="Lien hypertexte visité" xfId="40772" builtinId="9" hidden="1"/>
    <cellStyle name="Lien hypertexte visité" xfId="40774" builtinId="9" hidden="1"/>
    <cellStyle name="Lien hypertexte visité" xfId="40776" builtinId="9" hidden="1"/>
    <cellStyle name="Lien hypertexte visité" xfId="40778" builtinId="9" hidden="1"/>
    <cellStyle name="Lien hypertexte visité" xfId="40780" builtinId="9" hidden="1"/>
    <cellStyle name="Lien hypertexte visité" xfId="40782" builtinId="9" hidden="1"/>
    <cellStyle name="Lien hypertexte visité" xfId="40784" builtinId="9" hidden="1"/>
    <cellStyle name="Lien hypertexte visité" xfId="40786" builtinId="9" hidden="1"/>
    <cellStyle name="Lien hypertexte visité" xfId="40788" builtinId="9" hidden="1"/>
    <cellStyle name="Lien hypertexte visité" xfId="40790" builtinId="9" hidden="1"/>
    <cellStyle name="Lien hypertexte visité" xfId="40792" builtinId="9" hidden="1"/>
    <cellStyle name="Lien hypertexte visité" xfId="40794" builtinId="9" hidden="1"/>
    <cellStyle name="Lien hypertexte visité" xfId="40796" builtinId="9" hidden="1"/>
    <cellStyle name="Lien hypertexte visité" xfId="40798" builtinId="9" hidden="1"/>
    <cellStyle name="Lien hypertexte visité" xfId="40800" builtinId="9" hidden="1"/>
    <cellStyle name="Lien hypertexte visité" xfId="40802" builtinId="9" hidden="1"/>
    <cellStyle name="Lien hypertexte visité" xfId="40804" builtinId="9" hidden="1"/>
    <cellStyle name="Lien hypertexte visité" xfId="40806" builtinId="9" hidden="1"/>
    <cellStyle name="Lien hypertexte visité" xfId="40808" builtinId="9" hidden="1"/>
    <cellStyle name="Lien hypertexte visité" xfId="40810" builtinId="9" hidden="1"/>
    <cellStyle name="Lien hypertexte visité" xfId="40812" builtinId="9" hidden="1"/>
    <cellStyle name="Lien hypertexte visité" xfId="40814" builtinId="9" hidden="1"/>
    <cellStyle name="Lien hypertexte visité" xfId="40816" builtinId="9" hidden="1"/>
    <cellStyle name="Lien hypertexte visité" xfId="40818" builtinId="9" hidden="1"/>
    <cellStyle name="Lien hypertexte visité" xfId="40820" builtinId="9" hidden="1"/>
    <cellStyle name="Lien hypertexte visité" xfId="40822" builtinId="9" hidden="1"/>
    <cellStyle name="Lien hypertexte visité" xfId="40824" builtinId="9" hidden="1"/>
    <cellStyle name="Lien hypertexte visité" xfId="40826" builtinId="9" hidden="1"/>
    <cellStyle name="Lien hypertexte visité" xfId="40828" builtinId="9" hidden="1"/>
    <cellStyle name="Lien hypertexte visité" xfId="40830" builtinId="9" hidden="1"/>
    <cellStyle name="Lien hypertexte visité" xfId="40832" builtinId="9" hidden="1"/>
    <cellStyle name="Lien hypertexte visité" xfId="40834" builtinId="9" hidden="1"/>
    <cellStyle name="Lien hypertexte visité" xfId="40836" builtinId="9" hidden="1"/>
    <cellStyle name="Lien hypertexte visité" xfId="40838" builtinId="9" hidden="1"/>
    <cellStyle name="Lien hypertexte visité" xfId="40840" builtinId="9" hidden="1"/>
    <cellStyle name="Lien hypertexte visité" xfId="40842" builtinId="9" hidden="1"/>
    <cellStyle name="Lien hypertexte visité" xfId="40844" builtinId="9" hidden="1"/>
    <cellStyle name="Lien hypertexte visité" xfId="40846" builtinId="9" hidden="1"/>
    <cellStyle name="Lien hypertexte visité" xfId="40848" builtinId="9" hidden="1"/>
    <cellStyle name="Lien hypertexte visité" xfId="40850" builtinId="9" hidden="1"/>
    <cellStyle name="Lien hypertexte visité" xfId="40852" builtinId="9" hidden="1"/>
    <cellStyle name="Lien hypertexte visité" xfId="40854" builtinId="9" hidden="1"/>
    <cellStyle name="Lien hypertexte visité" xfId="40856" builtinId="9" hidden="1"/>
    <cellStyle name="Lien hypertexte visité" xfId="40858" builtinId="9" hidden="1"/>
    <cellStyle name="Lien hypertexte visité" xfId="40860" builtinId="9" hidden="1"/>
    <cellStyle name="Lien hypertexte visité" xfId="40862" builtinId="9" hidden="1"/>
    <cellStyle name="Lien hypertexte visité" xfId="40864" builtinId="9" hidden="1"/>
    <cellStyle name="Lien hypertexte visité" xfId="40866" builtinId="9" hidden="1"/>
    <cellStyle name="Lien hypertexte visité" xfId="40868" builtinId="9" hidden="1"/>
    <cellStyle name="Lien hypertexte visité" xfId="40870" builtinId="9" hidden="1"/>
    <cellStyle name="Lien hypertexte visité" xfId="40872" builtinId="9" hidden="1"/>
    <cellStyle name="Lien hypertexte visité" xfId="40874" builtinId="9" hidden="1"/>
    <cellStyle name="Lien hypertexte visité" xfId="40876" builtinId="9" hidden="1"/>
    <cellStyle name="Lien hypertexte visité" xfId="40878" builtinId="9" hidden="1"/>
    <cellStyle name="Lien hypertexte visité" xfId="40880" builtinId="9" hidden="1"/>
    <cellStyle name="Lien hypertexte visité" xfId="40882" builtinId="9" hidden="1"/>
    <cellStyle name="Lien hypertexte visité" xfId="40884" builtinId="9" hidden="1"/>
    <cellStyle name="Lien hypertexte visité" xfId="40886" builtinId="9" hidden="1"/>
    <cellStyle name="Lien hypertexte visité" xfId="40888" builtinId="9" hidden="1"/>
    <cellStyle name="Lien hypertexte visité" xfId="40890" builtinId="9" hidden="1"/>
    <cellStyle name="Lien hypertexte visité" xfId="40892" builtinId="9" hidden="1"/>
    <cellStyle name="Lien hypertexte visité" xfId="40894" builtinId="9" hidden="1"/>
    <cellStyle name="Lien hypertexte visité" xfId="40896" builtinId="9" hidden="1"/>
    <cellStyle name="Lien hypertexte visité" xfId="40898" builtinId="9" hidden="1"/>
    <cellStyle name="Lien hypertexte visité" xfId="40900" builtinId="9" hidden="1"/>
    <cellStyle name="Lien hypertexte visité" xfId="40902" builtinId="9" hidden="1"/>
    <cellStyle name="Lien hypertexte visité" xfId="40904" builtinId="9" hidden="1"/>
    <cellStyle name="Lien hypertexte visité" xfId="40906" builtinId="9" hidden="1"/>
    <cellStyle name="Lien hypertexte visité" xfId="40908" builtinId="9" hidden="1"/>
    <cellStyle name="Lien hypertexte visité" xfId="40910" builtinId="9" hidden="1"/>
    <cellStyle name="Lien hypertexte visité" xfId="40912" builtinId="9" hidden="1"/>
    <cellStyle name="Lien hypertexte visité" xfId="40914" builtinId="9" hidden="1"/>
    <cellStyle name="Lien hypertexte visité" xfId="40916" builtinId="9" hidden="1"/>
    <cellStyle name="Lien hypertexte visité" xfId="40918" builtinId="9" hidden="1"/>
    <cellStyle name="Lien hypertexte visité" xfId="40920" builtinId="9" hidden="1"/>
    <cellStyle name="Lien hypertexte visité" xfId="40922" builtinId="9" hidden="1"/>
    <cellStyle name="Lien hypertexte visité" xfId="40924" builtinId="9" hidden="1"/>
    <cellStyle name="Lien hypertexte visité" xfId="40926" builtinId="9" hidden="1"/>
    <cellStyle name="Lien hypertexte visité" xfId="40928" builtinId="9" hidden="1"/>
    <cellStyle name="Lien hypertexte visité" xfId="40930" builtinId="9" hidden="1"/>
    <cellStyle name="Lien hypertexte visité" xfId="40932" builtinId="9" hidden="1"/>
    <cellStyle name="Lien hypertexte visité" xfId="40934" builtinId="9" hidden="1"/>
    <cellStyle name="Lien hypertexte visité" xfId="40936" builtinId="9" hidden="1"/>
    <cellStyle name="Lien hypertexte visité" xfId="40938" builtinId="9" hidden="1"/>
    <cellStyle name="Lien hypertexte visité" xfId="40940" builtinId="9" hidden="1"/>
    <cellStyle name="Lien hypertexte visité" xfId="40942" builtinId="9" hidden="1"/>
    <cellStyle name="Lien hypertexte visité" xfId="40944" builtinId="9" hidden="1"/>
    <cellStyle name="Lien hypertexte visité" xfId="40946" builtinId="9" hidden="1"/>
    <cellStyle name="Lien hypertexte visité" xfId="40948" builtinId="9" hidden="1"/>
    <cellStyle name="Lien hypertexte visité" xfId="40950" builtinId="9" hidden="1"/>
    <cellStyle name="Lien hypertexte visité" xfId="40952" builtinId="9" hidden="1"/>
    <cellStyle name="Lien hypertexte visité" xfId="40954" builtinId="9" hidden="1"/>
    <cellStyle name="Lien hypertexte visité" xfId="40956" builtinId="9" hidden="1"/>
    <cellStyle name="Lien hypertexte visité" xfId="40958" builtinId="9" hidden="1"/>
    <cellStyle name="Lien hypertexte visité" xfId="40960" builtinId="9" hidden="1"/>
    <cellStyle name="Lien hypertexte visité" xfId="40962" builtinId="9" hidden="1"/>
    <cellStyle name="Lien hypertexte visité" xfId="40964" builtinId="9" hidden="1"/>
    <cellStyle name="Lien hypertexte visité" xfId="40966" builtinId="9" hidden="1"/>
    <cellStyle name="Lien hypertexte visité" xfId="40968" builtinId="9" hidden="1"/>
    <cellStyle name="Lien hypertexte visité" xfId="40970" builtinId="9" hidden="1"/>
    <cellStyle name="Lien hypertexte visité" xfId="40972" builtinId="9" hidden="1"/>
    <cellStyle name="Lien hypertexte visité" xfId="40974" builtinId="9" hidden="1"/>
    <cellStyle name="Lien hypertexte visité" xfId="40976" builtinId="9" hidden="1"/>
    <cellStyle name="Lien hypertexte visité" xfId="40978" builtinId="9" hidden="1"/>
    <cellStyle name="Lien hypertexte visité" xfId="40980" builtinId="9" hidden="1"/>
    <cellStyle name="Lien hypertexte visité" xfId="40982" builtinId="9" hidden="1"/>
    <cellStyle name="Lien hypertexte visité" xfId="40984" builtinId="9" hidden="1"/>
    <cellStyle name="Lien hypertexte visité" xfId="40986" builtinId="9" hidden="1"/>
    <cellStyle name="Lien hypertexte visité" xfId="40988" builtinId="9" hidden="1"/>
    <cellStyle name="Lien hypertexte visité" xfId="40990" builtinId="9" hidden="1"/>
    <cellStyle name="Lien hypertexte visité" xfId="40992" builtinId="9" hidden="1"/>
    <cellStyle name="Lien hypertexte visité" xfId="40994" builtinId="9" hidden="1"/>
    <cellStyle name="Lien hypertexte visité" xfId="40996" builtinId="9" hidden="1"/>
    <cellStyle name="Lien hypertexte visité" xfId="40998" builtinId="9" hidden="1"/>
    <cellStyle name="Lien hypertexte visité" xfId="41000" builtinId="9" hidden="1"/>
    <cellStyle name="Lien hypertexte visité" xfId="41002" builtinId="9" hidden="1"/>
    <cellStyle name="Lien hypertexte visité" xfId="41004" builtinId="9" hidden="1"/>
    <cellStyle name="Lien hypertexte visité" xfId="41006" builtinId="9" hidden="1"/>
    <cellStyle name="Lien hypertexte visité" xfId="41008" builtinId="9" hidden="1"/>
    <cellStyle name="Lien hypertexte visité" xfId="41010" builtinId="9" hidden="1"/>
    <cellStyle name="Lien hypertexte visité" xfId="41012" builtinId="9" hidden="1"/>
    <cellStyle name="Lien hypertexte visité" xfId="41014" builtinId="9" hidden="1"/>
    <cellStyle name="Lien hypertexte visité" xfId="41016" builtinId="9" hidden="1"/>
    <cellStyle name="Lien hypertexte visité" xfId="41018" builtinId="9" hidden="1"/>
    <cellStyle name="Lien hypertexte visité" xfId="41020" builtinId="9" hidden="1"/>
    <cellStyle name="Lien hypertexte visité" xfId="41022" builtinId="9" hidden="1"/>
    <cellStyle name="Lien hypertexte visité" xfId="41024" builtinId="9" hidden="1"/>
    <cellStyle name="Lien hypertexte visité" xfId="41026" builtinId="9" hidden="1"/>
    <cellStyle name="Lien hypertexte visité" xfId="41028" builtinId="9" hidden="1"/>
    <cellStyle name="Lien hypertexte visité" xfId="41030" builtinId="9" hidden="1"/>
    <cellStyle name="Lien hypertexte visité" xfId="41032" builtinId="9" hidden="1"/>
    <cellStyle name="Lien hypertexte visité" xfId="41034" builtinId="9" hidden="1"/>
    <cellStyle name="Lien hypertexte visité" xfId="41036" builtinId="9" hidden="1"/>
    <cellStyle name="Lien hypertexte visité" xfId="41038" builtinId="9" hidden="1"/>
    <cellStyle name="Lien hypertexte visité" xfId="41040" builtinId="9" hidden="1"/>
    <cellStyle name="Lien hypertexte visité" xfId="41042" builtinId="9" hidden="1"/>
    <cellStyle name="Lien hypertexte visité" xfId="41044" builtinId="9" hidden="1"/>
    <cellStyle name="Lien hypertexte visité" xfId="41046" builtinId="9" hidden="1"/>
    <cellStyle name="Lien hypertexte visité" xfId="41048" builtinId="9" hidden="1"/>
    <cellStyle name="Lien hypertexte visité" xfId="41050" builtinId="9" hidden="1"/>
    <cellStyle name="Lien hypertexte visité" xfId="41052" builtinId="9" hidden="1"/>
    <cellStyle name="Lien hypertexte visité" xfId="41054" builtinId="9" hidden="1"/>
    <cellStyle name="Lien hypertexte visité" xfId="41056" builtinId="9" hidden="1"/>
    <cellStyle name="Lien hypertexte visité" xfId="41058" builtinId="9" hidden="1"/>
    <cellStyle name="Lien hypertexte visité" xfId="41060" builtinId="9" hidden="1"/>
    <cellStyle name="Lien hypertexte visité" xfId="41062" builtinId="9" hidden="1"/>
    <cellStyle name="Lien hypertexte visité" xfId="41064" builtinId="9" hidden="1"/>
    <cellStyle name="Lien hypertexte visité" xfId="41066" builtinId="9" hidden="1"/>
    <cellStyle name="Lien hypertexte visité" xfId="41068" builtinId="9" hidden="1"/>
    <cellStyle name="Lien hypertexte visité" xfId="41070" builtinId="9" hidden="1"/>
    <cellStyle name="Lien hypertexte visité" xfId="41072" builtinId="9" hidden="1"/>
    <cellStyle name="Lien hypertexte visité" xfId="41074" builtinId="9" hidden="1"/>
    <cellStyle name="Lien hypertexte visité" xfId="41076" builtinId="9" hidden="1"/>
    <cellStyle name="Lien hypertexte visité" xfId="41078" builtinId="9" hidden="1"/>
    <cellStyle name="Lien hypertexte visité" xfId="41080" builtinId="9" hidden="1"/>
    <cellStyle name="Lien hypertexte visité" xfId="41082" builtinId="9" hidden="1"/>
    <cellStyle name="Lien hypertexte visité" xfId="41084" builtinId="9" hidden="1"/>
    <cellStyle name="Lien hypertexte visité" xfId="41086" builtinId="9" hidden="1"/>
    <cellStyle name="Lien hypertexte visité" xfId="41088" builtinId="9" hidden="1"/>
    <cellStyle name="Lien hypertexte visité" xfId="41090" builtinId="9" hidden="1"/>
    <cellStyle name="Lien hypertexte visité" xfId="41092" builtinId="9" hidden="1"/>
    <cellStyle name="Lien hypertexte visité" xfId="41094" builtinId="9" hidden="1"/>
    <cellStyle name="Lien hypertexte visité" xfId="41096" builtinId="9" hidden="1"/>
    <cellStyle name="Lien hypertexte visité" xfId="41098" builtinId="9" hidden="1"/>
    <cellStyle name="Lien hypertexte visité" xfId="41100" builtinId="9" hidden="1"/>
    <cellStyle name="Lien hypertexte visité" xfId="41102" builtinId="9" hidden="1"/>
    <cellStyle name="Lien hypertexte visité" xfId="41104" builtinId="9" hidden="1"/>
    <cellStyle name="Lien hypertexte visité" xfId="41106" builtinId="9" hidden="1"/>
    <cellStyle name="Lien hypertexte visité" xfId="41108" builtinId="9" hidden="1"/>
    <cellStyle name="Lien hypertexte visité" xfId="41110" builtinId="9" hidden="1"/>
    <cellStyle name="Lien hypertexte visité" xfId="41112" builtinId="9" hidden="1"/>
    <cellStyle name="Lien hypertexte visité" xfId="41114" builtinId="9" hidden="1"/>
    <cellStyle name="Lien hypertexte visité" xfId="41116" builtinId="9" hidden="1"/>
    <cellStyle name="Lien hypertexte visité" xfId="41118" builtinId="9" hidden="1"/>
    <cellStyle name="Lien hypertexte visité" xfId="41120" builtinId="9" hidden="1"/>
    <cellStyle name="Lien hypertexte visité" xfId="41122" builtinId="9" hidden="1"/>
    <cellStyle name="Lien hypertexte visité" xfId="41124" builtinId="9" hidden="1"/>
    <cellStyle name="Lien hypertexte visité" xfId="41126" builtinId="9" hidden="1"/>
    <cellStyle name="Lien hypertexte visité" xfId="41128" builtinId="9" hidden="1"/>
    <cellStyle name="Lien hypertexte visité" xfId="41130" builtinId="9" hidden="1"/>
    <cellStyle name="Lien hypertexte visité" xfId="41132" builtinId="9" hidden="1"/>
    <cellStyle name="Lien hypertexte visité" xfId="41134" builtinId="9" hidden="1"/>
    <cellStyle name="Lien hypertexte visité" xfId="41136" builtinId="9" hidden="1"/>
    <cellStyle name="Lien hypertexte visité" xfId="41138" builtinId="9" hidden="1"/>
    <cellStyle name="Lien hypertexte visité" xfId="41140" builtinId="9" hidden="1"/>
    <cellStyle name="Lien hypertexte visité" xfId="41142" builtinId="9" hidden="1"/>
    <cellStyle name="Lien hypertexte visité" xfId="41144" builtinId="9" hidden="1"/>
    <cellStyle name="Lien hypertexte visité" xfId="41146" builtinId="9" hidden="1"/>
    <cellStyle name="Lien hypertexte visité" xfId="41148" builtinId="9" hidden="1"/>
    <cellStyle name="Lien hypertexte visité" xfId="41150" builtinId="9" hidden="1"/>
    <cellStyle name="Lien hypertexte visité" xfId="41152" builtinId="9" hidden="1"/>
    <cellStyle name="Lien hypertexte visité" xfId="41154" builtinId="9" hidden="1"/>
    <cellStyle name="Lien hypertexte visité" xfId="41156" builtinId="9" hidden="1"/>
    <cellStyle name="Lien hypertexte visité" xfId="41158" builtinId="9" hidden="1"/>
    <cellStyle name="Lien hypertexte visité" xfId="41160" builtinId="9" hidden="1"/>
    <cellStyle name="Lien hypertexte visité" xfId="41162" builtinId="9" hidden="1"/>
    <cellStyle name="Lien hypertexte visité" xfId="41164" builtinId="9" hidden="1"/>
    <cellStyle name="Lien hypertexte visité" xfId="41166" builtinId="9" hidden="1"/>
    <cellStyle name="Lien hypertexte visité" xfId="41168" builtinId="9" hidden="1"/>
    <cellStyle name="Lien hypertexte visité" xfId="41170" builtinId="9" hidden="1"/>
    <cellStyle name="Lien hypertexte visité" xfId="41172" builtinId="9" hidden="1"/>
    <cellStyle name="Lien hypertexte visité" xfId="41174" builtinId="9" hidden="1"/>
    <cellStyle name="Lien hypertexte visité" xfId="41176" builtinId="9" hidden="1"/>
    <cellStyle name="Lien hypertexte visité" xfId="41178" builtinId="9" hidden="1"/>
    <cellStyle name="Lien hypertexte visité" xfId="41180" builtinId="9" hidden="1"/>
    <cellStyle name="Lien hypertexte visité" xfId="41182" builtinId="9" hidden="1"/>
    <cellStyle name="Lien hypertexte visité" xfId="41184" builtinId="9" hidden="1"/>
    <cellStyle name="Lien hypertexte visité" xfId="41186" builtinId="9" hidden="1"/>
    <cellStyle name="Lien hypertexte visité" xfId="41188" builtinId="9" hidden="1"/>
    <cellStyle name="Lien hypertexte visité" xfId="41190" builtinId="9" hidden="1"/>
    <cellStyle name="Lien hypertexte visité" xfId="41192" builtinId="9" hidden="1"/>
    <cellStyle name="Lien hypertexte visité" xfId="41194" builtinId="9" hidden="1"/>
    <cellStyle name="Lien hypertexte visité" xfId="41196" builtinId="9" hidden="1"/>
    <cellStyle name="Lien hypertexte visité" xfId="41198" builtinId="9" hidden="1"/>
    <cellStyle name="Lien hypertexte visité" xfId="41200" builtinId="9" hidden="1"/>
    <cellStyle name="Lien hypertexte visité" xfId="41202" builtinId="9" hidden="1"/>
    <cellStyle name="Lien hypertexte visité" xfId="41204" builtinId="9" hidden="1"/>
    <cellStyle name="Lien hypertexte visité" xfId="41206" builtinId="9" hidden="1"/>
    <cellStyle name="Lien hypertexte visité" xfId="41208" builtinId="9" hidden="1"/>
    <cellStyle name="Lien hypertexte visité" xfId="41210" builtinId="9" hidden="1"/>
    <cellStyle name="Lien hypertexte visité" xfId="41212" builtinId="9" hidden="1"/>
    <cellStyle name="Lien hypertexte visité" xfId="41214" builtinId="9" hidden="1"/>
    <cellStyle name="Lien hypertexte visité" xfId="41216" builtinId="9" hidden="1"/>
    <cellStyle name="Lien hypertexte visité" xfId="41218" builtinId="9" hidden="1"/>
    <cellStyle name="Lien hypertexte visité" xfId="41220" builtinId="9" hidden="1"/>
    <cellStyle name="Lien hypertexte visité" xfId="41222" builtinId="9" hidden="1"/>
    <cellStyle name="Lien hypertexte visité" xfId="41224" builtinId="9" hidden="1"/>
    <cellStyle name="Lien hypertexte visité" xfId="41226" builtinId="9" hidden="1"/>
    <cellStyle name="Lien hypertexte visité" xfId="41228" builtinId="9" hidden="1"/>
    <cellStyle name="Lien hypertexte visité" xfId="41230" builtinId="9" hidden="1"/>
    <cellStyle name="Lien hypertexte visité" xfId="41232" builtinId="9" hidden="1"/>
    <cellStyle name="Lien hypertexte visité" xfId="41234" builtinId="9" hidden="1"/>
    <cellStyle name="Lien hypertexte visité" xfId="41236" builtinId="9" hidden="1"/>
    <cellStyle name="Lien hypertexte visité" xfId="41238" builtinId="9" hidden="1"/>
    <cellStyle name="Lien hypertexte visité" xfId="41240" builtinId="9" hidden="1"/>
    <cellStyle name="Lien hypertexte visité" xfId="41242" builtinId="9" hidden="1"/>
    <cellStyle name="Lien hypertexte visité" xfId="41244" builtinId="9" hidden="1"/>
    <cellStyle name="Lien hypertexte visité" xfId="41246" builtinId="9" hidden="1"/>
    <cellStyle name="Lien hypertexte visité" xfId="41248" builtinId="9" hidden="1"/>
    <cellStyle name="Lien hypertexte visité" xfId="41250" builtinId="9" hidden="1"/>
    <cellStyle name="Lien hypertexte visité" xfId="41252" builtinId="9" hidden="1"/>
    <cellStyle name="Lien hypertexte visité" xfId="41254" builtinId="9" hidden="1"/>
    <cellStyle name="Lien hypertexte visité" xfId="41256" builtinId="9" hidden="1"/>
    <cellStyle name="Lien hypertexte visité" xfId="41258" builtinId="9" hidden="1"/>
    <cellStyle name="Lien hypertexte visité" xfId="41260" builtinId="9" hidden="1"/>
    <cellStyle name="Lien hypertexte visité" xfId="41262" builtinId="9" hidden="1"/>
    <cellStyle name="Lien hypertexte visité" xfId="41264" builtinId="9" hidden="1"/>
    <cellStyle name="Lien hypertexte visité" xfId="41266" builtinId="9" hidden="1"/>
    <cellStyle name="Lien hypertexte visité" xfId="41268" builtinId="9" hidden="1"/>
    <cellStyle name="Lien hypertexte visité" xfId="41270" builtinId="9" hidden="1"/>
    <cellStyle name="Lien hypertexte visité" xfId="41272" builtinId="9" hidden="1"/>
    <cellStyle name="Lien hypertexte visité" xfId="41274" builtinId="9" hidden="1"/>
    <cellStyle name="Lien hypertexte visité" xfId="41276" builtinId="9" hidden="1"/>
    <cellStyle name="Lien hypertexte visité" xfId="41278" builtinId="9" hidden="1"/>
    <cellStyle name="Lien hypertexte visité" xfId="41280" builtinId="9" hidden="1"/>
    <cellStyle name="Lien hypertexte visité" xfId="41282" builtinId="9" hidden="1"/>
    <cellStyle name="Lien hypertexte visité" xfId="41284" builtinId="9" hidden="1"/>
    <cellStyle name="Lien hypertexte visité" xfId="41286" builtinId="9" hidden="1"/>
    <cellStyle name="Lien hypertexte visité" xfId="41288" builtinId="9" hidden="1"/>
    <cellStyle name="Lien hypertexte visité" xfId="41290" builtinId="9" hidden="1"/>
    <cellStyle name="Lien hypertexte visité" xfId="41292" builtinId="9" hidden="1"/>
    <cellStyle name="Lien hypertexte visité" xfId="41294" builtinId="9" hidden="1"/>
    <cellStyle name="Lien hypertexte visité" xfId="41296" builtinId="9" hidden="1"/>
    <cellStyle name="Lien hypertexte visité" xfId="41298" builtinId="9" hidden="1"/>
    <cellStyle name="Lien hypertexte visité" xfId="41300" builtinId="9" hidden="1"/>
    <cellStyle name="Lien hypertexte visité" xfId="41302" builtinId="9" hidden="1"/>
    <cellStyle name="Lien hypertexte visité" xfId="41304" builtinId="9" hidden="1"/>
    <cellStyle name="Lien hypertexte visité" xfId="41306" builtinId="9" hidden="1"/>
    <cellStyle name="Lien hypertexte visité" xfId="41308" builtinId="9" hidden="1"/>
    <cellStyle name="Lien hypertexte visité" xfId="41310" builtinId="9" hidden="1"/>
    <cellStyle name="Lien hypertexte visité" xfId="41312" builtinId="9" hidden="1"/>
    <cellStyle name="Lien hypertexte visité" xfId="41314" builtinId="9" hidden="1"/>
    <cellStyle name="Lien hypertexte visité" xfId="41316" builtinId="9" hidden="1"/>
    <cellStyle name="Lien hypertexte visité" xfId="41318" builtinId="9" hidden="1"/>
    <cellStyle name="Lien hypertexte visité" xfId="41320" builtinId="9" hidden="1"/>
    <cellStyle name="Lien hypertexte visité" xfId="41322" builtinId="9" hidden="1"/>
    <cellStyle name="Lien hypertexte visité" xfId="41324" builtinId="9" hidden="1"/>
    <cellStyle name="Lien hypertexte visité" xfId="41326" builtinId="9" hidden="1"/>
    <cellStyle name="Lien hypertexte visité" xfId="41328" builtinId="9" hidden="1"/>
    <cellStyle name="Lien hypertexte visité" xfId="41330" builtinId="9" hidden="1"/>
    <cellStyle name="Lien hypertexte visité" xfId="41332" builtinId="9" hidden="1"/>
    <cellStyle name="Lien hypertexte visité" xfId="41334" builtinId="9" hidden="1"/>
    <cellStyle name="Lien hypertexte visité" xfId="41336" builtinId="9" hidden="1"/>
    <cellStyle name="Lien hypertexte visité" xfId="41338" builtinId="9" hidden="1"/>
    <cellStyle name="Lien hypertexte visité" xfId="41340" builtinId="9" hidden="1"/>
    <cellStyle name="Lien hypertexte visité" xfId="41342" builtinId="9" hidden="1"/>
    <cellStyle name="Lien hypertexte visité" xfId="41344" builtinId="9" hidden="1"/>
    <cellStyle name="Lien hypertexte visité" xfId="41346" builtinId="9" hidden="1"/>
    <cellStyle name="Lien hypertexte visité" xfId="41348" builtinId="9" hidden="1"/>
    <cellStyle name="Lien hypertexte visité" xfId="41350" builtinId="9" hidden="1"/>
    <cellStyle name="Lien hypertexte visité" xfId="41352" builtinId="9" hidden="1"/>
    <cellStyle name="Lien hypertexte visité" xfId="41354" builtinId="9" hidden="1"/>
    <cellStyle name="Lien hypertexte visité" xfId="41356" builtinId="9" hidden="1"/>
    <cellStyle name="Lien hypertexte visité" xfId="41358" builtinId="9" hidden="1"/>
    <cellStyle name="Lien hypertexte visité" xfId="41360" builtinId="9" hidden="1"/>
    <cellStyle name="Lien hypertexte visité" xfId="41362" builtinId="9" hidden="1"/>
    <cellStyle name="Lien hypertexte visité" xfId="41364" builtinId="9" hidden="1"/>
    <cellStyle name="Lien hypertexte visité" xfId="41366" builtinId="9" hidden="1"/>
    <cellStyle name="Lien hypertexte visité" xfId="41368" builtinId="9" hidden="1"/>
    <cellStyle name="Lien hypertexte visité" xfId="41370" builtinId="9" hidden="1"/>
    <cellStyle name="Lien hypertexte visité" xfId="41372" builtinId="9" hidden="1"/>
    <cellStyle name="Lien hypertexte visité" xfId="41374" builtinId="9" hidden="1"/>
    <cellStyle name="Lien hypertexte visité" xfId="41376" builtinId="9" hidden="1"/>
    <cellStyle name="Lien hypertexte visité" xfId="41378" builtinId="9" hidden="1"/>
    <cellStyle name="Lien hypertexte visité" xfId="41380" builtinId="9" hidden="1"/>
    <cellStyle name="Lien hypertexte visité" xfId="41382" builtinId="9" hidden="1"/>
    <cellStyle name="Lien hypertexte visité" xfId="41384" builtinId="9" hidden="1"/>
    <cellStyle name="Lien hypertexte visité" xfId="41386" builtinId="9" hidden="1"/>
    <cellStyle name="Lien hypertexte visité" xfId="41388" builtinId="9" hidden="1"/>
    <cellStyle name="Lien hypertexte visité" xfId="41390" builtinId="9" hidden="1"/>
    <cellStyle name="Lien hypertexte visité" xfId="41392" builtinId="9" hidden="1"/>
    <cellStyle name="Lien hypertexte visité" xfId="41394" builtinId="9" hidden="1"/>
    <cellStyle name="Lien hypertexte visité" xfId="41396" builtinId="9" hidden="1"/>
    <cellStyle name="Lien hypertexte visité" xfId="41398" builtinId="9" hidden="1"/>
    <cellStyle name="Lien hypertexte visité" xfId="41400" builtinId="9" hidden="1"/>
    <cellStyle name="Lien hypertexte visité" xfId="41402" builtinId="9" hidden="1"/>
    <cellStyle name="Lien hypertexte visité" xfId="41404" builtinId="9" hidden="1"/>
    <cellStyle name="Lien hypertexte visité" xfId="41406" builtinId="9" hidden="1"/>
    <cellStyle name="Lien hypertexte visité" xfId="41408" builtinId="9" hidden="1"/>
    <cellStyle name="Lien hypertexte visité" xfId="41410" builtinId="9" hidden="1"/>
    <cellStyle name="Lien hypertexte visité" xfId="41412" builtinId="9" hidden="1"/>
    <cellStyle name="Lien hypertexte visité" xfId="41414" builtinId="9" hidden="1"/>
    <cellStyle name="Lien hypertexte visité" xfId="41416" builtinId="9" hidden="1"/>
    <cellStyle name="Lien hypertexte visité" xfId="41418" builtinId="9" hidden="1"/>
    <cellStyle name="Lien hypertexte visité" xfId="41420" builtinId="9" hidden="1"/>
    <cellStyle name="Lien hypertexte visité" xfId="41422" builtinId="9" hidden="1"/>
    <cellStyle name="Lien hypertexte visité" xfId="41424" builtinId="9" hidden="1"/>
    <cellStyle name="Lien hypertexte visité" xfId="41426" builtinId="9" hidden="1"/>
    <cellStyle name="Lien hypertexte visité" xfId="41428" builtinId="9" hidden="1"/>
    <cellStyle name="Lien hypertexte visité" xfId="41430" builtinId="9" hidden="1"/>
    <cellStyle name="Lien hypertexte visité" xfId="41432" builtinId="9" hidden="1"/>
    <cellStyle name="Lien hypertexte visité" xfId="41434" builtinId="9" hidden="1"/>
    <cellStyle name="Lien hypertexte visité" xfId="41436" builtinId="9" hidden="1"/>
    <cellStyle name="Lien hypertexte visité" xfId="41438" builtinId="9" hidden="1"/>
    <cellStyle name="Lien hypertexte visité" xfId="41440" builtinId="9" hidden="1"/>
    <cellStyle name="Lien hypertexte visité" xfId="41442" builtinId="9" hidden="1"/>
    <cellStyle name="Lien hypertexte visité" xfId="41444" builtinId="9" hidden="1"/>
    <cellStyle name="Lien hypertexte visité" xfId="41446" builtinId="9" hidden="1"/>
    <cellStyle name="Lien hypertexte visité" xfId="41448" builtinId="9" hidden="1"/>
    <cellStyle name="Lien hypertexte visité" xfId="41450" builtinId="9" hidden="1"/>
    <cellStyle name="Lien hypertexte visité" xfId="41452" builtinId="9" hidden="1"/>
    <cellStyle name="Lien hypertexte visité" xfId="41454" builtinId="9" hidden="1"/>
    <cellStyle name="Lien hypertexte visité" xfId="41456" builtinId="9" hidden="1"/>
    <cellStyle name="Lien hypertexte visité" xfId="41458" builtinId="9" hidden="1"/>
    <cellStyle name="Lien hypertexte visité" xfId="41460" builtinId="9" hidden="1"/>
    <cellStyle name="Lien hypertexte visité" xfId="41462" builtinId="9" hidden="1"/>
    <cellStyle name="Lien hypertexte visité" xfId="41464" builtinId="9" hidden="1"/>
    <cellStyle name="Lien hypertexte visité" xfId="41466" builtinId="9" hidden="1"/>
    <cellStyle name="Lien hypertexte visité" xfId="41468" builtinId="9" hidden="1"/>
    <cellStyle name="Lien hypertexte visité" xfId="41470" builtinId="9" hidden="1"/>
    <cellStyle name="Lien hypertexte visité" xfId="41472" builtinId="9" hidden="1"/>
    <cellStyle name="Lien hypertexte visité" xfId="41474" builtinId="9" hidden="1"/>
    <cellStyle name="Lien hypertexte visité" xfId="41476" builtinId="9" hidden="1"/>
    <cellStyle name="Lien hypertexte visité" xfId="41478" builtinId="9" hidden="1"/>
    <cellStyle name="Lien hypertexte visité" xfId="41480" builtinId="9" hidden="1"/>
    <cellStyle name="Lien hypertexte visité" xfId="41482" builtinId="9" hidden="1"/>
    <cellStyle name="Lien hypertexte visité" xfId="41484" builtinId="9" hidden="1"/>
    <cellStyle name="Lien hypertexte visité" xfId="41486" builtinId="9" hidden="1"/>
    <cellStyle name="Lien hypertexte visité" xfId="41488" builtinId="9" hidden="1"/>
    <cellStyle name="Lien hypertexte visité" xfId="41490" builtinId="9" hidden="1"/>
    <cellStyle name="Lien hypertexte visité" xfId="41492" builtinId="9" hidden="1"/>
    <cellStyle name="Lien hypertexte visité" xfId="41494" builtinId="9" hidden="1"/>
    <cellStyle name="Lien hypertexte visité" xfId="41496" builtinId="9" hidden="1"/>
    <cellStyle name="Lien hypertexte visité" xfId="41498" builtinId="9" hidden="1"/>
    <cellStyle name="Lien hypertexte visité" xfId="41500" builtinId="9" hidden="1"/>
    <cellStyle name="Lien hypertexte visité" xfId="41502" builtinId="9" hidden="1"/>
    <cellStyle name="Lien hypertexte visité" xfId="41504" builtinId="9" hidden="1"/>
    <cellStyle name="Lien hypertexte visité" xfId="41506" builtinId="9" hidden="1"/>
    <cellStyle name="Lien hypertexte visité" xfId="41508" builtinId="9" hidden="1"/>
    <cellStyle name="Lien hypertexte visité" xfId="41510" builtinId="9" hidden="1"/>
    <cellStyle name="Lien hypertexte visité" xfId="41512" builtinId="9" hidden="1"/>
    <cellStyle name="Lien hypertexte visité" xfId="41514" builtinId="9" hidden="1"/>
    <cellStyle name="Lien hypertexte visité" xfId="41516" builtinId="9" hidden="1"/>
    <cellStyle name="Lien hypertexte visité" xfId="41518" builtinId="9" hidden="1"/>
    <cellStyle name="Lien hypertexte visité" xfId="41520" builtinId="9" hidden="1"/>
    <cellStyle name="Lien hypertexte visité" xfId="41522" builtinId="9" hidden="1"/>
    <cellStyle name="Lien hypertexte visité" xfId="41524" builtinId="9" hidden="1"/>
    <cellStyle name="Lien hypertexte visité" xfId="41526" builtinId="9" hidden="1"/>
    <cellStyle name="Lien hypertexte visité" xfId="41528" builtinId="9" hidden="1"/>
    <cellStyle name="Lien hypertexte visité" xfId="41530" builtinId="9" hidden="1"/>
    <cellStyle name="Lien hypertexte visité" xfId="41532" builtinId="9" hidden="1"/>
    <cellStyle name="Lien hypertexte visité" xfId="41534" builtinId="9" hidden="1"/>
    <cellStyle name="Lien hypertexte visité" xfId="41536" builtinId="9" hidden="1"/>
    <cellStyle name="Lien hypertexte visité" xfId="41538" builtinId="9" hidden="1"/>
    <cellStyle name="Lien hypertexte visité" xfId="41540" builtinId="9" hidden="1"/>
    <cellStyle name="Lien hypertexte visité" xfId="41542" builtinId="9" hidden="1"/>
    <cellStyle name="Lien hypertexte visité" xfId="41544" builtinId="9" hidden="1"/>
    <cellStyle name="Lien hypertexte visité" xfId="41546" builtinId="9" hidden="1"/>
    <cellStyle name="Lien hypertexte visité" xfId="41548" builtinId="9" hidden="1"/>
    <cellStyle name="Lien hypertexte visité" xfId="41550" builtinId="9" hidden="1"/>
    <cellStyle name="Lien hypertexte visité" xfId="41552" builtinId="9" hidden="1"/>
    <cellStyle name="Lien hypertexte visité" xfId="41554" builtinId="9" hidden="1"/>
    <cellStyle name="Lien hypertexte visité" xfId="41556" builtinId="9" hidden="1"/>
    <cellStyle name="Lien hypertexte visité" xfId="41558" builtinId="9" hidden="1"/>
    <cellStyle name="Lien hypertexte visité" xfId="41560" builtinId="9" hidden="1"/>
    <cellStyle name="Lien hypertexte visité" xfId="41562" builtinId="9" hidden="1"/>
    <cellStyle name="Lien hypertexte visité" xfId="41564" builtinId="9" hidden="1"/>
    <cellStyle name="Lien hypertexte visité" xfId="41566" builtinId="9" hidden="1"/>
    <cellStyle name="Lien hypertexte visité" xfId="41568" builtinId="9" hidden="1"/>
    <cellStyle name="Lien hypertexte visité" xfId="41570" builtinId="9" hidden="1"/>
    <cellStyle name="Lien hypertexte visité" xfId="41572" builtinId="9" hidden="1"/>
    <cellStyle name="Lien hypertexte visité" xfId="41574" builtinId="9" hidden="1"/>
    <cellStyle name="Lien hypertexte visité" xfId="41576" builtinId="9" hidden="1"/>
    <cellStyle name="Lien hypertexte visité" xfId="41578" builtinId="9" hidden="1"/>
    <cellStyle name="Lien hypertexte visité" xfId="41580" builtinId="9" hidden="1"/>
    <cellStyle name="Lien hypertexte visité" xfId="41582" builtinId="9" hidden="1"/>
    <cellStyle name="Lien hypertexte visité" xfId="41584" builtinId="9" hidden="1"/>
    <cellStyle name="Lien hypertexte visité" xfId="41586" builtinId="9" hidden="1"/>
    <cellStyle name="Lien hypertexte visité" xfId="41588" builtinId="9" hidden="1"/>
    <cellStyle name="Lien hypertexte visité" xfId="41590" builtinId="9" hidden="1"/>
    <cellStyle name="Lien hypertexte visité" xfId="41592" builtinId="9" hidden="1"/>
    <cellStyle name="Lien hypertexte visité" xfId="41594" builtinId="9" hidden="1"/>
    <cellStyle name="Lien hypertexte visité" xfId="41596" builtinId="9" hidden="1"/>
    <cellStyle name="Lien hypertexte visité" xfId="41598" builtinId="9" hidden="1"/>
    <cellStyle name="Lien hypertexte visité" xfId="41600" builtinId="9" hidden="1"/>
    <cellStyle name="Lien hypertexte visité" xfId="41602" builtinId="9" hidden="1"/>
    <cellStyle name="Lien hypertexte visité" xfId="41604" builtinId="9" hidden="1"/>
    <cellStyle name="Lien hypertexte visité" xfId="41606" builtinId="9" hidden="1"/>
    <cellStyle name="Lien hypertexte visité" xfId="41608" builtinId="9" hidden="1"/>
    <cellStyle name="Lien hypertexte visité" xfId="41610" builtinId="9" hidden="1"/>
    <cellStyle name="Lien hypertexte visité" xfId="41612" builtinId="9" hidden="1"/>
    <cellStyle name="Lien hypertexte visité" xfId="41614" builtinId="9" hidden="1"/>
    <cellStyle name="Lien hypertexte visité" xfId="41616" builtinId="9" hidden="1"/>
    <cellStyle name="Lien hypertexte visité" xfId="41618" builtinId="9" hidden="1"/>
    <cellStyle name="Lien hypertexte visité" xfId="41620" builtinId="9" hidden="1"/>
    <cellStyle name="Lien hypertexte visité" xfId="41622" builtinId="9" hidden="1"/>
    <cellStyle name="Lien hypertexte visité" xfId="41624" builtinId="9" hidden="1"/>
    <cellStyle name="Lien hypertexte visité" xfId="41626" builtinId="9" hidden="1"/>
    <cellStyle name="Lien hypertexte visité" xfId="41628" builtinId="9" hidden="1"/>
    <cellStyle name="Lien hypertexte visité" xfId="41630" builtinId="9" hidden="1"/>
    <cellStyle name="Lien hypertexte visité" xfId="41632" builtinId="9" hidden="1"/>
    <cellStyle name="Lien hypertexte visité" xfId="41634" builtinId="9" hidden="1"/>
    <cellStyle name="Lien hypertexte visité" xfId="41636" builtinId="9" hidden="1"/>
    <cellStyle name="Lien hypertexte visité" xfId="41638" builtinId="9" hidden="1"/>
    <cellStyle name="Lien hypertexte visité" xfId="41640" builtinId="9" hidden="1"/>
    <cellStyle name="Lien hypertexte visité" xfId="41642" builtinId="9" hidden="1"/>
    <cellStyle name="Lien hypertexte visité" xfId="41644" builtinId="9" hidden="1"/>
    <cellStyle name="Lien hypertexte visité" xfId="41646" builtinId="9" hidden="1"/>
    <cellStyle name="Lien hypertexte visité" xfId="41648" builtinId="9" hidden="1"/>
    <cellStyle name="Lien hypertexte visité" xfId="41650" builtinId="9" hidden="1"/>
    <cellStyle name="Lien hypertexte visité" xfId="41652" builtinId="9" hidden="1"/>
    <cellStyle name="Lien hypertexte visité" xfId="41654" builtinId="9" hidden="1"/>
    <cellStyle name="Lien hypertexte visité" xfId="41656" builtinId="9" hidden="1"/>
    <cellStyle name="Lien hypertexte visité" xfId="41658" builtinId="9" hidden="1"/>
    <cellStyle name="Lien hypertexte visité" xfId="41660" builtinId="9" hidden="1"/>
    <cellStyle name="Lien hypertexte visité" xfId="41662" builtinId="9" hidden="1"/>
    <cellStyle name="Lien hypertexte visité" xfId="41664" builtinId="9" hidden="1"/>
    <cellStyle name="Lien hypertexte visité" xfId="41666" builtinId="9" hidden="1"/>
    <cellStyle name="Lien hypertexte visité" xfId="41668" builtinId="9" hidden="1"/>
    <cellStyle name="Lien hypertexte visité" xfId="41670" builtinId="9" hidden="1"/>
    <cellStyle name="Lien hypertexte visité" xfId="41672" builtinId="9" hidden="1"/>
    <cellStyle name="Lien hypertexte visité" xfId="41674" builtinId="9" hidden="1"/>
    <cellStyle name="Lien hypertexte visité" xfId="41676" builtinId="9" hidden="1"/>
    <cellStyle name="Lien hypertexte visité" xfId="41678" builtinId="9" hidden="1"/>
    <cellStyle name="Lien hypertexte visité" xfId="41680" builtinId="9" hidden="1"/>
    <cellStyle name="Lien hypertexte visité" xfId="41682" builtinId="9" hidden="1"/>
    <cellStyle name="Lien hypertexte visité" xfId="41684" builtinId="9" hidden="1"/>
    <cellStyle name="Lien hypertexte visité" xfId="41686" builtinId="9" hidden="1"/>
    <cellStyle name="Lien hypertexte visité" xfId="41688" builtinId="9" hidden="1"/>
    <cellStyle name="Lien hypertexte visité" xfId="41690" builtinId="9" hidden="1"/>
    <cellStyle name="Lien hypertexte visité" xfId="41692" builtinId="9" hidden="1"/>
    <cellStyle name="Lien hypertexte visité" xfId="41694" builtinId="9" hidden="1"/>
    <cellStyle name="Lien hypertexte visité" xfId="41696" builtinId="9" hidden="1"/>
    <cellStyle name="Lien hypertexte visité" xfId="41698" builtinId="9" hidden="1"/>
    <cellStyle name="Lien hypertexte visité" xfId="41700" builtinId="9" hidden="1"/>
    <cellStyle name="Lien hypertexte visité" xfId="41702" builtinId="9" hidden="1"/>
    <cellStyle name="Lien hypertexte visité" xfId="41704" builtinId="9" hidden="1"/>
    <cellStyle name="Lien hypertexte visité" xfId="41706" builtinId="9" hidden="1"/>
    <cellStyle name="Lien hypertexte visité" xfId="41708" builtinId="9" hidden="1"/>
    <cellStyle name="Lien hypertexte visité" xfId="41710" builtinId="9" hidden="1"/>
    <cellStyle name="Lien hypertexte visité" xfId="41712" builtinId="9" hidden="1"/>
    <cellStyle name="Lien hypertexte visité" xfId="41714" builtinId="9" hidden="1"/>
    <cellStyle name="Lien hypertexte visité" xfId="41716" builtinId="9" hidden="1"/>
    <cellStyle name="Lien hypertexte visité" xfId="41718" builtinId="9" hidden="1"/>
    <cellStyle name="Lien hypertexte visité" xfId="41720" builtinId="9" hidden="1"/>
    <cellStyle name="Lien hypertexte visité" xfId="41722" builtinId="9" hidden="1"/>
    <cellStyle name="Lien hypertexte visité" xfId="41724" builtinId="9" hidden="1"/>
    <cellStyle name="Lien hypertexte visité" xfId="41726" builtinId="9" hidden="1"/>
    <cellStyle name="Lien hypertexte visité" xfId="41728" builtinId="9" hidden="1"/>
    <cellStyle name="Lien hypertexte visité" xfId="41730" builtinId="9" hidden="1"/>
    <cellStyle name="Lien hypertexte visité" xfId="41732" builtinId="9" hidden="1"/>
    <cellStyle name="Lien hypertexte visité" xfId="41734" builtinId="9" hidden="1"/>
    <cellStyle name="Lien hypertexte visité" xfId="41736" builtinId="9" hidden="1"/>
    <cellStyle name="Lien hypertexte visité" xfId="41738" builtinId="9" hidden="1"/>
    <cellStyle name="Lien hypertexte visité" xfId="41740" builtinId="9" hidden="1"/>
    <cellStyle name="Lien hypertexte visité" xfId="41742" builtinId="9" hidden="1"/>
    <cellStyle name="Lien hypertexte visité" xfId="41744" builtinId="9" hidden="1"/>
    <cellStyle name="Lien hypertexte visité" xfId="41746" builtinId="9" hidden="1"/>
    <cellStyle name="Lien hypertexte visité" xfId="41748" builtinId="9" hidden="1"/>
    <cellStyle name="Lien hypertexte visité" xfId="41750" builtinId="9" hidden="1"/>
    <cellStyle name="Lien hypertexte visité" xfId="41752" builtinId="9" hidden="1"/>
    <cellStyle name="Lien hypertexte visité" xfId="41754" builtinId="9" hidden="1"/>
    <cellStyle name="Lien hypertexte visité" xfId="41756" builtinId="9" hidden="1"/>
    <cellStyle name="Lien hypertexte visité" xfId="41758" builtinId="9" hidden="1"/>
    <cellStyle name="Lien hypertexte visité" xfId="41760" builtinId="9" hidden="1"/>
    <cellStyle name="Lien hypertexte visité" xfId="41762" builtinId="9" hidden="1"/>
    <cellStyle name="Lien hypertexte visité" xfId="41764" builtinId="9" hidden="1"/>
    <cellStyle name="Lien hypertexte visité" xfId="41766" builtinId="9" hidden="1"/>
    <cellStyle name="Lien hypertexte visité" xfId="41768" builtinId="9" hidden="1"/>
    <cellStyle name="Lien hypertexte visité" xfId="41770" builtinId="9" hidden="1"/>
    <cellStyle name="Lien hypertexte visité" xfId="41772" builtinId="9" hidden="1"/>
    <cellStyle name="Lien hypertexte visité" xfId="41774" builtinId="9" hidden="1"/>
    <cellStyle name="Lien hypertexte visité" xfId="41776" builtinId="9" hidden="1"/>
    <cellStyle name="Lien hypertexte visité" xfId="41778" builtinId="9" hidden="1"/>
    <cellStyle name="Lien hypertexte visité" xfId="41780" builtinId="9" hidden="1"/>
    <cellStyle name="Lien hypertexte visité" xfId="41782" builtinId="9" hidden="1"/>
    <cellStyle name="Lien hypertexte visité" xfId="41784" builtinId="9" hidden="1"/>
    <cellStyle name="Lien hypertexte visité" xfId="41786" builtinId="9" hidden="1"/>
    <cellStyle name="Lien hypertexte visité" xfId="41788" builtinId="9" hidden="1"/>
    <cellStyle name="Lien hypertexte visité" xfId="41790" builtinId="9" hidden="1"/>
    <cellStyle name="Lien hypertexte visité" xfId="41792" builtinId="9" hidden="1"/>
    <cellStyle name="Lien hypertexte visité" xfId="41794" builtinId="9" hidden="1"/>
    <cellStyle name="Lien hypertexte visité" xfId="41796" builtinId="9" hidden="1"/>
    <cellStyle name="Lien hypertexte visité" xfId="41798" builtinId="9" hidden="1"/>
    <cellStyle name="Lien hypertexte visité" xfId="41800" builtinId="9" hidden="1"/>
    <cellStyle name="Lien hypertexte visité" xfId="41802" builtinId="9" hidden="1"/>
    <cellStyle name="Lien hypertexte visité" xfId="41804" builtinId="9" hidden="1"/>
    <cellStyle name="Lien hypertexte visité" xfId="41806" builtinId="9" hidden="1"/>
    <cellStyle name="Lien hypertexte visité" xfId="41808" builtinId="9" hidden="1"/>
    <cellStyle name="Lien hypertexte visité" xfId="41810" builtinId="9" hidden="1"/>
    <cellStyle name="Lien hypertexte visité" xfId="41812" builtinId="9" hidden="1"/>
    <cellStyle name="Lien hypertexte visité" xfId="41814" builtinId="9" hidden="1"/>
    <cellStyle name="Lien hypertexte visité" xfId="41816" builtinId="9" hidden="1"/>
    <cellStyle name="Lien hypertexte visité" xfId="41818" builtinId="9" hidden="1"/>
    <cellStyle name="Lien hypertexte visité" xfId="41820" builtinId="9" hidden="1"/>
    <cellStyle name="Lien hypertexte visité" xfId="41822" builtinId="9" hidden="1"/>
    <cellStyle name="Lien hypertexte visité" xfId="41824" builtinId="9" hidden="1"/>
    <cellStyle name="Lien hypertexte visité" xfId="41826" builtinId="9" hidden="1"/>
    <cellStyle name="Lien hypertexte visité" xfId="41828" builtinId="9" hidden="1"/>
    <cellStyle name="Lien hypertexte visité" xfId="41830" builtinId="9" hidden="1"/>
    <cellStyle name="Lien hypertexte visité" xfId="41832" builtinId="9" hidden="1"/>
    <cellStyle name="Lien hypertexte visité" xfId="41834" builtinId="9" hidden="1"/>
    <cellStyle name="Lien hypertexte visité" xfId="41836" builtinId="9" hidden="1"/>
    <cellStyle name="Lien hypertexte visité" xfId="41838" builtinId="9" hidden="1"/>
    <cellStyle name="Lien hypertexte visité" xfId="41840" builtinId="9" hidden="1"/>
    <cellStyle name="Lien hypertexte visité" xfId="41842" builtinId="9" hidden="1"/>
    <cellStyle name="Lien hypertexte visité" xfId="41844" builtinId="9" hidden="1"/>
    <cellStyle name="Lien hypertexte visité" xfId="41846" builtinId="9" hidden="1"/>
    <cellStyle name="Lien hypertexte visité" xfId="41848" builtinId="9" hidden="1"/>
    <cellStyle name="Lien hypertexte visité" xfId="41850" builtinId="9" hidden="1"/>
    <cellStyle name="Lien hypertexte visité" xfId="41852" builtinId="9" hidden="1"/>
    <cellStyle name="Lien hypertexte visité" xfId="41854" builtinId="9" hidden="1"/>
    <cellStyle name="Lien hypertexte visité" xfId="41856" builtinId="9" hidden="1"/>
    <cellStyle name="Lien hypertexte visité" xfId="41858" builtinId="9" hidden="1"/>
    <cellStyle name="Lien hypertexte visité" xfId="41860" builtinId="9" hidden="1"/>
    <cellStyle name="Lien hypertexte visité" xfId="41862" builtinId="9" hidden="1"/>
    <cellStyle name="Lien hypertexte visité" xfId="41864" builtinId="9" hidden="1"/>
    <cellStyle name="Lien hypertexte visité" xfId="41866" builtinId="9" hidden="1"/>
    <cellStyle name="Lien hypertexte visité" xfId="41868" builtinId="9" hidden="1"/>
    <cellStyle name="Lien hypertexte visité" xfId="41870" builtinId="9" hidden="1"/>
    <cellStyle name="Lien hypertexte visité" xfId="41872" builtinId="9" hidden="1"/>
    <cellStyle name="Lien hypertexte visité" xfId="41874" builtinId="9" hidden="1"/>
    <cellStyle name="Lien hypertexte visité" xfId="41876" builtinId="9" hidden="1"/>
    <cellStyle name="Lien hypertexte visité" xfId="41878" builtinId="9" hidden="1"/>
    <cellStyle name="Lien hypertexte visité" xfId="41880" builtinId="9" hidden="1"/>
    <cellStyle name="Lien hypertexte visité" xfId="41882" builtinId="9" hidden="1"/>
    <cellStyle name="Lien hypertexte visité" xfId="41884" builtinId="9" hidden="1"/>
    <cellStyle name="Lien hypertexte visité" xfId="41886" builtinId="9" hidden="1"/>
    <cellStyle name="Lien hypertexte visité" xfId="41888" builtinId="9" hidden="1"/>
    <cellStyle name="Lien hypertexte visité" xfId="41890" builtinId="9" hidden="1"/>
    <cellStyle name="Lien hypertexte visité" xfId="41892" builtinId="9" hidden="1"/>
    <cellStyle name="Lien hypertexte visité" xfId="41894" builtinId="9" hidden="1"/>
    <cellStyle name="Lien hypertexte visité" xfId="41896" builtinId="9" hidden="1"/>
    <cellStyle name="Lien hypertexte visité" xfId="41898" builtinId="9" hidden="1"/>
    <cellStyle name="Lien hypertexte visité" xfId="41900" builtinId="9" hidden="1"/>
    <cellStyle name="Lien hypertexte visité" xfId="41902" builtinId="9" hidden="1"/>
    <cellStyle name="Lien hypertexte visité" xfId="41904" builtinId="9" hidden="1"/>
    <cellStyle name="Lien hypertexte visité" xfId="41906" builtinId="9" hidden="1"/>
    <cellStyle name="Lien hypertexte visité" xfId="41908" builtinId="9" hidden="1"/>
    <cellStyle name="Lien hypertexte visité" xfId="41910" builtinId="9" hidden="1"/>
    <cellStyle name="Lien hypertexte visité" xfId="41912" builtinId="9" hidden="1"/>
    <cellStyle name="Lien hypertexte visité" xfId="41914" builtinId="9" hidden="1"/>
    <cellStyle name="Lien hypertexte visité" xfId="41916" builtinId="9" hidden="1"/>
    <cellStyle name="Lien hypertexte visité" xfId="41918" builtinId="9" hidden="1"/>
    <cellStyle name="Lien hypertexte visité" xfId="41920" builtinId="9" hidden="1"/>
    <cellStyle name="Lien hypertexte visité" xfId="41922" builtinId="9" hidden="1"/>
    <cellStyle name="Lien hypertexte visité" xfId="41924" builtinId="9" hidden="1"/>
    <cellStyle name="Lien hypertexte visité" xfId="41926" builtinId="9" hidden="1"/>
    <cellStyle name="Lien hypertexte visité" xfId="41928" builtinId="9" hidden="1"/>
    <cellStyle name="Lien hypertexte visité" xfId="41930" builtinId="9" hidden="1"/>
    <cellStyle name="Lien hypertexte visité" xfId="41932" builtinId="9" hidden="1"/>
    <cellStyle name="Lien hypertexte visité" xfId="41934" builtinId="9" hidden="1"/>
    <cellStyle name="Lien hypertexte visité" xfId="41936" builtinId="9" hidden="1"/>
    <cellStyle name="Lien hypertexte visité" xfId="41938" builtinId="9" hidden="1"/>
    <cellStyle name="Lien hypertexte visité" xfId="41940" builtinId="9" hidden="1"/>
    <cellStyle name="Lien hypertexte visité" xfId="41942" builtinId="9" hidden="1"/>
    <cellStyle name="Lien hypertexte visité" xfId="41944" builtinId="9" hidden="1"/>
    <cellStyle name="Lien hypertexte visité" xfId="41946" builtinId="9" hidden="1"/>
    <cellStyle name="Lien hypertexte visité" xfId="41948" builtinId="9" hidden="1"/>
    <cellStyle name="Lien hypertexte visité" xfId="41950" builtinId="9" hidden="1"/>
    <cellStyle name="Lien hypertexte visité" xfId="41952" builtinId="9" hidden="1"/>
    <cellStyle name="Lien hypertexte visité" xfId="41954" builtinId="9" hidden="1"/>
    <cellStyle name="Lien hypertexte visité" xfId="41956" builtinId="9" hidden="1"/>
    <cellStyle name="Lien hypertexte visité" xfId="41958" builtinId="9" hidden="1"/>
    <cellStyle name="Lien hypertexte visité" xfId="41960" builtinId="9" hidden="1"/>
    <cellStyle name="Lien hypertexte visité" xfId="41962" builtinId="9" hidden="1"/>
    <cellStyle name="Lien hypertexte visité" xfId="41964" builtinId="9" hidden="1"/>
    <cellStyle name="Lien hypertexte visité" xfId="41966" builtinId="9" hidden="1"/>
    <cellStyle name="Lien hypertexte visité" xfId="41968" builtinId="9" hidden="1"/>
    <cellStyle name="Lien hypertexte visité" xfId="41970" builtinId="9" hidden="1"/>
    <cellStyle name="Lien hypertexte visité" xfId="41972" builtinId="9" hidden="1"/>
    <cellStyle name="Lien hypertexte visité" xfId="41974" builtinId="9" hidden="1"/>
    <cellStyle name="Lien hypertexte visité" xfId="41976" builtinId="9" hidden="1"/>
    <cellStyle name="Lien hypertexte visité" xfId="41978" builtinId="9" hidden="1"/>
    <cellStyle name="Lien hypertexte visité" xfId="41980" builtinId="9" hidden="1"/>
    <cellStyle name="Lien hypertexte visité" xfId="41982" builtinId="9" hidden="1"/>
    <cellStyle name="Lien hypertexte visité" xfId="41984" builtinId="9" hidden="1"/>
    <cellStyle name="Lien hypertexte visité" xfId="41986" builtinId="9" hidden="1"/>
    <cellStyle name="Lien hypertexte visité" xfId="41988" builtinId="9" hidden="1"/>
    <cellStyle name="Lien hypertexte visité" xfId="41990" builtinId="9" hidden="1"/>
    <cellStyle name="Lien hypertexte visité" xfId="41992" builtinId="9" hidden="1"/>
    <cellStyle name="Lien hypertexte visité" xfId="41994" builtinId="9" hidden="1"/>
    <cellStyle name="Lien hypertexte visité" xfId="41996" builtinId="9" hidden="1"/>
    <cellStyle name="Lien hypertexte visité" xfId="41998" builtinId="9" hidden="1"/>
    <cellStyle name="Lien hypertexte visité" xfId="42000" builtinId="9" hidden="1"/>
    <cellStyle name="Lien hypertexte visité" xfId="42002" builtinId="9" hidden="1"/>
    <cellStyle name="Lien hypertexte visité" xfId="42004" builtinId="9" hidden="1"/>
    <cellStyle name="Lien hypertexte visité" xfId="42006" builtinId="9" hidden="1"/>
    <cellStyle name="Lien hypertexte visité" xfId="42008" builtinId="9" hidden="1"/>
    <cellStyle name="Lien hypertexte visité" xfId="42010" builtinId="9" hidden="1"/>
    <cellStyle name="Lien hypertexte visité" xfId="42012" builtinId="9" hidden="1"/>
    <cellStyle name="Lien hypertexte visité" xfId="42014" builtinId="9" hidden="1"/>
    <cellStyle name="Lien hypertexte visité" xfId="42016" builtinId="9" hidden="1"/>
    <cellStyle name="Lien hypertexte visité" xfId="42018" builtinId="9" hidden="1"/>
    <cellStyle name="Lien hypertexte visité" xfId="42020" builtinId="9" hidden="1"/>
    <cellStyle name="Lien hypertexte visité" xfId="42022" builtinId="9" hidden="1"/>
    <cellStyle name="Lien hypertexte visité" xfId="42024" builtinId="9" hidden="1"/>
    <cellStyle name="Lien hypertexte visité" xfId="42026" builtinId="9" hidden="1"/>
    <cellStyle name="Lien hypertexte visité" xfId="42028" builtinId="9" hidden="1"/>
    <cellStyle name="Lien hypertexte visité" xfId="42030" builtinId="9" hidden="1"/>
    <cellStyle name="Lien hypertexte visité" xfId="42032" builtinId="9" hidden="1"/>
    <cellStyle name="Lien hypertexte visité" xfId="42034" builtinId="9" hidden="1"/>
    <cellStyle name="Lien hypertexte visité" xfId="42036" builtinId="9" hidden="1"/>
    <cellStyle name="Lien hypertexte visité" xfId="42038" builtinId="9" hidden="1"/>
    <cellStyle name="Lien hypertexte visité" xfId="42040" builtinId="9" hidden="1"/>
    <cellStyle name="Lien hypertexte visité" xfId="42042" builtinId="9" hidden="1"/>
    <cellStyle name="Lien hypertexte visité" xfId="42044" builtinId="9" hidden="1"/>
    <cellStyle name="Lien hypertexte visité" xfId="42046" builtinId="9" hidden="1"/>
    <cellStyle name="Lien hypertexte visité" xfId="42048" builtinId="9" hidden="1"/>
    <cellStyle name="Lien hypertexte visité" xfId="42050" builtinId="9" hidden="1"/>
    <cellStyle name="Lien hypertexte visité" xfId="42052" builtinId="9" hidden="1"/>
    <cellStyle name="Lien hypertexte visité" xfId="42054" builtinId="9" hidden="1"/>
    <cellStyle name="Lien hypertexte visité" xfId="42056" builtinId="9" hidden="1"/>
    <cellStyle name="Lien hypertexte visité" xfId="42058" builtinId="9" hidden="1"/>
    <cellStyle name="Lien hypertexte visité" xfId="42060" builtinId="9" hidden="1"/>
    <cellStyle name="Lien hypertexte visité" xfId="42062" builtinId="9" hidden="1"/>
    <cellStyle name="Lien hypertexte visité" xfId="42064" builtinId="9" hidden="1"/>
    <cellStyle name="Lien hypertexte visité" xfId="42066" builtinId="9" hidden="1"/>
    <cellStyle name="Lien hypertexte visité" xfId="42068" builtinId="9" hidden="1"/>
    <cellStyle name="Lien hypertexte visité" xfId="42070" builtinId="9" hidden="1"/>
    <cellStyle name="Lien hypertexte visité" xfId="42072" builtinId="9" hidden="1"/>
    <cellStyle name="Lien hypertexte visité" xfId="42074" builtinId="9" hidden="1"/>
    <cellStyle name="Lien hypertexte visité" xfId="42076" builtinId="9" hidden="1"/>
    <cellStyle name="Lien hypertexte visité" xfId="42078" builtinId="9" hidden="1"/>
    <cellStyle name="Lien hypertexte visité" xfId="42080" builtinId="9" hidden="1"/>
    <cellStyle name="Lien hypertexte visité" xfId="42082" builtinId="9" hidden="1"/>
    <cellStyle name="Lien hypertexte visité" xfId="42084" builtinId="9" hidden="1"/>
    <cellStyle name="Lien hypertexte visité" xfId="42086" builtinId="9" hidden="1"/>
    <cellStyle name="Lien hypertexte visité" xfId="42088" builtinId="9" hidden="1"/>
    <cellStyle name="Lien hypertexte visité" xfId="42090" builtinId="9" hidden="1"/>
    <cellStyle name="Lien hypertexte visité" xfId="42092" builtinId="9" hidden="1"/>
    <cellStyle name="Lien hypertexte visité" xfId="42094" builtinId="9" hidden="1"/>
    <cellStyle name="Lien hypertexte visité" xfId="42096" builtinId="9" hidden="1"/>
    <cellStyle name="Lien hypertexte visité" xfId="42098" builtinId="9" hidden="1"/>
    <cellStyle name="Lien hypertexte visité" xfId="42100" builtinId="9" hidden="1"/>
    <cellStyle name="Lien hypertexte visité" xfId="42102" builtinId="9" hidden="1"/>
    <cellStyle name="Lien hypertexte visité" xfId="42104" builtinId="9" hidden="1"/>
    <cellStyle name="Lien hypertexte visité" xfId="42106" builtinId="9" hidden="1"/>
    <cellStyle name="Lien hypertexte visité" xfId="42108" builtinId="9" hidden="1"/>
    <cellStyle name="Lien hypertexte visité" xfId="42110" builtinId="9" hidden="1"/>
    <cellStyle name="Lien hypertexte visité" xfId="45245" builtinId="9" hidden="1"/>
    <cellStyle name="Lien hypertexte visité" xfId="45247" builtinId="9" hidden="1"/>
    <cellStyle name="Lien hypertexte visité" xfId="45249" builtinId="9" hidden="1"/>
    <cellStyle name="Lien hypertexte visité" xfId="45251" builtinId="9" hidden="1"/>
    <cellStyle name="Lien hypertexte visité" xfId="45253" builtinId="9" hidden="1"/>
    <cellStyle name="Lien hypertexte visité" xfId="45255" builtinId="9" hidden="1"/>
    <cellStyle name="Lien hypertexte visité" xfId="45257" builtinId="9" hidden="1"/>
    <cellStyle name="Lien hypertexte visité" xfId="45259" builtinId="9" hidden="1"/>
    <cellStyle name="Lien hypertexte visité" xfId="45261" builtinId="9" hidden="1"/>
    <cellStyle name="Lien hypertexte visité" xfId="45263" builtinId="9" hidden="1"/>
    <cellStyle name="Lien hypertexte visité" xfId="45265" builtinId="9" hidden="1"/>
    <cellStyle name="Lien hypertexte visité" xfId="45267" builtinId="9" hidden="1"/>
    <cellStyle name="Lien hypertexte visité" xfId="45269" builtinId="9" hidden="1"/>
    <cellStyle name="Lien hypertexte visité" xfId="45271" builtinId="9" hidden="1"/>
    <cellStyle name="Lien hypertexte visité" xfId="45273" builtinId="9" hidden="1"/>
    <cellStyle name="Lien hypertexte visité" xfId="45275" builtinId="9" hidden="1"/>
    <cellStyle name="Lien hypertexte visité" xfId="45277" builtinId="9" hidden="1"/>
    <cellStyle name="Lien hypertexte visité" xfId="45279" builtinId="9" hidden="1"/>
    <cellStyle name="Lien hypertexte visité" xfId="45281" builtinId="9" hidden="1"/>
    <cellStyle name="Lien hypertexte visité" xfId="45283" builtinId="9" hidden="1"/>
    <cellStyle name="Lien hypertexte visité" xfId="45285" builtinId="9" hidden="1"/>
    <cellStyle name="Lien hypertexte visité" xfId="45287" builtinId="9" hidden="1"/>
    <cellStyle name="Lien hypertexte visité" xfId="45289" builtinId="9" hidden="1"/>
    <cellStyle name="Lien hypertexte visité" xfId="45291" builtinId="9" hidden="1"/>
    <cellStyle name="Lien hypertexte visité" xfId="45293" builtinId="9" hidden="1"/>
    <cellStyle name="Lien hypertexte visité" xfId="45295" builtinId="9" hidden="1"/>
    <cellStyle name="Lien hypertexte visité" xfId="45297" builtinId="9" hidden="1"/>
    <cellStyle name="Lien hypertexte visité" xfId="45299" builtinId="9" hidden="1"/>
    <cellStyle name="Lien hypertexte visité" xfId="45301" builtinId="9" hidden="1"/>
    <cellStyle name="Lien hypertexte visité" xfId="45303" builtinId="9" hidden="1"/>
    <cellStyle name="Lien hypertexte visité" xfId="45305" builtinId="9" hidden="1"/>
    <cellStyle name="Lien hypertexte visité" xfId="45307" builtinId="9" hidden="1"/>
    <cellStyle name="Lien hypertexte visité" xfId="45309" builtinId="9" hidden="1"/>
    <cellStyle name="Lien hypertexte visité" xfId="45311" builtinId="9" hidden="1"/>
    <cellStyle name="Lien hypertexte visité" xfId="45313" builtinId="9" hidden="1"/>
    <cellStyle name="Lien hypertexte visité" xfId="45315" builtinId="9" hidden="1"/>
    <cellStyle name="Lien hypertexte visité" xfId="45317" builtinId="9" hidden="1"/>
    <cellStyle name="Lien hypertexte visité" xfId="45319" builtinId="9" hidden="1"/>
    <cellStyle name="Lien hypertexte visité" xfId="45321" builtinId="9" hidden="1"/>
    <cellStyle name="Lien hypertexte visité" xfId="45323" builtinId="9" hidden="1"/>
    <cellStyle name="Lien hypertexte visité" xfId="45325" builtinId="9" hidden="1"/>
    <cellStyle name="Lien hypertexte visité" xfId="45327" builtinId="9" hidden="1"/>
    <cellStyle name="Lien hypertexte visité" xfId="45329" builtinId="9" hidden="1"/>
    <cellStyle name="Lien hypertexte visité" xfId="45331" builtinId="9" hidden="1"/>
    <cellStyle name="Lien hypertexte visité" xfId="45333" builtinId="9" hidden="1"/>
    <cellStyle name="Lien hypertexte visité" xfId="45335" builtinId="9" hidden="1"/>
    <cellStyle name="Lien hypertexte visité" xfId="45337" builtinId="9" hidden="1"/>
    <cellStyle name="Lien hypertexte visité" xfId="45339" builtinId="9" hidden="1"/>
    <cellStyle name="Lien hypertexte visité" xfId="45341" builtinId="9" hidden="1"/>
    <cellStyle name="Lien hypertexte visité" xfId="45343" builtinId="9" hidden="1"/>
    <cellStyle name="Lien hypertexte visité" xfId="45345" builtinId="9" hidden="1"/>
    <cellStyle name="Lien hypertexte visité" xfId="45347" builtinId="9" hidden="1"/>
    <cellStyle name="Lien hypertexte visité" xfId="45349" builtinId="9" hidden="1"/>
    <cellStyle name="Lien hypertexte visité" xfId="45351" builtinId="9" hidden="1"/>
    <cellStyle name="Lien hypertexte visité" xfId="45354" builtinId="9" hidden="1"/>
    <cellStyle name="Lien hypertexte visité" xfId="45356" builtinId="9" hidden="1"/>
    <cellStyle name="Lien hypertexte visité" xfId="45358" builtinId="9" hidden="1"/>
    <cellStyle name="Lien hypertexte visité" xfId="45360" builtinId="9" hidden="1"/>
    <cellStyle name="Lien hypertexte visité" xfId="45362" builtinId="9" hidden="1"/>
    <cellStyle name="Lien hypertexte visité" xfId="45364" builtinId="9" hidden="1"/>
    <cellStyle name="Lien hypertexte visité" xfId="45366" builtinId="9" hidden="1"/>
    <cellStyle name="Lien hypertexte visité" xfId="45368" builtinId="9" hidden="1"/>
    <cellStyle name="Lien hypertexte visité" xfId="45370" builtinId="9" hidden="1"/>
    <cellStyle name="Lien hypertexte visité" xfId="45372" builtinId="9" hidden="1"/>
    <cellStyle name="Lien hypertexte visité" xfId="45374" builtinId="9" hidden="1"/>
    <cellStyle name="Lien hypertexte visité" xfId="45376" builtinId="9" hidden="1"/>
    <cellStyle name="Lien hypertexte visité" xfId="45378" builtinId="9" hidden="1"/>
    <cellStyle name="Lien hypertexte visité" xfId="45380" builtinId="9" hidden="1"/>
    <cellStyle name="Lien hypertexte visité" xfId="45382" builtinId="9" hidden="1"/>
    <cellStyle name="Lien hypertexte visité" xfId="45384" builtinId="9" hidden="1"/>
    <cellStyle name="Lien hypertexte visité" xfId="45386" builtinId="9" hidden="1"/>
    <cellStyle name="Lien hypertexte visité" xfId="45388" builtinId="9" hidden="1"/>
    <cellStyle name="Lien hypertexte visité" xfId="45390" builtinId="9" hidden="1"/>
    <cellStyle name="Lien hypertexte visité" xfId="45392" builtinId="9" hidden="1"/>
    <cellStyle name="Lien hypertexte visité" xfId="45394" builtinId="9" hidden="1"/>
    <cellStyle name="Lien hypertexte visité" xfId="45396" builtinId="9" hidden="1"/>
    <cellStyle name="Lien hypertexte visité" xfId="45398" builtinId="9" hidden="1"/>
    <cellStyle name="Lien hypertexte visité" xfId="45400" builtinId="9" hidden="1"/>
    <cellStyle name="Lien hypertexte visité" xfId="45402" builtinId="9" hidden="1"/>
    <cellStyle name="Lien hypertexte visité" xfId="45404" builtinId="9" hidden="1"/>
    <cellStyle name="Lien hypertexte visité" xfId="45406" builtinId="9" hidden="1"/>
    <cellStyle name="Lien hypertexte visité" xfId="45408" builtinId="9" hidden="1"/>
    <cellStyle name="Lien hypertexte visité" xfId="45410" builtinId="9" hidden="1"/>
    <cellStyle name="Lien hypertexte visité" xfId="45412" builtinId="9" hidden="1"/>
    <cellStyle name="Lien hypertexte visité" xfId="45414" builtinId="9" hidden="1"/>
    <cellStyle name="Lien hypertexte visité" xfId="45416" builtinId="9" hidden="1"/>
    <cellStyle name="Lien hypertexte visité" xfId="45418" builtinId="9" hidden="1"/>
    <cellStyle name="Lien hypertexte visité" xfId="45420" builtinId="9" hidden="1"/>
    <cellStyle name="Lien hypertexte visité" xfId="45422" builtinId="9" hidden="1"/>
    <cellStyle name="Lien hypertexte visité" xfId="45424" builtinId="9" hidden="1"/>
    <cellStyle name="Lien hypertexte visité" xfId="45426" builtinId="9" hidden="1"/>
    <cellStyle name="Lien hypertexte visité" xfId="45428" builtinId="9" hidden="1"/>
    <cellStyle name="Lien hypertexte visité" xfId="45430" builtinId="9" hidden="1"/>
    <cellStyle name="Lien hypertexte visité" xfId="45432" builtinId="9" hidden="1"/>
    <cellStyle name="Lien hypertexte visité" xfId="45434" builtinId="9" hidden="1"/>
    <cellStyle name="Lien hypertexte visité" xfId="45436" builtinId="9" hidden="1"/>
    <cellStyle name="Lien hypertexte visité" xfId="45438" builtinId="9" hidden="1"/>
    <cellStyle name="Lien hypertexte visité" xfId="45440" builtinId="9" hidden="1"/>
    <cellStyle name="Lien hypertexte visité" xfId="45442" builtinId="9" hidden="1"/>
    <cellStyle name="Lien hypertexte visité" xfId="45444" builtinId="9" hidden="1"/>
    <cellStyle name="Lien hypertexte visité" xfId="45446" builtinId="9" hidden="1"/>
    <cellStyle name="Lien hypertexte visité" xfId="45448" builtinId="9" hidden="1"/>
    <cellStyle name="Lien hypertexte visité" xfId="45450" builtinId="9" hidden="1"/>
    <cellStyle name="Lien hypertexte visité" xfId="45452" builtinId="9" hidden="1"/>
    <cellStyle name="Lien hypertexte visité" xfId="45454" builtinId="9" hidden="1"/>
    <cellStyle name="Lien hypertexte visité" xfId="45456" builtinId="9" hidden="1"/>
    <cellStyle name="Lien hypertexte visité" xfId="45458" builtinId="9" hidden="1"/>
    <cellStyle name="Lien hypertexte visité" xfId="45460" builtinId="9" hidden="1"/>
    <cellStyle name="Lien hypertexte visité" xfId="45462" builtinId="9" hidden="1"/>
    <cellStyle name="Lien hypertexte visité" xfId="45464" builtinId="9" hidden="1"/>
    <cellStyle name="Lien hypertexte visité" xfId="45466" builtinId="9" hidden="1"/>
    <cellStyle name="Lien hypertexte visité" xfId="45468" builtinId="9" hidden="1"/>
    <cellStyle name="Lien hypertexte visité" xfId="45470" builtinId="9" hidden="1"/>
    <cellStyle name="Lien hypertexte visité" xfId="45472" builtinId="9" hidden="1"/>
    <cellStyle name="Lien hypertexte visité" xfId="45474" builtinId="9" hidden="1"/>
    <cellStyle name="Lien hypertexte visité" xfId="45476" builtinId="9" hidden="1"/>
    <cellStyle name="Lien hypertexte visité" xfId="45478" builtinId="9" hidden="1"/>
    <cellStyle name="Lien hypertexte visité" xfId="45480" builtinId="9" hidden="1"/>
    <cellStyle name="Lien hypertexte visité" xfId="45482" builtinId="9" hidden="1"/>
    <cellStyle name="Lien hypertexte visité" xfId="45484" builtinId="9" hidden="1"/>
    <cellStyle name="Lien hypertexte visité" xfId="45486" builtinId="9" hidden="1"/>
    <cellStyle name="Lien hypertexte visité" xfId="45488" builtinId="9" hidden="1"/>
    <cellStyle name="Lien hypertexte visité" xfId="45490" builtinId="9" hidden="1"/>
    <cellStyle name="Lien hypertexte visité" xfId="45492" builtinId="9" hidden="1"/>
    <cellStyle name="Lien hypertexte visité" xfId="45494" builtinId="9" hidden="1"/>
    <cellStyle name="Lien hypertexte visité" xfId="45496" builtinId="9" hidden="1"/>
    <cellStyle name="Lien hypertexte visité" xfId="45498" builtinId="9" hidden="1"/>
    <cellStyle name="Lien hypertexte visité" xfId="45500" builtinId="9" hidden="1"/>
    <cellStyle name="Lien hypertexte visité" xfId="45502" builtinId="9" hidden="1"/>
    <cellStyle name="Lien hypertexte visité" xfId="45504" builtinId="9" hidden="1"/>
    <cellStyle name="Lien hypertexte visité" xfId="45506" builtinId="9" hidden="1"/>
    <cellStyle name="Lien hypertexte visité" xfId="45508" builtinId="9" hidden="1"/>
    <cellStyle name="Lien hypertexte visité" xfId="45510" builtinId="9" hidden="1"/>
    <cellStyle name="Lien hypertexte visité" xfId="45512" builtinId="9" hidden="1"/>
    <cellStyle name="Lien hypertexte visité" xfId="45514" builtinId="9" hidden="1"/>
    <cellStyle name="Lien hypertexte visité" xfId="45516" builtinId="9" hidden="1"/>
    <cellStyle name="Lien hypertexte visité" xfId="45518" builtinId="9" hidden="1"/>
    <cellStyle name="Lien hypertexte visité" xfId="45520" builtinId="9" hidden="1"/>
    <cellStyle name="Lien hypertexte visité" xfId="45522" builtinId="9" hidden="1"/>
    <cellStyle name="Lien hypertexte visité" xfId="45524" builtinId="9" hidden="1"/>
    <cellStyle name="Lien hypertexte visité" xfId="45526" builtinId="9" hidden="1"/>
    <cellStyle name="Lien hypertexte visité" xfId="45528" builtinId="9" hidden="1"/>
    <cellStyle name="Lien hypertexte visité" xfId="45530" builtinId="9" hidden="1"/>
    <cellStyle name="Lien hypertexte visité" xfId="45532" builtinId="9" hidden="1"/>
    <cellStyle name="Lien hypertexte visité" xfId="45534" builtinId="9" hidden="1"/>
    <cellStyle name="Lien hypertexte visité" xfId="45536" builtinId="9" hidden="1"/>
    <cellStyle name="Lien hypertexte visité" xfId="45538" builtinId="9" hidden="1"/>
    <cellStyle name="Lien hypertexte visité" xfId="45540" builtinId="9" hidden="1"/>
    <cellStyle name="Lien hypertexte visité" xfId="45542" builtinId="9" hidden="1"/>
    <cellStyle name="Lien hypertexte visité" xfId="45544" builtinId="9" hidden="1"/>
    <cellStyle name="Lien hypertexte visité" xfId="45546" builtinId="9" hidden="1"/>
    <cellStyle name="Lien hypertexte visité" xfId="45548" builtinId="9" hidden="1"/>
    <cellStyle name="Lien hypertexte visité" xfId="45550" builtinId="9" hidden="1"/>
    <cellStyle name="Lien hypertexte visité" xfId="45552" builtinId="9" hidden="1"/>
    <cellStyle name="Lien hypertexte visité" xfId="45554" builtinId="9" hidden="1"/>
    <cellStyle name="Lien hypertexte visité" xfId="45556" builtinId="9" hidden="1"/>
    <cellStyle name="Lien hypertexte visité" xfId="45558" builtinId="9" hidden="1"/>
    <cellStyle name="Lien hypertexte visité" xfId="45560" builtinId="9" hidden="1"/>
    <cellStyle name="Lien hypertexte visité" xfId="45562" builtinId="9" hidden="1"/>
    <cellStyle name="Lien hypertexte visité" xfId="45564" builtinId="9" hidden="1"/>
    <cellStyle name="Lien hypertexte visité" xfId="45566" builtinId="9" hidden="1"/>
    <cellStyle name="Lien hypertexte visité" xfId="45568" builtinId="9" hidden="1"/>
    <cellStyle name="Lien hypertexte visité" xfId="45570" builtinId="9" hidden="1"/>
    <cellStyle name="Lien hypertexte visité" xfId="45572" builtinId="9" hidden="1"/>
    <cellStyle name="Lien hypertexte visité" xfId="45574" builtinId="9" hidden="1"/>
    <cellStyle name="Lien hypertexte visité" xfId="45576" builtinId="9" hidden="1"/>
    <cellStyle name="Lien hypertexte visité" xfId="45578" builtinId="9" hidden="1"/>
    <cellStyle name="Lien hypertexte visité" xfId="45580" builtinId="9" hidden="1"/>
    <cellStyle name="Lien hypertexte visité" xfId="45582" builtinId="9" hidden="1"/>
    <cellStyle name="Lien hypertexte visité" xfId="45584" builtinId="9" hidden="1"/>
    <cellStyle name="Lien hypertexte visité" xfId="45586" builtinId="9" hidden="1"/>
    <cellStyle name="Lien hypertexte visité" xfId="45588" builtinId="9" hidden="1"/>
    <cellStyle name="Lien hypertexte visité" xfId="45590" builtinId="9" hidden="1"/>
    <cellStyle name="Lien hypertexte visité" xfId="45592" builtinId="9" hidden="1"/>
    <cellStyle name="Lien hypertexte visité" xfId="45594" builtinId="9" hidden="1"/>
    <cellStyle name="Lien hypertexte visité" xfId="45596" builtinId="9" hidden="1"/>
    <cellStyle name="Lien hypertexte visité" xfId="45598" builtinId="9" hidden="1"/>
    <cellStyle name="Lien hypertexte visité" xfId="45600" builtinId="9" hidden="1"/>
    <cellStyle name="Lien hypertexte visité" xfId="45602" builtinId="9" hidden="1"/>
    <cellStyle name="Lien hypertexte visité" xfId="45604" builtinId="9" hidden="1"/>
    <cellStyle name="Lien hypertexte visité" xfId="45606" builtinId="9" hidden="1"/>
    <cellStyle name="Lien hypertexte visité" xfId="45608" builtinId="9" hidden="1"/>
    <cellStyle name="Lien hypertexte visité" xfId="45610" builtinId="9" hidden="1"/>
    <cellStyle name="Lien hypertexte visité" xfId="45612" builtinId="9" hidden="1"/>
    <cellStyle name="Lien hypertexte visité" xfId="45614" builtinId="9" hidden="1"/>
    <cellStyle name="Lien hypertexte visité" xfId="45616" builtinId="9" hidden="1"/>
    <cellStyle name="Lien hypertexte visité" xfId="45618" builtinId="9" hidden="1"/>
    <cellStyle name="Lien hypertexte visité" xfId="45620" builtinId="9" hidden="1"/>
    <cellStyle name="Lien hypertexte visité" xfId="45622" builtinId="9" hidden="1"/>
    <cellStyle name="Lien hypertexte visité" xfId="45624" builtinId="9" hidden="1"/>
    <cellStyle name="Lien hypertexte visité" xfId="45626" builtinId="9" hidden="1"/>
    <cellStyle name="Lien hypertexte visité" xfId="45628" builtinId="9" hidden="1"/>
    <cellStyle name="Lien hypertexte visité" xfId="45630" builtinId="9" hidden="1"/>
    <cellStyle name="Lien hypertexte visité" xfId="45632" builtinId="9" hidden="1"/>
    <cellStyle name="Lien hypertexte visité" xfId="45634" builtinId="9" hidden="1"/>
    <cellStyle name="Lien hypertexte visité" xfId="45636" builtinId="9" hidden="1"/>
    <cellStyle name="Lien hypertexte visité" xfId="45638" builtinId="9" hidden="1"/>
    <cellStyle name="Lien hypertexte visité" xfId="45640" builtinId="9" hidden="1"/>
    <cellStyle name="Lien hypertexte visité" xfId="45642" builtinId="9" hidden="1"/>
    <cellStyle name="Lien hypertexte visité" xfId="45644" builtinId="9" hidden="1"/>
    <cellStyle name="Lien hypertexte visité" xfId="45646" builtinId="9" hidden="1"/>
    <cellStyle name="Lien hypertexte visité" xfId="45648" builtinId="9" hidden="1"/>
    <cellStyle name="Lien hypertexte visité" xfId="45650" builtinId="9" hidden="1"/>
    <cellStyle name="Lien hypertexte visité" xfId="45652" builtinId="9" hidden="1"/>
    <cellStyle name="Lien hypertexte visité" xfId="45654" builtinId="9" hidden="1"/>
    <cellStyle name="Lien hypertexte visité" xfId="45656" builtinId="9" hidden="1"/>
    <cellStyle name="Lien hypertexte visité" xfId="45658" builtinId="9" hidden="1"/>
    <cellStyle name="Lien hypertexte visité" xfId="45660" builtinId="9" hidden="1"/>
    <cellStyle name="Lien hypertexte visité" xfId="45662" builtinId="9" hidden="1"/>
    <cellStyle name="Lien hypertexte visité" xfId="45664" builtinId="9" hidden="1"/>
    <cellStyle name="Lien hypertexte visité" xfId="45666" builtinId="9" hidden="1"/>
    <cellStyle name="Lien hypertexte visité" xfId="45668" builtinId="9" hidden="1"/>
    <cellStyle name="Lien hypertexte visité" xfId="45670" builtinId="9" hidden="1"/>
    <cellStyle name="Lien hypertexte visité" xfId="45672" builtinId="9" hidden="1"/>
    <cellStyle name="Lien hypertexte visité" xfId="45674" builtinId="9" hidden="1"/>
    <cellStyle name="Lien hypertexte visité" xfId="45676" builtinId="9" hidden="1"/>
    <cellStyle name="Lien hypertexte visité" xfId="45678" builtinId="9" hidden="1"/>
    <cellStyle name="Lien hypertexte visité" xfId="45680" builtinId="9" hidden="1"/>
    <cellStyle name="Lien hypertexte visité" xfId="45682" builtinId="9" hidden="1"/>
    <cellStyle name="Lien hypertexte visité" xfId="45684" builtinId="9" hidden="1"/>
    <cellStyle name="Lien hypertexte visité" xfId="45686" builtinId="9" hidden="1"/>
    <cellStyle name="Lien hypertexte visité" xfId="45688" builtinId="9" hidden="1"/>
    <cellStyle name="Lien hypertexte visité" xfId="45690" builtinId="9" hidden="1"/>
    <cellStyle name="Lien hypertexte visité" xfId="45692" builtinId="9" hidden="1"/>
    <cellStyle name="Lien hypertexte visité" xfId="45694" builtinId="9" hidden="1"/>
    <cellStyle name="Lien hypertexte visité" xfId="45696" builtinId="9" hidden="1"/>
    <cellStyle name="Lien hypertexte visité" xfId="45698" builtinId="9" hidden="1"/>
    <cellStyle name="Lien hypertexte visité" xfId="45700" builtinId="9" hidden="1"/>
    <cellStyle name="Lien hypertexte visité" xfId="45702" builtinId="9" hidden="1"/>
    <cellStyle name="Lien hypertexte visité" xfId="45704" builtinId="9" hidden="1"/>
    <cellStyle name="Lien hypertexte visité" xfId="45706" builtinId="9" hidden="1"/>
    <cellStyle name="Lien hypertexte visité" xfId="45708" builtinId="9" hidden="1"/>
    <cellStyle name="Lien hypertexte visité" xfId="45710" builtinId="9" hidden="1"/>
    <cellStyle name="Lien hypertexte visité" xfId="45712" builtinId="9" hidden="1"/>
    <cellStyle name="Lien hypertexte visité" xfId="45714" builtinId="9" hidden="1"/>
    <cellStyle name="Lien hypertexte visité" xfId="45716" builtinId="9" hidden="1"/>
    <cellStyle name="Lien hypertexte visité" xfId="45718" builtinId="9" hidden="1"/>
    <cellStyle name="Lien hypertexte visité" xfId="45720" builtinId="9" hidden="1"/>
    <cellStyle name="Lien hypertexte visité" xfId="45722" builtinId="9" hidden="1"/>
    <cellStyle name="Lien hypertexte visité" xfId="45724" builtinId="9" hidden="1"/>
    <cellStyle name="Lien hypertexte visité" xfId="45726" builtinId="9" hidden="1"/>
    <cellStyle name="Lien hypertexte visité" xfId="45728" builtinId="9" hidden="1"/>
    <cellStyle name="Lien hypertexte visité" xfId="45730" builtinId="9" hidden="1"/>
    <cellStyle name="Lien hypertexte visité" xfId="45732" builtinId="9" hidden="1"/>
    <cellStyle name="Lien hypertexte visité" xfId="45734" builtinId="9" hidden="1"/>
    <cellStyle name="Lien hypertexte visité" xfId="45736" builtinId="9" hidden="1"/>
    <cellStyle name="Lien hypertexte visité" xfId="45738" builtinId="9" hidden="1"/>
    <cellStyle name="Lien hypertexte visité" xfId="45740" builtinId="9" hidden="1"/>
    <cellStyle name="Lien hypertexte visité" xfId="45742" builtinId="9" hidden="1"/>
    <cellStyle name="Lien hypertexte visité" xfId="45744" builtinId="9" hidden="1"/>
    <cellStyle name="Lien hypertexte visité" xfId="45746" builtinId="9" hidden="1"/>
    <cellStyle name="Lien hypertexte visité" xfId="45748" builtinId="9" hidden="1"/>
    <cellStyle name="Lien hypertexte visité" xfId="45750" builtinId="9" hidden="1"/>
    <cellStyle name="Lien hypertexte visité" xfId="45752" builtinId="9" hidden="1"/>
    <cellStyle name="Lien hypertexte visité" xfId="45754" builtinId="9" hidden="1"/>
    <cellStyle name="Lien hypertexte visité" xfId="45756" builtinId="9" hidden="1"/>
    <cellStyle name="Lien hypertexte visité" xfId="45758" builtinId="9" hidden="1"/>
    <cellStyle name="Lien hypertexte visité" xfId="45760" builtinId="9" hidden="1"/>
    <cellStyle name="Lien hypertexte visité" xfId="45762" builtinId="9" hidden="1"/>
    <cellStyle name="Lien hypertexte visité" xfId="45764" builtinId="9" hidden="1"/>
    <cellStyle name="Lien hypertexte visité" xfId="45766" builtinId="9" hidden="1"/>
    <cellStyle name="Lien hypertexte visité" xfId="45768" builtinId="9" hidden="1"/>
    <cellStyle name="Lien hypertexte visité" xfId="45770" builtinId="9" hidden="1"/>
    <cellStyle name="Lien hypertexte visité" xfId="45772" builtinId="9" hidden="1"/>
    <cellStyle name="Lien hypertexte visité" xfId="45774" builtinId="9" hidden="1"/>
    <cellStyle name="Lien hypertexte visité" xfId="45776" builtinId="9" hidden="1"/>
    <cellStyle name="Lien hypertexte visité" xfId="45778" builtinId="9" hidden="1"/>
    <cellStyle name="Lien hypertexte visité" xfId="45780" builtinId="9" hidden="1"/>
    <cellStyle name="Lien hypertexte visité" xfId="45782" builtinId="9" hidden="1"/>
    <cellStyle name="Lien hypertexte visité" xfId="45784" builtinId="9" hidden="1"/>
    <cellStyle name="Lien hypertexte visité" xfId="45786" builtinId="9" hidden="1"/>
    <cellStyle name="Lien hypertexte visité" xfId="45788" builtinId="9" hidden="1"/>
    <cellStyle name="Lien hypertexte visité" xfId="45790" builtinId="9" hidden="1"/>
    <cellStyle name="Lien hypertexte visité" xfId="45792" builtinId="9" hidden="1"/>
    <cellStyle name="Lien hypertexte visité" xfId="45794" builtinId="9" hidden="1"/>
    <cellStyle name="Lien hypertexte visité" xfId="45796" builtinId="9" hidden="1"/>
    <cellStyle name="Lien hypertexte visité" xfId="45798" builtinId="9" hidden="1"/>
    <cellStyle name="Lien hypertexte visité" xfId="45800" builtinId="9" hidden="1"/>
    <cellStyle name="Lien hypertexte visité" xfId="45802" builtinId="9" hidden="1"/>
    <cellStyle name="Lien hypertexte visité" xfId="45804" builtinId="9" hidden="1"/>
    <cellStyle name="Lien hypertexte visité" xfId="45806" builtinId="9" hidden="1"/>
    <cellStyle name="Lien hypertexte visité" xfId="45808" builtinId="9" hidden="1"/>
    <cellStyle name="Lien hypertexte visité" xfId="45810" builtinId="9" hidden="1"/>
    <cellStyle name="Lien hypertexte visité" xfId="45812" builtinId="9" hidden="1"/>
    <cellStyle name="Lien hypertexte visité" xfId="45814" builtinId="9" hidden="1"/>
    <cellStyle name="Lien hypertexte visité" xfId="45816" builtinId="9" hidden="1"/>
    <cellStyle name="Lien hypertexte visité" xfId="45818" builtinId="9" hidden="1"/>
    <cellStyle name="Lien hypertexte visité" xfId="45820" builtinId="9" hidden="1"/>
    <cellStyle name="Lien hypertexte visité" xfId="45822" builtinId="9" hidden="1"/>
    <cellStyle name="Lien hypertexte visité" xfId="45824" builtinId="9" hidden="1"/>
    <cellStyle name="Lien hypertexte visité" xfId="45826" builtinId="9" hidden="1"/>
    <cellStyle name="Lien hypertexte visité" xfId="45828" builtinId="9" hidden="1"/>
    <cellStyle name="Lien hypertexte visité" xfId="45830" builtinId="9" hidden="1"/>
    <cellStyle name="Lien hypertexte visité" xfId="45832" builtinId="9" hidden="1"/>
    <cellStyle name="Lien hypertexte visité" xfId="45834" builtinId="9" hidden="1"/>
    <cellStyle name="Lien hypertexte visité" xfId="45836" builtinId="9" hidden="1"/>
    <cellStyle name="Lien hypertexte visité" xfId="45838" builtinId="9" hidden="1"/>
    <cellStyle name="Lien hypertexte visité" xfId="45840" builtinId="9" hidden="1"/>
    <cellStyle name="Lien hypertexte visité" xfId="45842" builtinId="9" hidden="1"/>
    <cellStyle name="Lien hypertexte visité" xfId="45844" builtinId="9" hidden="1"/>
    <cellStyle name="Lien hypertexte visité" xfId="45846" builtinId="9" hidden="1"/>
    <cellStyle name="Lien hypertexte visité" xfId="45848" builtinId="9" hidden="1"/>
    <cellStyle name="Lien hypertexte visité" xfId="45850" builtinId="9" hidden="1"/>
    <cellStyle name="Lien hypertexte visité" xfId="45852" builtinId="9" hidden="1"/>
    <cellStyle name="Lien hypertexte visité" xfId="45854" builtinId="9" hidden="1"/>
    <cellStyle name="Lien hypertexte visité" xfId="45856" builtinId="9" hidden="1"/>
    <cellStyle name="Lien hypertexte visité" xfId="45858" builtinId="9" hidden="1"/>
    <cellStyle name="Lien hypertexte visité" xfId="45860" builtinId="9" hidden="1"/>
    <cellStyle name="Lien hypertexte visité" xfId="45862" builtinId="9" hidden="1"/>
    <cellStyle name="Lien hypertexte visité" xfId="45864" builtinId="9" hidden="1"/>
    <cellStyle name="Lien hypertexte visité" xfId="45866" builtinId="9" hidden="1"/>
    <cellStyle name="Lien hypertexte visité" xfId="45868" builtinId="9" hidden="1"/>
    <cellStyle name="Lien hypertexte visité" xfId="45870" builtinId="9" hidden="1"/>
    <cellStyle name="Lien hypertexte visité" xfId="45872" builtinId="9" hidden="1"/>
    <cellStyle name="Lien hypertexte visité" xfId="45874" builtinId="9" hidden="1"/>
    <cellStyle name="Lien hypertexte visité" xfId="45876" builtinId="9" hidden="1"/>
    <cellStyle name="Lien hypertexte visité" xfId="45878" builtinId="9" hidden="1"/>
    <cellStyle name="Lien hypertexte visité" xfId="45880" builtinId="9" hidden="1"/>
    <cellStyle name="Lien hypertexte visité" xfId="45882" builtinId="9" hidden="1"/>
    <cellStyle name="Lien hypertexte visité" xfId="45884" builtinId="9" hidden="1"/>
    <cellStyle name="Lien hypertexte visité" xfId="45886" builtinId="9" hidden="1"/>
    <cellStyle name="Lien hypertexte visité" xfId="45888" builtinId="9" hidden="1"/>
    <cellStyle name="Lien hypertexte visité" xfId="45890" builtinId="9" hidden="1"/>
    <cellStyle name="Lien hypertexte visité" xfId="45892" builtinId="9" hidden="1"/>
    <cellStyle name="Lien hypertexte visité" xfId="45894" builtinId="9" hidden="1"/>
    <cellStyle name="Lien hypertexte visité" xfId="45896" builtinId="9" hidden="1"/>
    <cellStyle name="Lien hypertexte visité" xfId="45898" builtinId="9" hidden="1"/>
    <cellStyle name="Lien hypertexte visité" xfId="45900" builtinId="9" hidden="1"/>
    <cellStyle name="Lien hypertexte visité" xfId="45902" builtinId="9" hidden="1"/>
    <cellStyle name="Lien hypertexte visité" xfId="45904" builtinId="9" hidden="1"/>
    <cellStyle name="Lien hypertexte visité" xfId="45906" builtinId="9" hidden="1"/>
    <cellStyle name="Lien hypertexte visité" xfId="45908" builtinId="9" hidden="1"/>
    <cellStyle name="Lien hypertexte visité" xfId="45910" builtinId="9" hidden="1"/>
    <cellStyle name="Lien hypertexte visité" xfId="45912" builtinId="9" hidden="1"/>
    <cellStyle name="Lien hypertexte visité" xfId="45914" builtinId="9" hidden="1"/>
    <cellStyle name="Lien hypertexte visité" xfId="45916" builtinId="9" hidden="1"/>
    <cellStyle name="Lien hypertexte visité" xfId="45918" builtinId="9" hidden="1"/>
    <cellStyle name="Lien hypertexte visité" xfId="45920" builtinId="9" hidden="1"/>
    <cellStyle name="Lien hypertexte visité" xfId="45922" builtinId="9" hidden="1"/>
    <cellStyle name="Lien hypertexte visité" xfId="45924" builtinId="9" hidden="1"/>
    <cellStyle name="Lien hypertexte visité" xfId="45926" builtinId="9" hidden="1"/>
    <cellStyle name="Lien hypertexte visité" xfId="45928" builtinId="9" hidden="1"/>
    <cellStyle name="Lien hypertexte visité" xfId="45930" builtinId="9" hidden="1"/>
    <cellStyle name="Lien hypertexte visité" xfId="45932" builtinId="9" hidden="1"/>
    <cellStyle name="Lien hypertexte visité" xfId="45934" builtinId="9" hidden="1"/>
    <cellStyle name="Lien hypertexte visité" xfId="45936" builtinId="9" hidden="1"/>
    <cellStyle name="Lien hypertexte visité" xfId="45938" builtinId="9" hidden="1"/>
    <cellStyle name="Lien hypertexte visité" xfId="45940" builtinId="9" hidden="1"/>
    <cellStyle name="Lien hypertexte visité" xfId="45942" builtinId="9" hidden="1"/>
    <cellStyle name="Lien hypertexte visité" xfId="45944" builtinId="9" hidden="1"/>
    <cellStyle name="Lien hypertexte visité" xfId="45946" builtinId="9" hidden="1"/>
    <cellStyle name="Lien hypertexte visité" xfId="45948" builtinId="9" hidden="1"/>
    <cellStyle name="Lien hypertexte visité" xfId="45950" builtinId="9" hidden="1"/>
    <cellStyle name="Lien hypertexte visité" xfId="45952" builtinId="9" hidden="1"/>
    <cellStyle name="Lien hypertexte visité" xfId="45954" builtinId="9" hidden="1"/>
    <cellStyle name="Lien hypertexte visité" xfId="45956" builtinId="9" hidden="1"/>
    <cellStyle name="Lien hypertexte visité" xfId="45958" builtinId="9" hidden="1"/>
    <cellStyle name="Lien hypertexte visité" xfId="45960" builtinId="9" hidden="1"/>
    <cellStyle name="Lien hypertexte visité" xfId="45962" builtinId="9" hidden="1"/>
    <cellStyle name="Lien hypertexte visité" xfId="45964" builtinId="9" hidden="1"/>
    <cellStyle name="Lien hypertexte visité" xfId="45966" builtinId="9" hidden="1"/>
    <cellStyle name="Lien hypertexte visité" xfId="45968" builtinId="9" hidden="1"/>
    <cellStyle name="Lien hypertexte visité" xfId="45970" builtinId="9" hidden="1"/>
    <cellStyle name="Lien hypertexte visité" xfId="45972" builtinId="9" hidden="1"/>
    <cellStyle name="Lien hypertexte visité" xfId="45974" builtinId="9" hidden="1"/>
    <cellStyle name="Lien hypertexte visité" xfId="45976" builtinId="9" hidden="1"/>
    <cellStyle name="Lien hypertexte visité" xfId="45978" builtinId="9" hidden="1"/>
    <cellStyle name="Lien hypertexte visité" xfId="45980" builtinId="9" hidden="1"/>
    <cellStyle name="Lien hypertexte visité" xfId="45982" builtinId="9" hidden="1"/>
    <cellStyle name="Lien hypertexte visité" xfId="45984" builtinId="9" hidden="1"/>
    <cellStyle name="Lien hypertexte visité" xfId="45986" builtinId="9" hidden="1"/>
    <cellStyle name="Lien hypertexte visité" xfId="45988" builtinId="9" hidden="1"/>
    <cellStyle name="Lien hypertexte visité" xfId="45990" builtinId="9" hidden="1"/>
    <cellStyle name="Lien hypertexte visité" xfId="45992" builtinId="9" hidden="1"/>
    <cellStyle name="Lien hypertexte visité" xfId="45994" builtinId="9" hidden="1"/>
    <cellStyle name="Lien hypertexte visité" xfId="45996" builtinId="9" hidden="1"/>
    <cellStyle name="Lien hypertexte visité" xfId="45998" builtinId="9" hidden="1"/>
    <cellStyle name="Lien hypertexte visité" xfId="46000" builtinId="9" hidden="1"/>
    <cellStyle name="Lien hypertexte visité" xfId="46002" builtinId="9" hidden="1"/>
    <cellStyle name="Lien hypertexte visité" xfId="46004" builtinId="9" hidden="1"/>
    <cellStyle name="Lien hypertexte visité" xfId="46006" builtinId="9" hidden="1"/>
    <cellStyle name="Lien hypertexte visité" xfId="46008" builtinId="9" hidden="1"/>
    <cellStyle name="Lien hypertexte visité" xfId="46010" builtinId="9" hidden="1"/>
    <cellStyle name="Lien hypertexte visité" xfId="46012" builtinId="9" hidden="1"/>
    <cellStyle name="Lien hypertexte visité" xfId="46014" builtinId="9" hidden="1"/>
    <cellStyle name="Lien hypertexte visité" xfId="46016" builtinId="9" hidden="1"/>
    <cellStyle name="Lien hypertexte visité" xfId="46018" builtinId="9" hidden="1"/>
    <cellStyle name="Lien hypertexte visité" xfId="46020" builtinId="9" hidden="1"/>
    <cellStyle name="Lien hypertexte visité" xfId="46022" builtinId="9" hidden="1"/>
    <cellStyle name="Lien hypertexte visité" xfId="46024" builtinId="9" hidden="1"/>
    <cellStyle name="Lien hypertexte visité" xfId="46026" builtinId="9" hidden="1"/>
    <cellStyle name="Lien hypertexte visité" xfId="46028" builtinId="9" hidden="1"/>
    <cellStyle name="Lien hypertexte visité" xfId="46030" builtinId="9" hidden="1"/>
    <cellStyle name="Lien hypertexte visité" xfId="46032" builtinId="9" hidden="1"/>
    <cellStyle name="Lien hypertexte visité" xfId="46034" builtinId="9" hidden="1"/>
    <cellStyle name="Lien hypertexte visité" xfId="46036" builtinId="9" hidden="1"/>
    <cellStyle name="Lien hypertexte visité" xfId="46038" builtinId="9" hidden="1"/>
    <cellStyle name="Lien hypertexte visité" xfId="46040" builtinId="9" hidden="1"/>
    <cellStyle name="Lien hypertexte visité" xfId="46042" builtinId="9" hidden="1"/>
    <cellStyle name="Lien hypertexte visité" xfId="46044" builtinId="9" hidden="1"/>
    <cellStyle name="Lien hypertexte visité" xfId="46046" builtinId="9" hidden="1"/>
    <cellStyle name="Lien hypertexte visité" xfId="46048" builtinId="9" hidden="1"/>
    <cellStyle name="Lien hypertexte visité" xfId="46050" builtinId="9" hidden="1"/>
    <cellStyle name="Lien hypertexte visité" xfId="46052" builtinId="9" hidden="1"/>
    <cellStyle name="Lien hypertexte visité" xfId="46054" builtinId="9" hidden="1"/>
    <cellStyle name="Lien hypertexte visité" xfId="46056" builtinId="9" hidden="1"/>
    <cellStyle name="Lien hypertexte visité" xfId="46058" builtinId="9" hidden="1"/>
    <cellStyle name="Lien hypertexte visité" xfId="46060" builtinId="9" hidden="1"/>
    <cellStyle name="Lien hypertexte visité" xfId="46062" builtinId="9" hidden="1"/>
    <cellStyle name="Lien hypertexte visité" xfId="46064" builtinId="9" hidden="1"/>
    <cellStyle name="Lien hypertexte visité" xfId="46066" builtinId="9" hidden="1"/>
    <cellStyle name="Lien hypertexte visité" xfId="46068" builtinId="9" hidden="1"/>
    <cellStyle name="Lien hypertexte visité" xfId="46070" builtinId="9" hidden="1"/>
    <cellStyle name="Lien hypertexte visité" xfId="46072" builtinId="9" hidden="1"/>
    <cellStyle name="Lien hypertexte visité" xfId="46074" builtinId="9" hidden="1"/>
    <cellStyle name="Lien hypertexte visité" xfId="46076" builtinId="9" hidden="1"/>
    <cellStyle name="Lien hypertexte visité" xfId="46078" builtinId="9" hidden="1"/>
    <cellStyle name="Lien hypertexte visité" xfId="46080" builtinId="9" hidden="1"/>
    <cellStyle name="Lien hypertexte visité" xfId="46082" builtinId="9" hidden="1"/>
    <cellStyle name="Lien hypertexte visité" xfId="46084" builtinId="9" hidden="1"/>
    <cellStyle name="Lien hypertexte visité" xfId="46086" builtinId="9" hidden="1"/>
    <cellStyle name="Lien hypertexte visité" xfId="46088" builtinId="9" hidden="1"/>
    <cellStyle name="Lien hypertexte visité" xfId="46090" builtinId="9" hidden="1"/>
    <cellStyle name="Lien hypertexte visité" xfId="46092" builtinId="9" hidden="1"/>
    <cellStyle name="Lien hypertexte visité" xfId="46094" builtinId="9" hidden="1"/>
    <cellStyle name="Lien hypertexte visité" xfId="46096" builtinId="9" hidden="1"/>
    <cellStyle name="Lien hypertexte visité" xfId="46098" builtinId="9" hidden="1"/>
    <cellStyle name="Lien hypertexte visité" xfId="46100" builtinId="9" hidden="1"/>
    <cellStyle name="Lien hypertexte visité" xfId="46102" builtinId="9" hidden="1"/>
    <cellStyle name="Lien hypertexte visité" xfId="46104" builtinId="9" hidden="1"/>
    <cellStyle name="Lien hypertexte visité" xfId="46106" builtinId="9" hidden="1"/>
    <cellStyle name="Lien hypertexte visité" xfId="46108" builtinId="9" hidden="1"/>
    <cellStyle name="Lien hypertexte visité" xfId="46110" builtinId="9" hidden="1"/>
    <cellStyle name="Lien hypertexte visité" xfId="46112" builtinId="9" hidden="1"/>
    <cellStyle name="Lien hypertexte visité" xfId="46114" builtinId="9" hidden="1"/>
    <cellStyle name="Lien hypertexte visité" xfId="46116" builtinId="9" hidden="1"/>
    <cellStyle name="Lien hypertexte visité" xfId="46118" builtinId="9" hidden="1"/>
    <cellStyle name="Lien hypertexte visité" xfId="46120" builtinId="9" hidden="1"/>
    <cellStyle name="Lien hypertexte visité" xfId="46122" builtinId="9" hidden="1"/>
    <cellStyle name="Lien hypertexte visité" xfId="46124" builtinId="9" hidden="1"/>
    <cellStyle name="Lien hypertexte visité" xfId="46126" builtinId="9" hidden="1"/>
    <cellStyle name="Lien hypertexte visité" xfId="46128" builtinId="9" hidden="1"/>
    <cellStyle name="Lien hypertexte visité" xfId="46130" builtinId="9" hidden="1"/>
    <cellStyle name="Lien hypertexte visité" xfId="46132" builtinId="9" hidden="1"/>
    <cellStyle name="Lien hypertexte visité" xfId="46134" builtinId="9" hidden="1"/>
    <cellStyle name="Lien hypertexte visité" xfId="46136" builtinId="9" hidden="1"/>
    <cellStyle name="Lien hypertexte visité" xfId="46138" builtinId="9" hidden="1"/>
    <cellStyle name="Lien hypertexte visité" xfId="46140" builtinId="9" hidden="1"/>
    <cellStyle name="Lien hypertexte visité" xfId="46142" builtinId="9" hidden="1"/>
    <cellStyle name="Lien hypertexte visité" xfId="46144" builtinId="9" hidden="1"/>
    <cellStyle name="Lien hypertexte visité" xfId="46146" builtinId="9" hidden="1"/>
    <cellStyle name="Lien hypertexte visité" xfId="46148" builtinId="9" hidden="1"/>
    <cellStyle name="Lien hypertexte visité" xfId="46150" builtinId="9" hidden="1"/>
    <cellStyle name="Lien hypertexte visité" xfId="46152" builtinId="9" hidden="1"/>
    <cellStyle name="Lien hypertexte visité" xfId="46154" builtinId="9" hidden="1"/>
    <cellStyle name="Lien hypertexte visité" xfId="46156" builtinId="9" hidden="1"/>
    <cellStyle name="Lien hypertexte visité" xfId="46158" builtinId="9" hidden="1"/>
    <cellStyle name="Lien hypertexte visité" xfId="46160" builtinId="9" hidden="1"/>
    <cellStyle name="Lien hypertexte visité" xfId="46162" builtinId="9" hidden="1"/>
    <cellStyle name="Lien hypertexte visité" xfId="46164" builtinId="9" hidden="1"/>
    <cellStyle name="Lien hypertexte visité" xfId="46166" builtinId="9" hidden="1"/>
    <cellStyle name="Lien hypertexte visité" xfId="46168" builtinId="9" hidden="1"/>
    <cellStyle name="Lien hypertexte visité" xfId="46170" builtinId="9" hidden="1"/>
    <cellStyle name="Lien hypertexte visité" xfId="46172" builtinId="9" hidden="1"/>
    <cellStyle name="Lien hypertexte visité" xfId="46174" builtinId="9" hidden="1"/>
    <cellStyle name="Lien hypertexte visité" xfId="46176" builtinId="9" hidden="1"/>
    <cellStyle name="Lien hypertexte visité" xfId="46178" builtinId="9" hidden="1"/>
    <cellStyle name="Lien hypertexte visité" xfId="46180" builtinId="9" hidden="1"/>
    <cellStyle name="Lien hypertexte visité" xfId="46182" builtinId="9" hidden="1"/>
    <cellStyle name="Lien hypertexte visité" xfId="46184" builtinId="9" hidden="1"/>
    <cellStyle name="Lien hypertexte visité" xfId="46186" builtinId="9" hidden="1"/>
    <cellStyle name="Lien hypertexte visité" xfId="46188" builtinId="9" hidden="1"/>
    <cellStyle name="Lien hypertexte visité" xfId="46190" builtinId="9" hidden="1"/>
    <cellStyle name="Lien hypertexte visité" xfId="46192" builtinId="9" hidden="1"/>
    <cellStyle name="Lien hypertexte visité" xfId="46194" builtinId="9" hidden="1"/>
    <cellStyle name="Lien hypertexte visité" xfId="46196" builtinId="9" hidden="1"/>
    <cellStyle name="Lien hypertexte visité" xfId="46198" builtinId="9" hidden="1"/>
    <cellStyle name="Lien hypertexte visité" xfId="46200" builtinId="9" hidden="1"/>
    <cellStyle name="Lien hypertexte visité" xfId="46202" builtinId="9" hidden="1"/>
    <cellStyle name="Lien hypertexte visité" xfId="46204" builtinId="9" hidden="1"/>
    <cellStyle name="Lien hypertexte visité" xfId="46206" builtinId="9" hidden="1"/>
    <cellStyle name="Lien hypertexte visité" xfId="46208" builtinId="9" hidden="1"/>
    <cellStyle name="Lien hypertexte visité" xfId="46210" builtinId="9" hidden="1"/>
    <cellStyle name="Lien hypertexte visité" xfId="46212" builtinId="9" hidden="1"/>
    <cellStyle name="Lien hypertexte visité" xfId="46214" builtinId="9" hidden="1"/>
    <cellStyle name="Lien hypertexte visité" xfId="46216" builtinId="9" hidden="1"/>
    <cellStyle name="Lien hypertexte visité" xfId="46218" builtinId="9" hidden="1"/>
    <cellStyle name="Lien hypertexte visité" xfId="46220" builtinId="9" hidden="1"/>
    <cellStyle name="Lien hypertexte visité" xfId="46222" builtinId="9" hidden="1"/>
    <cellStyle name="Lien hypertexte visité" xfId="46224" builtinId="9" hidden="1"/>
    <cellStyle name="Lien hypertexte visité" xfId="46226" builtinId="9" hidden="1"/>
    <cellStyle name="Lien hypertexte visité" xfId="46228" builtinId="9" hidden="1"/>
    <cellStyle name="Lien hypertexte visité" xfId="46230" builtinId="9" hidden="1"/>
    <cellStyle name="Lien hypertexte visité" xfId="46232" builtinId="9" hidden="1"/>
    <cellStyle name="Lien hypertexte visité" xfId="46234" builtinId="9" hidden="1"/>
    <cellStyle name="Lien hypertexte visité" xfId="46236" builtinId="9" hidden="1"/>
    <cellStyle name="Lien hypertexte visité" xfId="46238" builtinId="9" hidden="1"/>
    <cellStyle name="Lien hypertexte visité" xfId="46240" builtinId="9" hidden="1"/>
    <cellStyle name="Lien hypertexte visité" xfId="46242" builtinId="9" hidden="1"/>
    <cellStyle name="Lien hypertexte visité" xfId="46244" builtinId="9" hidden="1"/>
    <cellStyle name="Lien hypertexte visité" xfId="46246" builtinId="9" hidden="1"/>
    <cellStyle name="Lien hypertexte visité" xfId="46248" builtinId="9" hidden="1"/>
    <cellStyle name="Lien hypertexte visité" xfId="46250" builtinId="9" hidden="1"/>
    <cellStyle name="Lien hypertexte visité" xfId="46252" builtinId="9" hidden="1"/>
    <cellStyle name="Lien hypertexte visité" xfId="46254" builtinId="9" hidden="1"/>
    <cellStyle name="Lien hypertexte visité" xfId="46256" builtinId="9" hidden="1"/>
    <cellStyle name="Lien hypertexte visité" xfId="46258" builtinId="9" hidden="1"/>
    <cellStyle name="Lien hypertexte visité" xfId="46260" builtinId="9" hidden="1"/>
    <cellStyle name="Lien hypertexte visité" xfId="46262" builtinId="9" hidden="1"/>
    <cellStyle name="Lien hypertexte visité" xfId="46264" builtinId="9" hidden="1"/>
    <cellStyle name="Lien hypertexte visité" xfId="46266" builtinId="9" hidden="1"/>
    <cellStyle name="Lien hypertexte visité" xfId="46268" builtinId="9" hidden="1"/>
    <cellStyle name="Lien hypertexte visité" xfId="46270" builtinId="9" hidden="1"/>
    <cellStyle name="Lien hypertexte visité" xfId="46272" builtinId="9" hidden="1"/>
    <cellStyle name="Lien hypertexte visité" xfId="46274" builtinId="9" hidden="1"/>
    <cellStyle name="Lien hypertexte visité" xfId="46276" builtinId="9" hidden="1"/>
    <cellStyle name="Lien hypertexte visité" xfId="46278" builtinId="9" hidden="1"/>
    <cellStyle name="Lien hypertexte visité" xfId="46280" builtinId="9" hidden="1"/>
    <cellStyle name="Lien hypertexte visité" xfId="46282" builtinId="9" hidden="1"/>
    <cellStyle name="Lien hypertexte visité" xfId="46284" builtinId="9" hidden="1"/>
    <cellStyle name="Lien hypertexte visité" xfId="46286" builtinId="9" hidden="1"/>
    <cellStyle name="Lien hypertexte visité" xfId="46288" builtinId="9" hidden="1"/>
    <cellStyle name="Lien hypertexte visité" xfId="46290" builtinId="9" hidden="1"/>
    <cellStyle name="Lien hypertexte visité" xfId="46292" builtinId="9" hidden="1"/>
    <cellStyle name="Lien hypertexte visité" xfId="46294" builtinId="9" hidden="1"/>
    <cellStyle name="Lien hypertexte visité" xfId="46296" builtinId="9" hidden="1"/>
    <cellStyle name="Lien hypertexte visité" xfId="46298" builtinId="9" hidden="1"/>
    <cellStyle name="Lien hypertexte visité" xfId="46300" builtinId="9" hidden="1"/>
    <cellStyle name="Lien hypertexte visité" xfId="46302" builtinId="9" hidden="1"/>
    <cellStyle name="Lien hypertexte visité" xfId="46304" builtinId="9" hidden="1"/>
    <cellStyle name="Lien hypertexte visité" xfId="46306" builtinId="9" hidden="1"/>
    <cellStyle name="Lien hypertexte visité" xfId="46308" builtinId="9" hidden="1"/>
    <cellStyle name="Lien hypertexte visité" xfId="46310" builtinId="9" hidden="1"/>
    <cellStyle name="Lien hypertexte visité" xfId="46312" builtinId="9" hidden="1"/>
    <cellStyle name="Lien hypertexte visité" xfId="46314" builtinId="9" hidden="1"/>
    <cellStyle name="Lien hypertexte visité" xfId="46316" builtinId="9" hidden="1"/>
    <cellStyle name="Lien hypertexte visité" xfId="46318" builtinId="9" hidden="1"/>
    <cellStyle name="Lien hypertexte visité" xfId="46320" builtinId="9" hidden="1"/>
    <cellStyle name="Lien hypertexte visité" xfId="46322" builtinId="9" hidden="1"/>
    <cellStyle name="Lien hypertexte visité" xfId="46324" builtinId="9" hidden="1"/>
    <cellStyle name="Lien hypertexte visité" xfId="46326" builtinId="9" hidden="1"/>
    <cellStyle name="Lien hypertexte visité" xfId="46328" builtinId="9" hidden="1"/>
    <cellStyle name="Lien hypertexte visité" xfId="46330" builtinId="9" hidden="1"/>
    <cellStyle name="Lien hypertexte visité" xfId="46332" builtinId="9" hidden="1"/>
    <cellStyle name="Lien hypertexte visité" xfId="46334" builtinId="9" hidden="1"/>
    <cellStyle name="Lien hypertexte visité" xfId="46336" builtinId="9" hidden="1"/>
    <cellStyle name="Lien hypertexte visité" xfId="46338" builtinId="9" hidden="1"/>
    <cellStyle name="Lien hypertexte visité" xfId="46340" builtinId="9" hidden="1"/>
    <cellStyle name="Lien hypertexte visité" xfId="46342" builtinId="9" hidden="1"/>
    <cellStyle name="Lien hypertexte visité" xfId="46344" builtinId="9" hidden="1"/>
    <cellStyle name="Lien hypertexte visité" xfId="46346" builtinId="9" hidden="1"/>
    <cellStyle name="Lien hypertexte visité" xfId="46348" builtinId="9" hidden="1"/>
    <cellStyle name="Lien hypertexte visité" xfId="46350" builtinId="9" hidden="1"/>
    <cellStyle name="Lien hypertexte visité" xfId="46352" builtinId="9" hidden="1"/>
    <cellStyle name="Lien hypertexte visité" xfId="46354" builtinId="9" hidden="1"/>
    <cellStyle name="Lien hypertexte visité" xfId="46356" builtinId="9" hidden="1"/>
    <cellStyle name="Lien hypertexte visité" xfId="46358" builtinId="9" hidden="1"/>
    <cellStyle name="Lien hypertexte visité" xfId="46360" builtinId="9" hidden="1"/>
    <cellStyle name="Lien hypertexte visité" xfId="46362" builtinId="9" hidden="1"/>
    <cellStyle name="Lien hypertexte visité" xfId="46364" builtinId="9" hidden="1"/>
    <cellStyle name="Lien hypertexte visité" xfId="46366" builtinId="9" hidden="1"/>
    <cellStyle name="Lien hypertexte visité" xfId="46368" builtinId="9" hidden="1"/>
    <cellStyle name="Lien hypertexte visité" xfId="46370" builtinId="9" hidden="1"/>
    <cellStyle name="Lien hypertexte visité" xfId="46372" builtinId="9" hidden="1"/>
    <cellStyle name="Lien hypertexte visité" xfId="46374" builtinId="9" hidden="1"/>
    <cellStyle name="Lien hypertexte visité" xfId="46376" builtinId="9" hidden="1"/>
    <cellStyle name="Lien hypertexte visité" xfId="46378" builtinId="9" hidden="1"/>
    <cellStyle name="Lien hypertexte visité" xfId="46380" builtinId="9" hidden="1"/>
    <cellStyle name="Lien hypertexte visité" xfId="46382" builtinId="9" hidden="1"/>
    <cellStyle name="Lien hypertexte visité" xfId="46384" builtinId="9" hidden="1"/>
    <cellStyle name="Lien hypertexte visité" xfId="46386" builtinId="9" hidden="1"/>
    <cellStyle name="Lien hypertexte visité" xfId="46388" builtinId="9" hidden="1"/>
    <cellStyle name="Lien hypertexte visité" xfId="46390" builtinId="9" hidden="1"/>
    <cellStyle name="Lien hypertexte visité" xfId="46392" builtinId="9" hidden="1"/>
    <cellStyle name="Lien hypertexte visité" xfId="46394" builtinId="9" hidden="1"/>
    <cellStyle name="Lien hypertexte visité" xfId="46396" builtinId="9" hidden="1"/>
    <cellStyle name="Lien hypertexte visité" xfId="46398" builtinId="9" hidden="1"/>
    <cellStyle name="Lien hypertexte visité" xfId="46400" builtinId="9" hidden="1"/>
    <cellStyle name="Lien hypertexte visité" xfId="46402" builtinId="9" hidden="1"/>
    <cellStyle name="Lien hypertexte visité" xfId="46404" builtinId="9" hidden="1"/>
    <cellStyle name="Lien hypertexte visité" xfId="46406" builtinId="9" hidden="1"/>
    <cellStyle name="Lien hypertexte visité" xfId="46408" builtinId="9" hidden="1"/>
    <cellStyle name="Lien hypertexte visité" xfId="46410" builtinId="9" hidden="1"/>
    <cellStyle name="Lien hypertexte visité" xfId="46412" builtinId="9" hidden="1"/>
    <cellStyle name="Lien hypertexte visité" xfId="46414" builtinId="9" hidden="1"/>
    <cellStyle name="Lien hypertexte visité" xfId="46416" builtinId="9" hidden="1"/>
    <cellStyle name="Lien hypertexte visité" xfId="46418" builtinId="9" hidden="1"/>
    <cellStyle name="Lien hypertexte visité" xfId="46420" builtinId="9" hidden="1"/>
    <cellStyle name="Lien hypertexte visité" xfId="46422" builtinId="9" hidden="1"/>
    <cellStyle name="Lien hypertexte visité" xfId="46424" builtinId="9" hidden="1"/>
    <cellStyle name="Lien hypertexte visité" xfId="46426" builtinId="9" hidden="1"/>
    <cellStyle name="Lien hypertexte visité" xfId="46428" builtinId="9" hidden="1"/>
    <cellStyle name="Lien hypertexte visité" xfId="46430" builtinId="9" hidden="1"/>
    <cellStyle name="Lien hypertexte visité" xfId="46432" builtinId="9" hidden="1"/>
    <cellStyle name="Lien hypertexte visité" xfId="46434" builtinId="9" hidden="1"/>
    <cellStyle name="Lien hypertexte visité" xfId="46436" builtinId="9" hidden="1"/>
    <cellStyle name="Lien hypertexte visité" xfId="46438" builtinId="9" hidden="1"/>
    <cellStyle name="Lien hypertexte visité" xfId="46440" builtinId="9" hidden="1"/>
    <cellStyle name="Lien hypertexte visité" xfId="46442" builtinId="9" hidden="1"/>
    <cellStyle name="Lien hypertexte visité" xfId="46444" builtinId="9" hidden="1"/>
    <cellStyle name="Lien hypertexte visité" xfId="46446" builtinId="9" hidden="1"/>
    <cellStyle name="Lien hypertexte visité" xfId="46448" builtinId="9" hidden="1"/>
    <cellStyle name="Lien hypertexte visité" xfId="46450" builtinId="9" hidden="1"/>
    <cellStyle name="Lien hypertexte visité" xfId="46452" builtinId="9" hidden="1"/>
    <cellStyle name="Lien hypertexte visité" xfId="46454" builtinId="9" hidden="1"/>
    <cellStyle name="Lien hypertexte visité" xfId="46456" builtinId="9" hidden="1"/>
    <cellStyle name="Lien hypertexte visité" xfId="46458" builtinId="9" hidden="1"/>
    <cellStyle name="Lien hypertexte visité" xfId="46460" builtinId="9" hidden="1"/>
    <cellStyle name="Lien hypertexte visité" xfId="46462" builtinId="9" hidden="1"/>
    <cellStyle name="Lien hypertexte visité" xfId="46464" builtinId="9" hidden="1"/>
    <cellStyle name="Lien hypertexte visité" xfId="46466" builtinId="9" hidden="1"/>
    <cellStyle name="Lien hypertexte visité" xfId="46468" builtinId="9" hidden="1"/>
    <cellStyle name="Lien hypertexte visité" xfId="46470" builtinId="9" hidden="1"/>
    <cellStyle name="Lien hypertexte visité" xfId="46472" builtinId="9" hidden="1"/>
    <cellStyle name="Lien hypertexte visité" xfId="46474" builtinId="9" hidden="1"/>
    <cellStyle name="Lien hypertexte visité" xfId="46476" builtinId="9" hidden="1"/>
    <cellStyle name="Lien hypertexte visité" xfId="46478" builtinId="9" hidden="1"/>
    <cellStyle name="Lien hypertexte visité" xfId="46480" builtinId="9" hidden="1"/>
    <cellStyle name="Lien hypertexte visité" xfId="46482" builtinId="9" hidden="1"/>
    <cellStyle name="Lien hypertexte visité" xfId="46484" builtinId="9" hidden="1"/>
    <cellStyle name="Lien hypertexte visité" xfId="46486" builtinId="9" hidden="1"/>
    <cellStyle name="Lien hypertexte visité" xfId="46488" builtinId="9" hidden="1"/>
    <cellStyle name="Lien hypertexte visité" xfId="46490" builtinId="9" hidden="1"/>
    <cellStyle name="Lien hypertexte visité" xfId="46492" builtinId="9" hidden="1"/>
    <cellStyle name="Lien hypertexte visité" xfId="46494" builtinId="9" hidden="1"/>
    <cellStyle name="Lien hypertexte visité" xfId="46496" builtinId="9" hidden="1"/>
    <cellStyle name="Lien hypertexte visité" xfId="46498" builtinId="9" hidden="1"/>
    <cellStyle name="Lien hypertexte visité" xfId="46500" builtinId="9" hidden="1"/>
    <cellStyle name="Lien hypertexte visité" xfId="46502" builtinId="9" hidden="1"/>
    <cellStyle name="Lien hypertexte visité" xfId="46504" builtinId="9" hidden="1"/>
    <cellStyle name="Lien hypertexte visité" xfId="46506" builtinId="9" hidden="1"/>
    <cellStyle name="Lien hypertexte visité" xfId="46508" builtinId="9" hidden="1"/>
    <cellStyle name="Lien hypertexte visité" xfId="46510" builtinId="9" hidden="1"/>
    <cellStyle name="Lien hypertexte visité" xfId="46512" builtinId="9" hidden="1"/>
    <cellStyle name="Lien hypertexte visité" xfId="46514" builtinId="9" hidden="1"/>
    <cellStyle name="Lien hypertexte visité" xfId="46516" builtinId="9" hidden="1"/>
    <cellStyle name="Lien hypertexte visité" xfId="46518" builtinId="9" hidden="1"/>
    <cellStyle name="Lien hypertexte visité" xfId="46520" builtinId="9" hidden="1"/>
    <cellStyle name="Lien hypertexte visité" xfId="46522" builtinId="9" hidden="1"/>
    <cellStyle name="Lien hypertexte visité" xfId="46524" builtinId="9" hidden="1"/>
    <cellStyle name="Lien hypertexte visité" xfId="46526" builtinId="9" hidden="1"/>
    <cellStyle name="Lien hypertexte visité" xfId="46528" builtinId="9" hidden="1"/>
    <cellStyle name="Lien hypertexte visité" xfId="46530" builtinId="9" hidden="1"/>
    <cellStyle name="Lien hypertexte visité" xfId="46532" builtinId="9" hidden="1"/>
    <cellStyle name="Lien hypertexte visité" xfId="46534" builtinId="9" hidden="1"/>
    <cellStyle name="Lien hypertexte visité" xfId="46536" builtinId="9" hidden="1"/>
    <cellStyle name="Lien hypertexte visité" xfId="46538" builtinId="9" hidden="1"/>
    <cellStyle name="Lien hypertexte visité" xfId="46540" builtinId="9" hidden="1"/>
    <cellStyle name="Lien hypertexte visité" xfId="46542" builtinId="9" hidden="1"/>
    <cellStyle name="Lien hypertexte visité" xfId="46544" builtinId="9" hidden="1"/>
    <cellStyle name="Lien hypertexte visité" xfId="46546" builtinId="9" hidden="1"/>
    <cellStyle name="Lien hypertexte visité" xfId="46548" builtinId="9" hidden="1"/>
    <cellStyle name="Lien hypertexte visité" xfId="46550" builtinId="9" hidden="1"/>
    <cellStyle name="Lien hypertexte visité" xfId="46552" builtinId="9" hidden="1"/>
    <cellStyle name="Lien hypertexte visité" xfId="46554" builtinId="9" hidden="1"/>
    <cellStyle name="Lien hypertexte visité" xfId="46556" builtinId="9" hidden="1"/>
    <cellStyle name="Lien hypertexte visité" xfId="46558" builtinId="9" hidden="1"/>
    <cellStyle name="Lien hypertexte visité" xfId="46560" builtinId="9" hidden="1"/>
    <cellStyle name="Lien hypertexte visité" xfId="46562" builtinId="9" hidden="1"/>
    <cellStyle name="Lien hypertexte visité" xfId="46564" builtinId="9" hidden="1"/>
    <cellStyle name="Lien hypertexte visité" xfId="46566" builtinId="9" hidden="1"/>
    <cellStyle name="Lien hypertexte visité" xfId="46568" builtinId="9" hidden="1"/>
    <cellStyle name="Lien hypertexte visité" xfId="46570" builtinId="9" hidden="1"/>
    <cellStyle name="Lien hypertexte visité" xfId="46572" builtinId="9" hidden="1"/>
    <cellStyle name="Lien hypertexte visité" xfId="46574" builtinId="9" hidden="1"/>
    <cellStyle name="Lien hypertexte visité" xfId="46576" builtinId="9" hidden="1"/>
    <cellStyle name="Lien hypertexte visité" xfId="46578" builtinId="9" hidden="1"/>
    <cellStyle name="Lien hypertexte visité" xfId="46580" builtinId="9" hidden="1"/>
    <cellStyle name="Lien hypertexte visité" xfId="46582" builtinId="9" hidden="1"/>
    <cellStyle name="Lien hypertexte visité" xfId="46584" builtinId="9" hidden="1"/>
    <cellStyle name="Lien hypertexte visité" xfId="46586" builtinId="9" hidden="1"/>
    <cellStyle name="Lien hypertexte visité" xfId="46588" builtinId="9" hidden="1"/>
    <cellStyle name="Lien hypertexte visité" xfId="46590" builtinId="9" hidden="1"/>
    <cellStyle name="Lien hypertexte visité" xfId="46592" builtinId="9" hidden="1"/>
    <cellStyle name="Lien hypertexte visité" xfId="46594" builtinId="9" hidden="1"/>
    <cellStyle name="Lien hypertexte visité" xfId="46596" builtinId="9" hidden="1"/>
    <cellStyle name="Lien hypertexte visité" xfId="46598" builtinId="9" hidden="1"/>
    <cellStyle name="Lien hypertexte visité" xfId="46600" builtinId="9" hidden="1"/>
    <cellStyle name="Lien hypertexte visité" xfId="46602" builtinId="9" hidden="1"/>
    <cellStyle name="Lien hypertexte visité" xfId="46604" builtinId="9" hidden="1"/>
    <cellStyle name="Lien hypertexte visité" xfId="46606" builtinId="9" hidden="1"/>
    <cellStyle name="Lien hypertexte visité" xfId="46608" builtinId="9" hidden="1"/>
    <cellStyle name="Lien hypertexte visité" xfId="46610" builtinId="9" hidden="1"/>
    <cellStyle name="Lien hypertexte visité" xfId="46612" builtinId="9" hidden="1"/>
    <cellStyle name="Lien hypertexte visité" xfId="46614" builtinId="9" hidden="1"/>
    <cellStyle name="Lien hypertexte visité" xfId="46616" builtinId="9" hidden="1"/>
    <cellStyle name="Lien hypertexte visité" xfId="46618" builtinId="9" hidden="1"/>
    <cellStyle name="Lien hypertexte visité" xfId="46620" builtinId="9" hidden="1"/>
    <cellStyle name="Lien hypertexte visité" xfId="46622" builtinId="9" hidden="1"/>
    <cellStyle name="Lien hypertexte visité" xfId="46624" builtinId="9" hidden="1"/>
    <cellStyle name="Lien hypertexte visité" xfId="46626" builtinId="9" hidden="1"/>
    <cellStyle name="Lien hypertexte visité" xfId="46628" builtinId="9" hidden="1"/>
    <cellStyle name="Lien hypertexte visité" xfId="46630" builtinId="9" hidden="1"/>
    <cellStyle name="Lien hypertexte visité" xfId="46632" builtinId="9" hidden="1"/>
    <cellStyle name="Lien hypertexte visité" xfId="46634" builtinId="9" hidden="1"/>
    <cellStyle name="Lien hypertexte visité" xfId="46636" builtinId="9" hidden="1"/>
    <cellStyle name="Lien hypertexte visité" xfId="46638" builtinId="9" hidden="1"/>
    <cellStyle name="Lien hypertexte visité" xfId="46640" builtinId="9" hidden="1"/>
    <cellStyle name="Lien hypertexte visité" xfId="46642" builtinId="9" hidden="1"/>
    <cellStyle name="Lien hypertexte visité" xfId="46644" builtinId="9" hidden="1"/>
    <cellStyle name="Lien hypertexte visité" xfId="46646" builtinId="9" hidden="1"/>
    <cellStyle name="Lien hypertexte visité" xfId="46648" builtinId="9" hidden="1"/>
    <cellStyle name="Lien hypertexte visité" xfId="46650" builtinId="9" hidden="1"/>
    <cellStyle name="Lien hypertexte visité" xfId="46652" builtinId="9" hidden="1"/>
    <cellStyle name="Lien hypertexte visité" xfId="46654" builtinId="9" hidden="1"/>
    <cellStyle name="Lien hypertexte visité" xfId="46656" builtinId="9" hidden="1"/>
    <cellStyle name="Lien hypertexte visité" xfId="46658" builtinId="9" hidden="1"/>
    <cellStyle name="Lien hypertexte visité" xfId="46660" builtinId="9" hidden="1"/>
    <cellStyle name="Lien hypertexte visité" xfId="46662" builtinId="9" hidden="1"/>
    <cellStyle name="Lien hypertexte visité" xfId="46664" builtinId="9" hidden="1"/>
    <cellStyle name="Lien hypertexte visité" xfId="46666" builtinId="9" hidden="1"/>
    <cellStyle name="Lien hypertexte visité" xfId="46668" builtinId="9" hidden="1"/>
    <cellStyle name="Lien hypertexte visité" xfId="46670" builtinId="9" hidden="1"/>
    <cellStyle name="Lien hypertexte visité" xfId="46672" builtinId="9" hidden="1"/>
    <cellStyle name="Lien hypertexte visité" xfId="46674" builtinId="9" hidden="1"/>
    <cellStyle name="Lien hypertexte visité" xfId="46676" builtinId="9" hidden="1"/>
    <cellStyle name="Lien hypertexte visité" xfId="46678" builtinId="9" hidden="1"/>
    <cellStyle name="Lien hypertexte visité" xfId="46680" builtinId="9" hidden="1"/>
    <cellStyle name="Lien hypertexte visité" xfId="46682" builtinId="9" hidden="1"/>
    <cellStyle name="Lien hypertexte visité" xfId="46684" builtinId="9" hidden="1"/>
    <cellStyle name="Lien hypertexte visité" xfId="46686" builtinId="9" hidden="1"/>
    <cellStyle name="Lien hypertexte visité" xfId="46688" builtinId="9" hidden="1"/>
    <cellStyle name="Lien hypertexte visité" xfId="46690" builtinId="9" hidden="1"/>
    <cellStyle name="Lien hypertexte visité" xfId="46692" builtinId="9" hidden="1"/>
    <cellStyle name="Lien hypertexte visité" xfId="46694" builtinId="9" hidden="1"/>
    <cellStyle name="Lien hypertexte visité" xfId="46696" builtinId="9" hidden="1"/>
    <cellStyle name="Lien hypertexte visité" xfId="46698" builtinId="9" hidden="1"/>
    <cellStyle name="Lien hypertexte visité" xfId="46700" builtinId="9" hidden="1"/>
    <cellStyle name="Lien hypertexte visité" xfId="46702" builtinId="9" hidden="1"/>
    <cellStyle name="Lien hypertexte visité" xfId="46704" builtinId="9" hidden="1"/>
    <cellStyle name="Lien hypertexte visité" xfId="46706" builtinId="9" hidden="1"/>
    <cellStyle name="Lien hypertexte visité" xfId="46708" builtinId="9" hidden="1"/>
    <cellStyle name="Lien hypertexte visité" xfId="46710" builtinId="9" hidden="1"/>
    <cellStyle name="Lien hypertexte visité" xfId="46712" builtinId="9" hidden="1"/>
    <cellStyle name="Lien hypertexte visité" xfId="46714" builtinId="9" hidden="1"/>
    <cellStyle name="Lien hypertexte visité" xfId="46716" builtinId="9" hidden="1"/>
    <cellStyle name="Lien hypertexte visité" xfId="46718" builtinId="9" hidden="1"/>
    <cellStyle name="Lien hypertexte visité" xfId="46720" builtinId="9" hidden="1"/>
    <cellStyle name="Lien hypertexte visité" xfId="46722" builtinId="9" hidden="1"/>
    <cellStyle name="Lien hypertexte visité" xfId="46724" builtinId="9" hidden="1"/>
    <cellStyle name="Lien hypertexte visité" xfId="46726" builtinId="9" hidden="1"/>
    <cellStyle name="Lien hypertexte visité" xfId="46728" builtinId="9" hidden="1"/>
    <cellStyle name="Lien hypertexte visité" xfId="46730" builtinId="9" hidden="1"/>
    <cellStyle name="Lien hypertexte visité" xfId="46732" builtinId="9" hidden="1"/>
    <cellStyle name="Lien hypertexte visité" xfId="46734" builtinId="9" hidden="1"/>
    <cellStyle name="Lien hypertexte visité" xfId="46736" builtinId="9" hidden="1"/>
    <cellStyle name="Lien hypertexte visité" xfId="46738" builtinId="9" hidden="1"/>
    <cellStyle name="Lien hypertexte visité" xfId="46740" builtinId="9" hidden="1"/>
    <cellStyle name="Lien hypertexte visité" xfId="46742" builtinId="9" hidden="1"/>
    <cellStyle name="Lien hypertexte visité" xfId="46744" builtinId="9" hidden="1"/>
    <cellStyle name="Lien hypertexte visité" xfId="46746" builtinId="9" hidden="1"/>
    <cellStyle name="Lien hypertexte visité" xfId="46748" builtinId="9" hidden="1"/>
    <cellStyle name="Lien hypertexte visité" xfId="46750" builtinId="9" hidden="1"/>
    <cellStyle name="Lien hypertexte visité" xfId="46752" builtinId="9" hidden="1"/>
    <cellStyle name="Lien hypertexte visité" xfId="46754" builtinId="9" hidden="1"/>
    <cellStyle name="Lien hypertexte visité" xfId="46756" builtinId="9" hidden="1"/>
    <cellStyle name="Lien hypertexte visité" xfId="46758" builtinId="9" hidden="1"/>
    <cellStyle name="Lien hypertexte visité" xfId="46760" builtinId="9" hidden="1"/>
    <cellStyle name="Lien hypertexte visité" xfId="46762" builtinId="9" hidden="1"/>
    <cellStyle name="Lien hypertexte visité" xfId="46764" builtinId="9" hidden="1"/>
    <cellStyle name="Lien hypertexte visité" xfId="46766" builtinId="9" hidden="1"/>
    <cellStyle name="Lien hypertexte visité" xfId="46768" builtinId="9" hidden="1"/>
    <cellStyle name="Lien hypertexte visité" xfId="46770" builtinId="9" hidden="1"/>
    <cellStyle name="Lien hypertexte visité" xfId="46772" builtinId="9" hidden="1"/>
    <cellStyle name="Lien hypertexte visité" xfId="46774" builtinId="9" hidden="1"/>
    <cellStyle name="Lien hypertexte visité" xfId="46776" builtinId="9" hidden="1"/>
    <cellStyle name="Lien hypertexte visité" xfId="46778" builtinId="9" hidden="1"/>
    <cellStyle name="Lien hypertexte visité" xfId="46780" builtinId="9" hidden="1"/>
    <cellStyle name="Lien hypertexte visité" xfId="46782" builtinId="9" hidden="1"/>
    <cellStyle name="Lien hypertexte visité" xfId="46784" builtinId="9" hidden="1"/>
    <cellStyle name="Lien hypertexte visité" xfId="46786" builtinId="9" hidden="1"/>
    <cellStyle name="Lien hypertexte visité" xfId="46788" builtinId="9" hidden="1"/>
    <cellStyle name="Lien hypertexte visité" xfId="46790" builtinId="9" hidden="1"/>
    <cellStyle name="Lien hypertexte visité" xfId="46792" builtinId="9" hidden="1"/>
    <cellStyle name="Lien hypertexte visité" xfId="46794" builtinId="9" hidden="1"/>
    <cellStyle name="Lien hypertexte visité" xfId="46796" builtinId="9" hidden="1"/>
    <cellStyle name="Lien hypertexte visité" xfId="46798" builtinId="9" hidden="1"/>
    <cellStyle name="Lien hypertexte visité" xfId="46800" builtinId="9" hidden="1"/>
    <cellStyle name="Lien hypertexte visité" xfId="46802" builtinId="9" hidden="1"/>
    <cellStyle name="Lien hypertexte visité" xfId="46804" builtinId="9" hidden="1"/>
    <cellStyle name="Lien hypertexte visité" xfId="46806" builtinId="9" hidden="1"/>
    <cellStyle name="Lien hypertexte visité" xfId="46808" builtinId="9" hidden="1"/>
    <cellStyle name="Lien hypertexte visité" xfId="46810" builtinId="9" hidden="1"/>
    <cellStyle name="Lien hypertexte visité" xfId="46812" builtinId="9" hidden="1"/>
    <cellStyle name="Lien hypertexte visité" xfId="46814" builtinId="9" hidden="1"/>
    <cellStyle name="Lien hypertexte visité" xfId="46816" builtinId="9" hidden="1"/>
    <cellStyle name="Lien hypertexte visité" xfId="46818" builtinId="9" hidden="1"/>
    <cellStyle name="Lien hypertexte visité" xfId="46820" builtinId="9" hidden="1"/>
    <cellStyle name="Lien hypertexte visité" xfId="46822" builtinId="9" hidden="1"/>
    <cellStyle name="Lien hypertexte visité" xfId="46824" builtinId="9" hidden="1"/>
    <cellStyle name="Lien hypertexte visité" xfId="46826" builtinId="9" hidden="1"/>
    <cellStyle name="Lien hypertexte visité" xfId="46828" builtinId="9" hidden="1"/>
    <cellStyle name="Lien hypertexte visité" xfId="46830" builtinId="9" hidden="1"/>
    <cellStyle name="Lien hypertexte visité" xfId="46832" builtinId="9" hidden="1"/>
    <cellStyle name="Lien hypertexte visité" xfId="46834" builtinId="9" hidden="1"/>
    <cellStyle name="Lien hypertexte visité" xfId="46836" builtinId="9" hidden="1"/>
    <cellStyle name="Lien hypertexte visité" xfId="46838" builtinId="9" hidden="1"/>
    <cellStyle name="Lien hypertexte visité" xfId="46840" builtinId="9" hidden="1"/>
    <cellStyle name="Lien hypertexte visité" xfId="46842" builtinId="9" hidden="1"/>
    <cellStyle name="Lien hypertexte visité" xfId="46844" builtinId="9" hidden="1"/>
    <cellStyle name="Lien hypertexte visité" xfId="46846" builtinId="9" hidden="1"/>
    <cellStyle name="Lien hypertexte visité" xfId="46848" builtinId="9" hidden="1"/>
    <cellStyle name="Lien hypertexte visité" xfId="46850" builtinId="9" hidden="1"/>
    <cellStyle name="Lien hypertexte visité" xfId="46852" builtinId="9" hidden="1"/>
    <cellStyle name="Lien hypertexte visité" xfId="46854" builtinId="9" hidden="1"/>
    <cellStyle name="Lien hypertexte visité" xfId="46856" builtinId="9" hidden="1"/>
    <cellStyle name="Lien hypertexte visité" xfId="46858" builtinId="9" hidden="1"/>
    <cellStyle name="Lien hypertexte visité" xfId="46860" builtinId="9" hidden="1"/>
    <cellStyle name="Lien hypertexte visité" xfId="46862" builtinId="9" hidden="1"/>
    <cellStyle name="Lien hypertexte visité" xfId="46864" builtinId="9" hidden="1"/>
    <cellStyle name="Lien hypertexte visité" xfId="46866" builtinId="9" hidden="1"/>
    <cellStyle name="Lien hypertexte visité" xfId="46868" builtinId="9" hidden="1"/>
    <cellStyle name="Lien hypertexte visité" xfId="46870" builtinId="9" hidden="1"/>
    <cellStyle name="Lien hypertexte visité" xfId="46872" builtinId="9" hidden="1"/>
    <cellStyle name="Lien hypertexte visité" xfId="46874" builtinId="9" hidden="1"/>
    <cellStyle name="Lien hypertexte visité" xfId="46876" builtinId="9" hidden="1"/>
    <cellStyle name="Lien hypertexte visité" xfId="46878" builtinId="9" hidden="1"/>
    <cellStyle name="Lien hypertexte visité" xfId="46880" builtinId="9" hidden="1"/>
    <cellStyle name="Lien hypertexte visité" xfId="46882" builtinId="9" hidden="1"/>
    <cellStyle name="Lien hypertexte visité" xfId="46884" builtinId="9" hidden="1"/>
    <cellStyle name="Lien hypertexte visité" xfId="46886" builtinId="9" hidden="1"/>
    <cellStyle name="Lien hypertexte visité" xfId="46888" builtinId="9" hidden="1"/>
    <cellStyle name="Lien hypertexte visité" xfId="46890" builtinId="9" hidden="1"/>
    <cellStyle name="Lien hypertexte visité" xfId="46892" builtinId="9" hidden="1"/>
    <cellStyle name="Lien hypertexte visité" xfId="46894" builtinId="9" hidden="1"/>
    <cellStyle name="Lien hypertexte visité" xfId="46896" builtinId="9" hidden="1"/>
    <cellStyle name="Lien hypertexte visité" xfId="46898" builtinId="9" hidden="1"/>
    <cellStyle name="Lien hypertexte visité" xfId="46900" builtinId="9" hidden="1"/>
    <cellStyle name="Lien hypertexte visité" xfId="46902" builtinId="9" hidden="1"/>
    <cellStyle name="Lien hypertexte visité" xfId="46904" builtinId="9" hidden="1"/>
    <cellStyle name="Lien hypertexte visité" xfId="46906" builtinId="9" hidden="1"/>
    <cellStyle name="Lien hypertexte visité" xfId="46908" builtinId="9" hidden="1"/>
    <cellStyle name="Lien hypertexte visité" xfId="46910" builtinId="9" hidden="1"/>
    <cellStyle name="Lien hypertexte visité" xfId="46912" builtinId="9" hidden="1"/>
    <cellStyle name="Lien hypertexte visité" xfId="46914" builtinId="9" hidden="1"/>
    <cellStyle name="Lien hypertexte visité" xfId="46916" builtinId="9" hidden="1"/>
    <cellStyle name="Lien hypertexte visité" xfId="46918" builtinId="9" hidden="1"/>
    <cellStyle name="Lien hypertexte visité" xfId="46920" builtinId="9" hidden="1"/>
    <cellStyle name="Lien hypertexte visité" xfId="46922" builtinId="9" hidden="1"/>
    <cellStyle name="Lien hypertexte visité" xfId="46924" builtinId="9" hidden="1"/>
    <cellStyle name="Lien hypertexte visité" xfId="46926" builtinId="9" hidden="1"/>
    <cellStyle name="Lien hypertexte visité" xfId="46928" builtinId="9" hidden="1"/>
    <cellStyle name="Lien hypertexte visité" xfId="46930" builtinId="9" hidden="1"/>
    <cellStyle name="Lien hypertexte visité" xfId="46932" builtinId="9" hidden="1"/>
    <cellStyle name="Lien hypertexte visité" xfId="46934" builtinId="9" hidden="1"/>
    <cellStyle name="Lien hypertexte visité" xfId="46936" builtinId="9" hidden="1"/>
    <cellStyle name="Lien hypertexte visité" xfId="46938" builtinId="9" hidden="1"/>
    <cellStyle name="Lien hypertexte visité" xfId="46940" builtinId="9" hidden="1"/>
    <cellStyle name="Lien hypertexte visité" xfId="46942" builtinId="9" hidden="1"/>
    <cellStyle name="Lien hypertexte visité" xfId="46944" builtinId="9" hidden="1"/>
    <cellStyle name="Lien hypertexte visité" xfId="46946" builtinId="9" hidden="1"/>
    <cellStyle name="Lien hypertexte visité" xfId="46948" builtinId="9" hidden="1"/>
    <cellStyle name="Lien hypertexte visité" xfId="46950" builtinId="9" hidden="1"/>
    <cellStyle name="Lien hypertexte visité" xfId="46952" builtinId="9" hidden="1"/>
    <cellStyle name="Lien hypertexte visité" xfId="46954" builtinId="9" hidden="1"/>
    <cellStyle name="Lien hypertexte visité" xfId="46956" builtinId="9" hidden="1"/>
    <cellStyle name="Lien hypertexte visité" xfId="46958" builtinId="9" hidden="1"/>
    <cellStyle name="Lien hypertexte visité" xfId="46960" builtinId="9" hidden="1"/>
    <cellStyle name="Lien hypertexte visité" xfId="46962" builtinId="9" hidden="1"/>
    <cellStyle name="Lien hypertexte visité" xfId="46964" builtinId="9" hidden="1"/>
    <cellStyle name="Lien hypertexte visité" xfId="46966" builtinId="9" hidden="1"/>
    <cellStyle name="Lien hypertexte visité" xfId="46968" builtinId="9" hidden="1"/>
    <cellStyle name="Lien hypertexte visité" xfId="46970" builtinId="9" hidden="1"/>
    <cellStyle name="Lien hypertexte visité" xfId="46972" builtinId="9" hidden="1"/>
    <cellStyle name="Lien hypertexte visité" xfId="46974" builtinId="9" hidden="1"/>
    <cellStyle name="Lien hypertexte visité" xfId="46976" builtinId="9" hidden="1"/>
    <cellStyle name="Lien hypertexte visité" xfId="46978" builtinId="9" hidden="1"/>
    <cellStyle name="Lien hypertexte visité" xfId="46980" builtinId="9" hidden="1"/>
    <cellStyle name="Lien hypertexte visité" xfId="46982" builtinId="9" hidden="1"/>
    <cellStyle name="Lien hypertexte visité" xfId="46984" builtinId="9" hidden="1"/>
    <cellStyle name="Lien hypertexte visité" xfId="46986" builtinId="9" hidden="1"/>
    <cellStyle name="Lien hypertexte visité" xfId="46988" builtinId="9" hidden="1"/>
    <cellStyle name="Lien hypertexte visité" xfId="46990" builtinId="9" hidden="1"/>
    <cellStyle name="Lien hypertexte visité" xfId="46992" builtinId="9" hidden="1"/>
    <cellStyle name="Lien hypertexte visité" xfId="46994" builtinId="9" hidden="1"/>
    <cellStyle name="Lien hypertexte visité" xfId="46996" builtinId="9" hidden="1"/>
    <cellStyle name="Lien hypertexte visité" xfId="46998" builtinId="9" hidden="1"/>
    <cellStyle name="Lien hypertexte visité" xfId="47000" builtinId="9" hidden="1"/>
    <cellStyle name="Lien hypertexte visité" xfId="47002" builtinId="9" hidden="1"/>
    <cellStyle name="Lien hypertexte visité" xfId="47004" builtinId="9" hidden="1"/>
    <cellStyle name="Lien hypertexte visité" xfId="47006" builtinId="9" hidden="1"/>
    <cellStyle name="Lien hypertexte visité" xfId="47008" builtinId="9" hidden="1"/>
    <cellStyle name="Lien hypertexte visité" xfId="47010" builtinId="9" hidden="1"/>
    <cellStyle name="Lien hypertexte visité" xfId="47012" builtinId="9" hidden="1"/>
    <cellStyle name="Lien hypertexte visité" xfId="47014" builtinId="9" hidden="1"/>
    <cellStyle name="Lien hypertexte visité" xfId="47016" builtinId="9" hidden="1"/>
    <cellStyle name="Lien hypertexte visité" xfId="47018" builtinId="9" hidden="1"/>
    <cellStyle name="Lien hypertexte visité" xfId="47020" builtinId="9" hidden="1"/>
    <cellStyle name="Lien hypertexte visité" xfId="47022" builtinId="9" hidden="1"/>
    <cellStyle name="Lien hypertexte visité" xfId="47024" builtinId="9" hidden="1"/>
    <cellStyle name="Lien hypertexte visité" xfId="47026" builtinId="9" hidden="1"/>
    <cellStyle name="Lien hypertexte visité" xfId="47028" builtinId="9" hidden="1"/>
    <cellStyle name="Lien hypertexte visité" xfId="47030" builtinId="9" hidden="1"/>
    <cellStyle name="Lien hypertexte visité" xfId="47032" builtinId="9" hidden="1"/>
    <cellStyle name="Lien hypertexte visité" xfId="47034" builtinId="9" hidden="1"/>
    <cellStyle name="Lien hypertexte visité" xfId="47036" builtinId="9" hidden="1"/>
    <cellStyle name="Lien hypertexte visité" xfId="47038" builtinId="9" hidden="1"/>
    <cellStyle name="Lien hypertexte visité" xfId="47040" builtinId="9" hidden="1"/>
    <cellStyle name="Lien hypertexte visité" xfId="47042" builtinId="9" hidden="1"/>
    <cellStyle name="Lien hypertexte visité" xfId="47044" builtinId="9" hidden="1"/>
    <cellStyle name="Lien hypertexte visité" xfId="47046" builtinId="9" hidden="1"/>
    <cellStyle name="Lien hypertexte visité" xfId="47048" builtinId="9" hidden="1"/>
    <cellStyle name="Lien hypertexte visité" xfId="47050" builtinId="9" hidden="1"/>
    <cellStyle name="Lien hypertexte visité" xfId="47052" builtinId="9" hidden="1"/>
    <cellStyle name="Lien hypertexte visité" xfId="47054" builtinId="9" hidden="1"/>
    <cellStyle name="Lien hypertexte visité" xfId="47056" builtinId="9" hidden="1"/>
    <cellStyle name="Lien hypertexte visité" xfId="47058" builtinId="9" hidden="1"/>
    <cellStyle name="Lien hypertexte visité" xfId="47060" builtinId="9" hidden="1"/>
    <cellStyle name="Lien hypertexte visité" xfId="47062" builtinId="9" hidden="1"/>
    <cellStyle name="Lien hypertexte visité" xfId="47064" builtinId="9" hidden="1"/>
    <cellStyle name="Lien hypertexte visité" xfId="47066" builtinId="9" hidden="1"/>
    <cellStyle name="Lien hypertexte visité" xfId="47068" builtinId="9" hidden="1"/>
    <cellStyle name="Lien hypertexte visité" xfId="47070" builtinId="9" hidden="1"/>
    <cellStyle name="Lien hypertexte visité" xfId="47072" builtinId="9" hidden="1"/>
    <cellStyle name="Lien hypertexte visité" xfId="47074" builtinId="9" hidden="1"/>
    <cellStyle name="Lien hypertexte visité" xfId="47076" builtinId="9" hidden="1"/>
    <cellStyle name="Lien hypertexte visité" xfId="47078" builtinId="9" hidden="1"/>
    <cellStyle name="Lien hypertexte visité" xfId="47080" builtinId="9" hidden="1"/>
    <cellStyle name="Lien hypertexte visité" xfId="47082" builtinId="9" hidden="1"/>
    <cellStyle name="Lien hypertexte visité" xfId="47084" builtinId="9" hidden="1"/>
    <cellStyle name="Lien hypertexte visité" xfId="47086" builtinId="9" hidden="1"/>
    <cellStyle name="Lien hypertexte visité" xfId="47088" builtinId="9" hidden="1"/>
    <cellStyle name="Lien hypertexte visité" xfId="47090" builtinId="9" hidden="1"/>
    <cellStyle name="Lien hypertexte visité" xfId="47092" builtinId="9" hidden="1"/>
    <cellStyle name="Lien hypertexte visité" xfId="47094" builtinId="9" hidden="1"/>
    <cellStyle name="Lien hypertexte visité" xfId="47096" builtinId="9" hidden="1"/>
    <cellStyle name="Lien hypertexte visité" xfId="47098" builtinId="9" hidden="1"/>
    <cellStyle name="Lien hypertexte visité" xfId="47100" builtinId="9" hidden="1"/>
    <cellStyle name="Lien hypertexte visité" xfId="47102" builtinId="9" hidden="1"/>
    <cellStyle name="Lien hypertexte visité" xfId="47104" builtinId="9" hidden="1"/>
    <cellStyle name="Lien hypertexte visité" xfId="47106" builtinId="9" hidden="1"/>
    <cellStyle name="Lien hypertexte visité" xfId="47108" builtinId="9" hidden="1"/>
    <cellStyle name="Lien hypertexte visité" xfId="47110" builtinId="9" hidden="1"/>
    <cellStyle name="Lien hypertexte visité" xfId="47112" builtinId="9" hidden="1"/>
    <cellStyle name="Lien hypertexte visité" xfId="47114" builtinId="9" hidden="1"/>
    <cellStyle name="Lien hypertexte visité" xfId="47116" builtinId="9" hidden="1"/>
    <cellStyle name="Lien hypertexte visité" xfId="47118" builtinId="9" hidden="1"/>
    <cellStyle name="Lien hypertexte visité" xfId="47120" builtinId="9" hidden="1"/>
    <cellStyle name="Lien hypertexte visité" xfId="47122" builtinId="9" hidden="1"/>
    <cellStyle name="Lien hypertexte visité" xfId="47124" builtinId="9" hidden="1"/>
    <cellStyle name="Lien hypertexte visité" xfId="47126" builtinId="9" hidden="1"/>
    <cellStyle name="Lien hypertexte visité" xfId="47128" builtinId="9" hidden="1"/>
    <cellStyle name="Lien hypertexte visité" xfId="47130" builtinId="9" hidden="1"/>
    <cellStyle name="Lien hypertexte visité" xfId="47132" builtinId="9" hidden="1"/>
    <cellStyle name="Lien hypertexte visité" xfId="47134" builtinId="9" hidden="1"/>
    <cellStyle name="Lien hypertexte visité" xfId="47136" builtinId="9" hidden="1"/>
    <cellStyle name="Lien hypertexte visité" xfId="47138" builtinId="9" hidden="1"/>
    <cellStyle name="Lien hypertexte visité" xfId="47140" builtinId="9" hidden="1"/>
    <cellStyle name="Lien hypertexte visité" xfId="47142" builtinId="9" hidden="1"/>
    <cellStyle name="Lien hypertexte visité" xfId="47144" builtinId="9" hidden="1"/>
    <cellStyle name="Lien hypertexte visité" xfId="47146" builtinId="9" hidden="1"/>
    <cellStyle name="Lien hypertexte visité" xfId="47148" builtinId="9" hidden="1"/>
    <cellStyle name="Lien hypertexte visité" xfId="47150" builtinId="9" hidden="1"/>
    <cellStyle name="Lien hypertexte visité" xfId="47152" builtinId="9" hidden="1"/>
    <cellStyle name="Lien hypertexte visité" xfId="47154" builtinId="9" hidden="1"/>
    <cellStyle name="Lien hypertexte visité" xfId="47156" builtinId="9" hidden="1"/>
    <cellStyle name="Lien hypertexte visité" xfId="47158" builtinId="9" hidden="1"/>
    <cellStyle name="Lien hypertexte visité" xfId="47160" builtinId="9" hidden="1"/>
    <cellStyle name="Lien hypertexte visité" xfId="47162" builtinId="9" hidden="1"/>
    <cellStyle name="Lien hypertexte visité" xfId="47164" builtinId="9" hidden="1"/>
    <cellStyle name="Lien hypertexte visité" xfId="47166" builtinId="9" hidden="1"/>
    <cellStyle name="Lien hypertexte visité" xfId="47168" builtinId="9" hidden="1"/>
    <cellStyle name="Lien hypertexte visité" xfId="47170" builtinId="9" hidden="1"/>
    <cellStyle name="Lien hypertexte visité" xfId="47172" builtinId="9" hidden="1"/>
    <cellStyle name="Lien hypertexte visité" xfId="47174" builtinId="9" hidden="1"/>
    <cellStyle name="Lien hypertexte visité" xfId="47176" builtinId="9" hidden="1"/>
    <cellStyle name="Lien hypertexte visité" xfId="47178" builtinId="9" hidden="1"/>
    <cellStyle name="Lien hypertexte visité" xfId="47180" builtinId="9" hidden="1"/>
    <cellStyle name="Lien hypertexte visité" xfId="47182" builtinId="9" hidden="1"/>
    <cellStyle name="Lien hypertexte visité" xfId="47184" builtinId="9" hidden="1"/>
    <cellStyle name="Lien hypertexte visité" xfId="47186" builtinId="9" hidden="1"/>
    <cellStyle name="Lien hypertexte visité" xfId="47188" builtinId="9" hidden="1"/>
    <cellStyle name="Lien hypertexte visité" xfId="47190" builtinId="9" hidden="1"/>
    <cellStyle name="Lien hypertexte visité" xfId="47192" builtinId="9" hidden="1"/>
    <cellStyle name="Lien hypertexte visité" xfId="47194" builtinId="9" hidden="1"/>
    <cellStyle name="Lien hypertexte visité" xfId="47196" builtinId="9" hidden="1"/>
    <cellStyle name="Lien hypertexte visité" xfId="47198" builtinId="9" hidden="1"/>
    <cellStyle name="Lien hypertexte visité" xfId="47200" builtinId="9" hidden="1"/>
    <cellStyle name="Lien hypertexte visité" xfId="47202" builtinId="9" hidden="1"/>
    <cellStyle name="Lien hypertexte visité" xfId="47204" builtinId="9" hidden="1"/>
    <cellStyle name="Lien hypertexte visité" xfId="47206" builtinId="9" hidden="1"/>
    <cellStyle name="Lien hypertexte visité" xfId="47208" builtinId="9" hidden="1"/>
    <cellStyle name="Lien hypertexte visité" xfId="47210" builtinId="9" hidden="1"/>
    <cellStyle name="Lien hypertexte visité" xfId="47212" builtinId="9" hidden="1"/>
    <cellStyle name="Lien hypertexte visité" xfId="47214" builtinId="9" hidden="1"/>
    <cellStyle name="Lien hypertexte visité" xfId="47216" builtinId="9" hidden="1"/>
    <cellStyle name="Lien hypertexte visité" xfId="47218" builtinId="9" hidden="1"/>
    <cellStyle name="Lien hypertexte visité" xfId="47220" builtinId="9" hidden="1"/>
    <cellStyle name="Lien hypertexte visité" xfId="47222" builtinId="9" hidden="1"/>
    <cellStyle name="Lien hypertexte visité" xfId="47224" builtinId="9" hidden="1"/>
    <cellStyle name="Lien hypertexte visité" xfId="47226" builtinId="9" hidden="1"/>
    <cellStyle name="Lien hypertexte visité" xfId="47228" builtinId="9" hidden="1"/>
    <cellStyle name="Lien hypertexte visité" xfId="47230" builtinId="9" hidden="1"/>
    <cellStyle name="Lien hypertexte visité" xfId="47232" builtinId="9" hidden="1"/>
    <cellStyle name="Lien hypertexte visité" xfId="47234" builtinId="9" hidden="1"/>
    <cellStyle name="Lien hypertexte visité" xfId="47236" builtinId="9" hidden="1"/>
    <cellStyle name="Lien hypertexte visité" xfId="47238" builtinId="9" hidden="1"/>
    <cellStyle name="Lien hypertexte visité" xfId="47240" builtinId="9" hidden="1"/>
    <cellStyle name="Lien hypertexte visité" xfId="47242" builtinId="9" hidden="1"/>
    <cellStyle name="Lien hypertexte visité" xfId="47244" builtinId="9" hidden="1"/>
    <cellStyle name="Lien hypertexte visité" xfId="47246" builtinId="9" hidden="1"/>
    <cellStyle name="Lien hypertexte visité" xfId="47248" builtinId="9" hidden="1"/>
    <cellStyle name="Lien hypertexte visité" xfId="47250" builtinId="9" hidden="1"/>
    <cellStyle name="Lien hypertexte visité" xfId="47252" builtinId="9" hidden="1"/>
    <cellStyle name="Lien hypertexte visité" xfId="47254" builtinId="9" hidden="1"/>
    <cellStyle name="Lien hypertexte visité" xfId="47256" builtinId="9" hidden="1"/>
    <cellStyle name="Lien hypertexte visité" xfId="47258" builtinId="9" hidden="1"/>
    <cellStyle name="Lien hypertexte visité" xfId="47260" builtinId="9" hidden="1"/>
    <cellStyle name="Lien hypertexte visité" xfId="47262" builtinId="9" hidden="1"/>
    <cellStyle name="Lien hypertexte visité" xfId="47264" builtinId="9" hidden="1"/>
    <cellStyle name="Lien hypertexte visité" xfId="47266" builtinId="9" hidden="1"/>
    <cellStyle name="Lien hypertexte visité" xfId="47268" builtinId="9" hidden="1"/>
    <cellStyle name="Lien hypertexte visité" xfId="47270" builtinId="9" hidden="1"/>
    <cellStyle name="Lien hypertexte visité" xfId="47272" builtinId="9" hidden="1"/>
    <cellStyle name="Lien hypertexte visité" xfId="47274" builtinId="9" hidden="1"/>
    <cellStyle name="Lien hypertexte visité" xfId="47276" builtinId="9" hidden="1"/>
    <cellStyle name="Lien hypertexte visité" xfId="47278" builtinId="9" hidden="1"/>
    <cellStyle name="Lien hypertexte visité" xfId="47280" builtinId="9" hidden="1"/>
    <cellStyle name="Lien hypertexte visité" xfId="47282" builtinId="9" hidden="1"/>
    <cellStyle name="Lien hypertexte visité" xfId="47284" builtinId="9" hidden="1"/>
    <cellStyle name="Lien hypertexte visité" xfId="47286" builtinId="9" hidden="1"/>
    <cellStyle name="Lien hypertexte visité" xfId="47288" builtinId="9" hidden="1"/>
    <cellStyle name="Lien hypertexte visité" xfId="47290" builtinId="9" hidden="1"/>
    <cellStyle name="Lien hypertexte visité" xfId="47292" builtinId="9" hidden="1"/>
    <cellStyle name="Lien hypertexte visité" xfId="47294" builtinId="9" hidden="1"/>
    <cellStyle name="Lien hypertexte visité" xfId="47296" builtinId="9" hidden="1"/>
    <cellStyle name="Lien hypertexte visité" xfId="47298" builtinId="9" hidden="1"/>
    <cellStyle name="Lien hypertexte visité" xfId="47300" builtinId="9" hidden="1"/>
    <cellStyle name="Lien hypertexte visité" xfId="47302" builtinId="9" hidden="1"/>
    <cellStyle name="Lien hypertexte visité" xfId="47304" builtinId="9" hidden="1"/>
    <cellStyle name="Lien hypertexte visité" xfId="47306" builtinId="9" hidden="1"/>
    <cellStyle name="Lien hypertexte visité" xfId="47308" builtinId="9" hidden="1"/>
    <cellStyle name="Lien hypertexte visité" xfId="47310" builtinId="9" hidden="1"/>
    <cellStyle name="Lien hypertexte visité" xfId="47312" builtinId="9" hidden="1"/>
    <cellStyle name="Lien hypertexte visité" xfId="47314" builtinId="9" hidden="1"/>
    <cellStyle name="Lien hypertexte visité" xfId="47316" builtinId="9" hidden="1"/>
    <cellStyle name="Lien hypertexte visité" xfId="47318" builtinId="9" hidden="1"/>
    <cellStyle name="Lien hypertexte visité" xfId="47320" builtinId="9" hidden="1"/>
    <cellStyle name="Lien hypertexte visité" xfId="47322" builtinId="9" hidden="1"/>
    <cellStyle name="Lien hypertexte visité" xfId="47324" builtinId="9" hidden="1"/>
    <cellStyle name="Lien hypertexte visité" xfId="47326" builtinId="9" hidden="1"/>
    <cellStyle name="Lien hypertexte visité" xfId="47328" builtinId="9" hidden="1"/>
    <cellStyle name="Lien hypertexte visité" xfId="47330" builtinId="9" hidden="1"/>
    <cellStyle name="Lien hypertexte visité" xfId="47332" builtinId="9" hidden="1"/>
    <cellStyle name="Lien hypertexte visité" xfId="47334" builtinId="9" hidden="1"/>
    <cellStyle name="Lien hypertexte visité" xfId="47336" builtinId="9" hidden="1"/>
    <cellStyle name="Lien hypertexte visité" xfId="47338" builtinId="9" hidden="1"/>
    <cellStyle name="Lien hypertexte visité" xfId="47340" builtinId="9" hidden="1"/>
    <cellStyle name="Lien hypertexte visité" xfId="47342" builtinId="9" hidden="1"/>
    <cellStyle name="Lien hypertexte visité" xfId="47344" builtinId="9" hidden="1"/>
    <cellStyle name="Lien hypertexte visité" xfId="47346" builtinId="9" hidden="1"/>
    <cellStyle name="Lien hypertexte visité" xfId="47348" builtinId="9" hidden="1"/>
    <cellStyle name="Lien hypertexte visité" xfId="47350" builtinId="9" hidden="1"/>
    <cellStyle name="Lien hypertexte visité" xfId="47352" builtinId="9" hidden="1"/>
    <cellStyle name="Lien hypertexte visité" xfId="47354" builtinId="9" hidden="1"/>
    <cellStyle name="Lien hypertexte visité" xfId="47356" builtinId="9" hidden="1"/>
    <cellStyle name="Lien hypertexte visité" xfId="47358" builtinId="9" hidden="1"/>
    <cellStyle name="Lien hypertexte visité" xfId="47360" builtinId="9" hidden="1"/>
    <cellStyle name="Lien hypertexte visité" xfId="47362" builtinId="9" hidden="1"/>
    <cellStyle name="Lien hypertexte visité" xfId="47364" builtinId="9" hidden="1"/>
    <cellStyle name="Lien hypertexte visité" xfId="47366" builtinId="9" hidden="1"/>
    <cellStyle name="Lien hypertexte visité" xfId="47368" builtinId="9" hidden="1"/>
    <cellStyle name="Lien hypertexte visité" xfId="47370" builtinId="9" hidden="1"/>
    <cellStyle name="Lien hypertexte visité" xfId="47372" builtinId="9" hidden="1"/>
    <cellStyle name="Lien hypertexte visité" xfId="47374" builtinId="9" hidden="1"/>
    <cellStyle name="Lien hypertexte visité" xfId="47376" builtinId="9" hidden="1"/>
    <cellStyle name="Lien hypertexte visité" xfId="47378" builtinId="9" hidden="1"/>
    <cellStyle name="Lien hypertexte visité" xfId="47380" builtinId="9" hidden="1"/>
    <cellStyle name="Lien hypertexte visité" xfId="47382" builtinId="9" hidden="1"/>
    <cellStyle name="Lien hypertexte visité" xfId="47384" builtinId="9" hidden="1"/>
    <cellStyle name="Lien hypertexte visité" xfId="47386" builtinId="9" hidden="1"/>
    <cellStyle name="Lien hypertexte visité" xfId="47388" builtinId="9" hidden="1"/>
    <cellStyle name="Lien hypertexte visité" xfId="47390" builtinId="9" hidden="1"/>
    <cellStyle name="Lien hypertexte visité" xfId="47392" builtinId="9" hidden="1"/>
    <cellStyle name="Lien hypertexte visité" xfId="47394" builtinId="9" hidden="1"/>
    <cellStyle name="Lien hypertexte visité" xfId="47396" builtinId="9" hidden="1"/>
    <cellStyle name="Lien hypertexte visité" xfId="47398" builtinId="9" hidden="1"/>
    <cellStyle name="Lien hypertexte visité" xfId="47400" builtinId="9" hidden="1"/>
    <cellStyle name="Lien hypertexte visité" xfId="47402" builtinId="9" hidden="1"/>
    <cellStyle name="Lien hypertexte visité" xfId="47404" builtinId="9" hidden="1"/>
    <cellStyle name="Lien hypertexte visité" xfId="47406" builtinId="9" hidden="1"/>
    <cellStyle name="Lien hypertexte visité" xfId="47408" builtinId="9" hidden="1"/>
    <cellStyle name="Lien hypertexte visité" xfId="47410" builtinId="9" hidden="1"/>
    <cellStyle name="Lien hypertexte visité" xfId="47412" builtinId="9" hidden="1"/>
    <cellStyle name="Lien hypertexte visité" xfId="47414" builtinId="9" hidden="1"/>
    <cellStyle name="Lien hypertexte visité" xfId="47416" builtinId="9" hidden="1"/>
    <cellStyle name="Lien hypertexte visité" xfId="47418" builtinId="9" hidden="1"/>
    <cellStyle name="Lien hypertexte visité" xfId="47420" builtinId="9" hidden="1"/>
    <cellStyle name="Lien hypertexte visité" xfId="47422" builtinId="9" hidden="1"/>
    <cellStyle name="Lien hypertexte visité" xfId="47424" builtinId="9" hidden="1"/>
    <cellStyle name="Lien hypertexte visité" xfId="47426" builtinId="9" hidden="1"/>
    <cellStyle name="Lien hypertexte visité" xfId="47428" builtinId="9" hidden="1"/>
    <cellStyle name="Lien hypertexte visité" xfId="47430" builtinId="9" hidden="1"/>
    <cellStyle name="Lien hypertexte visité" xfId="47432" builtinId="9" hidden="1"/>
    <cellStyle name="Lien hypertexte visité" xfId="47434" builtinId="9" hidden="1"/>
    <cellStyle name="Lien hypertexte visité" xfId="47436" builtinId="9" hidden="1"/>
    <cellStyle name="Lien hypertexte visité" xfId="47438" builtinId="9" hidden="1"/>
    <cellStyle name="Lien hypertexte visité" xfId="47440" builtinId="9" hidden="1"/>
    <cellStyle name="Lien hypertexte visité" xfId="47442" builtinId="9" hidden="1"/>
    <cellStyle name="Lien hypertexte visité" xfId="47444" builtinId="9" hidden="1"/>
    <cellStyle name="Lien hypertexte visité" xfId="47446" builtinId="9" hidden="1"/>
    <cellStyle name="Lien hypertexte visité" xfId="47448" builtinId="9" hidden="1"/>
    <cellStyle name="Lien hypertexte visité" xfId="47450" builtinId="9" hidden="1"/>
    <cellStyle name="Lien hypertexte visité" xfId="47452" builtinId="9" hidden="1"/>
    <cellStyle name="Lien hypertexte visité" xfId="47454" builtinId="9" hidden="1"/>
    <cellStyle name="Lien hypertexte visité" xfId="47456" builtinId="9" hidden="1"/>
    <cellStyle name="Lien hypertexte visité" xfId="47458" builtinId="9" hidden="1"/>
    <cellStyle name="Lien hypertexte visité" xfId="47460" builtinId="9" hidden="1"/>
    <cellStyle name="Lien hypertexte visité" xfId="47462" builtinId="9" hidden="1"/>
    <cellStyle name="Lien hypertexte visité" xfId="47464" builtinId="9" hidden="1"/>
    <cellStyle name="Lien hypertexte visité" xfId="47466" builtinId="9" hidden="1"/>
    <cellStyle name="Lien hypertexte visité" xfId="47468" builtinId="9" hidden="1"/>
    <cellStyle name="Lien hypertexte visité" xfId="47470" builtinId="9" hidden="1"/>
    <cellStyle name="Lien hypertexte visité" xfId="47472" builtinId="9" hidden="1"/>
    <cellStyle name="Lien hypertexte visité" xfId="47474" builtinId="9" hidden="1"/>
    <cellStyle name="Lien hypertexte visité" xfId="47476" builtinId="9" hidden="1"/>
    <cellStyle name="Lien hypertexte visité" xfId="47478" builtinId="9" hidden="1"/>
    <cellStyle name="Lien hypertexte visité" xfId="47480" builtinId="9" hidden="1"/>
    <cellStyle name="Lien hypertexte visité" xfId="47482" builtinId="9" hidden="1"/>
    <cellStyle name="Lien hypertexte visité" xfId="47484" builtinId="9" hidden="1"/>
    <cellStyle name="Lien hypertexte visité" xfId="47486" builtinId="9" hidden="1"/>
    <cellStyle name="Lien hypertexte visité" xfId="47488" builtinId="9" hidden="1"/>
    <cellStyle name="Lien hypertexte visité" xfId="47490" builtinId="9" hidden="1"/>
    <cellStyle name="Lien hypertexte visité" xfId="47492" builtinId="9" hidden="1"/>
    <cellStyle name="Lien hypertexte visité" xfId="47494" builtinId="9" hidden="1"/>
    <cellStyle name="Lien hypertexte visité" xfId="47496" builtinId="9" hidden="1"/>
    <cellStyle name="Lien hypertexte visité" xfId="47498" builtinId="9" hidden="1"/>
    <cellStyle name="Lien hypertexte visité" xfId="47500" builtinId="9" hidden="1"/>
    <cellStyle name="Lien hypertexte visité" xfId="47502" builtinId="9" hidden="1"/>
    <cellStyle name="Lien hypertexte visité" xfId="47504" builtinId="9" hidden="1"/>
    <cellStyle name="Lien hypertexte visité" xfId="47506" builtinId="9" hidden="1"/>
    <cellStyle name="Lien hypertexte visité" xfId="47508" builtinId="9" hidden="1"/>
    <cellStyle name="Lien hypertexte visité" xfId="47510" builtinId="9" hidden="1"/>
    <cellStyle name="Lien hypertexte visité" xfId="47512" builtinId="9" hidden="1"/>
    <cellStyle name="Lien hypertexte visité" xfId="47514" builtinId="9" hidden="1"/>
    <cellStyle name="Lien hypertexte visité" xfId="47516" builtinId="9" hidden="1"/>
    <cellStyle name="Lien hypertexte visité" xfId="47518" builtinId="9" hidden="1"/>
    <cellStyle name="Lien hypertexte visité" xfId="47520" builtinId="9" hidden="1"/>
    <cellStyle name="Lien hypertexte visité" xfId="47522" builtinId="9" hidden="1"/>
    <cellStyle name="Lien hypertexte visité" xfId="47524" builtinId="9" hidden="1"/>
    <cellStyle name="Lien hypertexte visité" xfId="47526" builtinId="9" hidden="1"/>
    <cellStyle name="Lien hypertexte visité" xfId="47528" builtinId="9" hidden="1"/>
    <cellStyle name="Lien hypertexte visité" xfId="47530" builtinId="9" hidden="1"/>
    <cellStyle name="Lien hypertexte visité" xfId="47532" builtinId="9" hidden="1"/>
    <cellStyle name="Lien hypertexte visité" xfId="47534" builtinId="9" hidden="1"/>
    <cellStyle name="Lien hypertexte visité" xfId="47536" builtinId="9" hidden="1"/>
    <cellStyle name="Lien hypertexte visité" xfId="47538" builtinId="9" hidden="1"/>
    <cellStyle name="Lien hypertexte visité" xfId="47540" builtinId="9" hidden="1"/>
    <cellStyle name="Lien hypertexte visité" xfId="47542" builtinId="9" hidden="1"/>
    <cellStyle name="Lien hypertexte visité" xfId="47544" builtinId="9" hidden="1"/>
    <cellStyle name="Lien hypertexte visité" xfId="47546" builtinId="9" hidden="1"/>
    <cellStyle name="Lien hypertexte visité" xfId="47548" builtinId="9" hidden="1"/>
    <cellStyle name="Lien hypertexte visité" xfId="47550" builtinId="9" hidden="1"/>
    <cellStyle name="Lien hypertexte visité" xfId="47552" builtinId="9" hidden="1"/>
    <cellStyle name="Lien hypertexte visité" xfId="47554" builtinId="9" hidden="1"/>
    <cellStyle name="Lien hypertexte visité" xfId="47556" builtinId="9" hidden="1"/>
    <cellStyle name="Lien hypertexte visité" xfId="47558" builtinId="9" hidden="1"/>
    <cellStyle name="Lien hypertexte visité" xfId="47560" builtinId="9" hidden="1"/>
    <cellStyle name="Lien hypertexte visité" xfId="47562" builtinId="9" hidden="1"/>
    <cellStyle name="Lien hypertexte visité" xfId="47564" builtinId="9" hidden="1"/>
    <cellStyle name="Lien hypertexte visité" xfId="47566" builtinId="9" hidden="1"/>
    <cellStyle name="Lien hypertexte visité" xfId="47568" builtinId="9" hidden="1"/>
    <cellStyle name="Lien hypertexte visité" xfId="47570" builtinId="9" hidden="1"/>
    <cellStyle name="Lien hypertexte visité" xfId="47572" builtinId="9" hidden="1"/>
    <cellStyle name="Lien hypertexte visité" xfId="47574" builtinId="9" hidden="1"/>
    <cellStyle name="Lien hypertexte visité" xfId="47576" builtinId="9" hidden="1"/>
    <cellStyle name="Lien hypertexte visité" xfId="47578" builtinId="9" hidden="1"/>
    <cellStyle name="Lien hypertexte visité" xfId="47580" builtinId="9" hidden="1"/>
    <cellStyle name="Lien hypertexte visité" xfId="47582" builtinId="9" hidden="1"/>
    <cellStyle name="Lien hypertexte visité" xfId="47584" builtinId="9" hidden="1"/>
    <cellStyle name="Lien hypertexte visité" xfId="47586" builtinId="9" hidden="1"/>
    <cellStyle name="Lien hypertexte visité" xfId="47588" builtinId="9" hidden="1"/>
    <cellStyle name="Lien hypertexte visité" xfId="47590" builtinId="9" hidden="1"/>
    <cellStyle name="Lien hypertexte visité" xfId="47592" builtinId="9" hidden="1"/>
    <cellStyle name="Lien hypertexte visité" xfId="47594" builtinId="9" hidden="1"/>
    <cellStyle name="Lien hypertexte visité" xfId="47596" builtinId="9" hidden="1"/>
    <cellStyle name="Lien hypertexte visité" xfId="47598" builtinId="9" hidden="1"/>
    <cellStyle name="Lien hypertexte visité" xfId="47600" builtinId="9" hidden="1"/>
    <cellStyle name="Lien hypertexte visité" xfId="47602" builtinId="9" hidden="1"/>
    <cellStyle name="Lien hypertexte visité" xfId="47604" builtinId="9" hidden="1"/>
    <cellStyle name="Lien hypertexte visité" xfId="47606" builtinId="9" hidden="1"/>
    <cellStyle name="Lien hypertexte visité" xfId="47608" builtinId="9" hidden="1"/>
    <cellStyle name="Lien hypertexte visité" xfId="47610" builtinId="9" hidden="1"/>
    <cellStyle name="Lien hypertexte visité" xfId="47612" builtinId="9" hidden="1"/>
    <cellStyle name="Lien hypertexte visité" xfId="47614" builtinId="9" hidden="1"/>
    <cellStyle name="Lien hypertexte visité" xfId="47616" builtinId="9" hidden="1"/>
    <cellStyle name="Lien hypertexte visité" xfId="47618" builtinId="9" hidden="1"/>
    <cellStyle name="Lien hypertexte visité" xfId="47620" builtinId="9" hidden="1"/>
    <cellStyle name="Lien hypertexte visité" xfId="47622" builtinId="9" hidden="1"/>
    <cellStyle name="Lien hypertexte visité" xfId="47624" builtinId="9" hidden="1"/>
    <cellStyle name="Lien hypertexte visité" xfId="47626" builtinId="9" hidden="1"/>
    <cellStyle name="Lien hypertexte visité" xfId="47628" builtinId="9" hidden="1"/>
    <cellStyle name="Lien hypertexte visité" xfId="47630" builtinId="9" hidden="1"/>
    <cellStyle name="Lien hypertexte visité" xfId="47632" builtinId="9" hidden="1"/>
    <cellStyle name="Lien hypertexte visité" xfId="47634" builtinId="9" hidden="1"/>
    <cellStyle name="Lien hypertexte visité" xfId="47636" builtinId="9" hidden="1"/>
    <cellStyle name="Lien hypertexte visité" xfId="47638" builtinId="9" hidden="1"/>
    <cellStyle name="Lien hypertexte visité" xfId="47640" builtinId="9" hidden="1"/>
    <cellStyle name="Lien hypertexte visité" xfId="47642" builtinId="9" hidden="1"/>
    <cellStyle name="Lien hypertexte visité" xfId="47644" builtinId="9" hidden="1"/>
    <cellStyle name="Lien hypertexte visité" xfId="47646" builtinId="9" hidden="1"/>
    <cellStyle name="Lien hypertexte visité" xfId="47648" builtinId="9" hidden="1"/>
    <cellStyle name="Lien hypertexte visité" xfId="47650" builtinId="9" hidden="1"/>
    <cellStyle name="Lien hypertexte visité" xfId="47652" builtinId="9" hidden="1"/>
    <cellStyle name="Lien hypertexte visité" xfId="47654" builtinId="9" hidden="1"/>
    <cellStyle name="Lien hypertexte visité" xfId="47656" builtinId="9" hidden="1"/>
    <cellStyle name="Lien hypertexte visité" xfId="47658" builtinId="9" hidden="1"/>
    <cellStyle name="Lien hypertexte visité" xfId="47660" builtinId="9" hidden="1"/>
    <cellStyle name="Lien hypertexte visité" xfId="47662" builtinId="9" hidden="1"/>
    <cellStyle name="Lien hypertexte visité" xfId="47664" builtinId="9" hidden="1"/>
    <cellStyle name="Lien hypertexte visité" xfId="47666" builtinId="9" hidden="1"/>
    <cellStyle name="Lien hypertexte visité" xfId="47668" builtinId="9" hidden="1"/>
    <cellStyle name="Lien hypertexte visité" xfId="47670" builtinId="9" hidden="1"/>
    <cellStyle name="Lien hypertexte visité" xfId="47672" builtinId="9" hidden="1"/>
    <cellStyle name="Lien hypertexte visité" xfId="47674" builtinId="9" hidden="1"/>
    <cellStyle name="Lien hypertexte visité" xfId="47676" builtinId="9" hidden="1"/>
    <cellStyle name="Lien hypertexte visité" xfId="47678" builtinId="9" hidden="1"/>
    <cellStyle name="Lien hypertexte visité" xfId="47680" builtinId="9" hidden="1"/>
    <cellStyle name="Lien hypertexte visité" xfId="47682" builtinId="9" hidden="1"/>
    <cellStyle name="Lien hypertexte visité" xfId="47684" builtinId="9" hidden="1"/>
    <cellStyle name="Lien hypertexte visité" xfId="47686" builtinId="9" hidden="1"/>
    <cellStyle name="Lien hypertexte visité" xfId="47688" builtinId="9" hidden="1"/>
    <cellStyle name="Lien hypertexte visité" xfId="47690" builtinId="9" hidden="1"/>
    <cellStyle name="Lien hypertexte visité" xfId="47692" builtinId="9" hidden="1"/>
    <cellStyle name="Lien hypertexte visité" xfId="47694" builtinId="9" hidden="1"/>
    <cellStyle name="Lien hypertexte visité" xfId="47696" builtinId="9" hidden="1"/>
    <cellStyle name="Lien hypertexte visité" xfId="47698" builtinId="9" hidden="1"/>
    <cellStyle name="Lien hypertexte visité" xfId="47700" builtinId="9" hidden="1"/>
    <cellStyle name="Lien hypertexte visité" xfId="47702" builtinId="9" hidden="1"/>
    <cellStyle name="Lien hypertexte visité" xfId="47704" builtinId="9" hidden="1"/>
    <cellStyle name="Lien hypertexte visité" xfId="47706" builtinId="9" hidden="1"/>
    <cellStyle name="Lien hypertexte visité" xfId="47708" builtinId="9" hidden="1"/>
    <cellStyle name="Lien hypertexte visité" xfId="47710" builtinId="9" hidden="1"/>
    <cellStyle name="Lien hypertexte visité" xfId="47712" builtinId="9" hidden="1"/>
    <cellStyle name="Lien hypertexte visité" xfId="47714" builtinId="9" hidden="1"/>
    <cellStyle name="Lien hypertexte visité" xfId="47716" builtinId="9" hidden="1"/>
    <cellStyle name="Lien hypertexte visité" xfId="47718" builtinId="9" hidden="1"/>
    <cellStyle name="Lien hypertexte visité" xfId="47720" builtinId="9" hidden="1"/>
    <cellStyle name="Lien hypertexte visité" xfId="47722" builtinId="9" hidden="1"/>
    <cellStyle name="Lien hypertexte visité" xfId="47724" builtinId="9" hidden="1"/>
    <cellStyle name="Lien hypertexte visité" xfId="47726" builtinId="9" hidden="1"/>
    <cellStyle name="Lien hypertexte visité" xfId="47728" builtinId="9" hidden="1"/>
    <cellStyle name="Lien hypertexte visité" xfId="47730" builtinId="9" hidden="1"/>
    <cellStyle name="Lien hypertexte visité" xfId="47732" builtinId="9" hidden="1"/>
    <cellStyle name="Lien hypertexte visité" xfId="47734" builtinId="9" hidden="1"/>
    <cellStyle name="Lien hypertexte visité" xfId="47736" builtinId="9" hidden="1"/>
    <cellStyle name="Lien hypertexte visité" xfId="47738" builtinId="9" hidden="1"/>
    <cellStyle name="Lien hypertexte visité" xfId="47740" builtinId="9" hidden="1"/>
    <cellStyle name="Lien hypertexte visité" xfId="47742" builtinId="9" hidden="1"/>
    <cellStyle name="Lien hypertexte visité" xfId="47744" builtinId="9" hidden="1"/>
    <cellStyle name="Lien hypertexte visité" xfId="47746" builtinId="9" hidden="1"/>
    <cellStyle name="Lien hypertexte visité" xfId="47748" builtinId="9" hidden="1"/>
    <cellStyle name="Lien hypertexte visité" xfId="47750" builtinId="9" hidden="1"/>
    <cellStyle name="Lien hypertexte visité" xfId="47752" builtinId="9" hidden="1"/>
    <cellStyle name="Lien hypertexte visité" xfId="47754" builtinId="9" hidden="1"/>
    <cellStyle name="Lien hypertexte visité" xfId="47756" builtinId="9" hidden="1"/>
    <cellStyle name="Lien hypertexte visité" xfId="47758" builtinId="9" hidden="1"/>
    <cellStyle name="Lien hypertexte visité" xfId="47760" builtinId="9" hidden="1"/>
    <cellStyle name="Lien hypertexte visité" xfId="47762" builtinId="9" hidden="1"/>
    <cellStyle name="Lien hypertexte visité" xfId="47764" builtinId="9" hidden="1"/>
    <cellStyle name="Lien hypertexte visité" xfId="47766" builtinId="9" hidden="1"/>
    <cellStyle name="Lien hypertexte visité" xfId="47768" builtinId="9" hidden="1"/>
    <cellStyle name="Lien hypertexte visité" xfId="47770" builtinId="9" hidden="1"/>
    <cellStyle name="Lien hypertexte visité" xfId="47772" builtinId="9" hidden="1"/>
    <cellStyle name="Lien hypertexte visité" xfId="47774" builtinId="9" hidden="1"/>
    <cellStyle name="Lien hypertexte visité" xfId="47776" builtinId="9" hidden="1"/>
    <cellStyle name="Lien hypertexte visité" xfId="47778" builtinId="9" hidden="1"/>
    <cellStyle name="Lien hypertexte visité" xfId="47780" builtinId="9" hidden="1"/>
    <cellStyle name="Lien hypertexte visité" xfId="47782" builtinId="9" hidden="1"/>
    <cellStyle name="Lien hypertexte visité" xfId="47784" builtinId="9" hidden="1"/>
    <cellStyle name="Lien hypertexte visité" xfId="47786" builtinId="9" hidden="1"/>
    <cellStyle name="Lien hypertexte visité" xfId="47788" builtinId="9" hidden="1"/>
    <cellStyle name="Lien hypertexte visité" xfId="47790" builtinId="9" hidden="1"/>
    <cellStyle name="Lien hypertexte visité" xfId="47792" builtinId="9" hidden="1"/>
    <cellStyle name="Lien hypertexte visité" xfId="47794" builtinId="9" hidden="1"/>
    <cellStyle name="Lien hypertexte visité" xfId="47796" builtinId="9" hidden="1"/>
    <cellStyle name="Lien hypertexte visité" xfId="47798" builtinId="9" hidden="1"/>
    <cellStyle name="Lien hypertexte visité" xfId="47800" builtinId="9" hidden="1"/>
    <cellStyle name="Lien hypertexte visité" xfId="47802" builtinId="9" hidden="1"/>
    <cellStyle name="Lien hypertexte visité" xfId="47804" builtinId="9" hidden="1"/>
    <cellStyle name="Lien hypertexte visité" xfId="47806" builtinId="9" hidden="1"/>
    <cellStyle name="Lien hypertexte visité" xfId="47808" builtinId="9" hidden="1"/>
    <cellStyle name="Lien hypertexte visité" xfId="47810" builtinId="9" hidden="1"/>
    <cellStyle name="Lien hypertexte visité" xfId="47812" builtinId="9" hidden="1"/>
    <cellStyle name="Lien hypertexte visité" xfId="47814" builtinId="9" hidden="1"/>
    <cellStyle name="Lien hypertexte visité" xfId="47816" builtinId="9" hidden="1"/>
    <cellStyle name="Lien hypertexte visité" xfId="47818" builtinId="9" hidden="1"/>
    <cellStyle name="Lien hypertexte visité" xfId="47820" builtinId="9" hidden="1"/>
    <cellStyle name="Lien hypertexte visité" xfId="47822" builtinId="9" hidden="1"/>
    <cellStyle name="Lien hypertexte visité" xfId="47824" builtinId="9" hidden="1"/>
    <cellStyle name="Lien hypertexte visité" xfId="47826" builtinId="9" hidden="1"/>
    <cellStyle name="Lien hypertexte visité" xfId="47828" builtinId="9" hidden="1"/>
    <cellStyle name="Lien hypertexte visité" xfId="47830" builtinId="9" hidden="1"/>
    <cellStyle name="Lien hypertexte visité" xfId="47832" builtinId="9" hidden="1"/>
    <cellStyle name="Lien hypertexte visité" xfId="47834" builtinId="9" hidden="1"/>
    <cellStyle name="Lien hypertexte visité" xfId="47836" builtinId="9" hidden="1"/>
    <cellStyle name="Lien hypertexte visité" xfId="47840" builtinId="9" hidden="1"/>
    <cellStyle name="Lien hypertexte visité" xfId="47842" builtinId="9" hidden="1"/>
    <cellStyle name="Lien hypertexte visité" xfId="47844" builtinId="9" hidden="1"/>
    <cellStyle name="Lien hypertexte visité" xfId="47846" builtinId="9" hidden="1"/>
    <cellStyle name="Lien hypertexte visité" xfId="47848" builtinId="9" hidden="1"/>
    <cellStyle name="Lien hypertexte visité" xfId="47850" builtinId="9" hidden="1"/>
    <cellStyle name="Lien hypertexte visité" xfId="47852" builtinId="9" hidden="1"/>
    <cellStyle name="Lien hypertexte visité" xfId="47854" builtinId="9" hidden="1"/>
    <cellStyle name="Lien hypertexte visité" xfId="47856" builtinId="9" hidden="1"/>
    <cellStyle name="Lien hypertexte visité" xfId="47858" builtinId="9" hidden="1"/>
    <cellStyle name="Lien hypertexte visité" xfId="47860" builtinId="9" hidden="1"/>
    <cellStyle name="Lien hypertexte visité" xfId="47862" builtinId="9" hidden="1"/>
    <cellStyle name="Lien hypertexte visité" xfId="47864" builtinId="9" hidden="1"/>
    <cellStyle name="Lien hypertexte visité" xfId="47866" builtinId="9" hidden="1"/>
    <cellStyle name="Lien hypertexte visité" xfId="47868" builtinId="9" hidden="1"/>
    <cellStyle name="Lien hypertexte visité" xfId="47870" builtinId="9" hidden="1"/>
    <cellStyle name="Lien hypertexte visité" xfId="47872" builtinId="9" hidden="1"/>
    <cellStyle name="Lien hypertexte visité" xfId="47874" builtinId="9" hidden="1"/>
    <cellStyle name="Lien hypertexte visité" xfId="47876" builtinId="9" hidden="1"/>
    <cellStyle name="Lien hypertexte visité" xfId="47878" builtinId="9" hidden="1"/>
    <cellStyle name="Lien hypertexte visité" xfId="47880" builtinId="9" hidden="1"/>
    <cellStyle name="Lien hypertexte visité" xfId="47882" builtinId="9" hidden="1"/>
    <cellStyle name="Lien hypertexte visité" xfId="47884" builtinId="9" hidden="1"/>
    <cellStyle name="Lien hypertexte visité" xfId="47886" builtinId="9" hidden="1"/>
    <cellStyle name="Lien hypertexte visité" xfId="47888" builtinId="9" hidden="1"/>
    <cellStyle name="Lien hypertexte visité" xfId="47890" builtinId="9" hidden="1"/>
    <cellStyle name="Lien hypertexte visité" xfId="47892" builtinId="9" hidden="1"/>
    <cellStyle name="Lien hypertexte visité" xfId="47894" builtinId="9" hidden="1"/>
    <cellStyle name="Lien hypertexte visité" xfId="47896" builtinId="9" hidden="1"/>
    <cellStyle name="Lien hypertexte visité" xfId="47898" builtinId="9" hidden="1"/>
    <cellStyle name="Lien hypertexte visité" xfId="47900" builtinId="9" hidden="1"/>
    <cellStyle name="Lien hypertexte visité" xfId="47902" builtinId="9" hidden="1"/>
    <cellStyle name="Lien hypertexte visité" xfId="47904" builtinId="9" hidden="1"/>
    <cellStyle name="Lien hypertexte visité" xfId="47906" builtinId="9" hidden="1"/>
    <cellStyle name="Lien hypertexte visité" xfId="47908" builtinId="9" hidden="1"/>
    <cellStyle name="Lien hypertexte visité" xfId="47910" builtinId="9" hidden="1"/>
    <cellStyle name="Lien hypertexte visité" xfId="47912" builtinId="9" hidden="1"/>
    <cellStyle name="Lien hypertexte visité" xfId="47914" builtinId="9" hidden="1"/>
    <cellStyle name="Lien hypertexte visité" xfId="47916" builtinId="9" hidden="1"/>
    <cellStyle name="Lien hypertexte visité" xfId="47918" builtinId="9" hidden="1"/>
    <cellStyle name="Lien hypertexte visité" xfId="47920" builtinId="9" hidden="1"/>
    <cellStyle name="Lien hypertexte visité" xfId="47922" builtinId="9" hidden="1"/>
    <cellStyle name="Lien hypertexte visité" xfId="47924" builtinId="9" hidden="1"/>
    <cellStyle name="Lien hypertexte visité" xfId="47926" builtinId="9" hidden="1"/>
    <cellStyle name="Lien hypertexte visité" xfId="47928" builtinId="9" hidden="1"/>
    <cellStyle name="Lien hypertexte visité" xfId="47930" builtinId="9" hidden="1"/>
    <cellStyle name="Lien hypertexte visité" xfId="47932" builtinId="9" hidden="1"/>
    <cellStyle name="Lien hypertexte visité" xfId="47934" builtinId="9" hidden="1"/>
    <cellStyle name="Lien hypertexte visité" xfId="47936" builtinId="9" hidden="1"/>
    <cellStyle name="Lien hypertexte visité" xfId="47938" builtinId="9" hidden="1"/>
    <cellStyle name="Lien hypertexte visité" xfId="47940" builtinId="9" hidden="1"/>
    <cellStyle name="Lien hypertexte visité" xfId="47942" builtinId="9" hidden="1"/>
    <cellStyle name="Lien hypertexte visité" xfId="47944" builtinId="9" hidden="1"/>
    <cellStyle name="Lien hypertexte visité" xfId="47946" builtinId="9" hidden="1"/>
    <cellStyle name="Lien hypertexte visité" xfId="47949" builtinId="9" hidden="1"/>
    <cellStyle name="Lien hypertexte visité" xfId="47951" builtinId="9" hidden="1"/>
    <cellStyle name="Lien hypertexte visité" xfId="47953" builtinId="9" hidden="1"/>
    <cellStyle name="Lien hypertexte visité" xfId="47955" builtinId="9" hidden="1"/>
    <cellStyle name="Lien hypertexte visité" xfId="47957" builtinId="9" hidden="1"/>
    <cellStyle name="Lien hypertexte visité" xfId="47959" builtinId="9" hidden="1"/>
    <cellStyle name="Lien hypertexte visité" xfId="47961" builtinId="9" hidden="1"/>
    <cellStyle name="Lien hypertexte visité" xfId="47963" builtinId="9" hidden="1"/>
    <cellStyle name="Lien hypertexte visité" xfId="47965" builtinId="9" hidden="1"/>
    <cellStyle name="Lien hypertexte visité" xfId="47967" builtinId="9" hidden="1"/>
    <cellStyle name="Lien hypertexte visité" xfId="47969" builtinId="9" hidden="1"/>
    <cellStyle name="Lien hypertexte visité" xfId="47971" builtinId="9" hidden="1"/>
    <cellStyle name="Lien hypertexte visité" xfId="47973" builtinId="9" hidden="1"/>
    <cellStyle name="Lien hypertexte visité" xfId="47975" builtinId="9" hidden="1"/>
    <cellStyle name="Lien hypertexte visité" xfId="47977" builtinId="9" hidden="1"/>
    <cellStyle name="Lien hypertexte visité" xfId="47979" builtinId="9" hidden="1"/>
    <cellStyle name="Lien hypertexte visité" xfId="47981" builtinId="9" hidden="1"/>
    <cellStyle name="Lien hypertexte visité" xfId="47983" builtinId="9" hidden="1"/>
    <cellStyle name="Lien hypertexte visité" xfId="47985" builtinId="9" hidden="1"/>
    <cellStyle name="Lien hypertexte visité" xfId="47987" builtinId="9" hidden="1"/>
    <cellStyle name="Lien hypertexte visité" xfId="47989" builtinId="9" hidden="1"/>
    <cellStyle name="Lien hypertexte visité" xfId="47991" builtinId="9" hidden="1"/>
    <cellStyle name="Lien hypertexte visité" xfId="47993" builtinId="9" hidden="1"/>
    <cellStyle name="Lien hypertexte visité" xfId="47995" builtinId="9" hidden="1"/>
    <cellStyle name="Lien hypertexte visité" xfId="47997" builtinId="9" hidden="1"/>
    <cellStyle name="Lien hypertexte visité" xfId="47999" builtinId="9" hidden="1"/>
    <cellStyle name="Lien hypertexte visité" xfId="48001" builtinId="9" hidden="1"/>
    <cellStyle name="Lien hypertexte visité" xfId="48003" builtinId="9" hidden="1"/>
    <cellStyle name="Lien hypertexte visité" xfId="48005" builtinId="9" hidden="1"/>
    <cellStyle name="Lien hypertexte visité" xfId="48007" builtinId="9" hidden="1"/>
    <cellStyle name="Lien hypertexte visité" xfId="48009" builtinId="9" hidden="1"/>
    <cellStyle name="Lien hypertexte visité" xfId="48011" builtinId="9" hidden="1"/>
    <cellStyle name="Lien hypertexte visité" xfId="48013" builtinId="9" hidden="1"/>
    <cellStyle name="Lien hypertexte visité" xfId="48015" builtinId="9" hidden="1"/>
    <cellStyle name="Lien hypertexte visité" xfId="48017" builtinId="9" hidden="1"/>
    <cellStyle name="Lien hypertexte visité" xfId="48019" builtinId="9" hidden="1"/>
    <cellStyle name="Lien hypertexte visité" xfId="48021" builtinId="9" hidden="1"/>
    <cellStyle name="Lien hypertexte visité" xfId="48023" builtinId="9" hidden="1"/>
    <cellStyle name="Lien hypertexte visité" xfId="48025" builtinId="9" hidden="1"/>
    <cellStyle name="Lien hypertexte visité" xfId="48027" builtinId="9" hidden="1"/>
    <cellStyle name="Lien hypertexte visité" xfId="48029" builtinId="9" hidden="1"/>
    <cellStyle name="Lien hypertexte visité" xfId="48031" builtinId="9" hidden="1"/>
    <cellStyle name="Lien hypertexte visité" xfId="48033" builtinId="9" hidden="1"/>
    <cellStyle name="Lien hypertexte visité" xfId="48035" builtinId="9" hidden="1"/>
    <cellStyle name="Lien hypertexte visité" xfId="48037" builtinId="9" hidden="1"/>
    <cellStyle name="Lien hypertexte visité" xfId="48039" builtinId="9" hidden="1"/>
    <cellStyle name="Lien hypertexte visité" xfId="48041" builtinId="9" hidden="1"/>
    <cellStyle name="Lien hypertexte visité" xfId="48043" builtinId="9" hidden="1"/>
    <cellStyle name="Lien hypertexte visité" xfId="48045" builtinId="9" hidden="1"/>
    <cellStyle name="Lien hypertexte visité" xfId="48047" builtinId="9" hidden="1"/>
    <cellStyle name="Lien hypertexte visité" xfId="48049" builtinId="9" hidden="1"/>
    <cellStyle name="Lien hypertexte visité" xfId="48051" builtinId="9" hidden="1"/>
    <cellStyle name="Lien hypertexte visité" xfId="48053" builtinId="9" hidden="1"/>
    <cellStyle name="Lien hypertexte visité" xfId="48055" builtinId="9" hidden="1"/>
    <cellStyle name="Lien hypertexte visité" xfId="48058" builtinId="9" hidden="1"/>
    <cellStyle name="Lien hypertexte visité" xfId="48060" builtinId="9" hidden="1"/>
    <cellStyle name="Lien hypertexte visité" xfId="48062" builtinId="9" hidden="1"/>
    <cellStyle name="Lien hypertexte visité" xfId="48064" builtinId="9" hidden="1"/>
    <cellStyle name="Lien hypertexte visité" xfId="48066" builtinId="9" hidden="1"/>
    <cellStyle name="Lien hypertexte visité" xfId="48068" builtinId="9" hidden="1"/>
    <cellStyle name="Lien hypertexte visité" xfId="48070" builtinId="9" hidden="1"/>
    <cellStyle name="Lien hypertexte visité" xfId="48072" builtinId="9" hidden="1"/>
    <cellStyle name="Lien hypertexte visité" xfId="48074" builtinId="9" hidden="1"/>
    <cellStyle name="Lien hypertexte visité" xfId="48076" builtinId="9" hidden="1"/>
    <cellStyle name="Lien hypertexte visité" xfId="48078" builtinId="9" hidden="1"/>
    <cellStyle name="Lien hypertexte visité" xfId="48080" builtinId="9" hidden="1"/>
    <cellStyle name="Lien hypertexte visité" xfId="48082" builtinId="9" hidden="1"/>
    <cellStyle name="Lien hypertexte visité" xfId="48084" builtinId="9" hidden="1"/>
    <cellStyle name="Lien hypertexte visité" xfId="48086" builtinId="9" hidden="1"/>
    <cellStyle name="Lien hypertexte visité" xfId="48088" builtinId="9" hidden="1"/>
    <cellStyle name="Lien hypertexte visité" xfId="48090" builtinId="9" hidden="1"/>
    <cellStyle name="Lien hypertexte visité" xfId="48092" builtinId="9" hidden="1"/>
    <cellStyle name="Lien hypertexte visité" xfId="48094" builtinId="9" hidden="1"/>
    <cellStyle name="Lien hypertexte visité" xfId="48096" builtinId="9" hidden="1"/>
    <cellStyle name="Lien hypertexte visité" xfId="48098" builtinId="9" hidden="1"/>
    <cellStyle name="Lien hypertexte visité" xfId="48100" builtinId="9" hidden="1"/>
    <cellStyle name="Lien hypertexte visité" xfId="48102" builtinId="9" hidden="1"/>
    <cellStyle name="Lien hypertexte visité" xfId="48104" builtinId="9" hidden="1"/>
    <cellStyle name="Lien hypertexte visité" xfId="48106" builtinId="9" hidden="1"/>
    <cellStyle name="Lien hypertexte visité" xfId="48108" builtinId="9" hidden="1"/>
    <cellStyle name="Lien hypertexte visité" xfId="48110" builtinId="9" hidden="1"/>
    <cellStyle name="Lien hypertexte visité" xfId="48112" builtinId="9" hidden="1"/>
    <cellStyle name="Lien hypertexte visité" xfId="48114" builtinId="9" hidden="1"/>
    <cellStyle name="Lien hypertexte visité" xfId="48116" builtinId="9" hidden="1"/>
    <cellStyle name="Lien hypertexte visité" xfId="48118" builtinId="9" hidden="1"/>
    <cellStyle name="Lien hypertexte visité" xfId="48120" builtinId="9" hidden="1"/>
    <cellStyle name="Lien hypertexte visité" xfId="48122" builtinId="9" hidden="1"/>
    <cellStyle name="Lien hypertexte visité" xfId="48124" builtinId="9" hidden="1"/>
    <cellStyle name="Lien hypertexte visité" xfId="48126" builtinId="9" hidden="1"/>
    <cellStyle name="Lien hypertexte visité" xfId="48128" builtinId="9" hidden="1"/>
    <cellStyle name="Lien hypertexte visité" xfId="48130" builtinId="9" hidden="1"/>
    <cellStyle name="Lien hypertexte visité" xfId="48132" builtinId="9" hidden="1"/>
    <cellStyle name="Lien hypertexte visité" xfId="48134" builtinId="9" hidden="1"/>
    <cellStyle name="Lien hypertexte visité" xfId="48136" builtinId="9" hidden="1"/>
    <cellStyle name="Lien hypertexte visité" xfId="48138" builtinId="9" hidden="1"/>
    <cellStyle name="Lien hypertexte visité" xfId="48140" builtinId="9" hidden="1"/>
    <cellStyle name="Lien hypertexte visité" xfId="48142" builtinId="9" hidden="1"/>
    <cellStyle name="Lien hypertexte visité" xfId="48144" builtinId="9" hidden="1"/>
    <cellStyle name="Lien hypertexte visité" xfId="48146" builtinId="9" hidden="1"/>
    <cellStyle name="Lien hypertexte visité" xfId="48148" builtinId="9" hidden="1"/>
    <cellStyle name="Lien hypertexte visité" xfId="48150" builtinId="9" hidden="1"/>
    <cellStyle name="Lien hypertexte visité" xfId="48152" builtinId="9" hidden="1"/>
    <cellStyle name="Lien hypertexte visité" xfId="48154" builtinId="9" hidden="1"/>
    <cellStyle name="Lien hypertexte visité" xfId="48156" builtinId="9" hidden="1"/>
    <cellStyle name="Lien hypertexte visité" xfId="48158" builtinId="9" hidden="1"/>
    <cellStyle name="Lien hypertexte visité" xfId="48160" builtinId="9" hidden="1"/>
    <cellStyle name="Lien hypertexte visité" xfId="48162" builtinId="9" hidden="1"/>
    <cellStyle name="Lien hypertexte visité" xfId="48164" builtinId="9" hidden="1"/>
    <cellStyle name="Lien hypertexte visité" xfId="48167" builtinId="9" hidden="1"/>
    <cellStyle name="Lien hypertexte visité" xfId="48169" builtinId="9" hidden="1"/>
    <cellStyle name="Lien hypertexte visité" xfId="48171" builtinId="9" hidden="1"/>
    <cellStyle name="Lien hypertexte visité" xfId="48173" builtinId="9" hidden="1"/>
    <cellStyle name="Lien hypertexte visité" xfId="48175" builtinId="9" hidden="1"/>
    <cellStyle name="Lien hypertexte visité" xfId="48177" builtinId="9" hidden="1"/>
    <cellStyle name="Lien hypertexte visité" xfId="48179" builtinId="9" hidden="1"/>
    <cellStyle name="Lien hypertexte visité" xfId="48181" builtinId="9" hidden="1"/>
    <cellStyle name="Lien hypertexte visité" xfId="48183" builtinId="9" hidden="1"/>
    <cellStyle name="Lien hypertexte visité" xfId="48185" builtinId="9" hidden="1"/>
    <cellStyle name="Lien hypertexte visité" xfId="48187" builtinId="9" hidden="1"/>
    <cellStyle name="Lien hypertexte visité" xfId="48189" builtinId="9" hidden="1"/>
    <cellStyle name="Lien hypertexte visité" xfId="48191" builtinId="9" hidden="1"/>
    <cellStyle name="Lien hypertexte visité" xfId="48193" builtinId="9" hidden="1"/>
    <cellStyle name="Lien hypertexte visité" xfId="48195" builtinId="9" hidden="1"/>
    <cellStyle name="Lien hypertexte visité" xfId="48197" builtinId="9" hidden="1"/>
    <cellStyle name="Lien hypertexte visité" xfId="48199" builtinId="9" hidden="1"/>
    <cellStyle name="Lien hypertexte visité" xfId="48201" builtinId="9" hidden="1"/>
    <cellStyle name="Lien hypertexte visité" xfId="48203" builtinId="9" hidden="1"/>
    <cellStyle name="Lien hypertexte visité" xfId="48205" builtinId="9" hidden="1"/>
    <cellStyle name="Lien hypertexte visité" xfId="48207" builtinId="9" hidden="1"/>
    <cellStyle name="Lien hypertexte visité" xfId="48209" builtinId="9" hidden="1"/>
    <cellStyle name="Lien hypertexte visité" xfId="48211" builtinId="9" hidden="1"/>
    <cellStyle name="Lien hypertexte visité" xfId="48213" builtinId="9" hidden="1"/>
    <cellStyle name="Lien hypertexte visité" xfId="48215" builtinId="9" hidden="1"/>
    <cellStyle name="Lien hypertexte visité" xfId="48217" builtinId="9" hidden="1"/>
    <cellStyle name="Lien hypertexte visité" xfId="48219" builtinId="9" hidden="1"/>
    <cellStyle name="Lien hypertexte visité" xfId="48221" builtinId="9" hidden="1"/>
    <cellStyle name="Lien hypertexte visité" xfId="48223" builtinId="9" hidden="1"/>
    <cellStyle name="Lien hypertexte visité" xfId="48225" builtinId="9" hidden="1"/>
    <cellStyle name="Lien hypertexte visité" xfId="48227" builtinId="9" hidden="1"/>
    <cellStyle name="Lien hypertexte visité" xfId="48229" builtinId="9" hidden="1"/>
    <cellStyle name="Lien hypertexte visité" xfId="48231" builtinId="9" hidden="1"/>
    <cellStyle name="Lien hypertexte visité" xfId="48233" builtinId="9" hidden="1"/>
    <cellStyle name="Lien hypertexte visité" xfId="48235" builtinId="9" hidden="1"/>
    <cellStyle name="Lien hypertexte visité" xfId="48237" builtinId="9" hidden="1"/>
    <cellStyle name="Lien hypertexte visité" xfId="48239" builtinId="9" hidden="1"/>
    <cellStyle name="Lien hypertexte visité" xfId="48241" builtinId="9" hidden="1"/>
    <cellStyle name="Lien hypertexte visité" xfId="48243" builtinId="9" hidden="1"/>
    <cellStyle name="Lien hypertexte visité" xfId="48245" builtinId="9" hidden="1"/>
    <cellStyle name="Lien hypertexte visité" xfId="48247" builtinId="9" hidden="1"/>
    <cellStyle name="Lien hypertexte visité" xfId="48249" builtinId="9" hidden="1"/>
    <cellStyle name="Lien hypertexte visité" xfId="48251" builtinId="9" hidden="1"/>
    <cellStyle name="Lien hypertexte visité" xfId="48253" builtinId="9" hidden="1"/>
    <cellStyle name="Lien hypertexte visité" xfId="48255" builtinId="9" hidden="1"/>
    <cellStyle name="Lien hypertexte visité" xfId="48257" builtinId="9" hidden="1"/>
    <cellStyle name="Lien hypertexte visité" xfId="48259" builtinId="9" hidden="1"/>
    <cellStyle name="Lien hypertexte visité" xfId="48261" builtinId="9" hidden="1"/>
    <cellStyle name="Lien hypertexte visité" xfId="48263" builtinId="9" hidden="1"/>
    <cellStyle name="Lien hypertexte visité" xfId="48265" builtinId="9" hidden="1"/>
    <cellStyle name="Lien hypertexte visité" xfId="48267" builtinId="9" hidden="1"/>
    <cellStyle name="Lien hypertexte visité" xfId="48269" builtinId="9" hidden="1"/>
    <cellStyle name="Lien hypertexte visité" xfId="48271" builtinId="9" hidden="1"/>
    <cellStyle name="Lien hypertexte visité" xfId="48273" builtinId="9" hidden="1"/>
    <cellStyle name="Lien hypertexte visité" xfId="48275" builtinId="9" hidden="1"/>
    <cellStyle name="Lien hypertexte visité" xfId="48277" builtinId="9" hidden="1"/>
    <cellStyle name="Lien hypertexte visité" xfId="48279" builtinId="9" hidden="1"/>
    <cellStyle name="Lien hypertexte visité" xfId="48281" builtinId="9" hidden="1"/>
    <cellStyle name="Lien hypertexte visité" xfId="48283" builtinId="9" hidden="1"/>
    <cellStyle name="Lien hypertexte visité" xfId="48285" builtinId="9" hidden="1"/>
    <cellStyle name="Lien hypertexte visité" xfId="48287" builtinId="9" hidden="1"/>
    <cellStyle name="Lien hypertexte visité" xfId="48289" builtinId="9" hidden="1"/>
    <cellStyle name="Lien hypertexte visité" xfId="48291" builtinId="9" hidden="1"/>
    <cellStyle name="Lien hypertexte visité" xfId="48293" builtinId="9" hidden="1"/>
    <cellStyle name="Lien hypertexte visité" xfId="48295" builtinId="9" hidden="1"/>
    <cellStyle name="Lien hypertexte visité" xfId="48297" builtinId="9" hidden="1"/>
    <cellStyle name="Lien hypertexte visité" xfId="48299" builtinId="9" hidden="1"/>
    <cellStyle name="Lien hypertexte visité" xfId="48301" builtinId="9" hidden="1"/>
    <cellStyle name="Lien hypertexte visité" xfId="48303" builtinId="9" hidden="1"/>
    <cellStyle name="Lien hypertexte visité" xfId="48305" builtinId="9" hidden="1"/>
    <cellStyle name="Lien hypertexte visité" xfId="48307" builtinId="9" hidden="1"/>
    <cellStyle name="Lien hypertexte visité" xfId="48309" builtinId="9" hidden="1"/>
    <cellStyle name="Lien hypertexte visité" xfId="48311" builtinId="9" hidden="1"/>
    <cellStyle name="Lien hypertexte visité" xfId="48313" builtinId="9" hidden="1"/>
    <cellStyle name="Lien hypertexte visité" xfId="48315" builtinId="9" hidden="1"/>
    <cellStyle name="Lien hypertexte visité" xfId="48317" builtinId="9" hidden="1"/>
    <cellStyle name="Lien hypertexte visité" xfId="48319" builtinId="9" hidden="1"/>
    <cellStyle name="Lien hypertexte visité" xfId="48321" builtinId="9" hidden="1"/>
    <cellStyle name="Lien hypertexte visité" xfId="48323" builtinId="9" hidden="1"/>
    <cellStyle name="Lien hypertexte visité" xfId="48325" builtinId="9" hidden="1"/>
    <cellStyle name="Lien hypertexte visité" xfId="48327" builtinId="9" hidden="1"/>
    <cellStyle name="Lien hypertexte visité" xfId="48329" builtinId="9" hidden="1"/>
    <cellStyle name="Lien hypertexte visité" xfId="48331" builtinId="9" hidden="1"/>
    <cellStyle name="Lien hypertexte visité" xfId="48333" builtinId="9" hidden="1"/>
    <cellStyle name="Lien hypertexte visité" xfId="48335" builtinId="9" hidden="1"/>
    <cellStyle name="Lien hypertexte visité" xfId="48337" builtinId="9" hidden="1"/>
    <cellStyle name="Lien hypertexte visité" xfId="48339" builtinId="9" hidden="1"/>
    <cellStyle name="Lien hypertexte visité" xfId="48341" builtinId="9" hidden="1"/>
    <cellStyle name="Lien hypertexte visité" xfId="48343" builtinId="9" hidden="1"/>
    <cellStyle name="Lien hypertexte visité" xfId="48345" builtinId="9" hidden="1"/>
    <cellStyle name="Lien hypertexte visité" xfId="48347" builtinId="9" hidden="1"/>
    <cellStyle name="Lien hypertexte visité" xfId="48349" builtinId="9" hidden="1"/>
    <cellStyle name="Lien hypertexte visité" xfId="48351" builtinId="9" hidden="1"/>
    <cellStyle name="Lien hypertexte visité" xfId="48353" builtinId="9" hidden="1"/>
    <cellStyle name="Lien hypertexte visité" xfId="48355" builtinId="9" hidden="1"/>
    <cellStyle name="Lien hypertexte visité" xfId="48357" builtinId="9" hidden="1"/>
    <cellStyle name="Lien hypertexte visité" xfId="48359" builtinId="9" hidden="1"/>
    <cellStyle name="Lien hypertexte visité" xfId="48361" builtinId="9" hidden="1"/>
    <cellStyle name="Lien hypertexte visité" xfId="48363" builtinId="9" hidden="1"/>
    <cellStyle name="Lien hypertexte visité" xfId="48365" builtinId="9" hidden="1"/>
    <cellStyle name="Lien hypertexte visité" xfId="48367" builtinId="9" hidden="1"/>
    <cellStyle name="Lien hypertexte visité" xfId="48369" builtinId="9" hidden="1"/>
    <cellStyle name="Lien hypertexte visité" xfId="48371" builtinId="9" hidden="1"/>
    <cellStyle name="Lien hypertexte visité" xfId="48373" builtinId="9" hidden="1"/>
    <cellStyle name="Lien hypertexte visité" xfId="48375" builtinId="9" hidden="1"/>
    <cellStyle name="Lien hypertexte visité" xfId="48377" builtinId="9" hidden="1"/>
    <cellStyle name="Lien hypertexte visité" xfId="48379" builtinId="9" hidden="1"/>
    <cellStyle name="Lien hypertexte visité" xfId="48381" builtinId="9" hidden="1"/>
    <cellStyle name="Lien hypertexte visité" xfId="48384" builtinId="9" hidden="1"/>
    <cellStyle name="Lien hypertexte visité" xfId="48386" builtinId="9" hidden="1"/>
    <cellStyle name="Lien hypertexte visité" xfId="48388" builtinId="9" hidden="1"/>
    <cellStyle name="Lien hypertexte visité" xfId="48390" builtinId="9" hidden="1"/>
    <cellStyle name="Lien hypertexte visité" xfId="48392" builtinId="9" hidden="1"/>
    <cellStyle name="Lien hypertexte visité" xfId="48394" builtinId="9" hidden="1"/>
    <cellStyle name="Lien hypertexte visité" xfId="48396" builtinId="9" hidden="1"/>
    <cellStyle name="Lien hypertexte visité" xfId="48398" builtinId="9" hidden="1"/>
    <cellStyle name="Lien hypertexte visité" xfId="48400" builtinId="9" hidden="1"/>
    <cellStyle name="Lien hypertexte visité" xfId="48402" builtinId="9" hidden="1"/>
    <cellStyle name="Lien hypertexte visité" xfId="48404" builtinId="9" hidden="1"/>
    <cellStyle name="Lien hypertexte visité" xfId="48406" builtinId="9" hidden="1"/>
    <cellStyle name="Lien hypertexte visité" xfId="48408" builtinId="9" hidden="1"/>
    <cellStyle name="Lien hypertexte visité" xfId="48410" builtinId="9" hidden="1"/>
    <cellStyle name="Lien hypertexte visité" xfId="48412" builtinId="9" hidden="1"/>
    <cellStyle name="Lien hypertexte visité" xfId="48414" builtinId="9" hidden="1"/>
    <cellStyle name="Lien hypertexte visité" xfId="48416" builtinId="9" hidden="1"/>
    <cellStyle name="Lien hypertexte visité" xfId="48418" builtinId="9" hidden="1"/>
    <cellStyle name="Lien hypertexte visité" xfId="48420" builtinId="9" hidden="1"/>
    <cellStyle name="Lien hypertexte visité" xfId="48422" builtinId="9" hidden="1"/>
    <cellStyle name="Lien hypertexte visité" xfId="48424" builtinId="9" hidden="1"/>
    <cellStyle name="Lien hypertexte visité" xfId="48426" builtinId="9" hidden="1"/>
    <cellStyle name="Lien hypertexte visité" xfId="48428" builtinId="9" hidden="1"/>
    <cellStyle name="Lien hypertexte visité" xfId="48430" builtinId="9" hidden="1"/>
    <cellStyle name="Lien hypertexte visité" xfId="48432" builtinId="9" hidden="1"/>
    <cellStyle name="Lien hypertexte visité" xfId="48434" builtinId="9" hidden="1"/>
    <cellStyle name="Lien hypertexte visité" xfId="48436" builtinId="9" hidden="1"/>
    <cellStyle name="Lien hypertexte visité" xfId="48438" builtinId="9" hidden="1"/>
    <cellStyle name="Lien hypertexte visité" xfId="48440" builtinId="9" hidden="1"/>
    <cellStyle name="Lien hypertexte visité" xfId="48442" builtinId="9" hidden="1"/>
    <cellStyle name="Lien hypertexte visité" xfId="48444" builtinId="9" hidden="1"/>
    <cellStyle name="Lien hypertexte visité" xfId="48446" builtinId="9" hidden="1"/>
    <cellStyle name="Lien hypertexte visité" xfId="48448" builtinId="9" hidden="1"/>
    <cellStyle name="Lien hypertexte visité" xfId="48450" builtinId="9" hidden="1"/>
    <cellStyle name="Lien hypertexte visité" xfId="48452" builtinId="9" hidden="1"/>
    <cellStyle name="Lien hypertexte visité" xfId="48454" builtinId="9" hidden="1"/>
    <cellStyle name="Lien hypertexte visité" xfId="48456" builtinId="9" hidden="1"/>
    <cellStyle name="Lien hypertexte visité" xfId="48458" builtinId="9" hidden="1"/>
    <cellStyle name="Lien hypertexte visité" xfId="48460" builtinId="9" hidden="1"/>
    <cellStyle name="Lien hypertexte visité" xfId="48462" builtinId="9" hidden="1"/>
    <cellStyle name="Lien hypertexte visité" xfId="48464" builtinId="9" hidden="1"/>
    <cellStyle name="Lien hypertexte visité" xfId="48466" builtinId="9" hidden="1"/>
    <cellStyle name="Lien hypertexte visité" xfId="48468" builtinId="9" hidden="1"/>
    <cellStyle name="Lien hypertexte visité" xfId="48470" builtinId="9" hidden="1"/>
    <cellStyle name="Lien hypertexte visité" xfId="48472" builtinId="9" hidden="1"/>
    <cellStyle name="Lien hypertexte visité" xfId="48474" builtinId="9" hidden="1"/>
    <cellStyle name="Lien hypertexte visité" xfId="48476" builtinId="9" hidden="1"/>
    <cellStyle name="Lien hypertexte visité" xfId="48478" builtinId="9" hidden="1"/>
    <cellStyle name="Lien hypertexte visité" xfId="48480" builtinId="9" hidden="1"/>
    <cellStyle name="Lien hypertexte visité" xfId="48482" builtinId="9" hidden="1"/>
    <cellStyle name="Lien hypertexte visité" xfId="48484" builtinId="9" hidden="1"/>
    <cellStyle name="Lien hypertexte visité" xfId="48486" builtinId="9" hidden="1"/>
    <cellStyle name="Lien hypertexte visité" xfId="48488" builtinId="9" hidden="1"/>
    <cellStyle name="Lien hypertexte visité" xfId="48490" builtinId="9" hidden="1"/>
    <cellStyle name="Lien hypertexte visité" xfId="48492" builtinId="9" hidden="1"/>
    <cellStyle name="Lien hypertexte visité" xfId="48494" builtinId="9" hidden="1"/>
    <cellStyle name="Lien hypertexte visité" xfId="48496" builtinId="9" hidden="1"/>
    <cellStyle name="Lien hypertexte visité" xfId="48498" builtinId="9" hidden="1"/>
    <cellStyle name="Lien hypertexte visité" xfId="48500" builtinId="9" hidden="1"/>
    <cellStyle name="Lien hypertexte visité" xfId="48502" builtinId="9" hidden="1"/>
    <cellStyle name="Lien hypertexte visité" xfId="48504" builtinId="9" hidden="1"/>
    <cellStyle name="Lien hypertexte visité" xfId="48506" builtinId="9" hidden="1"/>
    <cellStyle name="Lien hypertexte visité" xfId="48508" builtinId="9" hidden="1"/>
    <cellStyle name="Lien hypertexte visité" xfId="48510" builtinId="9" hidden="1"/>
    <cellStyle name="Lien hypertexte visité" xfId="48512" builtinId="9" hidden="1"/>
    <cellStyle name="Lien hypertexte visité" xfId="48514" builtinId="9" hidden="1"/>
    <cellStyle name="Lien hypertexte visité" xfId="48516" builtinId="9" hidden="1"/>
    <cellStyle name="Lien hypertexte visité" xfId="48518" builtinId="9" hidden="1"/>
    <cellStyle name="Lien hypertexte visité" xfId="48520" builtinId="9" hidden="1"/>
    <cellStyle name="Lien hypertexte visité" xfId="48522" builtinId="9" hidden="1"/>
    <cellStyle name="Lien hypertexte visité" xfId="48524" builtinId="9" hidden="1"/>
    <cellStyle name="Lien hypertexte visité" xfId="48526" builtinId="9" hidden="1"/>
    <cellStyle name="Lien hypertexte visité" xfId="48528" builtinId="9" hidden="1"/>
    <cellStyle name="Lien hypertexte visité" xfId="48530" builtinId="9" hidden="1"/>
    <cellStyle name="Lien hypertexte visité" xfId="48532" builtinId="9" hidden="1"/>
    <cellStyle name="Lien hypertexte visité" xfId="48534" builtinId="9" hidden="1"/>
    <cellStyle name="Lien hypertexte visité" xfId="48536" builtinId="9" hidden="1"/>
    <cellStyle name="Lien hypertexte visité" xfId="48538" builtinId="9" hidden="1"/>
    <cellStyle name="Lien hypertexte visité" xfId="48540" builtinId="9" hidden="1"/>
    <cellStyle name="Lien hypertexte visité" xfId="48542" builtinId="9" hidden="1"/>
    <cellStyle name="Lien hypertexte visité" xfId="48544" builtinId="9" hidden="1"/>
    <cellStyle name="Lien hypertexte visité" xfId="48546" builtinId="9" hidden="1"/>
    <cellStyle name="Lien hypertexte visité" xfId="48548" builtinId="9" hidden="1"/>
    <cellStyle name="Lien hypertexte visité" xfId="48550" builtinId="9" hidden="1"/>
    <cellStyle name="Lien hypertexte visité" xfId="48552" builtinId="9" hidden="1"/>
    <cellStyle name="Lien hypertexte visité" xfId="48554" builtinId="9" hidden="1"/>
    <cellStyle name="Lien hypertexte visité" xfId="48556" builtinId="9" hidden="1"/>
    <cellStyle name="Lien hypertexte visité" xfId="48558" builtinId="9" hidden="1"/>
    <cellStyle name="Lien hypertexte visité" xfId="48560" builtinId="9" hidden="1"/>
    <cellStyle name="Lien hypertexte visité" xfId="48562" builtinId="9" hidden="1"/>
    <cellStyle name="Lien hypertexte visité" xfId="48564" builtinId="9" hidden="1"/>
    <cellStyle name="Lien hypertexte visité" xfId="48566" builtinId="9" hidden="1"/>
    <cellStyle name="Lien hypertexte visité" xfId="48568" builtinId="9" hidden="1"/>
    <cellStyle name="Lien hypertexte visité" xfId="48570" builtinId="9" hidden="1"/>
    <cellStyle name="Lien hypertexte visité" xfId="48572" builtinId="9" hidden="1"/>
    <cellStyle name="Lien hypertexte visité" xfId="48574" builtinId="9" hidden="1"/>
    <cellStyle name="Lien hypertexte visité" xfId="48576" builtinId="9" hidden="1"/>
    <cellStyle name="Lien hypertexte visité" xfId="48578" builtinId="9" hidden="1"/>
    <cellStyle name="Lien hypertexte visité" xfId="48580" builtinId="9" hidden="1"/>
    <cellStyle name="Lien hypertexte visité" xfId="48582" builtinId="9" hidden="1"/>
    <cellStyle name="Lien hypertexte visité" xfId="48584" builtinId="9" hidden="1"/>
    <cellStyle name="Lien hypertexte visité" xfId="48586" builtinId="9" hidden="1"/>
    <cellStyle name="Lien hypertexte visité" xfId="48588" builtinId="9" hidden="1"/>
    <cellStyle name="Lien hypertexte visité" xfId="48590" builtinId="9" hidden="1"/>
    <cellStyle name="Lien hypertexte visité" xfId="48592" builtinId="9" hidden="1"/>
    <cellStyle name="Lien hypertexte visité" xfId="48594" builtinId="9" hidden="1"/>
    <cellStyle name="Lien hypertexte visité" xfId="48596" builtinId="9" hidden="1"/>
    <cellStyle name="Lien hypertexte visité" xfId="48598" builtinId="9" hidden="1"/>
    <cellStyle name="Lien hypertexte visité" xfId="48601" builtinId="9" hidden="1"/>
    <cellStyle name="Lien hypertexte visité" xfId="48603" builtinId="9" hidden="1"/>
    <cellStyle name="Lien hypertexte visité" xfId="48605" builtinId="9" hidden="1"/>
    <cellStyle name="Lien hypertexte visité" xfId="48607" builtinId="9" hidden="1"/>
    <cellStyle name="Lien hypertexte visité" xfId="48609" builtinId="9" hidden="1"/>
    <cellStyle name="Lien hypertexte visité" xfId="48611" builtinId="9" hidden="1"/>
    <cellStyle name="Lien hypertexte visité" xfId="48613" builtinId="9" hidden="1"/>
    <cellStyle name="Lien hypertexte visité" xfId="48615" builtinId="9" hidden="1"/>
    <cellStyle name="Lien hypertexte visité" xfId="48617" builtinId="9" hidden="1"/>
    <cellStyle name="Lien hypertexte visité" xfId="48619" builtinId="9" hidden="1"/>
    <cellStyle name="Lien hypertexte visité" xfId="48621" builtinId="9" hidden="1"/>
    <cellStyle name="Lien hypertexte visité" xfId="48623" builtinId="9" hidden="1"/>
    <cellStyle name="Lien hypertexte visité" xfId="48625" builtinId="9" hidden="1"/>
    <cellStyle name="Lien hypertexte visité" xfId="48627" builtinId="9" hidden="1"/>
    <cellStyle name="Lien hypertexte visité" xfId="48629" builtinId="9" hidden="1"/>
    <cellStyle name="Lien hypertexte visité" xfId="48631" builtinId="9" hidden="1"/>
    <cellStyle name="Lien hypertexte visité" xfId="48633" builtinId="9" hidden="1"/>
    <cellStyle name="Lien hypertexte visité" xfId="48635" builtinId="9" hidden="1"/>
    <cellStyle name="Lien hypertexte visité" xfId="48637" builtinId="9" hidden="1"/>
    <cellStyle name="Lien hypertexte visité" xfId="48639" builtinId="9" hidden="1"/>
    <cellStyle name="Lien hypertexte visité" xfId="48641" builtinId="9" hidden="1"/>
    <cellStyle name="Lien hypertexte visité" xfId="48643" builtinId="9" hidden="1"/>
    <cellStyle name="Lien hypertexte visité" xfId="48645" builtinId="9" hidden="1"/>
    <cellStyle name="Lien hypertexte visité" xfId="48647" builtinId="9" hidden="1"/>
    <cellStyle name="Lien hypertexte visité" xfId="48649" builtinId="9" hidden="1"/>
    <cellStyle name="Lien hypertexte visité" xfId="48651" builtinId="9" hidden="1"/>
    <cellStyle name="Lien hypertexte visité" xfId="48653" builtinId="9" hidden="1"/>
    <cellStyle name="Lien hypertexte visité" xfId="48655" builtinId="9" hidden="1"/>
    <cellStyle name="Lien hypertexte visité" xfId="48657" builtinId="9" hidden="1"/>
    <cellStyle name="Lien hypertexte visité" xfId="48659" builtinId="9" hidden="1"/>
    <cellStyle name="Lien hypertexte visité" xfId="48661" builtinId="9" hidden="1"/>
    <cellStyle name="Lien hypertexte visité" xfId="48663" builtinId="9" hidden="1"/>
    <cellStyle name="Lien hypertexte visité" xfId="48665" builtinId="9" hidden="1"/>
    <cellStyle name="Lien hypertexte visité" xfId="48667" builtinId="9" hidden="1"/>
    <cellStyle name="Lien hypertexte visité" xfId="48669" builtinId="9" hidden="1"/>
    <cellStyle name="Lien hypertexte visité" xfId="48671" builtinId="9" hidden="1"/>
    <cellStyle name="Lien hypertexte visité" xfId="48673" builtinId="9" hidden="1"/>
    <cellStyle name="Lien hypertexte visité" xfId="48675" builtinId="9" hidden="1"/>
    <cellStyle name="Lien hypertexte visité" xfId="48677" builtinId="9" hidden="1"/>
    <cellStyle name="Lien hypertexte visité" xfId="48679" builtinId="9" hidden="1"/>
    <cellStyle name="Lien hypertexte visité" xfId="48681" builtinId="9" hidden="1"/>
    <cellStyle name="Lien hypertexte visité" xfId="48683" builtinId="9" hidden="1"/>
    <cellStyle name="Lien hypertexte visité" xfId="48685" builtinId="9" hidden="1"/>
    <cellStyle name="Lien hypertexte visité" xfId="48687" builtinId="9" hidden="1"/>
    <cellStyle name="Lien hypertexte visité" xfId="48689" builtinId="9" hidden="1"/>
    <cellStyle name="Lien hypertexte visité" xfId="48691" builtinId="9" hidden="1"/>
    <cellStyle name="Lien hypertexte visité" xfId="48693" builtinId="9" hidden="1"/>
    <cellStyle name="Lien hypertexte visité" xfId="48695" builtinId="9" hidden="1"/>
    <cellStyle name="Lien hypertexte visité" xfId="48697" builtinId="9" hidden="1"/>
    <cellStyle name="Lien hypertexte visité" xfId="48699" builtinId="9" hidden="1"/>
    <cellStyle name="Lien hypertexte visité" xfId="48701" builtinId="9" hidden="1"/>
    <cellStyle name="Lien hypertexte visité" xfId="48703" builtinId="9" hidden="1"/>
    <cellStyle name="Lien hypertexte visité" xfId="48705" builtinId="9" hidden="1"/>
    <cellStyle name="Lien hypertexte visité" xfId="48707" builtinId="9" hidden="1"/>
    <cellStyle name="Lien hypertexte visité" xfId="48709" builtinId="9" hidden="1"/>
    <cellStyle name="Lien hypertexte visité" xfId="48711" builtinId="9" hidden="1"/>
    <cellStyle name="Lien hypertexte visité" xfId="48713" builtinId="9" hidden="1"/>
    <cellStyle name="Lien hypertexte visité" xfId="48715" builtinId="9" hidden="1"/>
    <cellStyle name="Lien hypertexte visité" xfId="48717" builtinId="9" hidden="1"/>
    <cellStyle name="Lien hypertexte visité" xfId="48719" builtinId="9" hidden="1"/>
    <cellStyle name="Lien hypertexte visité" xfId="48721" builtinId="9" hidden="1"/>
    <cellStyle name="Lien hypertexte visité" xfId="48723" builtinId="9" hidden="1"/>
    <cellStyle name="Lien hypertexte visité" xfId="48725" builtinId="9" hidden="1"/>
    <cellStyle name="Lien hypertexte visité" xfId="48727" builtinId="9" hidden="1"/>
    <cellStyle name="Lien hypertexte visité" xfId="48729" builtinId="9" hidden="1"/>
    <cellStyle name="Lien hypertexte visité" xfId="48731" builtinId="9" hidden="1"/>
    <cellStyle name="Lien hypertexte visité" xfId="48733" builtinId="9" hidden="1"/>
    <cellStyle name="Lien hypertexte visité" xfId="48735" builtinId="9" hidden="1"/>
    <cellStyle name="Lien hypertexte visité" xfId="48737" builtinId="9" hidden="1"/>
    <cellStyle name="Lien hypertexte visité" xfId="48739" builtinId="9" hidden="1"/>
    <cellStyle name="Lien hypertexte visité" xfId="48741" builtinId="9" hidden="1"/>
    <cellStyle name="Lien hypertexte visité" xfId="48743" builtinId="9" hidden="1"/>
    <cellStyle name="Lien hypertexte visité" xfId="48745" builtinId="9" hidden="1"/>
    <cellStyle name="Lien hypertexte visité" xfId="48747" builtinId="9" hidden="1"/>
    <cellStyle name="Lien hypertexte visité" xfId="48749" builtinId="9" hidden="1"/>
    <cellStyle name="Lien hypertexte visité" xfId="48751" builtinId="9" hidden="1"/>
    <cellStyle name="Lien hypertexte visité" xfId="48753" builtinId="9" hidden="1"/>
    <cellStyle name="Lien hypertexte visité" xfId="48755" builtinId="9" hidden="1"/>
    <cellStyle name="Lien hypertexte visité" xfId="48757" builtinId="9" hidden="1"/>
    <cellStyle name="Lien hypertexte visité" xfId="48759" builtinId="9" hidden="1"/>
    <cellStyle name="Lien hypertexte visité" xfId="48761" builtinId="9" hidden="1"/>
    <cellStyle name="Lien hypertexte visité" xfId="48763" builtinId="9" hidden="1"/>
    <cellStyle name="Lien hypertexte visité" xfId="48765" builtinId="9" hidden="1"/>
    <cellStyle name="Lien hypertexte visité" xfId="48767" builtinId="9" hidden="1"/>
    <cellStyle name="Lien hypertexte visité" xfId="48769" builtinId="9" hidden="1"/>
    <cellStyle name="Lien hypertexte visité" xfId="48771" builtinId="9" hidden="1"/>
    <cellStyle name="Lien hypertexte visité" xfId="48773" builtinId="9" hidden="1"/>
    <cellStyle name="Lien hypertexte visité" xfId="48775" builtinId="9" hidden="1"/>
    <cellStyle name="Lien hypertexte visité" xfId="48777" builtinId="9" hidden="1"/>
    <cellStyle name="Lien hypertexte visité" xfId="48779" builtinId="9" hidden="1"/>
    <cellStyle name="Lien hypertexte visité" xfId="48781" builtinId="9" hidden="1"/>
    <cellStyle name="Lien hypertexte visité" xfId="48783" builtinId="9" hidden="1"/>
    <cellStyle name="Lien hypertexte visité" xfId="48785" builtinId="9" hidden="1"/>
    <cellStyle name="Lien hypertexte visité" xfId="48787" builtinId="9" hidden="1"/>
    <cellStyle name="Lien hypertexte visité" xfId="48789" builtinId="9" hidden="1"/>
    <cellStyle name="Lien hypertexte visité" xfId="48791" builtinId="9" hidden="1"/>
    <cellStyle name="Lien hypertexte visité" xfId="48793" builtinId="9" hidden="1"/>
    <cellStyle name="Lien hypertexte visité" xfId="48795" builtinId="9" hidden="1"/>
    <cellStyle name="Lien hypertexte visité" xfId="48797" builtinId="9" hidden="1"/>
    <cellStyle name="Lien hypertexte visité" xfId="48799" builtinId="9" hidden="1"/>
    <cellStyle name="Lien hypertexte visité" xfId="48801" builtinId="9" hidden="1"/>
    <cellStyle name="Lien hypertexte visité" xfId="48803" builtinId="9" hidden="1"/>
    <cellStyle name="Lien hypertexte visité" xfId="48805" builtinId="9" hidden="1"/>
    <cellStyle name="Lien hypertexte visité" xfId="48807" builtinId="9" hidden="1"/>
    <cellStyle name="Lien hypertexte visité" xfId="48809" builtinId="9" hidden="1"/>
    <cellStyle name="Lien hypertexte visité" xfId="48811" builtinId="9" hidden="1"/>
    <cellStyle name="Lien hypertexte visité" xfId="48813" builtinId="9" hidden="1"/>
    <cellStyle name="Lien hypertexte visité" xfId="48815" builtinId="9" hidden="1"/>
    <cellStyle name="Lien hypertexte visité" xfId="48818" builtinId="9" hidden="1"/>
    <cellStyle name="Lien hypertexte visité" xfId="48820" builtinId="9" hidden="1"/>
    <cellStyle name="Lien hypertexte visité" xfId="48822" builtinId="9" hidden="1"/>
    <cellStyle name="Lien hypertexte visité" xfId="48824" builtinId="9" hidden="1"/>
    <cellStyle name="Lien hypertexte visité" xfId="48826" builtinId="9" hidden="1"/>
    <cellStyle name="Lien hypertexte visité" xfId="48828" builtinId="9" hidden="1"/>
    <cellStyle name="Lien hypertexte visité" xfId="48830" builtinId="9" hidden="1"/>
    <cellStyle name="Lien hypertexte visité" xfId="48832" builtinId="9" hidden="1"/>
    <cellStyle name="Lien hypertexte visité" xfId="48834" builtinId="9" hidden="1"/>
    <cellStyle name="Lien hypertexte visité" xfId="48836" builtinId="9" hidden="1"/>
    <cellStyle name="Lien hypertexte visité" xfId="48838" builtinId="9" hidden="1"/>
    <cellStyle name="Lien hypertexte visité" xfId="48840" builtinId="9" hidden="1"/>
    <cellStyle name="Lien hypertexte visité" xfId="48842" builtinId="9" hidden="1"/>
    <cellStyle name="Lien hypertexte visité" xfId="48844" builtinId="9" hidden="1"/>
    <cellStyle name="Lien hypertexte visité" xfId="48846" builtinId="9" hidden="1"/>
    <cellStyle name="Lien hypertexte visité" xfId="48848" builtinId="9" hidden="1"/>
    <cellStyle name="Lien hypertexte visité" xfId="48850" builtinId="9" hidden="1"/>
    <cellStyle name="Lien hypertexte visité" xfId="48852" builtinId="9" hidden="1"/>
    <cellStyle name="Lien hypertexte visité" xfId="48854" builtinId="9" hidden="1"/>
    <cellStyle name="Lien hypertexte visité" xfId="48856" builtinId="9" hidden="1"/>
    <cellStyle name="Lien hypertexte visité" xfId="48858" builtinId="9" hidden="1"/>
    <cellStyle name="Lien hypertexte visité" xfId="48860" builtinId="9" hidden="1"/>
    <cellStyle name="Lien hypertexte visité" xfId="48862" builtinId="9" hidden="1"/>
    <cellStyle name="Lien hypertexte visité" xfId="48864" builtinId="9" hidden="1"/>
    <cellStyle name="Lien hypertexte visité" xfId="48866" builtinId="9" hidden="1"/>
    <cellStyle name="Lien hypertexte visité" xfId="48868" builtinId="9" hidden="1"/>
    <cellStyle name="Lien hypertexte visité" xfId="48870" builtinId="9" hidden="1"/>
    <cellStyle name="Lien hypertexte visité" xfId="48872" builtinId="9" hidden="1"/>
    <cellStyle name="Lien hypertexte visité" xfId="48874" builtinId="9" hidden="1"/>
    <cellStyle name="Lien hypertexte visité" xfId="48876" builtinId="9" hidden="1"/>
    <cellStyle name="Lien hypertexte visité" xfId="48878" builtinId="9" hidden="1"/>
    <cellStyle name="Lien hypertexte visité" xfId="48880" builtinId="9" hidden="1"/>
    <cellStyle name="Lien hypertexte visité" xfId="48882" builtinId="9" hidden="1"/>
    <cellStyle name="Lien hypertexte visité" xfId="48884" builtinId="9" hidden="1"/>
    <cellStyle name="Lien hypertexte visité" xfId="48886" builtinId="9" hidden="1"/>
    <cellStyle name="Lien hypertexte visité" xfId="48888" builtinId="9" hidden="1"/>
    <cellStyle name="Lien hypertexte visité" xfId="48890" builtinId="9" hidden="1"/>
    <cellStyle name="Lien hypertexte visité" xfId="48892" builtinId="9" hidden="1"/>
    <cellStyle name="Lien hypertexte visité" xfId="48894" builtinId="9" hidden="1"/>
    <cellStyle name="Lien hypertexte visité" xfId="48896" builtinId="9" hidden="1"/>
    <cellStyle name="Lien hypertexte visité" xfId="48898" builtinId="9" hidden="1"/>
    <cellStyle name="Lien hypertexte visité" xfId="48900" builtinId="9" hidden="1"/>
    <cellStyle name="Lien hypertexte visité" xfId="48902" builtinId="9" hidden="1"/>
    <cellStyle name="Lien hypertexte visité" xfId="48904" builtinId="9" hidden="1"/>
    <cellStyle name="Lien hypertexte visité" xfId="48906" builtinId="9" hidden="1"/>
    <cellStyle name="Lien hypertexte visité" xfId="48908" builtinId="9" hidden="1"/>
    <cellStyle name="Lien hypertexte visité" xfId="48910" builtinId="9" hidden="1"/>
    <cellStyle name="Lien hypertexte visité" xfId="48912" builtinId="9" hidden="1"/>
    <cellStyle name="Lien hypertexte visité" xfId="48914" builtinId="9" hidden="1"/>
    <cellStyle name="Lien hypertexte visité" xfId="48916" builtinId="9" hidden="1"/>
    <cellStyle name="Lien hypertexte visité" xfId="48918" builtinId="9" hidden="1"/>
    <cellStyle name="Lien hypertexte visité" xfId="48920" builtinId="9" hidden="1"/>
    <cellStyle name="Lien hypertexte visité" xfId="48922" builtinId="9" hidden="1"/>
    <cellStyle name="Lien hypertexte visité" xfId="48924" builtinId="9" hidden="1"/>
    <cellStyle name="Lien hypertexte visité" xfId="48926" builtinId="9" hidden="1"/>
    <cellStyle name="Lien hypertexte visité" xfId="48928" builtinId="9" hidden="1"/>
    <cellStyle name="Lien hypertexte visité" xfId="48930" builtinId="9" hidden="1"/>
    <cellStyle name="Lien hypertexte visité" xfId="48932" builtinId="9" hidden="1"/>
    <cellStyle name="Lien hypertexte visité" xfId="48934" builtinId="9" hidden="1"/>
    <cellStyle name="Lien hypertexte visité" xfId="48936" builtinId="9" hidden="1"/>
    <cellStyle name="Lien hypertexte visité" xfId="48938" builtinId="9" hidden="1"/>
    <cellStyle name="Lien hypertexte visité" xfId="48940" builtinId="9" hidden="1"/>
    <cellStyle name="Lien hypertexte visité" xfId="48942" builtinId="9" hidden="1"/>
    <cellStyle name="Lien hypertexte visité" xfId="48944" builtinId="9" hidden="1"/>
    <cellStyle name="Lien hypertexte visité" xfId="48946" builtinId="9" hidden="1"/>
    <cellStyle name="Lien hypertexte visité" xfId="48948" builtinId="9" hidden="1"/>
    <cellStyle name="Lien hypertexte visité" xfId="48950" builtinId="9" hidden="1"/>
    <cellStyle name="Lien hypertexte visité" xfId="48952" builtinId="9" hidden="1"/>
    <cellStyle name="Lien hypertexte visité" xfId="48954" builtinId="9" hidden="1"/>
    <cellStyle name="Lien hypertexte visité" xfId="48956" builtinId="9" hidden="1"/>
    <cellStyle name="Lien hypertexte visité" xfId="48958" builtinId="9" hidden="1"/>
    <cellStyle name="Lien hypertexte visité" xfId="48960" builtinId="9" hidden="1"/>
    <cellStyle name="Lien hypertexte visité" xfId="48962" builtinId="9" hidden="1"/>
    <cellStyle name="Lien hypertexte visité" xfId="48964" builtinId="9" hidden="1"/>
    <cellStyle name="Lien hypertexte visité" xfId="48966" builtinId="9" hidden="1"/>
    <cellStyle name="Lien hypertexte visité" xfId="48968" builtinId="9" hidden="1"/>
    <cellStyle name="Lien hypertexte visité" xfId="48970" builtinId="9" hidden="1"/>
    <cellStyle name="Lien hypertexte visité" xfId="48972" builtinId="9" hidden="1"/>
    <cellStyle name="Lien hypertexte visité" xfId="48974" builtinId="9" hidden="1"/>
    <cellStyle name="Lien hypertexte visité" xfId="48976" builtinId="9" hidden="1"/>
    <cellStyle name="Lien hypertexte visité" xfId="48978" builtinId="9" hidden="1"/>
    <cellStyle name="Lien hypertexte visité" xfId="48980" builtinId="9" hidden="1"/>
    <cellStyle name="Lien hypertexte visité" xfId="48982" builtinId="9" hidden="1"/>
    <cellStyle name="Lien hypertexte visité" xfId="48984" builtinId="9" hidden="1"/>
    <cellStyle name="Lien hypertexte visité" xfId="48986" builtinId="9" hidden="1"/>
    <cellStyle name="Lien hypertexte visité" xfId="48988" builtinId="9" hidden="1"/>
    <cellStyle name="Lien hypertexte visité" xfId="48990" builtinId="9" hidden="1"/>
    <cellStyle name="Lien hypertexte visité" xfId="48992" builtinId="9" hidden="1"/>
    <cellStyle name="Lien hypertexte visité" xfId="48994" builtinId="9" hidden="1"/>
    <cellStyle name="Lien hypertexte visité" xfId="48996" builtinId="9" hidden="1"/>
    <cellStyle name="Lien hypertexte visité" xfId="48998" builtinId="9" hidden="1"/>
    <cellStyle name="Lien hypertexte visité" xfId="49000" builtinId="9" hidden="1"/>
    <cellStyle name="Lien hypertexte visité" xfId="49002" builtinId="9" hidden="1"/>
    <cellStyle name="Lien hypertexte visité" xfId="49004" builtinId="9" hidden="1"/>
    <cellStyle name="Lien hypertexte visité" xfId="49006" builtinId="9" hidden="1"/>
    <cellStyle name="Lien hypertexte visité" xfId="49008" builtinId="9" hidden="1"/>
    <cellStyle name="Lien hypertexte visité" xfId="49010" builtinId="9" hidden="1"/>
    <cellStyle name="Lien hypertexte visité" xfId="49012" builtinId="9" hidden="1"/>
    <cellStyle name="Lien hypertexte visité" xfId="49014" builtinId="9" hidden="1"/>
    <cellStyle name="Lien hypertexte visité" xfId="49016" builtinId="9" hidden="1"/>
    <cellStyle name="Lien hypertexte visité" xfId="49018" builtinId="9" hidden="1"/>
    <cellStyle name="Lien hypertexte visité" xfId="49020" builtinId="9" hidden="1"/>
    <cellStyle name="Lien hypertexte visité" xfId="49022" builtinId="9" hidden="1"/>
    <cellStyle name="Lien hypertexte visité" xfId="49024" builtinId="9" hidden="1"/>
    <cellStyle name="Lien hypertexte visité" xfId="49026" builtinId="9" hidden="1"/>
    <cellStyle name="Lien hypertexte visité" xfId="49028" builtinId="9" hidden="1"/>
    <cellStyle name="Lien hypertexte visité" xfId="49030" builtinId="9" hidden="1"/>
    <cellStyle name="Lien hypertexte visité" xfId="49032" builtinId="9" hidden="1"/>
    <cellStyle name="Lien hypertexte visité" xfId="49035" builtinId="9" hidden="1"/>
    <cellStyle name="Lien hypertexte visité" xfId="49037" builtinId="9" hidden="1"/>
    <cellStyle name="Lien hypertexte visité" xfId="49039" builtinId="9" hidden="1"/>
    <cellStyle name="Lien hypertexte visité" xfId="49041" builtinId="9" hidden="1"/>
    <cellStyle name="Lien hypertexte visité" xfId="49043" builtinId="9" hidden="1"/>
    <cellStyle name="Lien hypertexte visité" xfId="49045" builtinId="9" hidden="1"/>
    <cellStyle name="Lien hypertexte visité" xfId="49047" builtinId="9" hidden="1"/>
    <cellStyle name="Lien hypertexte visité" xfId="49049" builtinId="9" hidden="1"/>
    <cellStyle name="Lien hypertexte visité" xfId="49051" builtinId="9" hidden="1"/>
    <cellStyle name="Lien hypertexte visité" xfId="49053" builtinId="9" hidden="1"/>
    <cellStyle name="Lien hypertexte visité" xfId="49055" builtinId="9" hidden="1"/>
    <cellStyle name="Lien hypertexte visité" xfId="49057" builtinId="9" hidden="1"/>
    <cellStyle name="Lien hypertexte visité" xfId="49059" builtinId="9" hidden="1"/>
    <cellStyle name="Lien hypertexte visité" xfId="49061" builtinId="9" hidden="1"/>
    <cellStyle name="Lien hypertexte visité" xfId="49063" builtinId="9" hidden="1"/>
    <cellStyle name="Lien hypertexte visité" xfId="49065" builtinId="9" hidden="1"/>
    <cellStyle name="Lien hypertexte visité" xfId="49067" builtinId="9" hidden="1"/>
    <cellStyle name="Lien hypertexte visité" xfId="49069" builtinId="9" hidden="1"/>
    <cellStyle name="Lien hypertexte visité" xfId="49071" builtinId="9" hidden="1"/>
    <cellStyle name="Lien hypertexte visité" xfId="49073" builtinId="9" hidden="1"/>
    <cellStyle name="Lien hypertexte visité" xfId="49075" builtinId="9" hidden="1"/>
    <cellStyle name="Lien hypertexte visité" xfId="49077" builtinId="9" hidden="1"/>
    <cellStyle name="Lien hypertexte visité" xfId="49079" builtinId="9" hidden="1"/>
    <cellStyle name="Lien hypertexte visité" xfId="49081" builtinId="9" hidden="1"/>
    <cellStyle name="Lien hypertexte visité" xfId="49083" builtinId="9" hidden="1"/>
    <cellStyle name="Lien hypertexte visité" xfId="49085" builtinId="9" hidden="1"/>
    <cellStyle name="Lien hypertexte visité" xfId="49087" builtinId="9" hidden="1"/>
    <cellStyle name="Lien hypertexte visité" xfId="49089" builtinId="9" hidden="1"/>
    <cellStyle name="Lien hypertexte visité" xfId="49091" builtinId="9" hidden="1"/>
    <cellStyle name="Lien hypertexte visité" xfId="49093" builtinId="9" hidden="1"/>
    <cellStyle name="Lien hypertexte visité" xfId="49095" builtinId="9" hidden="1"/>
    <cellStyle name="Lien hypertexte visité" xfId="49097" builtinId="9" hidden="1"/>
    <cellStyle name="Lien hypertexte visité" xfId="49099" builtinId="9" hidden="1"/>
    <cellStyle name="Lien hypertexte visité" xfId="49101" builtinId="9" hidden="1"/>
    <cellStyle name="Lien hypertexte visité" xfId="49103" builtinId="9" hidden="1"/>
    <cellStyle name="Lien hypertexte visité" xfId="49105" builtinId="9" hidden="1"/>
    <cellStyle name="Lien hypertexte visité" xfId="49107" builtinId="9" hidden="1"/>
    <cellStyle name="Lien hypertexte visité" xfId="49109" builtinId="9" hidden="1"/>
    <cellStyle name="Lien hypertexte visité" xfId="49111" builtinId="9" hidden="1"/>
    <cellStyle name="Lien hypertexte visité" xfId="49113" builtinId="9" hidden="1"/>
    <cellStyle name="Lien hypertexte visité" xfId="49115" builtinId="9" hidden="1"/>
    <cellStyle name="Lien hypertexte visité" xfId="49117" builtinId="9" hidden="1"/>
    <cellStyle name="Lien hypertexte visité" xfId="49119" builtinId="9" hidden="1"/>
    <cellStyle name="Lien hypertexte visité" xfId="49121" builtinId="9" hidden="1"/>
    <cellStyle name="Lien hypertexte visité" xfId="49123" builtinId="9" hidden="1"/>
    <cellStyle name="Lien hypertexte visité" xfId="49125" builtinId="9" hidden="1"/>
    <cellStyle name="Lien hypertexte visité" xfId="49127" builtinId="9" hidden="1"/>
    <cellStyle name="Lien hypertexte visité" xfId="49129" builtinId="9" hidden="1"/>
    <cellStyle name="Lien hypertexte visité" xfId="49131" builtinId="9" hidden="1"/>
    <cellStyle name="Lien hypertexte visité" xfId="49133" builtinId="9" hidden="1"/>
    <cellStyle name="Lien hypertexte visité" xfId="49135" builtinId="9" hidden="1"/>
    <cellStyle name="Lien hypertexte visité" xfId="49137" builtinId="9" hidden="1"/>
    <cellStyle name="Lien hypertexte visité" xfId="49139" builtinId="9" hidden="1"/>
    <cellStyle name="Lien hypertexte visité" xfId="49141" builtinId="9" hidden="1"/>
    <cellStyle name="Lien hypertexte visité" xfId="49143" builtinId="9" hidden="1"/>
    <cellStyle name="Lien hypertexte visité" xfId="49145" builtinId="9" hidden="1"/>
    <cellStyle name="Lien hypertexte visité" xfId="49147" builtinId="9" hidden="1"/>
    <cellStyle name="Lien hypertexte visité" xfId="49149" builtinId="9" hidden="1"/>
    <cellStyle name="Lien hypertexte visité" xfId="49151" builtinId="9" hidden="1"/>
    <cellStyle name="Lien hypertexte visité" xfId="49153" builtinId="9" hidden="1"/>
    <cellStyle name="Lien hypertexte visité" xfId="49155" builtinId="9" hidden="1"/>
    <cellStyle name="Lien hypertexte visité" xfId="49157" builtinId="9" hidden="1"/>
    <cellStyle name="Lien hypertexte visité" xfId="49159" builtinId="9" hidden="1"/>
    <cellStyle name="Lien hypertexte visité" xfId="49161" builtinId="9" hidden="1"/>
    <cellStyle name="Lien hypertexte visité" xfId="49163" builtinId="9" hidden="1"/>
    <cellStyle name="Lien hypertexte visité" xfId="49165" builtinId="9" hidden="1"/>
    <cellStyle name="Lien hypertexte visité" xfId="49167" builtinId="9" hidden="1"/>
    <cellStyle name="Lien hypertexte visité" xfId="49169" builtinId="9" hidden="1"/>
    <cellStyle name="Lien hypertexte visité" xfId="49171" builtinId="9" hidden="1"/>
    <cellStyle name="Lien hypertexte visité" xfId="49173" builtinId="9" hidden="1"/>
    <cellStyle name="Lien hypertexte visité" xfId="49175" builtinId="9" hidden="1"/>
    <cellStyle name="Lien hypertexte visité" xfId="49177" builtinId="9" hidden="1"/>
    <cellStyle name="Lien hypertexte visité" xfId="49179" builtinId="9" hidden="1"/>
    <cellStyle name="Lien hypertexte visité" xfId="49181" builtinId="9" hidden="1"/>
    <cellStyle name="Lien hypertexte visité" xfId="49183" builtinId="9" hidden="1"/>
    <cellStyle name="Lien hypertexte visité" xfId="49185" builtinId="9" hidden="1"/>
    <cellStyle name="Lien hypertexte visité" xfId="49187" builtinId="9" hidden="1"/>
    <cellStyle name="Lien hypertexte visité" xfId="49189" builtinId="9" hidden="1"/>
    <cellStyle name="Lien hypertexte visité" xfId="49191" builtinId="9" hidden="1"/>
    <cellStyle name="Lien hypertexte visité" xfId="49193" builtinId="9" hidden="1"/>
    <cellStyle name="Lien hypertexte visité" xfId="49195" builtinId="9" hidden="1"/>
    <cellStyle name="Lien hypertexte visité" xfId="49197" builtinId="9" hidden="1"/>
    <cellStyle name="Lien hypertexte visité" xfId="49199" builtinId="9" hidden="1"/>
    <cellStyle name="Lien hypertexte visité" xfId="49201" builtinId="9" hidden="1"/>
    <cellStyle name="Lien hypertexte visité" xfId="49203" builtinId="9" hidden="1"/>
    <cellStyle name="Lien hypertexte visité" xfId="49205" builtinId="9" hidden="1"/>
    <cellStyle name="Lien hypertexte visité" xfId="49207" builtinId="9" hidden="1"/>
    <cellStyle name="Lien hypertexte visité" xfId="49209" builtinId="9" hidden="1"/>
    <cellStyle name="Lien hypertexte visité" xfId="49211" builtinId="9" hidden="1"/>
    <cellStyle name="Lien hypertexte visité" xfId="49213" builtinId="9" hidden="1"/>
    <cellStyle name="Lien hypertexte visité" xfId="49215" builtinId="9" hidden="1"/>
    <cellStyle name="Lien hypertexte visité" xfId="49217" builtinId="9" hidden="1"/>
    <cellStyle name="Lien hypertexte visité" xfId="49219" builtinId="9" hidden="1"/>
    <cellStyle name="Lien hypertexte visité" xfId="49221" builtinId="9" hidden="1"/>
    <cellStyle name="Lien hypertexte visité" xfId="49223" builtinId="9" hidden="1"/>
    <cellStyle name="Lien hypertexte visité" xfId="49225" builtinId="9" hidden="1"/>
    <cellStyle name="Lien hypertexte visité" xfId="49227" builtinId="9" hidden="1"/>
    <cellStyle name="Lien hypertexte visité" xfId="49229" builtinId="9" hidden="1"/>
    <cellStyle name="Lien hypertexte visité" xfId="49231" builtinId="9" hidden="1"/>
    <cellStyle name="Lien hypertexte visité" xfId="49233" builtinId="9" hidden="1"/>
    <cellStyle name="Lien hypertexte visité" xfId="49235" builtinId="9" hidden="1"/>
    <cellStyle name="Lien hypertexte visité" xfId="49237" builtinId="9" hidden="1"/>
    <cellStyle name="Lien hypertexte visité" xfId="49239" builtinId="9" hidden="1"/>
    <cellStyle name="Lien hypertexte visité" xfId="49241" builtinId="9" hidden="1"/>
    <cellStyle name="Lien hypertexte visité" xfId="49243" builtinId="9" hidden="1"/>
    <cellStyle name="Lien hypertexte visité" xfId="49245" builtinId="9" hidden="1"/>
    <cellStyle name="Lien hypertexte visité" xfId="49247" builtinId="9" hidden="1"/>
    <cellStyle name="Lien hypertexte visité" xfId="49249" builtinId="9" hidden="1"/>
    <cellStyle name="Lien hypertexte visité" xfId="49251" builtinId="9" hidden="1"/>
    <cellStyle name="Lien hypertexte visité" xfId="49253" builtinId="9" hidden="1"/>
    <cellStyle name="Lien hypertexte visité" xfId="49255" builtinId="9" hidden="1"/>
    <cellStyle name="Lien hypertexte visité" xfId="49257" builtinId="9" hidden="1"/>
    <cellStyle name="Lien hypertexte visité" xfId="49259" builtinId="9" hidden="1"/>
    <cellStyle name="Lien hypertexte visité" xfId="49261" builtinId="9" hidden="1"/>
    <cellStyle name="Lien hypertexte visité" xfId="49263" builtinId="9" hidden="1"/>
    <cellStyle name="Lien hypertexte visité" xfId="49265" builtinId="9" hidden="1"/>
    <cellStyle name="Lien hypertexte visité" xfId="49267" builtinId="9" hidden="1"/>
    <cellStyle name="Lien hypertexte visité" xfId="49269" builtinId="9" hidden="1"/>
    <cellStyle name="Lien hypertexte visité" xfId="49271" builtinId="9" hidden="1"/>
    <cellStyle name="Lien hypertexte visité" xfId="49273" builtinId="9" hidden="1"/>
    <cellStyle name="Lien hypertexte visité" xfId="49275" builtinId="9" hidden="1"/>
    <cellStyle name="Lien hypertexte visité" xfId="49277" builtinId="9" hidden="1"/>
    <cellStyle name="Lien hypertexte visité" xfId="49279" builtinId="9" hidden="1"/>
    <cellStyle name="Lien hypertexte visité" xfId="49281" builtinId="9" hidden="1"/>
    <cellStyle name="Lien hypertexte visité" xfId="49283" builtinId="9" hidden="1"/>
    <cellStyle name="Lien hypertexte visité" xfId="49285" builtinId="9" hidden="1"/>
    <cellStyle name="Lien hypertexte visité" xfId="49287" builtinId="9" hidden="1"/>
    <cellStyle name="Lien hypertexte visité" xfId="49289" builtinId="9" hidden="1"/>
    <cellStyle name="Lien hypertexte visité" xfId="49291" builtinId="9" hidden="1"/>
    <cellStyle name="Lien hypertexte visité" xfId="49293" builtinId="9" hidden="1"/>
    <cellStyle name="Lien hypertexte visité" xfId="49295" builtinId="9" hidden="1"/>
    <cellStyle name="Lien hypertexte visité" xfId="49297" builtinId="9" hidden="1"/>
    <cellStyle name="Lien hypertexte visité" xfId="49299" builtinId="9" hidden="1"/>
    <cellStyle name="Lien hypertexte visité" xfId="49301" builtinId="9" hidden="1"/>
    <cellStyle name="Lien hypertexte visité" xfId="49303" builtinId="9" hidden="1"/>
    <cellStyle name="Lien hypertexte visité" xfId="49305" builtinId="9" hidden="1"/>
    <cellStyle name="Lien hypertexte visité" xfId="49307" builtinId="9" hidden="1"/>
    <cellStyle name="Lien hypertexte visité" xfId="49309" builtinId="9" hidden="1"/>
    <cellStyle name="Lien hypertexte visité" xfId="49311" builtinId="9" hidden="1"/>
    <cellStyle name="Lien hypertexte visité" xfId="49313" builtinId="9" hidden="1"/>
    <cellStyle name="Lien hypertexte visité" xfId="49315" builtinId="9" hidden="1"/>
    <cellStyle name="Lien hypertexte visité" xfId="49317" builtinId="9" hidden="1"/>
    <cellStyle name="Lien hypertexte visité" xfId="49319" builtinId="9" hidden="1"/>
    <cellStyle name="Lien hypertexte visité" xfId="49321" builtinId="9" hidden="1"/>
    <cellStyle name="Lien hypertexte visité" xfId="49323" builtinId="9" hidden="1"/>
    <cellStyle name="Lien hypertexte visité" xfId="49325" builtinId="9" hidden="1"/>
    <cellStyle name="Lien hypertexte visité" xfId="49327" builtinId="9" hidden="1"/>
    <cellStyle name="Lien hypertexte visité" xfId="49329" builtinId="9" hidden="1"/>
    <cellStyle name="Lien hypertexte visité" xfId="49331" builtinId="9" hidden="1"/>
    <cellStyle name="Lien hypertexte visité" xfId="49333" builtinId="9" hidden="1"/>
    <cellStyle name="Lien hypertexte visité" xfId="49335" builtinId="9" hidden="1"/>
    <cellStyle name="Lien hypertexte visité" xfId="49337" builtinId="9" hidden="1"/>
    <cellStyle name="Lien hypertexte visité" xfId="49339" builtinId="9" hidden="1"/>
    <cellStyle name="Lien hypertexte visité" xfId="49341" builtinId="9" hidden="1"/>
    <cellStyle name="Lien hypertexte visité" xfId="49343" builtinId="9" hidden="1"/>
    <cellStyle name="Lien hypertexte visité" xfId="49345" builtinId="9" hidden="1"/>
    <cellStyle name="Lien hypertexte visité" xfId="49347" builtinId="9" hidden="1"/>
    <cellStyle name="Lien hypertexte visité" xfId="49349" builtinId="9" hidden="1"/>
    <cellStyle name="Lien hypertexte visité" xfId="49351" builtinId="9" hidden="1"/>
    <cellStyle name="Lien hypertexte visité" xfId="49353" builtinId="9" hidden="1"/>
    <cellStyle name="Lien hypertexte visité" xfId="49355" builtinId="9" hidden="1"/>
    <cellStyle name="Lien hypertexte visité" xfId="49357" builtinId="9" hidden="1"/>
    <cellStyle name="Lien hypertexte visité" xfId="49359" builtinId="9" hidden="1"/>
    <cellStyle name="Lien hypertexte visité" xfId="49361" builtinId="9" hidden="1"/>
    <cellStyle name="Lien hypertexte visité" xfId="49363" builtinId="9" hidden="1"/>
    <cellStyle name="Lien hypertexte visité" xfId="49365" builtinId="9" hidden="1"/>
    <cellStyle name="Lien hypertexte visité" xfId="49367" builtinId="9" hidden="1"/>
    <cellStyle name="Lien hypertexte visité" xfId="49369" builtinId="9" hidden="1"/>
    <cellStyle name="Lien hypertexte visité" xfId="49371" builtinId="9" hidden="1"/>
    <cellStyle name="Lien hypertexte visité" xfId="49373" builtinId="9" hidden="1"/>
    <cellStyle name="Lien hypertexte visité" xfId="49375" builtinId="9" hidden="1"/>
    <cellStyle name="Lien hypertexte visité" xfId="49377" builtinId="9" hidden="1"/>
    <cellStyle name="Lien hypertexte visité" xfId="49379" builtinId="9" hidden="1"/>
    <cellStyle name="Lien hypertexte visité" xfId="49381" builtinId="9" hidden="1"/>
    <cellStyle name="Lien hypertexte visité" xfId="49383" builtinId="9" hidden="1"/>
    <cellStyle name="Lien hypertexte visité" xfId="49385" builtinId="9" hidden="1"/>
    <cellStyle name="Lien hypertexte visité" xfId="49387" builtinId="9" hidden="1"/>
    <cellStyle name="Lien hypertexte visité" xfId="49389" builtinId="9" hidden="1"/>
    <cellStyle name="Lien hypertexte visité" xfId="49391" builtinId="9" hidden="1"/>
    <cellStyle name="Lien hypertexte visité" xfId="49393" builtinId="9" hidden="1"/>
    <cellStyle name="Lien hypertexte visité" xfId="49395" builtinId="9" hidden="1"/>
    <cellStyle name="Lien hypertexte visité" xfId="49397" builtinId="9" hidden="1"/>
    <cellStyle name="Lien hypertexte visité" xfId="49399" builtinId="9" hidden="1"/>
    <cellStyle name="Lien hypertexte visité" xfId="49401" builtinId="9" hidden="1"/>
    <cellStyle name="Lien hypertexte visité" xfId="49403" builtinId="9" hidden="1"/>
    <cellStyle name="Lien hypertexte visité" xfId="49405" builtinId="9" hidden="1"/>
    <cellStyle name="Lien hypertexte visité" xfId="49407" builtinId="9" hidden="1"/>
    <cellStyle name="Lien hypertexte visité" xfId="49409" builtinId="9" hidden="1"/>
    <cellStyle name="Lien hypertexte visité" xfId="49411" builtinId="9" hidden="1"/>
    <cellStyle name="Lien hypertexte visité" xfId="49413" builtinId="9" hidden="1"/>
    <cellStyle name="Lien hypertexte visité" xfId="49415" builtinId="9" hidden="1"/>
    <cellStyle name="Lien hypertexte visité" xfId="49417" builtinId="9" hidden="1"/>
    <cellStyle name="Lien hypertexte visité" xfId="49419" builtinId="9" hidden="1"/>
    <cellStyle name="Lien hypertexte visité" xfId="49421" builtinId="9" hidden="1"/>
    <cellStyle name="Lien hypertexte visité" xfId="49423" builtinId="9" hidden="1"/>
    <cellStyle name="Lien hypertexte visité" xfId="49425" builtinId="9" hidden="1"/>
    <cellStyle name="Lien hypertexte visité" xfId="49427" builtinId="9" hidden="1"/>
    <cellStyle name="Lien hypertexte visité" xfId="49429" builtinId="9" hidden="1"/>
    <cellStyle name="Lien hypertexte visité" xfId="49431" builtinId="9" hidden="1"/>
    <cellStyle name="Lien hypertexte visité" xfId="49433" builtinId="9" hidden="1"/>
    <cellStyle name="Lien hypertexte visité" xfId="49435" builtinId="9" hidden="1"/>
    <cellStyle name="Lien hypertexte visité" xfId="49437" builtinId="9" hidden="1"/>
    <cellStyle name="Lien hypertexte visité" xfId="49439" builtinId="9" hidden="1"/>
    <cellStyle name="Lien hypertexte visité" xfId="49441" builtinId="9" hidden="1"/>
    <cellStyle name="Lien hypertexte visité" xfId="49443" builtinId="9" hidden="1"/>
    <cellStyle name="Lien hypertexte visité" xfId="49445" builtinId="9" hidden="1"/>
    <cellStyle name="Lien hypertexte visité" xfId="49447" builtinId="9" hidden="1"/>
    <cellStyle name="Lien hypertexte visité" xfId="49449" builtinId="9" hidden="1"/>
    <cellStyle name="Lien hypertexte visité" xfId="49451" builtinId="9" hidden="1"/>
    <cellStyle name="Lien hypertexte visité" xfId="49453" builtinId="9" hidden="1"/>
    <cellStyle name="Lien hypertexte visité" xfId="49455" builtinId="9" hidden="1"/>
    <cellStyle name="Lien hypertexte visité" xfId="49457" builtinId="9" hidden="1"/>
    <cellStyle name="Lien hypertexte visité" xfId="49459" builtinId="9" hidden="1"/>
    <cellStyle name="Lien hypertexte visité" xfId="49461" builtinId="9" hidden="1"/>
    <cellStyle name="Lien hypertexte visité" xfId="49463" builtinId="9" hidden="1"/>
    <cellStyle name="Lien hypertexte visité" xfId="49465" builtinId="9" hidden="1"/>
    <cellStyle name="Lien hypertexte visité" xfId="49468" builtinId="9" hidden="1"/>
    <cellStyle name="Lien hypertexte visité" xfId="49470" builtinId="9" hidden="1"/>
    <cellStyle name="Lien hypertexte visité" xfId="49472" builtinId="9" hidden="1"/>
    <cellStyle name="Lien hypertexte visité" xfId="49474" builtinId="9" hidden="1"/>
    <cellStyle name="Lien hypertexte visité" xfId="49476" builtinId="9" hidden="1"/>
    <cellStyle name="Lien hypertexte visité" xfId="49478" builtinId="9" hidden="1"/>
    <cellStyle name="Lien hypertexte visité" xfId="49480" builtinId="9" hidden="1"/>
    <cellStyle name="Lien hypertexte visité" xfId="49482" builtinId="9" hidden="1"/>
    <cellStyle name="Lien hypertexte visité" xfId="49484" builtinId="9" hidden="1"/>
    <cellStyle name="Lien hypertexte visité" xfId="49486" builtinId="9" hidden="1"/>
    <cellStyle name="Lien hypertexte visité" xfId="49488" builtinId="9" hidden="1"/>
    <cellStyle name="Lien hypertexte visité" xfId="49490" builtinId="9" hidden="1"/>
    <cellStyle name="Lien hypertexte visité" xfId="49492" builtinId="9" hidden="1"/>
    <cellStyle name="Lien hypertexte visité" xfId="49494" builtinId="9" hidden="1"/>
    <cellStyle name="Lien hypertexte visité" xfId="49496" builtinId="9" hidden="1"/>
    <cellStyle name="Lien hypertexte visité" xfId="49498" builtinId="9" hidden="1"/>
    <cellStyle name="Lien hypertexte visité" xfId="49500" builtinId="9" hidden="1"/>
    <cellStyle name="Lien hypertexte visité" xfId="49502" builtinId="9" hidden="1"/>
    <cellStyle name="Lien hypertexte visité" xfId="49504" builtinId="9" hidden="1"/>
    <cellStyle name="Lien hypertexte visité" xfId="49506" builtinId="9" hidden="1"/>
    <cellStyle name="Lien hypertexte visité" xfId="49508" builtinId="9" hidden="1"/>
    <cellStyle name="Lien hypertexte visité" xfId="49510" builtinId="9" hidden="1"/>
    <cellStyle name="Lien hypertexte visité" xfId="49512" builtinId="9" hidden="1"/>
    <cellStyle name="Lien hypertexte visité" xfId="49514" builtinId="9" hidden="1"/>
    <cellStyle name="Lien hypertexte visité" xfId="49516" builtinId="9" hidden="1"/>
    <cellStyle name="Lien hypertexte visité" xfId="49518" builtinId="9" hidden="1"/>
    <cellStyle name="Lien hypertexte visité" xfId="49520" builtinId="9" hidden="1"/>
    <cellStyle name="Lien hypertexte visité" xfId="49522" builtinId="9" hidden="1"/>
    <cellStyle name="Lien hypertexte visité" xfId="49524" builtinId="9" hidden="1"/>
    <cellStyle name="Lien hypertexte visité" xfId="49526" builtinId="9" hidden="1"/>
    <cellStyle name="Lien hypertexte visité" xfId="49528" builtinId="9" hidden="1"/>
    <cellStyle name="Lien hypertexte visité" xfId="49530" builtinId="9" hidden="1"/>
    <cellStyle name="Lien hypertexte visité" xfId="49532" builtinId="9" hidden="1"/>
    <cellStyle name="Lien hypertexte visité" xfId="49534" builtinId="9" hidden="1"/>
    <cellStyle name="Lien hypertexte visité" xfId="49536" builtinId="9" hidden="1"/>
    <cellStyle name="Lien hypertexte visité" xfId="49538" builtinId="9" hidden="1"/>
    <cellStyle name="Lien hypertexte visité" xfId="49540" builtinId="9" hidden="1"/>
    <cellStyle name="Lien hypertexte visité" xfId="49542" builtinId="9" hidden="1"/>
    <cellStyle name="Lien hypertexte visité" xfId="49544" builtinId="9" hidden="1"/>
    <cellStyle name="Lien hypertexte visité" xfId="49546" builtinId="9" hidden="1"/>
    <cellStyle name="Lien hypertexte visité" xfId="49548" builtinId="9" hidden="1"/>
    <cellStyle name="Lien hypertexte visité" xfId="49550" builtinId="9" hidden="1"/>
    <cellStyle name="Lien hypertexte visité" xfId="49552" builtinId="9" hidden="1"/>
    <cellStyle name="Lien hypertexte visité" xfId="49554" builtinId="9" hidden="1"/>
    <cellStyle name="Lien hypertexte visité" xfId="49556" builtinId="9" hidden="1"/>
    <cellStyle name="Lien hypertexte visité" xfId="49558" builtinId="9" hidden="1"/>
    <cellStyle name="Lien hypertexte visité" xfId="49560" builtinId="9" hidden="1"/>
    <cellStyle name="Lien hypertexte visité" xfId="49562" builtinId="9" hidden="1"/>
    <cellStyle name="Lien hypertexte visité" xfId="49564" builtinId="9" hidden="1"/>
    <cellStyle name="Lien hypertexte visité" xfId="49566" builtinId="9" hidden="1"/>
    <cellStyle name="Lien hypertexte visité" xfId="49568" builtinId="9" hidden="1"/>
    <cellStyle name="Lien hypertexte visité" xfId="49570" builtinId="9" hidden="1"/>
    <cellStyle name="Lien hypertexte visité" xfId="49572" builtinId="9" hidden="1"/>
    <cellStyle name="Lien hypertexte visité" xfId="49574" builtinId="9" hidden="1"/>
    <cellStyle name="Lien hypertexte visité" xfId="49577" builtinId="9" hidden="1"/>
    <cellStyle name="Lien hypertexte visité" xfId="49579" builtinId="9" hidden="1"/>
    <cellStyle name="Lien hypertexte visité" xfId="49581" builtinId="9" hidden="1"/>
    <cellStyle name="Lien hypertexte visité" xfId="49583" builtinId="9" hidden="1"/>
    <cellStyle name="Lien hypertexte visité" xfId="49585" builtinId="9" hidden="1"/>
    <cellStyle name="Lien hypertexte visité" xfId="49587" builtinId="9" hidden="1"/>
    <cellStyle name="Lien hypertexte visité" xfId="49589" builtinId="9" hidden="1"/>
    <cellStyle name="Lien hypertexte visité" xfId="49591" builtinId="9" hidden="1"/>
    <cellStyle name="Lien hypertexte visité" xfId="49593" builtinId="9" hidden="1"/>
    <cellStyle name="Lien hypertexte visité" xfId="49595" builtinId="9" hidden="1"/>
    <cellStyle name="Lien hypertexte visité" xfId="49597" builtinId="9" hidden="1"/>
    <cellStyle name="Lien hypertexte visité" xfId="49599" builtinId="9" hidden="1"/>
    <cellStyle name="Lien hypertexte visité" xfId="49601" builtinId="9" hidden="1"/>
    <cellStyle name="Lien hypertexte visité" xfId="49603" builtinId="9" hidden="1"/>
    <cellStyle name="Lien hypertexte visité" xfId="49605" builtinId="9" hidden="1"/>
    <cellStyle name="Lien hypertexte visité" xfId="49607" builtinId="9" hidden="1"/>
    <cellStyle name="Lien hypertexte visité" xfId="49609" builtinId="9" hidden="1"/>
    <cellStyle name="Lien hypertexte visité" xfId="49611" builtinId="9" hidden="1"/>
    <cellStyle name="Lien hypertexte visité" xfId="49613" builtinId="9" hidden="1"/>
    <cellStyle name="Lien hypertexte visité" xfId="49615" builtinId="9" hidden="1"/>
    <cellStyle name="Lien hypertexte visité" xfId="49617" builtinId="9" hidden="1"/>
    <cellStyle name="Lien hypertexte visité" xfId="49619" builtinId="9" hidden="1"/>
    <cellStyle name="Lien hypertexte visité" xfId="49621" builtinId="9" hidden="1"/>
    <cellStyle name="Lien hypertexte visité" xfId="49623" builtinId="9" hidden="1"/>
    <cellStyle name="Lien hypertexte visité" xfId="49625" builtinId="9" hidden="1"/>
    <cellStyle name="Lien hypertexte visité" xfId="49627" builtinId="9" hidden="1"/>
    <cellStyle name="Lien hypertexte visité" xfId="49629" builtinId="9" hidden="1"/>
    <cellStyle name="Lien hypertexte visité" xfId="49631" builtinId="9" hidden="1"/>
    <cellStyle name="Lien hypertexte visité" xfId="49633" builtinId="9" hidden="1"/>
    <cellStyle name="Lien hypertexte visité" xfId="49635" builtinId="9" hidden="1"/>
    <cellStyle name="Lien hypertexte visité" xfId="49637" builtinId="9" hidden="1"/>
    <cellStyle name="Lien hypertexte visité" xfId="49639" builtinId="9" hidden="1"/>
    <cellStyle name="Lien hypertexte visité" xfId="49641" builtinId="9" hidden="1"/>
    <cellStyle name="Lien hypertexte visité" xfId="49643" builtinId="9" hidden="1"/>
    <cellStyle name="Lien hypertexte visité" xfId="49645" builtinId="9" hidden="1"/>
    <cellStyle name="Lien hypertexte visité" xfId="49647" builtinId="9" hidden="1"/>
    <cellStyle name="Lien hypertexte visité" xfId="49649" builtinId="9" hidden="1"/>
    <cellStyle name="Lien hypertexte visité" xfId="49651" builtinId="9" hidden="1"/>
    <cellStyle name="Lien hypertexte visité" xfId="49653" builtinId="9" hidden="1"/>
    <cellStyle name="Lien hypertexte visité" xfId="49655" builtinId="9" hidden="1"/>
    <cellStyle name="Lien hypertexte visité" xfId="49657" builtinId="9" hidden="1"/>
    <cellStyle name="Lien hypertexte visité" xfId="49659" builtinId="9" hidden="1"/>
    <cellStyle name="Lien hypertexte visité" xfId="49661" builtinId="9" hidden="1"/>
    <cellStyle name="Lien hypertexte visité" xfId="49663" builtinId="9" hidden="1"/>
    <cellStyle name="Lien hypertexte visité" xfId="49665" builtinId="9" hidden="1"/>
    <cellStyle name="Lien hypertexte visité" xfId="49667" builtinId="9" hidden="1"/>
    <cellStyle name="Lien hypertexte visité" xfId="49669" builtinId="9" hidden="1"/>
    <cellStyle name="Lien hypertexte visité" xfId="49671" builtinId="9" hidden="1"/>
    <cellStyle name="Lien hypertexte visité" xfId="49673" builtinId="9" hidden="1"/>
    <cellStyle name="Lien hypertexte visité" xfId="49675" builtinId="9" hidden="1"/>
    <cellStyle name="Lien hypertexte visité" xfId="49677" builtinId="9" hidden="1"/>
    <cellStyle name="Lien hypertexte visité" xfId="49679" builtinId="9" hidden="1"/>
    <cellStyle name="Lien hypertexte visité" xfId="49681" builtinId="9" hidden="1"/>
    <cellStyle name="Lien hypertexte visité" xfId="49683" builtinId="9" hidden="1"/>
    <cellStyle name="Lien hypertexte visité" xfId="49686" builtinId="9" hidden="1"/>
    <cellStyle name="Lien hypertexte visité" xfId="49688" builtinId="9" hidden="1"/>
    <cellStyle name="Lien hypertexte visité" xfId="49690" builtinId="9" hidden="1"/>
    <cellStyle name="Lien hypertexte visité" xfId="49692" builtinId="9" hidden="1"/>
    <cellStyle name="Lien hypertexte visité" xfId="49694" builtinId="9" hidden="1"/>
    <cellStyle name="Lien hypertexte visité" xfId="49696" builtinId="9" hidden="1"/>
    <cellStyle name="Lien hypertexte visité" xfId="49698" builtinId="9" hidden="1"/>
    <cellStyle name="Lien hypertexte visité" xfId="49700" builtinId="9" hidden="1"/>
    <cellStyle name="Lien hypertexte visité" xfId="49702" builtinId="9" hidden="1"/>
    <cellStyle name="Lien hypertexte visité" xfId="49704" builtinId="9" hidden="1"/>
    <cellStyle name="Lien hypertexte visité" xfId="49706" builtinId="9" hidden="1"/>
    <cellStyle name="Lien hypertexte visité" xfId="49708" builtinId="9" hidden="1"/>
    <cellStyle name="Lien hypertexte visité" xfId="49710" builtinId="9" hidden="1"/>
    <cellStyle name="Lien hypertexte visité" xfId="49712" builtinId="9" hidden="1"/>
    <cellStyle name="Lien hypertexte visité" xfId="49714" builtinId="9" hidden="1"/>
    <cellStyle name="Lien hypertexte visité" xfId="49716" builtinId="9" hidden="1"/>
    <cellStyle name="Lien hypertexte visité" xfId="49718" builtinId="9" hidden="1"/>
    <cellStyle name="Lien hypertexte visité" xfId="49720" builtinId="9" hidden="1"/>
    <cellStyle name="Lien hypertexte visité" xfId="49722" builtinId="9" hidden="1"/>
    <cellStyle name="Lien hypertexte visité" xfId="49724" builtinId="9" hidden="1"/>
    <cellStyle name="Lien hypertexte visité" xfId="49726" builtinId="9" hidden="1"/>
    <cellStyle name="Lien hypertexte visité" xfId="49728" builtinId="9" hidden="1"/>
    <cellStyle name="Lien hypertexte visité" xfId="49730" builtinId="9" hidden="1"/>
    <cellStyle name="Lien hypertexte visité" xfId="49732" builtinId="9" hidden="1"/>
    <cellStyle name="Lien hypertexte visité" xfId="49734" builtinId="9" hidden="1"/>
    <cellStyle name="Lien hypertexte visité" xfId="49736" builtinId="9" hidden="1"/>
    <cellStyle name="Lien hypertexte visité" xfId="49738" builtinId="9" hidden="1"/>
    <cellStyle name="Lien hypertexte visité" xfId="49740" builtinId="9" hidden="1"/>
    <cellStyle name="Lien hypertexte visité" xfId="49742" builtinId="9" hidden="1"/>
    <cellStyle name="Lien hypertexte visité" xfId="49744" builtinId="9" hidden="1"/>
    <cellStyle name="Lien hypertexte visité" xfId="49746" builtinId="9" hidden="1"/>
    <cellStyle name="Lien hypertexte visité" xfId="49748" builtinId="9" hidden="1"/>
    <cellStyle name="Lien hypertexte visité" xfId="49750" builtinId="9" hidden="1"/>
    <cellStyle name="Lien hypertexte visité" xfId="49752" builtinId="9" hidden="1"/>
    <cellStyle name="Lien hypertexte visité" xfId="49754" builtinId="9" hidden="1"/>
    <cellStyle name="Lien hypertexte visité" xfId="49756" builtinId="9" hidden="1"/>
    <cellStyle name="Lien hypertexte visité" xfId="49758" builtinId="9" hidden="1"/>
    <cellStyle name="Lien hypertexte visité" xfId="49760" builtinId="9" hidden="1"/>
    <cellStyle name="Lien hypertexte visité" xfId="49762" builtinId="9" hidden="1"/>
    <cellStyle name="Lien hypertexte visité" xfId="49764" builtinId="9" hidden="1"/>
    <cellStyle name="Lien hypertexte visité" xfId="49766" builtinId="9" hidden="1"/>
    <cellStyle name="Lien hypertexte visité" xfId="49768" builtinId="9" hidden="1"/>
    <cellStyle name="Lien hypertexte visité" xfId="49770" builtinId="9" hidden="1"/>
    <cellStyle name="Lien hypertexte visité" xfId="49772" builtinId="9" hidden="1"/>
    <cellStyle name="Lien hypertexte visité" xfId="49774" builtinId="9" hidden="1"/>
    <cellStyle name="Lien hypertexte visité" xfId="49776" builtinId="9" hidden="1"/>
    <cellStyle name="Lien hypertexte visité" xfId="49778" builtinId="9" hidden="1"/>
    <cellStyle name="Lien hypertexte visité" xfId="49780" builtinId="9" hidden="1"/>
    <cellStyle name="Lien hypertexte visité" xfId="49782" builtinId="9" hidden="1"/>
    <cellStyle name="Lien hypertexte visité" xfId="49784" builtinId="9" hidden="1"/>
    <cellStyle name="Lien hypertexte visité" xfId="49786" builtinId="9" hidden="1"/>
    <cellStyle name="Lien hypertexte visité" xfId="49788" builtinId="9" hidden="1"/>
    <cellStyle name="Lien hypertexte visité" xfId="49790" builtinId="9" hidden="1"/>
    <cellStyle name="Lien hypertexte visité" xfId="49792" builtinId="9" hidden="1"/>
    <cellStyle name="Lien hypertexte visité" xfId="49794" builtinId="9" hidden="1"/>
    <cellStyle name="Lien hypertexte visité" xfId="49796" builtinId="9" hidden="1"/>
    <cellStyle name="Lien hypertexte visité" xfId="49798" builtinId="9" hidden="1"/>
    <cellStyle name="Lien hypertexte visité" xfId="49800" builtinId="9" hidden="1"/>
    <cellStyle name="Lien hypertexte visité" xfId="49802" builtinId="9" hidden="1"/>
    <cellStyle name="Lien hypertexte visité" xfId="49804" builtinId="9" hidden="1"/>
    <cellStyle name="Lien hypertexte visité" xfId="49806" builtinId="9" hidden="1"/>
    <cellStyle name="Lien hypertexte visité" xfId="49808" builtinId="9" hidden="1"/>
    <cellStyle name="Lien hypertexte visité" xfId="49810" builtinId="9" hidden="1"/>
    <cellStyle name="Lien hypertexte visité" xfId="49812" builtinId="9" hidden="1"/>
    <cellStyle name="Lien hypertexte visité" xfId="49814" builtinId="9" hidden="1"/>
    <cellStyle name="Lien hypertexte visité" xfId="49816" builtinId="9" hidden="1"/>
    <cellStyle name="Lien hypertexte visité" xfId="49818" builtinId="9" hidden="1"/>
    <cellStyle name="Lien hypertexte visité" xfId="49820" builtinId="9" hidden="1"/>
    <cellStyle name="Lien hypertexte visité" xfId="49822" builtinId="9" hidden="1"/>
    <cellStyle name="Lien hypertexte visité" xfId="49824" builtinId="9" hidden="1"/>
    <cellStyle name="Lien hypertexte visité" xfId="49826" builtinId="9" hidden="1"/>
    <cellStyle name="Lien hypertexte visité" xfId="49828" builtinId="9" hidden="1"/>
    <cellStyle name="Lien hypertexte visité" xfId="49830" builtinId="9" hidden="1"/>
    <cellStyle name="Lien hypertexte visité" xfId="49832" builtinId="9" hidden="1"/>
    <cellStyle name="Lien hypertexte visité" xfId="49834" builtinId="9" hidden="1"/>
    <cellStyle name="Lien hypertexte visité" xfId="49836" builtinId="9" hidden="1"/>
    <cellStyle name="Lien hypertexte visité" xfId="49838" builtinId="9" hidden="1"/>
    <cellStyle name="Lien hypertexte visité" xfId="49840" builtinId="9" hidden="1"/>
    <cellStyle name="Lien hypertexte visité" xfId="49842" builtinId="9" hidden="1"/>
    <cellStyle name="Lien hypertexte visité" xfId="49844" builtinId="9" hidden="1"/>
    <cellStyle name="Lien hypertexte visité" xfId="49846" builtinId="9" hidden="1"/>
    <cellStyle name="Lien hypertexte visité" xfId="49848" builtinId="9" hidden="1"/>
    <cellStyle name="Lien hypertexte visité" xfId="49850" builtinId="9" hidden="1"/>
    <cellStyle name="Lien hypertexte visité" xfId="49852" builtinId="9" hidden="1"/>
    <cellStyle name="Lien hypertexte visité" xfId="49854" builtinId="9" hidden="1"/>
    <cellStyle name="Lien hypertexte visité" xfId="49856" builtinId="9" hidden="1"/>
    <cellStyle name="Lien hypertexte visité" xfId="49858" builtinId="9" hidden="1"/>
    <cellStyle name="Lien hypertexte visité" xfId="49860" builtinId="9" hidden="1"/>
    <cellStyle name="Lien hypertexte visité" xfId="49862" builtinId="9" hidden="1"/>
    <cellStyle name="Lien hypertexte visité" xfId="49864" builtinId="9" hidden="1"/>
    <cellStyle name="Lien hypertexte visité" xfId="49866" builtinId="9" hidden="1"/>
    <cellStyle name="Lien hypertexte visité" xfId="49868" builtinId="9" hidden="1"/>
    <cellStyle name="Lien hypertexte visité" xfId="49870" builtinId="9" hidden="1"/>
    <cellStyle name="Lien hypertexte visité" xfId="49872" builtinId="9" hidden="1"/>
    <cellStyle name="Lien hypertexte visité" xfId="49874" builtinId="9" hidden="1"/>
    <cellStyle name="Lien hypertexte visité" xfId="49876" builtinId="9" hidden="1"/>
    <cellStyle name="Lien hypertexte visité" xfId="49878" builtinId="9" hidden="1"/>
    <cellStyle name="Lien hypertexte visité" xfId="49880" builtinId="9" hidden="1"/>
    <cellStyle name="Lien hypertexte visité" xfId="49882" builtinId="9" hidden="1"/>
    <cellStyle name="Lien hypertexte visité" xfId="49884" builtinId="9" hidden="1"/>
    <cellStyle name="Lien hypertexte visité" xfId="49886" builtinId="9" hidden="1"/>
    <cellStyle name="Lien hypertexte visité" xfId="49888" builtinId="9" hidden="1"/>
    <cellStyle name="Lien hypertexte visité" xfId="49890" builtinId="9" hidden="1"/>
    <cellStyle name="Lien hypertexte visité" xfId="49892" builtinId="9" hidden="1"/>
    <cellStyle name="Lien hypertexte visité" xfId="49894" builtinId="9" hidden="1"/>
    <cellStyle name="Lien hypertexte visité" xfId="49896" builtinId="9" hidden="1"/>
    <cellStyle name="Lien hypertexte visité" xfId="49898" builtinId="9" hidden="1"/>
    <cellStyle name="Lien hypertexte visité" xfId="49900" builtinId="9" hidden="1"/>
    <cellStyle name="Lien hypertexte visité" xfId="49903" builtinId="9" hidden="1"/>
    <cellStyle name="Lien hypertexte visité" xfId="49905" builtinId="9" hidden="1"/>
    <cellStyle name="Lien hypertexte visité" xfId="49907" builtinId="9" hidden="1"/>
    <cellStyle name="Lien hypertexte visité" xfId="49909" builtinId="9" hidden="1"/>
    <cellStyle name="Lien hypertexte visité" xfId="49911" builtinId="9" hidden="1"/>
    <cellStyle name="Lien hypertexte visité" xfId="49913" builtinId="9" hidden="1"/>
    <cellStyle name="Lien hypertexte visité" xfId="49915" builtinId="9" hidden="1"/>
    <cellStyle name="Lien hypertexte visité" xfId="49917" builtinId="9" hidden="1"/>
    <cellStyle name="Lien hypertexte visité" xfId="49919" builtinId="9" hidden="1"/>
    <cellStyle name="Lien hypertexte visité" xfId="49921" builtinId="9" hidden="1"/>
    <cellStyle name="Lien hypertexte visité" xfId="49923" builtinId="9" hidden="1"/>
    <cellStyle name="Lien hypertexte visité" xfId="49925" builtinId="9" hidden="1"/>
    <cellStyle name="Lien hypertexte visité" xfId="49927" builtinId="9" hidden="1"/>
    <cellStyle name="Lien hypertexte visité" xfId="49929" builtinId="9" hidden="1"/>
    <cellStyle name="Lien hypertexte visité" xfId="49931" builtinId="9" hidden="1"/>
    <cellStyle name="Lien hypertexte visité" xfId="49933" builtinId="9" hidden="1"/>
    <cellStyle name="Lien hypertexte visité" xfId="49935" builtinId="9" hidden="1"/>
    <cellStyle name="Lien hypertexte visité" xfId="49937" builtinId="9" hidden="1"/>
    <cellStyle name="Lien hypertexte visité" xfId="49939" builtinId="9" hidden="1"/>
    <cellStyle name="Lien hypertexte visité" xfId="49941" builtinId="9" hidden="1"/>
    <cellStyle name="Lien hypertexte visité" xfId="49943" builtinId="9" hidden="1"/>
    <cellStyle name="Lien hypertexte visité" xfId="49945" builtinId="9" hidden="1"/>
    <cellStyle name="Lien hypertexte visité" xfId="49947" builtinId="9" hidden="1"/>
    <cellStyle name="Lien hypertexte visité" xfId="49949" builtinId="9" hidden="1"/>
    <cellStyle name="Lien hypertexte visité" xfId="49951" builtinId="9" hidden="1"/>
    <cellStyle name="Lien hypertexte visité" xfId="49953" builtinId="9" hidden="1"/>
    <cellStyle name="Lien hypertexte visité" xfId="49955" builtinId="9" hidden="1"/>
    <cellStyle name="Lien hypertexte visité" xfId="49957" builtinId="9" hidden="1"/>
    <cellStyle name="Lien hypertexte visité" xfId="49959" builtinId="9" hidden="1"/>
    <cellStyle name="Lien hypertexte visité" xfId="49961" builtinId="9" hidden="1"/>
    <cellStyle name="Lien hypertexte visité" xfId="49963" builtinId="9" hidden="1"/>
    <cellStyle name="Lien hypertexte visité" xfId="49965" builtinId="9" hidden="1"/>
    <cellStyle name="Lien hypertexte visité" xfId="49967" builtinId="9" hidden="1"/>
    <cellStyle name="Lien hypertexte visité" xfId="49969" builtinId="9" hidden="1"/>
    <cellStyle name="Lien hypertexte visité" xfId="49971" builtinId="9" hidden="1"/>
    <cellStyle name="Lien hypertexte visité" xfId="49973" builtinId="9" hidden="1"/>
    <cellStyle name="Lien hypertexte visité" xfId="49975" builtinId="9" hidden="1"/>
    <cellStyle name="Lien hypertexte visité" xfId="49977" builtinId="9" hidden="1"/>
    <cellStyle name="Lien hypertexte visité" xfId="49979" builtinId="9" hidden="1"/>
    <cellStyle name="Lien hypertexte visité" xfId="49981" builtinId="9" hidden="1"/>
    <cellStyle name="Lien hypertexte visité" xfId="49983" builtinId="9" hidden="1"/>
    <cellStyle name="Lien hypertexte visité" xfId="49985" builtinId="9" hidden="1"/>
    <cellStyle name="Lien hypertexte visité" xfId="49987" builtinId="9" hidden="1"/>
    <cellStyle name="Lien hypertexte visité" xfId="49989" builtinId="9" hidden="1"/>
    <cellStyle name="Lien hypertexte visité" xfId="49991" builtinId="9" hidden="1"/>
    <cellStyle name="Lien hypertexte visité" xfId="49993" builtinId="9" hidden="1"/>
    <cellStyle name="Lien hypertexte visité" xfId="49995" builtinId="9" hidden="1"/>
    <cellStyle name="Lien hypertexte visité" xfId="49997" builtinId="9" hidden="1"/>
    <cellStyle name="Lien hypertexte visité" xfId="49999" builtinId="9" hidden="1"/>
    <cellStyle name="Lien hypertexte visité" xfId="50001" builtinId="9" hidden="1"/>
    <cellStyle name="Lien hypertexte visité" xfId="50003" builtinId="9" hidden="1"/>
    <cellStyle name="Lien hypertexte visité" xfId="50005" builtinId="9" hidden="1"/>
    <cellStyle name="Lien hypertexte visité" xfId="50007" builtinId="9" hidden="1"/>
    <cellStyle name="Lien hypertexte visité" xfId="50009" builtinId="9" hidden="1"/>
    <cellStyle name="Lien hypertexte visité" xfId="50011" builtinId="9" hidden="1"/>
    <cellStyle name="Lien hypertexte visité" xfId="50013" builtinId="9" hidden="1"/>
    <cellStyle name="Lien hypertexte visité" xfId="50015" builtinId="9" hidden="1"/>
    <cellStyle name="Lien hypertexte visité" xfId="50017" builtinId="9" hidden="1"/>
    <cellStyle name="Lien hypertexte visité" xfId="50019" builtinId="9" hidden="1"/>
    <cellStyle name="Lien hypertexte visité" xfId="50021" builtinId="9" hidden="1"/>
    <cellStyle name="Lien hypertexte visité" xfId="50023" builtinId="9" hidden="1"/>
    <cellStyle name="Lien hypertexte visité" xfId="50025" builtinId="9" hidden="1"/>
    <cellStyle name="Lien hypertexte visité" xfId="50027" builtinId="9" hidden="1"/>
    <cellStyle name="Lien hypertexte visité" xfId="50029" builtinId="9" hidden="1"/>
    <cellStyle name="Lien hypertexte visité" xfId="50031" builtinId="9" hidden="1"/>
    <cellStyle name="Lien hypertexte visité" xfId="50033" builtinId="9" hidden="1"/>
    <cellStyle name="Lien hypertexte visité" xfId="50035" builtinId="9" hidden="1"/>
    <cellStyle name="Lien hypertexte visité" xfId="50037" builtinId="9" hidden="1"/>
    <cellStyle name="Lien hypertexte visité" xfId="50039" builtinId="9" hidden="1"/>
    <cellStyle name="Lien hypertexte visité" xfId="50041" builtinId="9" hidden="1"/>
    <cellStyle name="Lien hypertexte visité" xfId="50043" builtinId="9" hidden="1"/>
    <cellStyle name="Lien hypertexte visité" xfId="50045" builtinId="9" hidden="1"/>
    <cellStyle name="Lien hypertexte visité" xfId="50047" builtinId="9" hidden="1"/>
    <cellStyle name="Lien hypertexte visité" xfId="50049" builtinId="9" hidden="1"/>
    <cellStyle name="Lien hypertexte visité" xfId="50051" builtinId="9" hidden="1"/>
    <cellStyle name="Lien hypertexte visité" xfId="50053" builtinId="9" hidden="1"/>
    <cellStyle name="Lien hypertexte visité" xfId="50055" builtinId="9" hidden="1"/>
    <cellStyle name="Lien hypertexte visité" xfId="50057" builtinId="9" hidden="1"/>
    <cellStyle name="Lien hypertexte visité" xfId="50059" builtinId="9" hidden="1"/>
    <cellStyle name="Lien hypertexte visité" xfId="50061" builtinId="9" hidden="1"/>
    <cellStyle name="Lien hypertexte visité" xfId="50063" builtinId="9" hidden="1"/>
    <cellStyle name="Lien hypertexte visité" xfId="50065" builtinId="9" hidden="1"/>
    <cellStyle name="Lien hypertexte visité" xfId="50067" builtinId="9" hidden="1"/>
    <cellStyle name="Lien hypertexte visité" xfId="50069" builtinId="9" hidden="1"/>
    <cellStyle name="Lien hypertexte visité" xfId="50071" builtinId="9" hidden="1"/>
    <cellStyle name="Lien hypertexte visité" xfId="50073" builtinId="9" hidden="1"/>
    <cellStyle name="Lien hypertexte visité" xfId="50075" builtinId="9" hidden="1"/>
    <cellStyle name="Lien hypertexte visité" xfId="50077" builtinId="9" hidden="1"/>
    <cellStyle name="Lien hypertexte visité" xfId="50079" builtinId="9" hidden="1"/>
    <cellStyle name="Lien hypertexte visité" xfId="50081" builtinId="9" hidden="1"/>
    <cellStyle name="Lien hypertexte visité" xfId="50083" builtinId="9" hidden="1"/>
    <cellStyle name="Lien hypertexte visité" xfId="50085" builtinId="9" hidden="1"/>
    <cellStyle name="Lien hypertexte visité" xfId="50087" builtinId="9" hidden="1"/>
    <cellStyle name="Lien hypertexte visité" xfId="50089" builtinId="9" hidden="1"/>
    <cellStyle name="Lien hypertexte visité" xfId="50091" builtinId="9" hidden="1"/>
    <cellStyle name="Lien hypertexte visité" xfId="50093" builtinId="9" hidden="1"/>
    <cellStyle name="Lien hypertexte visité" xfId="50095" builtinId="9" hidden="1"/>
    <cellStyle name="Lien hypertexte visité" xfId="50097" builtinId="9" hidden="1"/>
    <cellStyle name="Lien hypertexte visité" xfId="50099" builtinId="9" hidden="1"/>
    <cellStyle name="Lien hypertexte visité" xfId="50101" builtinId="9" hidden="1"/>
    <cellStyle name="Lien hypertexte visité" xfId="50103" builtinId="9" hidden="1"/>
    <cellStyle name="Lien hypertexte visité" xfId="50105" builtinId="9" hidden="1"/>
    <cellStyle name="Lien hypertexte visité" xfId="50107" builtinId="9" hidden="1"/>
    <cellStyle name="Lien hypertexte visité" xfId="50109" builtinId="9" hidden="1"/>
    <cellStyle name="Lien hypertexte visité" xfId="50111" builtinId="9" hidden="1"/>
    <cellStyle name="Lien hypertexte visité" xfId="50113" builtinId="9" hidden="1"/>
    <cellStyle name="Lien hypertexte visité" xfId="50115" builtinId="9" hidden="1"/>
    <cellStyle name="Lien hypertexte visité" xfId="50117" builtinId="9" hidden="1"/>
    <cellStyle name="Lien hypertexte visité" xfId="50120" builtinId="9" hidden="1"/>
    <cellStyle name="Lien hypertexte visité" xfId="50122" builtinId="9" hidden="1"/>
    <cellStyle name="Lien hypertexte visité" xfId="50124" builtinId="9" hidden="1"/>
    <cellStyle name="Lien hypertexte visité" xfId="50126" builtinId="9" hidden="1"/>
    <cellStyle name="Lien hypertexte visité" xfId="50128" builtinId="9" hidden="1"/>
    <cellStyle name="Lien hypertexte visité" xfId="50130" builtinId="9" hidden="1"/>
    <cellStyle name="Lien hypertexte visité" xfId="50132" builtinId="9" hidden="1"/>
    <cellStyle name="Lien hypertexte visité" xfId="50134" builtinId="9" hidden="1"/>
    <cellStyle name="Lien hypertexte visité" xfId="50136" builtinId="9" hidden="1"/>
    <cellStyle name="Lien hypertexte visité" xfId="50138" builtinId="9" hidden="1"/>
    <cellStyle name="Lien hypertexte visité" xfId="50140" builtinId="9" hidden="1"/>
    <cellStyle name="Lien hypertexte visité" xfId="50142" builtinId="9" hidden="1"/>
    <cellStyle name="Lien hypertexte visité" xfId="50144" builtinId="9" hidden="1"/>
    <cellStyle name="Lien hypertexte visité" xfId="50146" builtinId="9" hidden="1"/>
    <cellStyle name="Lien hypertexte visité" xfId="50148" builtinId="9" hidden="1"/>
    <cellStyle name="Lien hypertexte visité" xfId="50150" builtinId="9" hidden="1"/>
    <cellStyle name="Lien hypertexte visité" xfId="50152" builtinId="9" hidden="1"/>
    <cellStyle name="Lien hypertexte visité" xfId="50154" builtinId="9" hidden="1"/>
    <cellStyle name="Lien hypertexte visité" xfId="50156" builtinId="9" hidden="1"/>
    <cellStyle name="Lien hypertexte visité" xfId="50158" builtinId="9" hidden="1"/>
    <cellStyle name="Lien hypertexte visité" xfId="50160" builtinId="9" hidden="1"/>
    <cellStyle name="Lien hypertexte visité" xfId="50162" builtinId="9" hidden="1"/>
    <cellStyle name="Lien hypertexte visité" xfId="50164" builtinId="9" hidden="1"/>
    <cellStyle name="Lien hypertexte visité" xfId="50166" builtinId="9" hidden="1"/>
    <cellStyle name="Lien hypertexte visité" xfId="50168" builtinId="9" hidden="1"/>
    <cellStyle name="Lien hypertexte visité" xfId="50170" builtinId="9" hidden="1"/>
    <cellStyle name="Lien hypertexte visité" xfId="50172" builtinId="9" hidden="1"/>
    <cellStyle name="Lien hypertexte visité" xfId="50174" builtinId="9" hidden="1"/>
    <cellStyle name="Lien hypertexte visité" xfId="50176" builtinId="9" hidden="1"/>
    <cellStyle name="Lien hypertexte visité" xfId="50178" builtinId="9" hidden="1"/>
    <cellStyle name="Lien hypertexte visité" xfId="50180" builtinId="9" hidden="1"/>
    <cellStyle name="Lien hypertexte visité" xfId="50182" builtinId="9" hidden="1"/>
    <cellStyle name="Lien hypertexte visité" xfId="50184" builtinId="9" hidden="1"/>
    <cellStyle name="Lien hypertexte visité" xfId="50186" builtinId="9" hidden="1"/>
    <cellStyle name="Lien hypertexte visité" xfId="50188" builtinId="9" hidden="1"/>
    <cellStyle name="Lien hypertexte visité" xfId="50190" builtinId="9" hidden="1"/>
    <cellStyle name="Lien hypertexte visité" xfId="50192" builtinId="9" hidden="1"/>
    <cellStyle name="Lien hypertexte visité" xfId="50194" builtinId="9" hidden="1"/>
    <cellStyle name="Lien hypertexte visité" xfId="50196" builtinId="9" hidden="1"/>
    <cellStyle name="Lien hypertexte visité" xfId="50198" builtinId="9" hidden="1"/>
    <cellStyle name="Lien hypertexte visité" xfId="50200" builtinId="9" hidden="1"/>
    <cellStyle name="Lien hypertexte visité" xfId="50202" builtinId="9" hidden="1"/>
    <cellStyle name="Lien hypertexte visité" xfId="50204" builtinId="9" hidden="1"/>
    <cellStyle name="Lien hypertexte visité" xfId="50206" builtinId="9" hidden="1"/>
    <cellStyle name="Lien hypertexte visité" xfId="50208" builtinId="9" hidden="1"/>
    <cellStyle name="Lien hypertexte visité" xfId="50210" builtinId="9" hidden="1"/>
    <cellStyle name="Lien hypertexte visité" xfId="50212" builtinId="9" hidden="1"/>
    <cellStyle name="Lien hypertexte visité" xfId="50214" builtinId="9" hidden="1"/>
    <cellStyle name="Lien hypertexte visité" xfId="50216" builtinId="9" hidden="1"/>
    <cellStyle name="Lien hypertexte visité" xfId="50218" builtinId="9" hidden="1"/>
    <cellStyle name="Lien hypertexte visité" xfId="50220" builtinId="9" hidden="1"/>
    <cellStyle name="Lien hypertexte visité" xfId="50222" builtinId="9" hidden="1"/>
    <cellStyle name="Lien hypertexte visité" xfId="50224" builtinId="9" hidden="1"/>
    <cellStyle name="Lien hypertexte visité" xfId="50226" builtinId="9" hidden="1"/>
    <cellStyle name="Lien hypertexte visité" xfId="50228" builtinId="9" hidden="1"/>
    <cellStyle name="Lien hypertexte visité" xfId="50230" builtinId="9" hidden="1"/>
    <cellStyle name="Lien hypertexte visité" xfId="50232" builtinId="9" hidden="1"/>
    <cellStyle name="Lien hypertexte visité" xfId="50234" builtinId="9" hidden="1"/>
    <cellStyle name="Lien hypertexte visité" xfId="50236" builtinId="9" hidden="1"/>
    <cellStyle name="Lien hypertexte visité" xfId="50238" builtinId="9" hidden="1"/>
    <cellStyle name="Lien hypertexte visité" xfId="50240" builtinId="9" hidden="1"/>
    <cellStyle name="Lien hypertexte visité" xfId="50242" builtinId="9" hidden="1"/>
    <cellStyle name="Lien hypertexte visité" xfId="50244" builtinId="9" hidden="1"/>
    <cellStyle name="Lien hypertexte visité" xfId="50246" builtinId="9" hidden="1"/>
    <cellStyle name="Lien hypertexte visité" xfId="50248" builtinId="9" hidden="1"/>
    <cellStyle name="Lien hypertexte visité" xfId="50250" builtinId="9" hidden="1"/>
    <cellStyle name="Lien hypertexte visité" xfId="50252" builtinId="9" hidden="1"/>
    <cellStyle name="Lien hypertexte visité" xfId="50254" builtinId="9" hidden="1"/>
    <cellStyle name="Lien hypertexte visité" xfId="50256" builtinId="9" hidden="1"/>
    <cellStyle name="Lien hypertexte visité" xfId="50258" builtinId="9" hidden="1"/>
    <cellStyle name="Lien hypertexte visité" xfId="50260" builtinId="9" hidden="1"/>
    <cellStyle name="Lien hypertexte visité" xfId="50262" builtinId="9" hidden="1"/>
    <cellStyle name="Lien hypertexte visité" xfId="50264" builtinId="9" hidden="1"/>
    <cellStyle name="Lien hypertexte visité" xfId="50266" builtinId="9" hidden="1"/>
    <cellStyle name="Lien hypertexte visité" xfId="50268" builtinId="9" hidden="1"/>
    <cellStyle name="Lien hypertexte visité" xfId="50270" builtinId="9" hidden="1"/>
    <cellStyle name="Lien hypertexte visité" xfId="50272" builtinId="9" hidden="1"/>
    <cellStyle name="Lien hypertexte visité" xfId="50274" builtinId="9" hidden="1"/>
    <cellStyle name="Lien hypertexte visité" xfId="50276" builtinId="9" hidden="1"/>
    <cellStyle name="Lien hypertexte visité" xfId="50278" builtinId="9" hidden="1"/>
    <cellStyle name="Lien hypertexte visité" xfId="50280" builtinId="9" hidden="1"/>
    <cellStyle name="Lien hypertexte visité" xfId="50282" builtinId="9" hidden="1"/>
    <cellStyle name="Lien hypertexte visité" xfId="50284" builtinId="9" hidden="1"/>
    <cellStyle name="Lien hypertexte visité" xfId="50286" builtinId="9" hidden="1"/>
    <cellStyle name="Lien hypertexte visité" xfId="50288" builtinId="9" hidden="1"/>
    <cellStyle name="Lien hypertexte visité" xfId="50290" builtinId="9" hidden="1"/>
    <cellStyle name="Lien hypertexte visité" xfId="50292" builtinId="9" hidden="1"/>
    <cellStyle name="Lien hypertexte visité" xfId="50294" builtinId="9" hidden="1"/>
    <cellStyle name="Lien hypertexte visité" xfId="50296" builtinId="9" hidden="1"/>
    <cellStyle name="Lien hypertexte visité" xfId="50298" builtinId="9" hidden="1"/>
    <cellStyle name="Lien hypertexte visité" xfId="50300" builtinId="9" hidden="1"/>
    <cellStyle name="Lien hypertexte visité" xfId="50302" builtinId="9" hidden="1"/>
    <cellStyle name="Lien hypertexte visité" xfId="50304" builtinId="9" hidden="1"/>
    <cellStyle name="Lien hypertexte visité" xfId="50306" builtinId="9" hidden="1"/>
    <cellStyle name="Lien hypertexte visité" xfId="50308" builtinId="9" hidden="1"/>
    <cellStyle name="Lien hypertexte visité" xfId="50310" builtinId="9" hidden="1"/>
    <cellStyle name="Lien hypertexte visité" xfId="50312" builtinId="9" hidden="1"/>
    <cellStyle name="Lien hypertexte visité" xfId="50314" builtinId="9" hidden="1"/>
    <cellStyle name="Lien hypertexte visité" xfId="50316" builtinId="9" hidden="1"/>
    <cellStyle name="Lien hypertexte visité" xfId="50318" builtinId="9" hidden="1"/>
    <cellStyle name="Lien hypertexte visité" xfId="50320" builtinId="9" hidden="1"/>
    <cellStyle name="Lien hypertexte visité" xfId="50322" builtinId="9" hidden="1"/>
    <cellStyle name="Lien hypertexte visité" xfId="50324" builtinId="9" hidden="1"/>
    <cellStyle name="Lien hypertexte visité" xfId="50326" builtinId="9" hidden="1"/>
    <cellStyle name="Lien hypertexte visité" xfId="50328" builtinId="9" hidden="1"/>
    <cellStyle name="Lien hypertexte visité" xfId="50330" builtinId="9" hidden="1"/>
    <cellStyle name="Lien hypertexte visité" xfId="50332" builtinId="9" hidden="1"/>
    <cellStyle name="Lien hypertexte visité" xfId="50334" builtinId="9" hidden="1"/>
    <cellStyle name="Lien hypertexte visité" xfId="50337" builtinId="9" hidden="1"/>
    <cellStyle name="Lien hypertexte visité" xfId="50339" builtinId="9" hidden="1"/>
    <cellStyle name="Lien hypertexte visité" xfId="50341" builtinId="9" hidden="1"/>
    <cellStyle name="Lien hypertexte visité" xfId="50343" builtinId="9" hidden="1"/>
    <cellStyle name="Lien hypertexte visité" xfId="50345" builtinId="9" hidden="1"/>
    <cellStyle name="Lien hypertexte visité" xfId="50347" builtinId="9" hidden="1"/>
    <cellStyle name="Lien hypertexte visité" xfId="50349" builtinId="9" hidden="1"/>
    <cellStyle name="Lien hypertexte visité" xfId="50351" builtinId="9" hidden="1"/>
    <cellStyle name="Lien hypertexte visité" xfId="50353" builtinId="9" hidden="1"/>
    <cellStyle name="Lien hypertexte visité" xfId="50355" builtinId="9" hidden="1"/>
    <cellStyle name="Lien hypertexte visité" xfId="50357" builtinId="9" hidden="1"/>
    <cellStyle name="Lien hypertexte visité" xfId="50359" builtinId="9" hidden="1"/>
    <cellStyle name="Lien hypertexte visité" xfId="50361" builtinId="9" hidden="1"/>
    <cellStyle name="Lien hypertexte visité" xfId="50363" builtinId="9" hidden="1"/>
    <cellStyle name="Lien hypertexte visité" xfId="50365" builtinId="9" hidden="1"/>
    <cellStyle name="Lien hypertexte visité" xfId="50367" builtinId="9" hidden="1"/>
    <cellStyle name="Lien hypertexte visité" xfId="50369" builtinId="9" hidden="1"/>
    <cellStyle name="Lien hypertexte visité" xfId="50371" builtinId="9" hidden="1"/>
    <cellStyle name="Lien hypertexte visité" xfId="50373" builtinId="9" hidden="1"/>
    <cellStyle name="Lien hypertexte visité" xfId="50375" builtinId="9" hidden="1"/>
    <cellStyle name="Lien hypertexte visité" xfId="50377" builtinId="9" hidden="1"/>
    <cellStyle name="Lien hypertexte visité" xfId="50379" builtinId="9" hidden="1"/>
    <cellStyle name="Lien hypertexte visité" xfId="50381" builtinId="9" hidden="1"/>
    <cellStyle name="Lien hypertexte visité" xfId="50383" builtinId="9" hidden="1"/>
    <cellStyle name="Lien hypertexte visité" xfId="50385" builtinId="9" hidden="1"/>
    <cellStyle name="Lien hypertexte visité" xfId="50387" builtinId="9" hidden="1"/>
    <cellStyle name="Lien hypertexte visité" xfId="50389" builtinId="9" hidden="1"/>
    <cellStyle name="Lien hypertexte visité" xfId="50391" builtinId="9" hidden="1"/>
    <cellStyle name="Lien hypertexte visité" xfId="50393" builtinId="9" hidden="1"/>
    <cellStyle name="Lien hypertexte visité" xfId="50395" builtinId="9" hidden="1"/>
    <cellStyle name="Lien hypertexte visité" xfId="50397" builtinId="9" hidden="1"/>
    <cellStyle name="Lien hypertexte visité" xfId="50399" builtinId="9" hidden="1"/>
    <cellStyle name="Lien hypertexte visité" xfId="50401" builtinId="9" hidden="1"/>
    <cellStyle name="Lien hypertexte visité" xfId="50403" builtinId="9" hidden="1"/>
    <cellStyle name="Lien hypertexte visité" xfId="50405" builtinId="9" hidden="1"/>
    <cellStyle name="Lien hypertexte visité" xfId="50407" builtinId="9" hidden="1"/>
    <cellStyle name="Lien hypertexte visité" xfId="50409" builtinId="9" hidden="1"/>
    <cellStyle name="Lien hypertexte visité" xfId="50411" builtinId="9" hidden="1"/>
    <cellStyle name="Lien hypertexte visité" xfId="50413" builtinId="9" hidden="1"/>
    <cellStyle name="Lien hypertexte visité" xfId="50415" builtinId="9" hidden="1"/>
    <cellStyle name="Lien hypertexte visité" xfId="50417" builtinId="9" hidden="1"/>
    <cellStyle name="Lien hypertexte visité" xfId="50419" builtinId="9" hidden="1"/>
    <cellStyle name="Lien hypertexte visité" xfId="50421" builtinId="9" hidden="1"/>
    <cellStyle name="Lien hypertexte visité" xfId="50423" builtinId="9" hidden="1"/>
    <cellStyle name="Lien hypertexte visité" xfId="50425" builtinId="9" hidden="1"/>
    <cellStyle name="Lien hypertexte visité" xfId="50427" builtinId="9" hidden="1"/>
    <cellStyle name="Lien hypertexte visité" xfId="50429" builtinId="9" hidden="1"/>
    <cellStyle name="Lien hypertexte visité" xfId="50431" builtinId="9" hidden="1"/>
    <cellStyle name="Lien hypertexte visité" xfId="50433" builtinId="9" hidden="1"/>
    <cellStyle name="Lien hypertexte visité" xfId="50435" builtinId="9" hidden="1"/>
    <cellStyle name="Lien hypertexte visité" xfId="50437" builtinId="9" hidden="1"/>
    <cellStyle name="Lien hypertexte visité" xfId="50439" builtinId="9" hidden="1"/>
    <cellStyle name="Lien hypertexte visité" xfId="50441" builtinId="9" hidden="1"/>
    <cellStyle name="Lien hypertexte visité" xfId="50443" builtinId="9" hidden="1"/>
    <cellStyle name="Lien hypertexte visité" xfId="50445" builtinId="9" hidden="1"/>
    <cellStyle name="Lien hypertexte visité" xfId="50447" builtinId="9" hidden="1"/>
    <cellStyle name="Lien hypertexte visité" xfId="50449" builtinId="9" hidden="1"/>
    <cellStyle name="Lien hypertexte visité" xfId="50451" builtinId="9" hidden="1"/>
    <cellStyle name="Lien hypertexte visité" xfId="50453" builtinId="9" hidden="1"/>
    <cellStyle name="Lien hypertexte visité" xfId="50455" builtinId="9" hidden="1"/>
    <cellStyle name="Lien hypertexte visité" xfId="50457" builtinId="9" hidden="1"/>
    <cellStyle name="Lien hypertexte visité" xfId="50459" builtinId="9" hidden="1"/>
    <cellStyle name="Lien hypertexte visité" xfId="50461" builtinId="9" hidden="1"/>
    <cellStyle name="Lien hypertexte visité" xfId="50463" builtinId="9" hidden="1"/>
    <cellStyle name="Lien hypertexte visité" xfId="50465" builtinId="9" hidden="1"/>
    <cellStyle name="Lien hypertexte visité" xfId="50467" builtinId="9" hidden="1"/>
    <cellStyle name="Lien hypertexte visité" xfId="50469" builtinId="9" hidden="1"/>
    <cellStyle name="Lien hypertexte visité" xfId="50471" builtinId="9" hidden="1"/>
    <cellStyle name="Lien hypertexte visité" xfId="50473" builtinId="9" hidden="1"/>
    <cellStyle name="Lien hypertexte visité" xfId="50475" builtinId="9" hidden="1"/>
    <cellStyle name="Lien hypertexte visité" xfId="50477" builtinId="9" hidden="1"/>
    <cellStyle name="Lien hypertexte visité" xfId="50479" builtinId="9" hidden="1"/>
    <cellStyle name="Lien hypertexte visité" xfId="50481" builtinId="9" hidden="1"/>
    <cellStyle name="Lien hypertexte visité" xfId="50483" builtinId="9" hidden="1"/>
    <cellStyle name="Lien hypertexte visité" xfId="50485" builtinId="9" hidden="1"/>
    <cellStyle name="Lien hypertexte visité" xfId="50487" builtinId="9" hidden="1"/>
    <cellStyle name="Lien hypertexte visité" xfId="50489" builtinId="9" hidden="1"/>
    <cellStyle name="Lien hypertexte visité" xfId="50491" builtinId="9" hidden="1"/>
    <cellStyle name="Lien hypertexte visité" xfId="50493" builtinId="9" hidden="1"/>
    <cellStyle name="Lien hypertexte visité" xfId="50495" builtinId="9" hidden="1"/>
    <cellStyle name="Lien hypertexte visité" xfId="50497" builtinId="9" hidden="1"/>
    <cellStyle name="Lien hypertexte visité" xfId="50499" builtinId="9" hidden="1"/>
    <cellStyle name="Lien hypertexte visité" xfId="50501" builtinId="9" hidden="1"/>
    <cellStyle name="Lien hypertexte visité" xfId="50503" builtinId="9" hidden="1"/>
    <cellStyle name="Lien hypertexte visité" xfId="50505" builtinId="9" hidden="1"/>
    <cellStyle name="Lien hypertexte visité" xfId="50507" builtinId="9" hidden="1"/>
    <cellStyle name="Lien hypertexte visité" xfId="50509" builtinId="9" hidden="1"/>
    <cellStyle name="Lien hypertexte visité" xfId="50511" builtinId="9" hidden="1"/>
    <cellStyle name="Lien hypertexte visité" xfId="50513" builtinId="9" hidden="1"/>
    <cellStyle name="Lien hypertexte visité" xfId="50515" builtinId="9" hidden="1"/>
    <cellStyle name="Lien hypertexte visité" xfId="50517" builtinId="9" hidden="1"/>
    <cellStyle name="Lien hypertexte visité" xfId="50519" builtinId="9" hidden="1"/>
    <cellStyle name="Lien hypertexte visité" xfId="50521" builtinId="9" hidden="1"/>
    <cellStyle name="Lien hypertexte visité" xfId="50523" builtinId="9" hidden="1"/>
    <cellStyle name="Lien hypertexte visité" xfId="50525" builtinId="9" hidden="1"/>
    <cellStyle name="Lien hypertexte visité" xfId="50527" builtinId="9" hidden="1"/>
    <cellStyle name="Lien hypertexte visité" xfId="50529" builtinId="9" hidden="1"/>
    <cellStyle name="Lien hypertexte visité" xfId="50531" builtinId="9" hidden="1"/>
    <cellStyle name="Lien hypertexte visité" xfId="50533" builtinId="9" hidden="1"/>
    <cellStyle name="Lien hypertexte visité" xfId="50535" builtinId="9" hidden="1"/>
    <cellStyle name="Lien hypertexte visité" xfId="50537" builtinId="9" hidden="1"/>
    <cellStyle name="Lien hypertexte visité" xfId="50539" builtinId="9" hidden="1"/>
    <cellStyle name="Lien hypertexte visité" xfId="50541" builtinId="9" hidden="1"/>
    <cellStyle name="Lien hypertexte visité" xfId="50543" builtinId="9" hidden="1"/>
    <cellStyle name="Lien hypertexte visité" xfId="50545" builtinId="9" hidden="1"/>
    <cellStyle name="Lien hypertexte visité" xfId="50547" builtinId="9" hidden="1"/>
    <cellStyle name="Lien hypertexte visité" xfId="50549" builtinId="9" hidden="1"/>
    <cellStyle name="Lien hypertexte visité" xfId="50551" builtinId="9" hidden="1"/>
    <cellStyle name="Lien hypertexte visité" xfId="50554" builtinId="9" hidden="1"/>
    <cellStyle name="Lien hypertexte visité" xfId="50556" builtinId="9" hidden="1"/>
    <cellStyle name="Lien hypertexte visité" xfId="50558" builtinId="9" hidden="1"/>
    <cellStyle name="Lien hypertexte visité" xfId="50560" builtinId="9" hidden="1"/>
    <cellStyle name="Lien hypertexte visité" xfId="50562" builtinId="9" hidden="1"/>
    <cellStyle name="Lien hypertexte visité" xfId="50564" builtinId="9" hidden="1"/>
    <cellStyle name="Lien hypertexte visité" xfId="50566" builtinId="9" hidden="1"/>
    <cellStyle name="Lien hypertexte visité" xfId="50568" builtinId="9" hidden="1"/>
    <cellStyle name="Lien hypertexte visité" xfId="50570" builtinId="9" hidden="1"/>
    <cellStyle name="Lien hypertexte visité" xfId="50572" builtinId="9" hidden="1"/>
    <cellStyle name="Lien hypertexte visité" xfId="50574" builtinId="9" hidden="1"/>
    <cellStyle name="Lien hypertexte visité" xfId="50576" builtinId="9" hidden="1"/>
    <cellStyle name="Lien hypertexte visité" xfId="50578" builtinId="9" hidden="1"/>
    <cellStyle name="Lien hypertexte visité" xfId="50580" builtinId="9" hidden="1"/>
    <cellStyle name="Lien hypertexte visité" xfId="50582" builtinId="9" hidden="1"/>
    <cellStyle name="Lien hypertexte visité" xfId="50584" builtinId="9" hidden="1"/>
    <cellStyle name="Lien hypertexte visité" xfId="50586" builtinId="9" hidden="1"/>
    <cellStyle name="Lien hypertexte visité" xfId="50588" builtinId="9" hidden="1"/>
    <cellStyle name="Lien hypertexte visité" xfId="50590" builtinId="9" hidden="1"/>
    <cellStyle name="Lien hypertexte visité" xfId="50592" builtinId="9" hidden="1"/>
    <cellStyle name="Lien hypertexte visité" xfId="50594" builtinId="9" hidden="1"/>
    <cellStyle name="Lien hypertexte visité" xfId="50596" builtinId="9" hidden="1"/>
    <cellStyle name="Lien hypertexte visité" xfId="50598" builtinId="9" hidden="1"/>
    <cellStyle name="Lien hypertexte visité" xfId="50600" builtinId="9" hidden="1"/>
    <cellStyle name="Lien hypertexte visité" xfId="50602" builtinId="9" hidden="1"/>
    <cellStyle name="Lien hypertexte visité" xfId="50604" builtinId="9" hidden="1"/>
    <cellStyle name="Lien hypertexte visité" xfId="50606" builtinId="9" hidden="1"/>
    <cellStyle name="Lien hypertexte visité" xfId="50608" builtinId="9" hidden="1"/>
    <cellStyle name="Lien hypertexte visité" xfId="50610" builtinId="9" hidden="1"/>
    <cellStyle name="Lien hypertexte visité" xfId="50612" builtinId="9" hidden="1"/>
    <cellStyle name="Lien hypertexte visité" xfId="50614" builtinId="9" hidden="1"/>
    <cellStyle name="Lien hypertexte visité" xfId="50616" builtinId="9" hidden="1"/>
    <cellStyle name="Lien hypertexte visité" xfId="50618" builtinId="9" hidden="1"/>
    <cellStyle name="Lien hypertexte visité" xfId="50620" builtinId="9" hidden="1"/>
    <cellStyle name="Lien hypertexte visité" xfId="50622" builtinId="9" hidden="1"/>
    <cellStyle name="Lien hypertexte visité" xfId="50624" builtinId="9" hidden="1"/>
    <cellStyle name="Lien hypertexte visité" xfId="50626" builtinId="9" hidden="1"/>
    <cellStyle name="Lien hypertexte visité" xfId="50628" builtinId="9" hidden="1"/>
    <cellStyle name="Lien hypertexte visité" xfId="50630" builtinId="9" hidden="1"/>
    <cellStyle name="Lien hypertexte visité" xfId="50632" builtinId="9" hidden="1"/>
    <cellStyle name="Lien hypertexte visité" xfId="50634" builtinId="9" hidden="1"/>
    <cellStyle name="Lien hypertexte visité" xfId="50636" builtinId="9" hidden="1"/>
    <cellStyle name="Lien hypertexte visité" xfId="50638" builtinId="9" hidden="1"/>
    <cellStyle name="Lien hypertexte visité" xfId="50640" builtinId="9" hidden="1"/>
    <cellStyle name="Lien hypertexte visité" xfId="50642" builtinId="9" hidden="1"/>
    <cellStyle name="Lien hypertexte visité" xfId="50644" builtinId="9" hidden="1"/>
    <cellStyle name="Lien hypertexte visité" xfId="50646" builtinId="9" hidden="1"/>
    <cellStyle name="Lien hypertexte visité" xfId="50648" builtinId="9" hidden="1"/>
    <cellStyle name="Lien hypertexte visité" xfId="50650" builtinId="9" hidden="1"/>
    <cellStyle name="Lien hypertexte visité" xfId="50652" builtinId="9" hidden="1"/>
    <cellStyle name="Lien hypertexte visité" xfId="50654" builtinId="9" hidden="1"/>
    <cellStyle name="Lien hypertexte visité" xfId="50656" builtinId="9" hidden="1"/>
    <cellStyle name="Lien hypertexte visité" xfId="50658" builtinId="9" hidden="1"/>
    <cellStyle name="Lien hypertexte visité" xfId="50660" builtinId="9" hidden="1"/>
    <cellStyle name="Lien hypertexte visité" xfId="50662" builtinId="9" hidden="1"/>
    <cellStyle name="Lien hypertexte visité" xfId="50664" builtinId="9" hidden="1"/>
    <cellStyle name="Lien hypertexte visité" xfId="50666" builtinId="9" hidden="1"/>
    <cellStyle name="Lien hypertexte visité" xfId="50668" builtinId="9" hidden="1"/>
    <cellStyle name="Lien hypertexte visité" xfId="50670" builtinId="9" hidden="1"/>
    <cellStyle name="Lien hypertexte visité" xfId="50672" builtinId="9" hidden="1"/>
    <cellStyle name="Lien hypertexte visité" xfId="50674" builtinId="9" hidden="1"/>
    <cellStyle name="Lien hypertexte visité" xfId="50676" builtinId="9" hidden="1"/>
    <cellStyle name="Lien hypertexte visité" xfId="50678" builtinId="9" hidden="1"/>
    <cellStyle name="Lien hypertexte visité" xfId="50680" builtinId="9" hidden="1"/>
    <cellStyle name="Lien hypertexte visité" xfId="50682" builtinId="9" hidden="1"/>
    <cellStyle name="Lien hypertexte visité" xfId="50684" builtinId="9" hidden="1"/>
    <cellStyle name="Lien hypertexte visité" xfId="50686" builtinId="9" hidden="1"/>
    <cellStyle name="Lien hypertexte visité" xfId="50688" builtinId="9" hidden="1"/>
    <cellStyle name="Lien hypertexte visité" xfId="50690" builtinId="9" hidden="1"/>
    <cellStyle name="Lien hypertexte visité" xfId="50692" builtinId="9" hidden="1"/>
    <cellStyle name="Lien hypertexte visité" xfId="50694" builtinId="9" hidden="1"/>
    <cellStyle name="Lien hypertexte visité" xfId="50696" builtinId="9" hidden="1"/>
    <cellStyle name="Lien hypertexte visité" xfId="50698" builtinId="9" hidden="1"/>
    <cellStyle name="Lien hypertexte visité" xfId="50700" builtinId="9" hidden="1"/>
    <cellStyle name="Lien hypertexte visité" xfId="50702" builtinId="9" hidden="1"/>
    <cellStyle name="Lien hypertexte visité" xfId="50704" builtinId="9" hidden="1"/>
    <cellStyle name="Lien hypertexte visité" xfId="50706" builtinId="9" hidden="1"/>
    <cellStyle name="Lien hypertexte visité" xfId="50708" builtinId="9" hidden="1"/>
    <cellStyle name="Lien hypertexte visité" xfId="50710" builtinId="9" hidden="1"/>
    <cellStyle name="Lien hypertexte visité" xfId="50712" builtinId="9" hidden="1"/>
    <cellStyle name="Lien hypertexte visité" xfId="50714" builtinId="9" hidden="1"/>
    <cellStyle name="Lien hypertexte visité" xfId="50716" builtinId="9" hidden="1"/>
    <cellStyle name="Lien hypertexte visité" xfId="50718" builtinId="9" hidden="1"/>
    <cellStyle name="Lien hypertexte visité" xfId="50720" builtinId="9" hidden="1"/>
    <cellStyle name="Lien hypertexte visité" xfId="50722" builtinId="9" hidden="1"/>
    <cellStyle name="Lien hypertexte visité" xfId="50724" builtinId="9" hidden="1"/>
    <cellStyle name="Lien hypertexte visité" xfId="50726" builtinId="9" hidden="1"/>
    <cellStyle name="Lien hypertexte visité" xfId="50728" builtinId="9" hidden="1"/>
    <cellStyle name="Lien hypertexte visité" xfId="50730" builtinId="9" hidden="1"/>
    <cellStyle name="Lien hypertexte visité" xfId="50732" builtinId="9" hidden="1"/>
    <cellStyle name="Lien hypertexte visité" xfId="50734" builtinId="9" hidden="1"/>
    <cellStyle name="Lien hypertexte visité" xfId="50736" builtinId="9" hidden="1"/>
    <cellStyle name="Lien hypertexte visité" xfId="50738" builtinId="9" hidden="1"/>
    <cellStyle name="Lien hypertexte visité" xfId="50740" builtinId="9" hidden="1"/>
    <cellStyle name="Lien hypertexte visité" xfId="50742" builtinId="9" hidden="1"/>
    <cellStyle name="Lien hypertexte visité" xfId="50744" builtinId="9" hidden="1"/>
    <cellStyle name="Lien hypertexte visité" xfId="50746" builtinId="9" hidden="1"/>
    <cellStyle name="Lien hypertexte visité" xfId="50748" builtinId="9" hidden="1"/>
    <cellStyle name="Lien hypertexte visité" xfId="50750" builtinId="9" hidden="1"/>
    <cellStyle name="Lien hypertexte visité" xfId="50752" builtinId="9" hidden="1"/>
    <cellStyle name="Lien hypertexte visité" xfId="50754" builtinId="9" hidden="1"/>
    <cellStyle name="Lien hypertexte visité" xfId="50756" builtinId="9" hidden="1"/>
    <cellStyle name="Lien hypertexte visité" xfId="50758" builtinId="9" hidden="1"/>
    <cellStyle name="Lien hypertexte visité" xfId="50760" builtinId="9" hidden="1"/>
    <cellStyle name="Lien hypertexte visité" xfId="50762" builtinId="9" hidden="1"/>
    <cellStyle name="Lien hypertexte visité" xfId="50764" builtinId="9" hidden="1"/>
    <cellStyle name="Lien hypertexte visité" xfId="50766" builtinId="9" hidden="1"/>
    <cellStyle name="Lien hypertexte visité" xfId="50768" builtinId="9" hidden="1"/>
    <cellStyle name="Lien hypertexte visité" xfId="50770" builtinId="9" hidden="1"/>
    <cellStyle name="Lien hypertexte visité" xfId="50772" builtinId="9" hidden="1"/>
    <cellStyle name="Lien hypertexte visité" xfId="50774" builtinId="9" hidden="1"/>
    <cellStyle name="Lien hypertexte visité" xfId="50776" builtinId="9" hidden="1"/>
    <cellStyle name="Lien hypertexte visité" xfId="50778" builtinId="9" hidden="1"/>
    <cellStyle name="Lien hypertexte visité" xfId="50780" builtinId="9" hidden="1"/>
    <cellStyle name="Lien hypertexte visité" xfId="50782" builtinId="9" hidden="1"/>
    <cellStyle name="Lien hypertexte visité" xfId="50784" builtinId="9" hidden="1"/>
    <cellStyle name="Lien hypertexte visité" xfId="50786" builtinId="9" hidden="1"/>
    <cellStyle name="Lien hypertexte visité" xfId="50788" builtinId="9" hidden="1"/>
    <cellStyle name="Lien hypertexte visité" xfId="50790" builtinId="9" hidden="1"/>
    <cellStyle name="Lien hypertexte visité" xfId="50792" builtinId="9" hidden="1"/>
    <cellStyle name="Lien hypertexte visité" xfId="50794" builtinId="9" hidden="1"/>
    <cellStyle name="Lien hypertexte visité" xfId="50796" builtinId="9" hidden="1"/>
    <cellStyle name="Lien hypertexte visité" xfId="50798" builtinId="9" hidden="1"/>
    <cellStyle name="Lien hypertexte visité" xfId="50800" builtinId="9" hidden="1"/>
    <cellStyle name="Lien hypertexte visité" xfId="50802" builtinId="9" hidden="1"/>
    <cellStyle name="Lien hypertexte visité" xfId="50804" builtinId="9" hidden="1"/>
    <cellStyle name="Lien hypertexte visité" xfId="50806" builtinId="9" hidden="1"/>
    <cellStyle name="Lien hypertexte visité" xfId="50808" builtinId="9" hidden="1"/>
    <cellStyle name="Lien hypertexte visité" xfId="50810" builtinId="9" hidden="1"/>
    <cellStyle name="Lien hypertexte visité" xfId="50812" builtinId="9" hidden="1"/>
    <cellStyle name="Lien hypertexte visité" xfId="50814" builtinId="9" hidden="1"/>
    <cellStyle name="Lien hypertexte visité" xfId="50816" builtinId="9" hidden="1"/>
    <cellStyle name="Lien hypertexte visité" xfId="50818" builtinId="9" hidden="1"/>
    <cellStyle name="Lien hypertexte visité" xfId="50820" builtinId="9" hidden="1"/>
    <cellStyle name="Lien hypertexte visité" xfId="50822" builtinId="9" hidden="1"/>
    <cellStyle name="Lien hypertexte visité" xfId="50824" builtinId="9" hidden="1"/>
    <cellStyle name="Lien hypertexte visité" xfId="50826" builtinId="9" hidden="1"/>
    <cellStyle name="Lien hypertexte visité" xfId="50828" builtinId="9" hidden="1"/>
    <cellStyle name="Lien hypertexte visité" xfId="50830" builtinId="9" hidden="1"/>
    <cellStyle name="Lien hypertexte visité" xfId="50832" builtinId="9" hidden="1"/>
    <cellStyle name="Lien hypertexte visité" xfId="50834" builtinId="9" hidden="1"/>
    <cellStyle name="Lien hypertexte visité" xfId="50836" builtinId="9" hidden="1"/>
    <cellStyle name="Lien hypertexte visité" xfId="50838" builtinId="9" hidden="1"/>
    <cellStyle name="Lien hypertexte visité" xfId="50840" builtinId="9" hidden="1"/>
    <cellStyle name="Lien hypertexte visité" xfId="50842" builtinId="9" hidden="1"/>
    <cellStyle name="Lien hypertexte visité" xfId="50844" builtinId="9" hidden="1"/>
    <cellStyle name="Lien hypertexte visité" xfId="50846" builtinId="9" hidden="1"/>
    <cellStyle name="Lien hypertexte visité" xfId="50848" builtinId="9" hidden="1"/>
    <cellStyle name="Lien hypertexte visité" xfId="50850" builtinId="9" hidden="1"/>
    <cellStyle name="Lien hypertexte visité" xfId="50852" builtinId="9" hidden="1"/>
    <cellStyle name="Lien hypertexte visité" xfId="50854" builtinId="9" hidden="1"/>
    <cellStyle name="Lien hypertexte visité" xfId="50856" builtinId="9" hidden="1"/>
    <cellStyle name="Lien hypertexte visité" xfId="50858" builtinId="9" hidden="1"/>
    <cellStyle name="Lien hypertexte visité" xfId="50860" builtinId="9" hidden="1"/>
    <cellStyle name="Lien hypertexte visité" xfId="50862" builtinId="9" hidden="1"/>
    <cellStyle name="Lien hypertexte visité" xfId="50864" builtinId="9" hidden="1"/>
    <cellStyle name="Lien hypertexte visité" xfId="50866" builtinId="9" hidden="1"/>
    <cellStyle name="Lien hypertexte visité" xfId="50868" builtinId="9" hidden="1"/>
    <cellStyle name="Lien hypertexte visité" xfId="50870" builtinId="9" hidden="1"/>
    <cellStyle name="Lien hypertexte visité" xfId="50872" builtinId="9" hidden="1"/>
    <cellStyle name="Lien hypertexte visité" xfId="50874" builtinId="9" hidden="1"/>
    <cellStyle name="Lien hypertexte visité" xfId="50876" builtinId="9" hidden="1"/>
    <cellStyle name="Lien hypertexte visité" xfId="49901" builtinId="9" hidden="1"/>
    <cellStyle name="Lien hypertexte visité" xfId="49575" builtinId="9" hidden="1"/>
    <cellStyle name="Lien hypertexte visité" xfId="47838" builtinId="9" hidden="1"/>
    <cellStyle name="Lien hypertexte visité" xfId="50877" builtinId="9" hidden="1"/>
    <cellStyle name="Lien hypertexte visité" xfId="50879" builtinId="9" hidden="1"/>
    <cellStyle name="Lien hypertexte visité" xfId="50881" builtinId="9" hidden="1"/>
    <cellStyle name="Lien hypertexte visité" xfId="50883" builtinId="9" hidden="1"/>
    <cellStyle name="Lien hypertexte visité" xfId="50885" builtinId="9" hidden="1"/>
    <cellStyle name="Lien hypertexte visité" xfId="50887" builtinId="9" hidden="1"/>
    <cellStyle name="Lien hypertexte visité" xfId="50889" builtinId="9" hidden="1"/>
    <cellStyle name="Lien hypertexte visité" xfId="50891" builtinId="9" hidden="1"/>
    <cellStyle name="Lien hypertexte visité" xfId="50893" builtinId="9" hidden="1"/>
    <cellStyle name="Lien hypertexte visité" xfId="50895" builtinId="9" hidden="1"/>
    <cellStyle name="Lien hypertexte visité" xfId="50897" builtinId="9" hidden="1"/>
    <cellStyle name="Lien hypertexte visité" xfId="50899" builtinId="9" hidden="1"/>
    <cellStyle name="Lien hypertexte visité" xfId="50901" builtinId="9" hidden="1"/>
    <cellStyle name="Lien hypertexte visité" xfId="50903" builtinId="9" hidden="1"/>
    <cellStyle name="Lien hypertexte visité" xfId="50905" builtinId="9" hidden="1"/>
    <cellStyle name="Lien hypertexte visité" xfId="50907" builtinId="9" hidden="1"/>
    <cellStyle name="Lien hypertexte visité" xfId="50909" builtinId="9" hidden="1"/>
    <cellStyle name="Lien hypertexte visité" xfId="50911" builtinId="9" hidden="1"/>
    <cellStyle name="Lien hypertexte visité" xfId="50913" builtinId="9" hidden="1"/>
    <cellStyle name="Lien hypertexte visité" xfId="50915" builtinId="9" hidden="1"/>
    <cellStyle name="Lien hypertexte visité" xfId="50917" builtinId="9" hidden="1"/>
    <cellStyle name="Lien hypertexte visité" xfId="50919" builtinId="9" hidden="1"/>
    <cellStyle name="Lien hypertexte visité" xfId="50921" builtinId="9" hidden="1"/>
    <cellStyle name="Lien hypertexte visité" xfId="50923" builtinId="9" hidden="1"/>
    <cellStyle name="Lien hypertexte visité" xfId="50925" builtinId="9" hidden="1"/>
    <cellStyle name="Lien hypertexte visité" xfId="50927" builtinId="9" hidden="1"/>
    <cellStyle name="Lien hypertexte visité" xfId="50929" builtinId="9" hidden="1"/>
    <cellStyle name="Lien hypertexte visité" xfId="50931" builtinId="9" hidden="1"/>
    <cellStyle name="Lien hypertexte visité" xfId="50933" builtinId="9" hidden="1"/>
    <cellStyle name="Lien hypertexte visité" xfId="50935" builtinId="9" hidden="1"/>
    <cellStyle name="Lien hypertexte visité" xfId="50937" builtinId="9" hidden="1"/>
    <cellStyle name="Lien hypertexte visité" xfId="50939" builtinId="9" hidden="1"/>
    <cellStyle name="Lien hypertexte visité" xfId="50941" builtinId="9" hidden="1"/>
    <cellStyle name="Lien hypertexte visité" xfId="50943" builtinId="9" hidden="1"/>
    <cellStyle name="Lien hypertexte visité" xfId="50945" builtinId="9" hidden="1"/>
    <cellStyle name="Lien hypertexte visité" xfId="50947" builtinId="9" hidden="1"/>
    <cellStyle name="Lien hypertexte visité" xfId="50949" builtinId="9" hidden="1"/>
    <cellStyle name="Lien hypertexte visité" xfId="50951" builtinId="9" hidden="1"/>
    <cellStyle name="Lien hypertexte visité" xfId="50953" builtinId="9" hidden="1"/>
    <cellStyle name="Lien hypertexte visité" xfId="50955" builtinId="9" hidden="1"/>
    <cellStyle name="Lien hypertexte visité" xfId="50957" builtinId="9" hidden="1"/>
    <cellStyle name="Lien hypertexte visité" xfId="50959" builtinId="9" hidden="1"/>
    <cellStyle name="Lien hypertexte visité" xfId="50961" builtinId="9" hidden="1"/>
    <cellStyle name="Lien hypertexte visité" xfId="50963" builtinId="9" hidden="1"/>
    <cellStyle name="Lien hypertexte visité" xfId="50965" builtinId="9" hidden="1"/>
    <cellStyle name="Lien hypertexte visité" xfId="50967" builtinId="9" hidden="1"/>
    <cellStyle name="Lien hypertexte visité" xfId="50969" builtinId="9" hidden="1"/>
    <cellStyle name="Lien hypertexte visité" xfId="50971" builtinId="9" hidden="1"/>
    <cellStyle name="Lien hypertexte visité" xfId="50973" builtinId="9" hidden="1"/>
    <cellStyle name="Lien hypertexte visité" xfId="50975" builtinId="9" hidden="1"/>
    <cellStyle name="Lien hypertexte visité" xfId="50977" builtinId="9" hidden="1"/>
    <cellStyle name="Lien hypertexte visité" xfId="50980" builtinId="9" hidden="1"/>
    <cellStyle name="Lien hypertexte visité" xfId="50982" builtinId="9" hidden="1"/>
    <cellStyle name="Lien hypertexte visité" xfId="50984" builtinId="9" hidden="1"/>
    <cellStyle name="Lien hypertexte visité" xfId="50986" builtinId="9" hidden="1"/>
    <cellStyle name="Lien hypertexte visité" xfId="50988" builtinId="9" hidden="1"/>
    <cellStyle name="Lien hypertexte visité" xfId="50990" builtinId="9" hidden="1"/>
    <cellStyle name="Lien hypertexte visité" xfId="50992" builtinId="9" hidden="1"/>
    <cellStyle name="Lien hypertexte visité" xfId="50994" builtinId="9" hidden="1"/>
    <cellStyle name="Lien hypertexte visité" xfId="50996" builtinId="9" hidden="1"/>
    <cellStyle name="Lien hypertexte visité" xfId="50998" builtinId="9" hidden="1"/>
    <cellStyle name="Lien hypertexte visité" xfId="51000" builtinId="9" hidden="1"/>
    <cellStyle name="Lien hypertexte visité" xfId="51002" builtinId="9" hidden="1"/>
    <cellStyle name="Lien hypertexte visité" xfId="51004" builtinId="9" hidden="1"/>
    <cellStyle name="Lien hypertexte visité" xfId="51006" builtinId="9" hidden="1"/>
    <cellStyle name="Lien hypertexte visité" xfId="51008" builtinId="9" hidden="1"/>
    <cellStyle name="Lien hypertexte visité" xfId="51010" builtinId="9" hidden="1"/>
    <cellStyle name="Lien hypertexte visité" xfId="51012" builtinId="9" hidden="1"/>
    <cellStyle name="Lien hypertexte visité" xfId="51014" builtinId="9" hidden="1"/>
    <cellStyle name="Lien hypertexte visité" xfId="51016" builtinId="9" hidden="1"/>
    <cellStyle name="Lien hypertexte visité" xfId="51018" builtinId="9" hidden="1"/>
    <cellStyle name="Lien hypertexte visité" xfId="51020" builtinId="9" hidden="1"/>
    <cellStyle name="Lien hypertexte visité" xfId="51022" builtinId="9" hidden="1"/>
    <cellStyle name="Lien hypertexte visité" xfId="51024" builtinId="9" hidden="1"/>
    <cellStyle name="Lien hypertexte visité" xfId="51026" builtinId="9" hidden="1"/>
    <cellStyle name="Lien hypertexte visité" xfId="51028" builtinId="9" hidden="1"/>
    <cellStyle name="Lien hypertexte visité" xfId="51030" builtinId="9" hidden="1"/>
    <cellStyle name="Lien hypertexte visité" xfId="51032" builtinId="9" hidden="1"/>
    <cellStyle name="Lien hypertexte visité" xfId="51034" builtinId="9" hidden="1"/>
    <cellStyle name="Lien hypertexte visité" xfId="51036" builtinId="9" hidden="1"/>
    <cellStyle name="Lien hypertexte visité" xfId="51038" builtinId="9" hidden="1"/>
    <cellStyle name="Lien hypertexte visité" xfId="51040" builtinId="9" hidden="1"/>
    <cellStyle name="Lien hypertexte visité" xfId="51042" builtinId="9" hidden="1"/>
    <cellStyle name="Lien hypertexte visité" xfId="51044" builtinId="9" hidden="1"/>
    <cellStyle name="Lien hypertexte visité" xfId="51046" builtinId="9" hidden="1"/>
    <cellStyle name="Lien hypertexte visité" xfId="51048" builtinId="9" hidden="1"/>
    <cellStyle name="Lien hypertexte visité" xfId="51050" builtinId="9" hidden="1"/>
    <cellStyle name="Lien hypertexte visité" xfId="51052" builtinId="9" hidden="1"/>
    <cellStyle name="Lien hypertexte visité" xfId="51054" builtinId="9" hidden="1"/>
    <cellStyle name="Lien hypertexte visité" xfId="51056" builtinId="9" hidden="1"/>
    <cellStyle name="Lien hypertexte visité" xfId="51058" builtinId="9" hidden="1"/>
    <cellStyle name="Lien hypertexte visité" xfId="51060" builtinId="9" hidden="1"/>
    <cellStyle name="Lien hypertexte visité" xfId="51062" builtinId="9" hidden="1"/>
    <cellStyle name="Lien hypertexte visité" xfId="51064" builtinId="9" hidden="1"/>
    <cellStyle name="Lien hypertexte visité" xfId="51066" builtinId="9" hidden="1"/>
    <cellStyle name="Lien hypertexte visité" xfId="51068" builtinId="9" hidden="1"/>
    <cellStyle name="Lien hypertexte visité" xfId="51070" builtinId="9" hidden="1"/>
    <cellStyle name="Lien hypertexte visité" xfId="51072" builtinId="9" hidden="1"/>
    <cellStyle name="Lien hypertexte visité" xfId="51074" builtinId="9" hidden="1"/>
    <cellStyle name="Lien hypertexte visité" xfId="51076" builtinId="9" hidden="1"/>
    <cellStyle name="Lien hypertexte visité" xfId="51078" builtinId="9" hidden="1"/>
    <cellStyle name="Lien hypertexte visité" xfId="51080" builtinId="9" hidden="1"/>
    <cellStyle name="Lien hypertexte visité" xfId="51082" builtinId="9" hidden="1"/>
    <cellStyle name="Lien hypertexte visité" xfId="51084" builtinId="9" hidden="1"/>
    <cellStyle name="Lien hypertexte visité" xfId="51086" builtinId="9" hidden="1"/>
    <cellStyle name="Lien hypertexte visité" xfId="51089" builtinId="9" hidden="1"/>
    <cellStyle name="Lien hypertexte visité" xfId="51091" builtinId="9" hidden="1"/>
    <cellStyle name="Lien hypertexte visité" xfId="51093" builtinId="9" hidden="1"/>
    <cellStyle name="Lien hypertexte visité" xfId="51095" builtinId="9" hidden="1"/>
    <cellStyle name="Lien hypertexte visité" xfId="51097" builtinId="9" hidden="1"/>
    <cellStyle name="Lien hypertexte visité" xfId="51099" builtinId="9" hidden="1"/>
    <cellStyle name="Lien hypertexte visité" xfId="51101" builtinId="9" hidden="1"/>
    <cellStyle name="Lien hypertexte visité" xfId="51103" builtinId="9" hidden="1"/>
    <cellStyle name="Lien hypertexte visité" xfId="51105" builtinId="9" hidden="1"/>
    <cellStyle name="Lien hypertexte visité" xfId="51107" builtinId="9" hidden="1"/>
    <cellStyle name="Lien hypertexte visité" xfId="51109" builtinId="9" hidden="1"/>
    <cellStyle name="Lien hypertexte visité" xfId="51111" builtinId="9" hidden="1"/>
    <cellStyle name="Lien hypertexte visité" xfId="51113" builtinId="9" hidden="1"/>
    <cellStyle name="Lien hypertexte visité" xfId="51115" builtinId="9" hidden="1"/>
    <cellStyle name="Lien hypertexte visité" xfId="51117" builtinId="9" hidden="1"/>
    <cellStyle name="Lien hypertexte visité" xfId="51119" builtinId="9" hidden="1"/>
    <cellStyle name="Lien hypertexte visité" xfId="51121" builtinId="9" hidden="1"/>
    <cellStyle name="Lien hypertexte visité" xfId="51123" builtinId="9" hidden="1"/>
    <cellStyle name="Lien hypertexte visité" xfId="51125" builtinId="9" hidden="1"/>
    <cellStyle name="Lien hypertexte visité" xfId="51127" builtinId="9" hidden="1"/>
    <cellStyle name="Lien hypertexte visité" xfId="51129" builtinId="9" hidden="1"/>
    <cellStyle name="Lien hypertexte visité" xfId="51131" builtinId="9" hidden="1"/>
    <cellStyle name="Lien hypertexte visité" xfId="51133" builtinId="9" hidden="1"/>
    <cellStyle name="Lien hypertexte visité" xfId="51135" builtinId="9" hidden="1"/>
    <cellStyle name="Lien hypertexte visité" xfId="51137" builtinId="9" hidden="1"/>
    <cellStyle name="Lien hypertexte visité" xfId="51139" builtinId="9" hidden="1"/>
    <cellStyle name="Lien hypertexte visité" xfId="51141" builtinId="9" hidden="1"/>
    <cellStyle name="Lien hypertexte visité" xfId="51143" builtinId="9" hidden="1"/>
    <cellStyle name="Lien hypertexte visité" xfId="51145" builtinId="9" hidden="1"/>
    <cellStyle name="Lien hypertexte visité" xfId="51147" builtinId="9" hidden="1"/>
    <cellStyle name="Lien hypertexte visité" xfId="51149" builtinId="9" hidden="1"/>
    <cellStyle name="Lien hypertexte visité" xfId="51151" builtinId="9" hidden="1"/>
    <cellStyle name="Lien hypertexte visité" xfId="51153" builtinId="9" hidden="1"/>
    <cellStyle name="Lien hypertexte visité" xfId="51155" builtinId="9" hidden="1"/>
    <cellStyle name="Lien hypertexte visité" xfId="51157" builtinId="9" hidden="1"/>
    <cellStyle name="Lien hypertexte visité" xfId="51159" builtinId="9" hidden="1"/>
    <cellStyle name="Lien hypertexte visité" xfId="51161" builtinId="9" hidden="1"/>
    <cellStyle name="Lien hypertexte visité" xfId="51163" builtinId="9" hidden="1"/>
    <cellStyle name="Lien hypertexte visité" xfId="51165" builtinId="9" hidden="1"/>
    <cellStyle name="Lien hypertexte visité" xfId="51167" builtinId="9" hidden="1"/>
    <cellStyle name="Lien hypertexte visité" xfId="51169" builtinId="9" hidden="1"/>
    <cellStyle name="Lien hypertexte visité" xfId="51171" builtinId="9" hidden="1"/>
    <cellStyle name="Lien hypertexte visité" xfId="51173" builtinId="9" hidden="1"/>
    <cellStyle name="Lien hypertexte visité" xfId="51175" builtinId="9" hidden="1"/>
    <cellStyle name="Lien hypertexte visité" xfId="51177" builtinId="9" hidden="1"/>
    <cellStyle name="Lien hypertexte visité" xfId="51179" builtinId="9" hidden="1"/>
    <cellStyle name="Lien hypertexte visité" xfId="51181" builtinId="9" hidden="1"/>
    <cellStyle name="Lien hypertexte visité" xfId="51183" builtinId="9" hidden="1"/>
    <cellStyle name="Lien hypertexte visité" xfId="51185" builtinId="9" hidden="1"/>
    <cellStyle name="Lien hypertexte visité" xfId="51187" builtinId="9" hidden="1"/>
    <cellStyle name="Lien hypertexte visité" xfId="51189" builtinId="9" hidden="1"/>
    <cellStyle name="Lien hypertexte visité" xfId="51191" builtinId="9" hidden="1"/>
    <cellStyle name="Lien hypertexte visité" xfId="51193" builtinId="9" hidden="1"/>
    <cellStyle name="Lien hypertexte visité" xfId="51195" builtinId="9" hidden="1"/>
    <cellStyle name="Lien hypertexte visité" xfId="51198" builtinId="9" hidden="1"/>
    <cellStyle name="Lien hypertexte visité" xfId="51200" builtinId="9" hidden="1"/>
    <cellStyle name="Lien hypertexte visité" xfId="51202" builtinId="9" hidden="1"/>
    <cellStyle name="Lien hypertexte visité" xfId="51204" builtinId="9" hidden="1"/>
    <cellStyle name="Lien hypertexte visité" xfId="51206" builtinId="9" hidden="1"/>
    <cellStyle name="Lien hypertexte visité" xfId="51208" builtinId="9" hidden="1"/>
    <cellStyle name="Lien hypertexte visité" xfId="51210" builtinId="9" hidden="1"/>
    <cellStyle name="Lien hypertexte visité" xfId="51212" builtinId="9" hidden="1"/>
    <cellStyle name="Lien hypertexte visité" xfId="51214" builtinId="9" hidden="1"/>
    <cellStyle name="Lien hypertexte visité" xfId="51216" builtinId="9" hidden="1"/>
    <cellStyle name="Lien hypertexte visité" xfId="51218" builtinId="9" hidden="1"/>
    <cellStyle name="Lien hypertexte visité" xfId="51220" builtinId="9" hidden="1"/>
    <cellStyle name="Lien hypertexte visité" xfId="51222" builtinId="9" hidden="1"/>
    <cellStyle name="Lien hypertexte visité" xfId="51224" builtinId="9" hidden="1"/>
    <cellStyle name="Lien hypertexte visité" xfId="51226" builtinId="9" hidden="1"/>
    <cellStyle name="Lien hypertexte visité" xfId="51228" builtinId="9" hidden="1"/>
    <cellStyle name="Lien hypertexte visité" xfId="51230" builtinId="9" hidden="1"/>
    <cellStyle name="Lien hypertexte visité" xfId="51232" builtinId="9" hidden="1"/>
    <cellStyle name="Lien hypertexte visité" xfId="51234" builtinId="9" hidden="1"/>
    <cellStyle name="Lien hypertexte visité" xfId="51236" builtinId="9" hidden="1"/>
    <cellStyle name="Lien hypertexte visité" xfId="51238" builtinId="9" hidden="1"/>
    <cellStyle name="Lien hypertexte visité" xfId="51240" builtinId="9" hidden="1"/>
    <cellStyle name="Lien hypertexte visité" xfId="51242" builtinId="9" hidden="1"/>
    <cellStyle name="Lien hypertexte visité" xfId="51244" builtinId="9" hidden="1"/>
    <cellStyle name="Lien hypertexte visité" xfId="51246" builtinId="9" hidden="1"/>
    <cellStyle name="Lien hypertexte visité" xfId="51248" builtinId="9" hidden="1"/>
    <cellStyle name="Lien hypertexte visité" xfId="51250" builtinId="9" hidden="1"/>
    <cellStyle name="Lien hypertexte visité" xfId="51252" builtinId="9" hidden="1"/>
    <cellStyle name="Lien hypertexte visité" xfId="51254" builtinId="9" hidden="1"/>
    <cellStyle name="Lien hypertexte visité" xfId="51256" builtinId="9" hidden="1"/>
    <cellStyle name="Lien hypertexte visité" xfId="51258" builtinId="9" hidden="1"/>
    <cellStyle name="Lien hypertexte visité" xfId="51260" builtinId="9" hidden="1"/>
    <cellStyle name="Lien hypertexte visité" xfId="51262" builtinId="9" hidden="1"/>
    <cellStyle name="Lien hypertexte visité" xfId="51264" builtinId="9" hidden="1"/>
    <cellStyle name="Lien hypertexte visité" xfId="51266" builtinId="9" hidden="1"/>
    <cellStyle name="Lien hypertexte visité" xfId="51268" builtinId="9" hidden="1"/>
    <cellStyle name="Lien hypertexte visité" xfId="51270" builtinId="9" hidden="1"/>
    <cellStyle name="Lien hypertexte visité" xfId="51272" builtinId="9" hidden="1"/>
    <cellStyle name="Lien hypertexte visité" xfId="51274" builtinId="9" hidden="1"/>
    <cellStyle name="Lien hypertexte visité" xfId="51276" builtinId="9" hidden="1"/>
    <cellStyle name="Lien hypertexte visité" xfId="51278" builtinId="9" hidden="1"/>
    <cellStyle name="Lien hypertexte visité" xfId="51280" builtinId="9" hidden="1"/>
    <cellStyle name="Lien hypertexte visité" xfId="51282" builtinId="9" hidden="1"/>
    <cellStyle name="Lien hypertexte visité" xfId="51284" builtinId="9" hidden="1"/>
    <cellStyle name="Lien hypertexte visité" xfId="51286" builtinId="9" hidden="1"/>
    <cellStyle name="Lien hypertexte visité" xfId="51288" builtinId="9" hidden="1"/>
    <cellStyle name="Lien hypertexte visité" xfId="51290" builtinId="9" hidden="1"/>
    <cellStyle name="Lien hypertexte visité" xfId="51292" builtinId="9" hidden="1"/>
    <cellStyle name="Lien hypertexte visité" xfId="51294" builtinId="9" hidden="1"/>
    <cellStyle name="Lien hypertexte visité" xfId="51296" builtinId="9" hidden="1"/>
    <cellStyle name="Lien hypertexte visité" xfId="51298" builtinId="9" hidden="1"/>
    <cellStyle name="Lien hypertexte visité" xfId="51300" builtinId="9" hidden="1"/>
    <cellStyle name="Lien hypertexte visité" xfId="51302" builtinId="9" hidden="1"/>
    <cellStyle name="Lien hypertexte visité" xfId="51304" builtinId="9" hidden="1"/>
    <cellStyle name="Lien hypertexte visité" xfId="51306" builtinId="9" hidden="1"/>
    <cellStyle name="Lien hypertexte visité" xfId="51308" builtinId="9" hidden="1"/>
    <cellStyle name="Lien hypertexte visité" xfId="51310" builtinId="9" hidden="1"/>
    <cellStyle name="Lien hypertexte visité" xfId="51312" builtinId="9" hidden="1"/>
    <cellStyle name="Lien hypertexte visité" xfId="51314" builtinId="9" hidden="1"/>
    <cellStyle name="Lien hypertexte visité" xfId="51316" builtinId="9" hidden="1"/>
    <cellStyle name="Lien hypertexte visité" xfId="51318" builtinId="9" hidden="1"/>
    <cellStyle name="Lien hypertexte visité" xfId="51320" builtinId="9" hidden="1"/>
    <cellStyle name="Lien hypertexte visité" xfId="51322" builtinId="9" hidden="1"/>
    <cellStyle name="Lien hypertexte visité" xfId="51324" builtinId="9" hidden="1"/>
    <cellStyle name="Lien hypertexte visité" xfId="51326" builtinId="9" hidden="1"/>
    <cellStyle name="Lien hypertexte visité" xfId="51328" builtinId="9" hidden="1"/>
    <cellStyle name="Lien hypertexte visité" xfId="51330" builtinId="9" hidden="1"/>
    <cellStyle name="Lien hypertexte visité" xfId="51332" builtinId="9" hidden="1"/>
    <cellStyle name="Lien hypertexte visité" xfId="51334" builtinId="9" hidden="1"/>
    <cellStyle name="Lien hypertexte visité" xfId="51336" builtinId="9" hidden="1"/>
    <cellStyle name="Lien hypertexte visité" xfId="51338" builtinId="9" hidden="1"/>
    <cellStyle name="Lien hypertexte visité" xfId="51340" builtinId="9" hidden="1"/>
    <cellStyle name="Lien hypertexte visité" xfId="51342" builtinId="9" hidden="1"/>
    <cellStyle name="Lien hypertexte visité" xfId="51344" builtinId="9" hidden="1"/>
    <cellStyle name="Lien hypertexte visité" xfId="51346" builtinId="9" hidden="1"/>
    <cellStyle name="Lien hypertexte visité" xfId="51348" builtinId="9" hidden="1"/>
    <cellStyle name="Lien hypertexte visité" xfId="51350" builtinId="9" hidden="1"/>
    <cellStyle name="Lien hypertexte visité" xfId="51352" builtinId="9" hidden="1"/>
    <cellStyle name="Lien hypertexte visité" xfId="51354" builtinId="9" hidden="1"/>
    <cellStyle name="Lien hypertexte visité" xfId="51356" builtinId="9" hidden="1"/>
    <cellStyle name="Lien hypertexte visité" xfId="51358" builtinId="9" hidden="1"/>
    <cellStyle name="Lien hypertexte visité" xfId="51360" builtinId="9" hidden="1"/>
    <cellStyle name="Lien hypertexte visité" xfId="51362" builtinId="9" hidden="1"/>
    <cellStyle name="Lien hypertexte visité" xfId="51364" builtinId="9" hidden="1"/>
    <cellStyle name="Lien hypertexte visité" xfId="51366" builtinId="9" hidden="1"/>
    <cellStyle name="Lien hypertexte visité" xfId="51368" builtinId="9" hidden="1"/>
    <cellStyle name="Lien hypertexte visité" xfId="51370" builtinId="9" hidden="1"/>
    <cellStyle name="Lien hypertexte visité" xfId="51372" builtinId="9" hidden="1"/>
    <cellStyle name="Lien hypertexte visité" xfId="51374" builtinId="9" hidden="1"/>
    <cellStyle name="Lien hypertexte visité" xfId="51376" builtinId="9" hidden="1"/>
    <cellStyle name="Lien hypertexte visité" xfId="51378" builtinId="9" hidden="1"/>
    <cellStyle name="Lien hypertexte visité" xfId="51380" builtinId="9" hidden="1"/>
    <cellStyle name="Lien hypertexte visité" xfId="51382" builtinId="9" hidden="1"/>
    <cellStyle name="Lien hypertexte visité" xfId="51384" builtinId="9" hidden="1"/>
    <cellStyle name="Lien hypertexte visité" xfId="51386" builtinId="9" hidden="1"/>
    <cellStyle name="Lien hypertexte visité" xfId="51388" builtinId="9" hidden="1"/>
    <cellStyle name="Lien hypertexte visité" xfId="51390" builtinId="9" hidden="1"/>
    <cellStyle name="Lien hypertexte visité" xfId="51392" builtinId="9" hidden="1"/>
    <cellStyle name="Lien hypertexte visité" xfId="51394" builtinId="9" hidden="1"/>
    <cellStyle name="Lien hypertexte visité" xfId="51396" builtinId="9" hidden="1"/>
    <cellStyle name="Lien hypertexte visité" xfId="51398" builtinId="9" hidden="1"/>
    <cellStyle name="Lien hypertexte visité" xfId="51400" builtinId="9" hidden="1"/>
    <cellStyle name="Lien hypertexte visité" xfId="51402" builtinId="9" hidden="1"/>
    <cellStyle name="Lien hypertexte visité" xfId="51404" builtinId="9" hidden="1"/>
    <cellStyle name="Lien hypertexte visité" xfId="51406" builtinId="9" hidden="1"/>
    <cellStyle name="Lien hypertexte visité" xfId="51408" builtinId="9" hidden="1"/>
    <cellStyle name="Lien hypertexte visité" xfId="51410" builtinId="9" hidden="1"/>
    <cellStyle name="Lien hypertexte visité" xfId="51412" builtinId="9" hidden="1"/>
    <cellStyle name="Lien hypertexte visité" xfId="51415" builtinId="9" hidden="1"/>
    <cellStyle name="Lien hypertexte visité" xfId="51417" builtinId="9" hidden="1"/>
    <cellStyle name="Lien hypertexte visité" xfId="51419" builtinId="9" hidden="1"/>
    <cellStyle name="Lien hypertexte visité" xfId="51421" builtinId="9" hidden="1"/>
    <cellStyle name="Lien hypertexte visité" xfId="51423" builtinId="9" hidden="1"/>
    <cellStyle name="Lien hypertexte visité" xfId="51425" builtinId="9" hidden="1"/>
    <cellStyle name="Lien hypertexte visité" xfId="51427" builtinId="9" hidden="1"/>
    <cellStyle name="Lien hypertexte visité" xfId="51429" builtinId="9" hidden="1"/>
    <cellStyle name="Lien hypertexte visité" xfId="51431" builtinId="9" hidden="1"/>
    <cellStyle name="Lien hypertexte visité" xfId="51433" builtinId="9" hidden="1"/>
    <cellStyle name="Lien hypertexte visité" xfId="51435" builtinId="9" hidden="1"/>
    <cellStyle name="Lien hypertexte visité" xfId="51437" builtinId="9" hidden="1"/>
    <cellStyle name="Lien hypertexte visité" xfId="51439" builtinId="9" hidden="1"/>
    <cellStyle name="Lien hypertexte visité" xfId="51441" builtinId="9" hidden="1"/>
    <cellStyle name="Lien hypertexte visité" xfId="51443" builtinId="9" hidden="1"/>
    <cellStyle name="Lien hypertexte visité" xfId="51445" builtinId="9" hidden="1"/>
    <cellStyle name="Lien hypertexte visité" xfId="51447" builtinId="9" hidden="1"/>
    <cellStyle name="Lien hypertexte visité" xfId="51449" builtinId="9" hidden="1"/>
    <cellStyle name="Lien hypertexte visité" xfId="51451" builtinId="9" hidden="1"/>
    <cellStyle name="Lien hypertexte visité" xfId="51453" builtinId="9" hidden="1"/>
    <cellStyle name="Lien hypertexte visité" xfId="51455" builtinId="9" hidden="1"/>
    <cellStyle name="Lien hypertexte visité" xfId="51457" builtinId="9" hidden="1"/>
    <cellStyle name="Lien hypertexte visité" xfId="51459" builtinId="9" hidden="1"/>
    <cellStyle name="Lien hypertexte visité" xfId="51461" builtinId="9" hidden="1"/>
    <cellStyle name="Lien hypertexte visité" xfId="51463" builtinId="9" hidden="1"/>
    <cellStyle name="Lien hypertexte visité" xfId="51465" builtinId="9" hidden="1"/>
    <cellStyle name="Lien hypertexte visité" xfId="51467" builtinId="9" hidden="1"/>
    <cellStyle name="Lien hypertexte visité" xfId="51469" builtinId="9" hidden="1"/>
    <cellStyle name="Lien hypertexte visité" xfId="51471" builtinId="9" hidden="1"/>
    <cellStyle name="Lien hypertexte visité" xfId="51473" builtinId="9" hidden="1"/>
    <cellStyle name="Lien hypertexte visité" xfId="51475" builtinId="9" hidden="1"/>
    <cellStyle name="Lien hypertexte visité" xfId="51477" builtinId="9" hidden="1"/>
    <cellStyle name="Lien hypertexte visité" xfId="51479" builtinId="9" hidden="1"/>
    <cellStyle name="Lien hypertexte visité" xfId="51481" builtinId="9" hidden="1"/>
    <cellStyle name="Lien hypertexte visité" xfId="51483" builtinId="9" hidden="1"/>
    <cellStyle name="Lien hypertexte visité" xfId="51485" builtinId="9" hidden="1"/>
    <cellStyle name="Lien hypertexte visité" xfId="51487" builtinId="9" hidden="1"/>
    <cellStyle name="Lien hypertexte visité" xfId="51489" builtinId="9" hidden="1"/>
    <cellStyle name="Lien hypertexte visité" xfId="51491" builtinId="9" hidden="1"/>
    <cellStyle name="Lien hypertexte visité" xfId="51493" builtinId="9" hidden="1"/>
    <cellStyle name="Lien hypertexte visité" xfId="51495" builtinId="9" hidden="1"/>
    <cellStyle name="Lien hypertexte visité" xfId="51497" builtinId="9" hidden="1"/>
    <cellStyle name="Lien hypertexte visité" xfId="51499" builtinId="9" hidden="1"/>
    <cellStyle name="Lien hypertexte visité" xfId="51501" builtinId="9" hidden="1"/>
    <cellStyle name="Lien hypertexte visité" xfId="51503" builtinId="9" hidden="1"/>
    <cellStyle name="Lien hypertexte visité" xfId="51505" builtinId="9" hidden="1"/>
    <cellStyle name="Lien hypertexte visité" xfId="51507" builtinId="9" hidden="1"/>
    <cellStyle name="Lien hypertexte visité" xfId="51509" builtinId="9" hidden="1"/>
    <cellStyle name="Lien hypertexte visité" xfId="51511" builtinId="9" hidden="1"/>
    <cellStyle name="Lien hypertexte visité" xfId="51513" builtinId="9" hidden="1"/>
    <cellStyle name="Lien hypertexte visité" xfId="51515" builtinId="9" hidden="1"/>
    <cellStyle name="Lien hypertexte visité" xfId="51517" builtinId="9" hidden="1"/>
    <cellStyle name="Lien hypertexte visité" xfId="51519" builtinId="9" hidden="1"/>
    <cellStyle name="Lien hypertexte visité" xfId="51521" builtinId="9" hidden="1"/>
    <cellStyle name="Lien hypertexte visité" xfId="51523" builtinId="9" hidden="1"/>
    <cellStyle name="Lien hypertexte visité" xfId="51525" builtinId="9" hidden="1"/>
    <cellStyle name="Lien hypertexte visité" xfId="51527" builtinId="9" hidden="1"/>
    <cellStyle name="Lien hypertexte visité" xfId="51529" builtinId="9" hidden="1"/>
    <cellStyle name="Lien hypertexte visité" xfId="51531" builtinId="9" hidden="1"/>
    <cellStyle name="Lien hypertexte visité" xfId="51533" builtinId="9" hidden="1"/>
    <cellStyle name="Lien hypertexte visité" xfId="51535" builtinId="9" hidden="1"/>
    <cellStyle name="Lien hypertexte visité" xfId="51537" builtinId="9" hidden="1"/>
    <cellStyle name="Lien hypertexte visité" xfId="51539" builtinId="9" hidden="1"/>
    <cellStyle name="Lien hypertexte visité" xfId="51541" builtinId="9" hidden="1"/>
    <cellStyle name="Lien hypertexte visité" xfId="51543" builtinId="9" hidden="1"/>
    <cellStyle name="Lien hypertexte visité" xfId="51545" builtinId="9" hidden="1"/>
    <cellStyle name="Lien hypertexte visité" xfId="51547" builtinId="9" hidden="1"/>
    <cellStyle name="Lien hypertexte visité" xfId="51549" builtinId="9" hidden="1"/>
    <cellStyle name="Lien hypertexte visité" xfId="51551" builtinId="9" hidden="1"/>
    <cellStyle name="Lien hypertexte visité" xfId="51553" builtinId="9" hidden="1"/>
    <cellStyle name="Lien hypertexte visité" xfId="51555" builtinId="9" hidden="1"/>
    <cellStyle name="Lien hypertexte visité" xfId="51557" builtinId="9" hidden="1"/>
    <cellStyle name="Lien hypertexte visité" xfId="51559" builtinId="9" hidden="1"/>
    <cellStyle name="Lien hypertexte visité" xfId="51561" builtinId="9" hidden="1"/>
    <cellStyle name="Lien hypertexte visité" xfId="51563" builtinId="9" hidden="1"/>
    <cellStyle name="Lien hypertexte visité" xfId="51565" builtinId="9" hidden="1"/>
    <cellStyle name="Lien hypertexte visité" xfId="51567" builtinId="9" hidden="1"/>
    <cellStyle name="Lien hypertexte visité" xfId="51569" builtinId="9" hidden="1"/>
    <cellStyle name="Lien hypertexte visité" xfId="51571" builtinId="9" hidden="1"/>
    <cellStyle name="Lien hypertexte visité" xfId="51573" builtinId="9" hidden="1"/>
    <cellStyle name="Lien hypertexte visité" xfId="51575" builtinId="9" hidden="1"/>
    <cellStyle name="Lien hypertexte visité" xfId="51577" builtinId="9" hidden="1"/>
    <cellStyle name="Lien hypertexte visité" xfId="51579" builtinId="9" hidden="1"/>
    <cellStyle name="Lien hypertexte visité" xfId="51581" builtinId="9" hidden="1"/>
    <cellStyle name="Lien hypertexte visité" xfId="51583" builtinId="9" hidden="1"/>
    <cellStyle name="Lien hypertexte visité" xfId="51585" builtinId="9" hidden="1"/>
    <cellStyle name="Lien hypertexte visité" xfId="51587" builtinId="9" hidden="1"/>
    <cellStyle name="Lien hypertexte visité" xfId="51589" builtinId="9" hidden="1"/>
    <cellStyle name="Lien hypertexte visité" xfId="51591" builtinId="9" hidden="1"/>
    <cellStyle name="Lien hypertexte visité" xfId="51593" builtinId="9" hidden="1"/>
    <cellStyle name="Lien hypertexte visité" xfId="51595" builtinId="9" hidden="1"/>
    <cellStyle name="Lien hypertexte visité" xfId="51597" builtinId="9" hidden="1"/>
    <cellStyle name="Lien hypertexte visité" xfId="51599" builtinId="9" hidden="1"/>
    <cellStyle name="Lien hypertexte visité" xfId="51601" builtinId="9" hidden="1"/>
    <cellStyle name="Lien hypertexte visité" xfId="51603" builtinId="9" hidden="1"/>
    <cellStyle name="Lien hypertexte visité" xfId="51605" builtinId="9" hidden="1"/>
    <cellStyle name="Lien hypertexte visité" xfId="51607" builtinId="9" hidden="1"/>
    <cellStyle name="Lien hypertexte visité" xfId="51609" builtinId="9" hidden="1"/>
    <cellStyle name="Lien hypertexte visité" xfId="51611" builtinId="9" hidden="1"/>
    <cellStyle name="Lien hypertexte visité" xfId="51613" builtinId="9" hidden="1"/>
    <cellStyle name="Lien hypertexte visité" xfId="51615" builtinId="9" hidden="1"/>
    <cellStyle name="Lien hypertexte visité" xfId="51617" builtinId="9" hidden="1"/>
    <cellStyle name="Lien hypertexte visité" xfId="51619" builtinId="9" hidden="1"/>
    <cellStyle name="Lien hypertexte visité" xfId="51621" builtinId="9" hidden="1"/>
    <cellStyle name="Lien hypertexte visité" xfId="51623" builtinId="9" hidden="1"/>
    <cellStyle name="Lien hypertexte visité" xfId="51625" builtinId="9" hidden="1"/>
    <cellStyle name="Lien hypertexte visité" xfId="51627" builtinId="9" hidden="1"/>
    <cellStyle name="Lien hypertexte visité" xfId="51629" builtinId="9" hidden="1"/>
    <cellStyle name="Lien hypertexte visité" xfId="51632" builtinId="9" hidden="1"/>
    <cellStyle name="Lien hypertexte visité" xfId="51634" builtinId="9" hidden="1"/>
    <cellStyle name="Lien hypertexte visité" xfId="51636" builtinId="9" hidden="1"/>
    <cellStyle name="Lien hypertexte visité" xfId="51638" builtinId="9" hidden="1"/>
    <cellStyle name="Lien hypertexte visité" xfId="51640" builtinId="9" hidden="1"/>
    <cellStyle name="Lien hypertexte visité" xfId="51642" builtinId="9" hidden="1"/>
    <cellStyle name="Lien hypertexte visité" xfId="51644" builtinId="9" hidden="1"/>
    <cellStyle name="Lien hypertexte visité" xfId="51646" builtinId="9" hidden="1"/>
    <cellStyle name="Lien hypertexte visité" xfId="51648" builtinId="9" hidden="1"/>
    <cellStyle name="Lien hypertexte visité" xfId="51650" builtinId="9" hidden="1"/>
    <cellStyle name="Lien hypertexte visité" xfId="51652" builtinId="9" hidden="1"/>
    <cellStyle name="Lien hypertexte visité" xfId="51654" builtinId="9" hidden="1"/>
    <cellStyle name="Lien hypertexte visité" xfId="51656" builtinId="9" hidden="1"/>
    <cellStyle name="Lien hypertexte visité" xfId="51658" builtinId="9" hidden="1"/>
    <cellStyle name="Lien hypertexte visité" xfId="51660" builtinId="9" hidden="1"/>
    <cellStyle name="Lien hypertexte visité" xfId="51662" builtinId="9" hidden="1"/>
    <cellStyle name="Lien hypertexte visité" xfId="51664" builtinId="9" hidden="1"/>
    <cellStyle name="Lien hypertexte visité" xfId="51666" builtinId="9" hidden="1"/>
    <cellStyle name="Lien hypertexte visité" xfId="51668" builtinId="9" hidden="1"/>
    <cellStyle name="Lien hypertexte visité" xfId="51670" builtinId="9" hidden="1"/>
    <cellStyle name="Lien hypertexte visité" xfId="51672" builtinId="9" hidden="1"/>
    <cellStyle name="Lien hypertexte visité" xfId="51674" builtinId="9" hidden="1"/>
    <cellStyle name="Lien hypertexte visité" xfId="51676" builtinId="9" hidden="1"/>
    <cellStyle name="Lien hypertexte visité" xfId="51678" builtinId="9" hidden="1"/>
    <cellStyle name="Lien hypertexte visité" xfId="51680" builtinId="9" hidden="1"/>
    <cellStyle name="Lien hypertexte visité" xfId="51682" builtinId="9" hidden="1"/>
    <cellStyle name="Lien hypertexte visité" xfId="51684" builtinId="9" hidden="1"/>
    <cellStyle name="Lien hypertexte visité" xfId="51686" builtinId="9" hidden="1"/>
    <cellStyle name="Lien hypertexte visité" xfId="51688" builtinId="9" hidden="1"/>
    <cellStyle name="Lien hypertexte visité" xfId="51690" builtinId="9" hidden="1"/>
    <cellStyle name="Lien hypertexte visité" xfId="51692" builtinId="9" hidden="1"/>
    <cellStyle name="Lien hypertexte visité" xfId="51694" builtinId="9" hidden="1"/>
    <cellStyle name="Lien hypertexte visité" xfId="51696" builtinId="9" hidden="1"/>
    <cellStyle name="Lien hypertexte visité" xfId="51698" builtinId="9" hidden="1"/>
    <cellStyle name="Lien hypertexte visité" xfId="51700" builtinId="9" hidden="1"/>
    <cellStyle name="Lien hypertexte visité" xfId="51702" builtinId="9" hidden="1"/>
    <cellStyle name="Lien hypertexte visité" xfId="51704" builtinId="9" hidden="1"/>
    <cellStyle name="Lien hypertexte visité" xfId="51706" builtinId="9" hidden="1"/>
    <cellStyle name="Lien hypertexte visité" xfId="51708" builtinId="9" hidden="1"/>
    <cellStyle name="Lien hypertexte visité" xfId="51710" builtinId="9" hidden="1"/>
    <cellStyle name="Lien hypertexte visité" xfId="51712" builtinId="9" hidden="1"/>
    <cellStyle name="Lien hypertexte visité" xfId="51714" builtinId="9" hidden="1"/>
    <cellStyle name="Lien hypertexte visité" xfId="51716" builtinId="9" hidden="1"/>
    <cellStyle name="Lien hypertexte visité" xfId="51718" builtinId="9" hidden="1"/>
    <cellStyle name="Lien hypertexte visité" xfId="51720" builtinId="9" hidden="1"/>
    <cellStyle name="Lien hypertexte visité" xfId="51722" builtinId="9" hidden="1"/>
    <cellStyle name="Lien hypertexte visité" xfId="51724" builtinId="9" hidden="1"/>
    <cellStyle name="Lien hypertexte visité" xfId="51726" builtinId="9" hidden="1"/>
    <cellStyle name="Lien hypertexte visité" xfId="51728" builtinId="9" hidden="1"/>
    <cellStyle name="Lien hypertexte visité" xfId="51730" builtinId="9" hidden="1"/>
    <cellStyle name="Lien hypertexte visité" xfId="51732" builtinId="9" hidden="1"/>
    <cellStyle name="Lien hypertexte visité" xfId="51734" builtinId="9" hidden="1"/>
    <cellStyle name="Lien hypertexte visité" xfId="51736" builtinId="9" hidden="1"/>
    <cellStyle name="Lien hypertexte visité" xfId="51738" builtinId="9" hidden="1"/>
    <cellStyle name="Lien hypertexte visité" xfId="51740" builtinId="9" hidden="1"/>
    <cellStyle name="Lien hypertexte visité" xfId="51742" builtinId="9" hidden="1"/>
    <cellStyle name="Lien hypertexte visité" xfId="51744" builtinId="9" hidden="1"/>
    <cellStyle name="Lien hypertexte visité" xfId="51746" builtinId="9" hidden="1"/>
    <cellStyle name="Lien hypertexte visité" xfId="51748" builtinId="9" hidden="1"/>
    <cellStyle name="Lien hypertexte visité" xfId="51750" builtinId="9" hidden="1"/>
    <cellStyle name="Lien hypertexte visité" xfId="51752" builtinId="9" hidden="1"/>
    <cellStyle name="Lien hypertexte visité" xfId="51754" builtinId="9" hidden="1"/>
    <cellStyle name="Lien hypertexte visité" xfId="51756" builtinId="9" hidden="1"/>
    <cellStyle name="Lien hypertexte visité" xfId="51758" builtinId="9" hidden="1"/>
    <cellStyle name="Lien hypertexte visité" xfId="51760" builtinId="9" hidden="1"/>
    <cellStyle name="Lien hypertexte visité" xfId="51762" builtinId="9" hidden="1"/>
    <cellStyle name="Lien hypertexte visité" xfId="51764" builtinId="9" hidden="1"/>
    <cellStyle name="Lien hypertexte visité" xfId="51766" builtinId="9" hidden="1"/>
    <cellStyle name="Lien hypertexte visité" xfId="51768" builtinId="9" hidden="1"/>
    <cellStyle name="Lien hypertexte visité" xfId="51770" builtinId="9" hidden="1"/>
    <cellStyle name="Lien hypertexte visité" xfId="51772" builtinId="9" hidden="1"/>
    <cellStyle name="Lien hypertexte visité" xfId="51774" builtinId="9" hidden="1"/>
    <cellStyle name="Lien hypertexte visité" xfId="51776" builtinId="9" hidden="1"/>
    <cellStyle name="Lien hypertexte visité" xfId="51778" builtinId="9" hidden="1"/>
    <cellStyle name="Lien hypertexte visité" xfId="51780" builtinId="9" hidden="1"/>
    <cellStyle name="Lien hypertexte visité" xfId="51782" builtinId="9" hidden="1"/>
    <cellStyle name="Lien hypertexte visité" xfId="51784" builtinId="9" hidden="1"/>
    <cellStyle name="Lien hypertexte visité" xfId="51786" builtinId="9" hidden="1"/>
    <cellStyle name="Lien hypertexte visité" xfId="51788" builtinId="9" hidden="1"/>
    <cellStyle name="Lien hypertexte visité" xfId="51790" builtinId="9" hidden="1"/>
    <cellStyle name="Lien hypertexte visité" xfId="51792" builtinId="9" hidden="1"/>
    <cellStyle name="Lien hypertexte visité" xfId="51794" builtinId="9" hidden="1"/>
    <cellStyle name="Lien hypertexte visité" xfId="51796" builtinId="9" hidden="1"/>
    <cellStyle name="Lien hypertexte visité" xfId="51798" builtinId="9" hidden="1"/>
    <cellStyle name="Lien hypertexte visité" xfId="51800" builtinId="9" hidden="1"/>
    <cellStyle name="Lien hypertexte visité" xfId="51802" builtinId="9" hidden="1"/>
    <cellStyle name="Lien hypertexte visité" xfId="51804" builtinId="9" hidden="1"/>
    <cellStyle name="Lien hypertexte visité" xfId="51806" builtinId="9" hidden="1"/>
    <cellStyle name="Lien hypertexte visité" xfId="51808" builtinId="9" hidden="1"/>
    <cellStyle name="Lien hypertexte visité" xfId="51810" builtinId="9" hidden="1"/>
    <cellStyle name="Lien hypertexte visité" xfId="51812" builtinId="9" hidden="1"/>
    <cellStyle name="Lien hypertexte visité" xfId="51814" builtinId="9" hidden="1"/>
    <cellStyle name="Lien hypertexte visité" xfId="51816" builtinId="9" hidden="1"/>
    <cellStyle name="Lien hypertexte visité" xfId="51818" builtinId="9" hidden="1"/>
    <cellStyle name="Lien hypertexte visité" xfId="51820" builtinId="9" hidden="1"/>
    <cellStyle name="Lien hypertexte visité" xfId="51822" builtinId="9" hidden="1"/>
    <cellStyle name="Lien hypertexte visité" xfId="51824" builtinId="9" hidden="1"/>
    <cellStyle name="Lien hypertexte visité" xfId="51826" builtinId="9" hidden="1"/>
    <cellStyle name="Lien hypertexte visité" xfId="51828" builtinId="9" hidden="1"/>
    <cellStyle name="Lien hypertexte visité" xfId="51830" builtinId="9" hidden="1"/>
    <cellStyle name="Lien hypertexte visité" xfId="51832" builtinId="9" hidden="1"/>
    <cellStyle name="Lien hypertexte visité" xfId="51834" builtinId="9" hidden="1"/>
    <cellStyle name="Lien hypertexte visité" xfId="51836" builtinId="9" hidden="1"/>
    <cellStyle name="Lien hypertexte visité" xfId="51838" builtinId="9" hidden="1"/>
    <cellStyle name="Lien hypertexte visité" xfId="51840" builtinId="9" hidden="1"/>
    <cellStyle name="Lien hypertexte visité" xfId="51842" builtinId="9" hidden="1"/>
    <cellStyle name="Lien hypertexte visité" xfId="51844" builtinId="9" hidden="1"/>
    <cellStyle name="Lien hypertexte visité" xfId="51846" builtinId="9" hidden="1"/>
    <cellStyle name="Lien hypertexte visité" xfId="51849" builtinId="9" hidden="1"/>
    <cellStyle name="Lien hypertexte visité" xfId="51851" builtinId="9" hidden="1"/>
    <cellStyle name="Lien hypertexte visité" xfId="51853" builtinId="9" hidden="1"/>
    <cellStyle name="Lien hypertexte visité" xfId="51855" builtinId="9" hidden="1"/>
    <cellStyle name="Lien hypertexte visité" xfId="51857" builtinId="9" hidden="1"/>
    <cellStyle name="Lien hypertexte visité" xfId="51859" builtinId="9" hidden="1"/>
    <cellStyle name="Lien hypertexte visité" xfId="51861" builtinId="9" hidden="1"/>
    <cellStyle name="Lien hypertexte visité" xfId="51863" builtinId="9" hidden="1"/>
    <cellStyle name="Lien hypertexte visité" xfId="51865" builtinId="9" hidden="1"/>
    <cellStyle name="Lien hypertexte visité" xfId="51867" builtinId="9" hidden="1"/>
    <cellStyle name="Lien hypertexte visité" xfId="51869" builtinId="9" hidden="1"/>
    <cellStyle name="Lien hypertexte visité" xfId="51871" builtinId="9" hidden="1"/>
    <cellStyle name="Lien hypertexte visité" xfId="51873" builtinId="9" hidden="1"/>
    <cellStyle name="Lien hypertexte visité" xfId="51875" builtinId="9" hidden="1"/>
    <cellStyle name="Lien hypertexte visité" xfId="51877" builtinId="9" hidden="1"/>
    <cellStyle name="Lien hypertexte visité" xfId="51879" builtinId="9" hidden="1"/>
    <cellStyle name="Lien hypertexte visité" xfId="51881" builtinId="9" hidden="1"/>
    <cellStyle name="Lien hypertexte visité" xfId="51883" builtinId="9" hidden="1"/>
    <cellStyle name="Lien hypertexte visité" xfId="51885" builtinId="9" hidden="1"/>
    <cellStyle name="Lien hypertexte visité" xfId="51887" builtinId="9" hidden="1"/>
    <cellStyle name="Lien hypertexte visité" xfId="51889" builtinId="9" hidden="1"/>
    <cellStyle name="Lien hypertexte visité" xfId="51891" builtinId="9" hidden="1"/>
    <cellStyle name="Lien hypertexte visité" xfId="51893" builtinId="9" hidden="1"/>
    <cellStyle name="Lien hypertexte visité" xfId="51895" builtinId="9" hidden="1"/>
    <cellStyle name="Lien hypertexte visité" xfId="51897" builtinId="9" hidden="1"/>
    <cellStyle name="Lien hypertexte visité" xfId="51899" builtinId="9" hidden="1"/>
    <cellStyle name="Lien hypertexte visité" xfId="51901" builtinId="9" hidden="1"/>
    <cellStyle name="Lien hypertexte visité" xfId="51903" builtinId="9" hidden="1"/>
    <cellStyle name="Lien hypertexte visité" xfId="51905" builtinId="9" hidden="1"/>
    <cellStyle name="Lien hypertexte visité" xfId="51907" builtinId="9" hidden="1"/>
    <cellStyle name="Lien hypertexte visité" xfId="51909" builtinId="9" hidden="1"/>
    <cellStyle name="Lien hypertexte visité" xfId="51911" builtinId="9" hidden="1"/>
    <cellStyle name="Lien hypertexte visité" xfId="51913" builtinId="9" hidden="1"/>
    <cellStyle name="Lien hypertexte visité" xfId="51915" builtinId="9" hidden="1"/>
    <cellStyle name="Lien hypertexte visité" xfId="51917" builtinId="9" hidden="1"/>
    <cellStyle name="Lien hypertexte visité" xfId="51919" builtinId="9" hidden="1"/>
    <cellStyle name="Lien hypertexte visité" xfId="51921" builtinId="9" hidden="1"/>
    <cellStyle name="Lien hypertexte visité" xfId="51923" builtinId="9" hidden="1"/>
    <cellStyle name="Lien hypertexte visité" xfId="51925" builtinId="9" hidden="1"/>
    <cellStyle name="Lien hypertexte visité" xfId="51927" builtinId="9" hidden="1"/>
    <cellStyle name="Lien hypertexte visité" xfId="51929" builtinId="9" hidden="1"/>
    <cellStyle name="Lien hypertexte visité" xfId="51931" builtinId="9" hidden="1"/>
    <cellStyle name="Lien hypertexte visité" xfId="51933" builtinId="9" hidden="1"/>
    <cellStyle name="Lien hypertexte visité" xfId="51935" builtinId="9" hidden="1"/>
    <cellStyle name="Lien hypertexte visité" xfId="51937" builtinId="9" hidden="1"/>
    <cellStyle name="Lien hypertexte visité" xfId="51939" builtinId="9" hidden="1"/>
    <cellStyle name="Lien hypertexte visité" xfId="51941" builtinId="9" hidden="1"/>
    <cellStyle name="Lien hypertexte visité" xfId="51943" builtinId="9" hidden="1"/>
    <cellStyle name="Lien hypertexte visité" xfId="51945" builtinId="9" hidden="1"/>
    <cellStyle name="Lien hypertexte visité" xfId="51947" builtinId="9" hidden="1"/>
    <cellStyle name="Lien hypertexte visité" xfId="51949" builtinId="9" hidden="1"/>
    <cellStyle name="Lien hypertexte visité" xfId="51951" builtinId="9" hidden="1"/>
    <cellStyle name="Lien hypertexte visité" xfId="51953" builtinId="9" hidden="1"/>
    <cellStyle name="Lien hypertexte visité" xfId="51955" builtinId="9" hidden="1"/>
    <cellStyle name="Lien hypertexte visité" xfId="51957" builtinId="9" hidden="1"/>
    <cellStyle name="Lien hypertexte visité" xfId="51959" builtinId="9" hidden="1"/>
    <cellStyle name="Lien hypertexte visité" xfId="51961" builtinId="9" hidden="1"/>
    <cellStyle name="Lien hypertexte visité" xfId="51963" builtinId="9" hidden="1"/>
    <cellStyle name="Lien hypertexte visité" xfId="51965" builtinId="9" hidden="1"/>
    <cellStyle name="Lien hypertexte visité" xfId="51967" builtinId="9" hidden="1"/>
    <cellStyle name="Lien hypertexte visité" xfId="51969" builtinId="9" hidden="1"/>
    <cellStyle name="Lien hypertexte visité" xfId="51971" builtinId="9" hidden="1"/>
    <cellStyle name="Lien hypertexte visité" xfId="51973" builtinId="9" hidden="1"/>
    <cellStyle name="Lien hypertexte visité" xfId="51975" builtinId="9" hidden="1"/>
    <cellStyle name="Lien hypertexte visité" xfId="51977" builtinId="9" hidden="1"/>
    <cellStyle name="Lien hypertexte visité" xfId="51979" builtinId="9" hidden="1"/>
    <cellStyle name="Lien hypertexte visité" xfId="51981" builtinId="9" hidden="1"/>
    <cellStyle name="Lien hypertexte visité" xfId="51983" builtinId="9" hidden="1"/>
    <cellStyle name="Lien hypertexte visité" xfId="51985" builtinId="9" hidden="1"/>
    <cellStyle name="Lien hypertexte visité" xfId="51987" builtinId="9" hidden="1"/>
    <cellStyle name="Lien hypertexte visité" xfId="51989" builtinId="9" hidden="1"/>
    <cellStyle name="Lien hypertexte visité" xfId="51991" builtinId="9" hidden="1"/>
    <cellStyle name="Lien hypertexte visité" xfId="51993" builtinId="9" hidden="1"/>
    <cellStyle name="Lien hypertexte visité" xfId="51995" builtinId="9" hidden="1"/>
    <cellStyle name="Lien hypertexte visité" xfId="51997" builtinId="9" hidden="1"/>
    <cellStyle name="Lien hypertexte visité" xfId="51999" builtinId="9" hidden="1"/>
    <cellStyle name="Lien hypertexte visité" xfId="52001" builtinId="9" hidden="1"/>
    <cellStyle name="Lien hypertexte visité" xfId="52003" builtinId="9" hidden="1"/>
    <cellStyle name="Lien hypertexte visité" xfId="52005" builtinId="9" hidden="1"/>
    <cellStyle name="Lien hypertexte visité" xfId="52007" builtinId="9" hidden="1"/>
    <cellStyle name="Lien hypertexte visité" xfId="52009" builtinId="9" hidden="1"/>
    <cellStyle name="Lien hypertexte visité" xfId="52011" builtinId="9" hidden="1"/>
    <cellStyle name="Lien hypertexte visité" xfId="52013" builtinId="9" hidden="1"/>
    <cellStyle name="Lien hypertexte visité" xfId="52015" builtinId="9" hidden="1"/>
    <cellStyle name="Lien hypertexte visité" xfId="52017" builtinId="9" hidden="1"/>
    <cellStyle name="Lien hypertexte visité" xfId="52019" builtinId="9" hidden="1"/>
    <cellStyle name="Lien hypertexte visité" xfId="52021" builtinId="9" hidden="1"/>
    <cellStyle name="Lien hypertexte visité" xfId="52023" builtinId="9" hidden="1"/>
    <cellStyle name="Lien hypertexte visité" xfId="52025" builtinId="9" hidden="1"/>
    <cellStyle name="Lien hypertexte visité" xfId="52027" builtinId="9" hidden="1"/>
    <cellStyle name="Lien hypertexte visité" xfId="52029" builtinId="9" hidden="1"/>
    <cellStyle name="Lien hypertexte visité" xfId="52031" builtinId="9" hidden="1"/>
    <cellStyle name="Lien hypertexte visité" xfId="52033" builtinId="9" hidden="1"/>
    <cellStyle name="Lien hypertexte visité" xfId="52035" builtinId="9" hidden="1"/>
    <cellStyle name="Lien hypertexte visité" xfId="52037" builtinId="9" hidden="1"/>
    <cellStyle name="Lien hypertexte visité" xfId="52039" builtinId="9" hidden="1"/>
    <cellStyle name="Lien hypertexte visité" xfId="52041" builtinId="9" hidden="1"/>
    <cellStyle name="Lien hypertexte visité" xfId="52043" builtinId="9" hidden="1"/>
    <cellStyle name="Lien hypertexte visité" xfId="52045" builtinId="9" hidden="1"/>
    <cellStyle name="Lien hypertexte visité" xfId="52047" builtinId="9" hidden="1"/>
    <cellStyle name="Lien hypertexte visité" xfId="52049" builtinId="9" hidden="1"/>
    <cellStyle name="Lien hypertexte visité" xfId="52051" builtinId="9" hidden="1"/>
    <cellStyle name="Lien hypertexte visité" xfId="52053" builtinId="9" hidden="1"/>
    <cellStyle name="Lien hypertexte visité" xfId="52055" builtinId="9" hidden="1"/>
    <cellStyle name="Lien hypertexte visité" xfId="52057" builtinId="9" hidden="1"/>
    <cellStyle name="Lien hypertexte visité" xfId="52059" builtinId="9" hidden="1"/>
    <cellStyle name="Lien hypertexte visité" xfId="52061" builtinId="9" hidden="1"/>
    <cellStyle name="Lien hypertexte visité" xfId="52063" builtinId="9" hidden="1"/>
    <cellStyle name="Lien hypertexte visité" xfId="52066" builtinId="9" hidden="1"/>
    <cellStyle name="Lien hypertexte visité" xfId="52068" builtinId="9" hidden="1"/>
    <cellStyle name="Lien hypertexte visité" xfId="52070" builtinId="9" hidden="1"/>
    <cellStyle name="Lien hypertexte visité" xfId="52072" builtinId="9" hidden="1"/>
    <cellStyle name="Lien hypertexte visité" xfId="52074" builtinId="9" hidden="1"/>
    <cellStyle name="Lien hypertexte visité" xfId="52076" builtinId="9" hidden="1"/>
    <cellStyle name="Lien hypertexte visité" xfId="52078" builtinId="9" hidden="1"/>
    <cellStyle name="Lien hypertexte visité" xfId="52080" builtinId="9" hidden="1"/>
    <cellStyle name="Lien hypertexte visité" xfId="52082" builtinId="9" hidden="1"/>
    <cellStyle name="Lien hypertexte visité" xfId="52084" builtinId="9" hidden="1"/>
    <cellStyle name="Lien hypertexte visité" xfId="52086" builtinId="9" hidden="1"/>
    <cellStyle name="Lien hypertexte visité" xfId="52088" builtinId="9" hidden="1"/>
    <cellStyle name="Lien hypertexte visité" xfId="52090" builtinId="9" hidden="1"/>
    <cellStyle name="Lien hypertexte visité" xfId="52092" builtinId="9" hidden="1"/>
    <cellStyle name="Lien hypertexte visité" xfId="52094" builtinId="9" hidden="1"/>
    <cellStyle name="Lien hypertexte visité" xfId="52096" builtinId="9" hidden="1"/>
    <cellStyle name="Lien hypertexte visité" xfId="52098" builtinId="9" hidden="1"/>
    <cellStyle name="Lien hypertexte visité" xfId="52100" builtinId="9" hidden="1"/>
    <cellStyle name="Lien hypertexte visité" xfId="52102" builtinId="9" hidden="1"/>
    <cellStyle name="Lien hypertexte visité" xfId="52104" builtinId="9" hidden="1"/>
    <cellStyle name="Lien hypertexte visité" xfId="52106" builtinId="9" hidden="1"/>
    <cellStyle name="Lien hypertexte visité" xfId="52108" builtinId="9" hidden="1"/>
    <cellStyle name="Lien hypertexte visité" xfId="52110" builtinId="9" hidden="1"/>
    <cellStyle name="Lien hypertexte visité" xfId="52112" builtinId="9" hidden="1"/>
    <cellStyle name="Lien hypertexte visité" xfId="52114" builtinId="9" hidden="1"/>
    <cellStyle name="Lien hypertexte visité" xfId="52116" builtinId="9" hidden="1"/>
    <cellStyle name="Lien hypertexte visité" xfId="52118" builtinId="9" hidden="1"/>
    <cellStyle name="Lien hypertexte visité" xfId="52120" builtinId="9" hidden="1"/>
    <cellStyle name="Lien hypertexte visité" xfId="52122" builtinId="9" hidden="1"/>
    <cellStyle name="Lien hypertexte visité" xfId="52124" builtinId="9" hidden="1"/>
    <cellStyle name="Lien hypertexte visité" xfId="52126" builtinId="9" hidden="1"/>
    <cellStyle name="Lien hypertexte visité" xfId="52128" builtinId="9" hidden="1"/>
    <cellStyle name="Lien hypertexte visité" xfId="52130" builtinId="9" hidden="1"/>
    <cellStyle name="Lien hypertexte visité" xfId="52132" builtinId="9" hidden="1"/>
    <cellStyle name="Lien hypertexte visité" xfId="52134" builtinId="9" hidden="1"/>
    <cellStyle name="Lien hypertexte visité" xfId="52136" builtinId="9" hidden="1"/>
    <cellStyle name="Lien hypertexte visité" xfId="52138" builtinId="9" hidden="1"/>
    <cellStyle name="Lien hypertexte visité" xfId="52140" builtinId="9" hidden="1"/>
    <cellStyle name="Lien hypertexte visité" xfId="52142" builtinId="9" hidden="1"/>
    <cellStyle name="Lien hypertexte visité" xfId="52144" builtinId="9" hidden="1"/>
    <cellStyle name="Lien hypertexte visité" xfId="52146" builtinId="9" hidden="1"/>
    <cellStyle name="Lien hypertexte visité" xfId="52148" builtinId="9" hidden="1"/>
    <cellStyle name="Lien hypertexte visité" xfId="52150" builtinId="9" hidden="1"/>
    <cellStyle name="Lien hypertexte visité" xfId="52152" builtinId="9" hidden="1"/>
    <cellStyle name="Lien hypertexte visité" xfId="52154" builtinId="9" hidden="1"/>
    <cellStyle name="Lien hypertexte visité" xfId="52156" builtinId="9" hidden="1"/>
    <cellStyle name="Lien hypertexte visité" xfId="52158" builtinId="9" hidden="1"/>
    <cellStyle name="Lien hypertexte visité" xfId="52160" builtinId="9" hidden="1"/>
    <cellStyle name="Lien hypertexte visité" xfId="52162" builtinId="9" hidden="1"/>
    <cellStyle name="Lien hypertexte visité" xfId="52164" builtinId="9" hidden="1"/>
    <cellStyle name="Lien hypertexte visité" xfId="52166" builtinId="9" hidden="1"/>
    <cellStyle name="Lien hypertexte visité" xfId="52168" builtinId="9" hidden="1"/>
    <cellStyle name="Lien hypertexte visité" xfId="52170" builtinId="9" hidden="1"/>
    <cellStyle name="Lien hypertexte visité" xfId="52172" builtinId="9" hidden="1"/>
    <cellStyle name="Lien hypertexte visité" xfId="52174" builtinId="9" hidden="1"/>
    <cellStyle name="Lien hypertexte visité" xfId="52176" builtinId="9" hidden="1"/>
    <cellStyle name="Lien hypertexte visité" xfId="52178" builtinId="9" hidden="1"/>
    <cellStyle name="Lien hypertexte visité" xfId="52180" builtinId="9" hidden="1"/>
    <cellStyle name="Lien hypertexte visité" xfId="52182" builtinId="9" hidden="1"/>
    <cellStyle name="Lien hypertexte visité" xfId="52184" builtinId="9" hidden="1"/>
    <cellStyle name="Lien hypertexte visité" xfId="52186" builtinId="9" hidden="1"/>
    <cellStyle name="Lien hypertexte visité" xfId="52188" builtinId="9" hidden="1"/>
    <cellStyle name="Lien hypertexte visité" xfId="52190" builtinId="9" hidden="1"/>
    <cellStyle name="Lien hypertexte visité" xfId="52192" builtinId="9" hidden="1"/>
    <cellStyle name="Lien hypertexte visité" xfId="52194" builtinId="9" hidden="1"/>
    <cellStyle name="Lien hypertexte visité" xfId="52196" builtinId="9" hidden="1"/>
    <cellStyle name="Lien hypertexte visité" xfId="52198" builtinId="9" hidden="1"/>
    <cellStyle name="Lien hypertexte visité" xfId="52200" builtinId="9" hidden="1"/>
    <cellStyle name="Lien hypertexte visité" xfId="52202" builtinId="9" hidden="1"/>
    <cellStyle name="Lien hypertexte visité" xfId="52204" builtinId="9" hidden="1"/>
    <cellStyle name="Lien hypertexte visité" xfId="52206" builtinId="9" hidden="1"/>
    <cellStyle name="Lien hypertexte visité" xfId="52208" builtinId="9" hidden="1"/>
    <cellStyle name="Lien hypertexte visité" xfId="52210" builtinId="9" hidden="1"/>
    <cellStyle name="Lien hypertexte visité" xfId="52212" builtinId="9" hidden="1"/>
    <cellStyle name="Lien hypertexte visité" xfId="52214" builtinId="9" hidden="1"/>
    <cellStyle name="Lien hypertexte visité" xfId="52216" builtinId="9" hidden="1"/>
    <cellStyle name="Lien hypertexte visité" xfId="52218" builtinId="9" hidden="1"/>
    <cellStyle name="Lien hypertexte visité" xfId="52220" builtinId="9" hidden="1"/>
    <cellStyle name="Lien hypertexte visité" xfId="52222" builtinId="9" hidden="1"/>
    <cellStyle name="Lien hypertexte visité" xfId="52224" builtinId="9" hidden="1"/>
    <cellStyle name="Lien hypertexte visité" xfId="52226" builtinId="9" hidden="1"/>
    <cellStyle name="Lien hypertexte visité" xfId="52228" builtinId="9" hidden="1"/>
    <cellStyle name="Lien hypertexte visité" xfId="52230" builtinId="9" hidden="1"/>
    <cellStyle name="Lien hypertexte visité" xfId="52232" builtinId="9" hidden="1"/>
    <cellStyle name="Lien hypertexte visité" xfId="52234" builtinId="9" hidden="1"/>
    <cellStyle name="Lien hypertexte visité" xfId="52236" builtinId="9" hidden="1"/>
    <cellStyle name="Lien hypertexte visité" xfId="52238" builtinId="9" hidden="1"/>
    <cellStyle name="Lien hypertexte visité" xfId="52240" builtinId="9" hidden="1"/>
    <cellStyle name="Lien hypertexte visité" xfId="52242" builtinId="9" hidden="1"/>
    <cellStyle name="Lien hypertexte visité" xfId="52244" builtinId="9" hidden="1"/>
    <cellStyle name="Lien hypertexte visité" xfId="52246" builtinId="9" hidden="1"/>
    <cellStyle name="Lien hypertexte visité" xfId="52248" builtinId="9" hidden="1"/>
    <cellStyle name="Lien hypertexte visité" xfId="52250" builtinId="9" hidden="1"/>
    <cellStyle name="Lien hypertexte visité" xfId="52252" builtinId="9" hidden="1"/>
    <cellStyle name="Lien hypertexte visité" xfId="52254" builtinId="9" hidden="1"/>
    <cellStyle name="Lien hypertexte visité" xfId="52256" builtinId="9" hidden="1"/>
    <cellStyle name="Lien hypertexte visité" xfId="52258" builtinId="9" hidden="1"/>
    <cellStyle name="Lien hypertexte visité" xfId="52260" builtinId="9" hidden="1"/>
    <cellStyle name="Lien hypertexte visité" xfId="52262" builtinId="9" hidden="1"/>
    <cellStyle name="Lien hypertexte visité" xfId="52264" builtinId="9" hidden="1"/>
    <cellStyle name="Lien hypertexte visité" xfId="52266" builtinId="9" hidden="1"/>
    <cellStyle name="Lien hypertexte visité" xfId="52268" builtinId="9" hidden="1"/>
    <cellStyle name="Lien hypertexte visité" xfId="52270" builtinId="9" hidden="1"/>
    <cellStyle name="Lien hypertexte visité" xfId="52272" builtinId="9" hidden="1"/>
    <cellStyle name="Lien hypertexte visité" xfId="52274" builtinId="9" hidden="1"/>
    <cellStyle name="Lien hypertexte visité" xfId="52276" builtinId="9" hidden="1"/>
    <cellStyle name="Lien hypertexte visité" xfId="52278" builtinId="9" hidden="1"/>
    <cellStyle name="Lien hypertexte visité" xfId="52280" builtinId="9" hidden="1"/>
    <cellStyle name="Lien hypertexte visité" xfId="52282" builtinId="9" hidden="1"/>
    <cellStyle name="Lien hypertexte visité" xfId="52284" builtinId="9" hidden="1"/>
    <cellStyle name="Lien hypertexte visité" xfId="52286" builtinId="9" hidden="1"/>
    <cellStyle name="Lien hypertexte visité" xfId="52288" builtinId="9" hidden="1"/>
    <cellStyle name="Lien hypertexte visité" xfId="52290" builtinId="9" hidden="1"/>
    <cellStyle name="Lien hypertexte visité" xfId="52292" builtinId="9" hidden="1"/>
    <cellStyle name="Lien hypertexte visité" xfId="52294" builtinId="9" hidden="1"/>
    <cellStyle name="Lien hypertexte visité" xfId="52296" builtinId="9" hidden="1"/>
    <cellStyle name="Lien hypertexte visité" xfId="52298" builtinId="9" hidden="1"/>
    <cellStyle name="Lien hypertexte visité" xfId="52300" builtinId="9" hidden="1"/>
    <cellStyle name="Lien hypertexte visité" xfId="52302" builtinId="9" hidden="1"/>
    <cellStyle name="Lien hypertexte visité" xfId="52304" builtinId="9" hidden="1"/>
    <cellStyle name="Lien hypertexte visité" xfId="52306" builtinId="9" hidden="1"/>
    <cellStyle name="Lien hypertexte visité" xfId="52308" builtinId="9" hidden="1"/>
    <cellStyle name="Lien hypertexte visité" xfId="52310" builtinId="9" hidden="1"/>
    <cellStyle name="Lien hypertexte visité" xfId="52312" builtinId="9" hidden="1"/>
    <cellStyle name="Lien hypertexte visité" xfId="52314" builtinId="9" hidden="1"/>
    <cellStyle name="Lien hypertexte visité" xfId="52316" builtinId="9" hidden="1"/>
    <cellStyle name="Lien hypertexte visité" xfId="52318" builtinId="9" hidden="1"/>
    <cellStyle name="Lien hypertexte visité" xfId="52320" builtinId="9" hidden="1"/>
    <cellStyle name="Lien hypertexte visité" xfId="52322" builtinId="9" hidden="1"/>
    <cellStyle name="Lien hypertexte visité" xfId="52324" builtinId="9" hidden="1"/>
    <cellStyle name="Lien hypertexte visité" xfId="52326" builtinId="9" hidden="1"/>
    <cellStyle name="Lien hypertexte visité" xfId="52328" builtinId="9" hidden="1"/>
    <cellStyle name="Lien hypertexte visité" xfId="52330" builtinId="9" hidden="1"/>
    <cellStyle name="Lien hypertexte visité" xfId="52332" builtinId="9" hidden="1"/>
    <cellStyle name="Lien hypertexte visité" xfId="52334" builtinId="9" hidden="1"/>
    <cellStyle name="Lien hypertexte visité" xfId="52336" builtinId="9" hidden="1"/>
    <cellStyle name="Lien hypertexte visité" xfId="52338" builtinId="9" hidden="1"/>
    <cellStyle name="Lien hypertexte visité" xfId="52340" builtinId="9" hidden="1"/>
    <cellStyle name="Lien hypertexte visité" xfId="52342" builtinId="9" hidden="1"/>
    <cellStyle name="Lien hypertexte visité" xfId="52344" builtinId="9" hidden="1"/>
    <cellStyle name="Lien hypertexte visité" xfId="52346" builtinId="9" hidden="1"/>
    <cellStyle name="Lien hypertexte visité" xfId="52348" builtinId="9" hidden="1"/>
    <cellStyle name="Lien hypertexte visité" xfId="52350" builtinId="9" hidden="1"/>
    <cellStyle name="Lien hypertexte visité" xfId="52352" builtinId="9" hidden="1"/>
    <cellStyle name="Lien hypertexte visité" xfId="52354" builtinId="9" hidden="1"/>
    <cellStyle name="Lien hypertexte visité" xfId="52356" builtinId="9" hidden="1"/>
    <cellStyle name="Lien hypertexte visité" xfId="52358" builtinId="9" hidden="1"/>
    <cellStyle name="Lien hypertexte visité" xfId="52360" builtinId="9" hidden="1"/>
    <cellStyle name="Lien hypertexte visité" xfId="52362" builtinId="9" hidden="1"/>
    <cellStyle name="Lien hypertexte visité" xfId="52364" builtinId="9" hidden="1"/>
    <cellStyle name="Lien hypertexte visité" xfId="52366" builtinId="9" hidden="1"/>
    <cellStyle name="Lien hypertexte visité" xfId="52368" builtinId="9" hidden="1"/>
    <cellStyle name="Lien hypertexte visité" xfId="52370" builtinId="9" hidden="1"/>
    <cellStyle name="Lien hypertexte visité" xfId="52372" builtinId="9" hidden="1"/>
    <cellStyle name="Lien hypertexte visité" xfId="52374" builtinId="9" hidden="1"/>
    <cellStyle name="Lien hypertexte visité" xfId="52376" builtinId="9" hidden="1"/>
    <cellStyle name="Lien hypertexte visité" xfId="52378" builtinId="9" hidden="1"/>
    <cellStyle name="Lien hypertexte visité" xfId="52380" builtinId="9" hidden="1"/>
    <cellStyle name="Lien hypertexte visité" xfId="52382" builtinId="9" hidden="1"/>
    <cellStyle name="Lien hypertexte visité" xfId="52384" builtinId="9" hidden="1"/>
    <cellStyle name="Lien hypertexte visité" xfId="52386" builtinId="9" hidden="1"/>
    <cellStyle name="Lien hypertexte visité" xfId="52388" builtinId="9" hidden="1"/>
    <cellStyle name="Lien hypertexte visité" xfId="51413" builtinId="9" hidden="1"/>
    <cellStyle name="Lien hypertexte visité" xfId="51087" builtinId="9" hidden="1"/>
    <cellStyle name="Lien hypertexte visité" xfId="50335" builtinId="9" hidden="1"/>
    <cellStyle name="Lien hypertexte visité" xfId="52389" builtinId="9" hidden="1"/>
    <cellStyle name="Lien hypertexte visité" xfId="52391" builtinId="9" hidden="1"/>
    <cellStyle name="Lien hypertexte visité" xfId="52393" builtinId="9" hidden="1"/>
    <cellStyle name="Lien hypertexte visité" xfId="52395" builtinId="9" hidden="1"/>
    <cellStyle name="Lien hypertexte visité" xfId="52397" builtinId="9" hidden="1"/>
    <cellStyle name="Lien hypertexte visité" xfId="52399" builtinId="9" hidden="1"/>
    <cellStyle name="Lien hypertexte visité" xfId="52401" builtinId="9" hidden="1"/>
    <cellStyle name="Lien hypertexte visité" xfId="52403" builtinId="9" hidden="1"/>
    <cellStyle name="Lien hypertexte visité" xfId="52405" builtinId="9" hidden="1"/>
    <cellStyle name="Lien hypertexte visité" xfId="52407" builtinId="9" hidden="1"/>
    <cellStyle name="Lien hypertexte visité" xfId="52409" builtinId="9" hidden="1"/>
    <cellStyle name="Lien hypertexte visité" xfId="52411" builtinId="9" hidden="1"/>
    <cellStyle name="Lien hypertexte visité" xfId="52413" builtinId="9" hidden="1"/>
    <cellStyle name="Lien hypertexte visité" xfId="52415" builtinId="9" hidden="1"/>
    <cellStyle name="Lien hypertexte visité" xfId="52417" builtinId="9" hidden="1"/>
    <cellStyle name="Lien hypertexte visité" xfId="52419" builtinId="9" hidden="1"/>
    <cellStyle name="Lien hypertexte visité" xfId="52421" builtinId="9" hidden="1"/>
    <cellStyle name="Lien hypertexte visité" xfId="52423" builtinId="9" hidden="1"/>
    <cellStyle name="Lien hypertexte visité" xfId="52425" builtinId="9" hidden="1"/>
    <cellStyle name="Lien hypertexte visité" xfId="52427" builtinId="9" hidden="1"/>
    <cellStyle name="Lien hypertexte visité" xfId="52429" builtinId="9" hidden="1"/>
    <cellStyle name="Lien hypertexte visité" xfId="52431" builtinId="9" hidden="1"/>
    <cellStyle name="Lien hypertexte visité" xfId="52433" builtinId="9" hidden="1"/>
    <cellStyle name="Lien hypertexte visité" xfId="52435" builtinId="9" hidden="1"/>
    <cellStyle name="Lien hypertexte visité" xfId="52437" builtinId="9" hidden="1"/>
    <cellStyle name="Lien hypertexte visité" xfId="52439" builtinId="9" hidden="1"/>
    <cellStyle name="Lien hypertexte visité" xfId="52441" builtinId="9" hidden="1"/>
    <cellStyle name="Lien hypertexte visité" xfId="52443" builtinId="9" hidden="1"/>
    <cellStyle name="Lien hypertexte visité" xfId="52445" builtinId="9" hidden="1"/>
    <cellStyle name="Lien hypertexte visité" xfId="52447" builtinId="9" hidden="1"/>
    <cellStyle name="Lien hypertexte visité" xfId="52449" builtinId="9" hidden="1"/>
    <cellStyle name="Lien hypertexte visité" xfId="52451" builtinId="9" hidden="1"/>
    <cellStyle name="Lien hypertexte visité" xfId="52453" builtinId="9" hidden="1"/>
    <cellStyle name="Lien hypertexte visité" xfId="52455" builtinId="9" hidden="1"/>
    <cellStyle name="Lien hypertexte visité" xfId="52457" builtinId="9" hidden="1"/>
    <cellStyle name="Lien hypertexte visité" xfId="52459" builtinId="9" hidden="1"/>
    <cellStyle name="Lien hypertexte visité" xfId="52461" builtinId="9" hidden="1"/>
    <cellStyle name="Lien hypertexte visité" xfId="52463" builtinId="9" hidden="1"/>
    <cellStyle name="Lien hypertexte visité" xfId="52465" builtinId="9" hidden="1"/>
    <cellStyle name="Lien hypertexte visité" xfId="52467" builtinId="9" hidden="1"/>
    <cellStyle name="Lien hypertexte visité" xfId="52469" builtinId="9" hidden="1"/>
    <cellStyle name="Lien hypertexte visité" xfId="52471" builtinId="9" hidden="1"/>
    <cellStyle name="Lien hypertexte visité" xfId="52473" builtinId="9" hidden="1"/>
    <cellStyle name="Lien hypertexte visité" xfId="52475" builtinId="9" hidden="1"/>
    <cellStyle name="Lien hypertexte visité" xfId="52477" builtinId="9" hidden="1"/>
    <cellStyle name="Lien hypertexte visité" xfId="52479" builtinId="9" hidden="1"/>
    <cellStyle name="Lien hypertexte visité" xfId="52481" builtinId="9" hidden="1"/>
    <cellStyle name="Lien hypertexte visité" xfId="52483" builtinId="9" hidden="1"/>
    <cellStyle name="Lien hypertexte visité" xfId="52485" builtinId="9" hidden="1"/>
    <cellStyle name="Lien hypertexte visité" xfId="52487" builtinId="9" hidden="1"/>
    <cellStyle name="Lien hypertexte visité" xfId="52489" builtinId="9" hidden="1"/>
    <cellStyle name="Lien hypertexte visité" xfId="52492" builtinId="9" hidden="1"/>
    <cellStyle name="Lien hypertexte visité" xfId="52494" builtinId="9" hidden="1"/>
    <cellStyle name="Lien hypertexte visité" xfId="52496" builtinId="9" hidden="1"/>
    <cellStyle name="Lien hypertexte visité" xfId="52498" builtinId="9" hidden="1"/>
    <cellStyle name="Lien hypertexte visité" xfId="52500" builtinId="9" hidden="1"/>
    <cellStyle name="Lien hypertexte visité" xfId="52502" builtinId="9" hidden="1"/>
    <cellStyle name="Lien hypertexte visité" xfId="52504" builtinId="9" hidden="1"/>
    <cellStyle name="Lien hypertexte visité" xfId="52506" builtinId="9" hidden="1"/>
    <cellStyle name="Lien hypertexte visité" xfId="52508" builtinId="9" hidden="1"/>
    <cellStyle name="Lien hypertexte visité" xfId="52510" builtinId="9" hidden="1"/>
    <cellStyle name="Lien hypertexte visité" xfId="52512" builtinId="9" hidden="1"/>
    <cellStyle name="Lien hypertexte visité" xfId="52514" builtinId="9" hidden="1"/>
    <cellStyle name="Lien hypertexte visité" xfId="52516" builtinId="9" hidden="1"/>
    <cellStyle name="Lien hypertexte visité" xfId="52518" builtinId="9" hidden="1"/>
    <cellStyle name="Lien hypertexte visité" xfId="52520" builtinId="9" hidden="1"/>
    <cellStyle name="Lien hypertexte visité" xfId="52522" builtinId="9" hidden="1"/>
    <cellStyle name="Lien hypertexte visité" xfId="52524" builtinId="9" hidden="1"/>
    <cellStyle name="Lien hypertexte visité" xfId="52526" builtinId="9" hidden="1"/>
    <cellStyle name="Lien hypertexte visité" xfId="52528" builtinId="9" hidden="1"/>
    <cellStyle name="Lien hypertexte visité" xfId="52530" builtinId="9" hidden="1"/>
    <cellStyle name="Lien hypertexte visité" xfId="52532" builtinId="9" hidden="1"/>
    <cellStyle name="Lien hypertexte visité" xfId="52534" builtinId="9" hidden="1"/>
    <cellStyle name="Lien hypertexte visité" xfId="52536" builtinId="9" hidden="1"/>
    <cellStyle name="Lien hypertexte visité" xfId="52538" builtinId="9" hidden="1"/>
    <cellStyle name="Lien hypertexte visité" xfId="52540" builtinId="9" hidden="1"/>
    <cellStyle name="Lien hypertexte visité" xfId="52542" builtinId="9" hidden="1"/>
    <cellStyle name="Lien hypertexte visité" xfId="52544" builtinId="9" hidden="1"/>
    <cellStyle name="Lien hypertexte visité" xfId="52546" builtinId="9" hidden="1"/>
    <cellStyle name="Lien hypertexte visité" xfId="52548" builtinId="9" hidden="1"/>
    <cellStyle name="Lien hypertexte visité" xfId="52550" builtinId="9" hidden="1"/>
    <cellStyle name="Lien hypertexte visité" xfId="52552" builtinId="9" hidden="1"/>
    <cellStyle name="Lien hypertexte visité" xfId="52554" builtinId="9" hidden="1"/>
    <cellStyle name="Lien hypertexte visité" xfId="52556" builtinId="9" hidden="1"/>
    <cellStyle name="Lien hypertexte visité" xfId="52558" builtinId="9" hidden="1"/>
    <cellStyle name="Lien hypertexte visité" xfId="52560" builtinId="9" hidden="1"/>
    <cellStyle name="Lien hypertexte visité" xfId="52562" builtinId="9" hidden="1"/>
    <cellStyle name="Lien hypertexte visité" xfId="52564" builtinId="9" hidden="1"/>
    <cellStyle name="Lien hypertexte visité" xfId="52566" builtinId="9" hidden="1"/>
    <cellStyle name="Lien hypertexte visité" xfId="52568" builtinId="9" hidden="1"/>
    <cellStyle name="Lien hypertexte visité" xfId="52570" builtinId="9" hidden="1"/>
    <cellStyle name="Lien hypertexte visité" xfId="52572" builtinId="9" hidden="1"/>
    <cellStyle name="Lien hypertexte visité" xfId="52574" builtinId="9" hidden="1"/>
    <cellStyle name="Lien hypertexte visité" xfId="52576" builtinId="9" hidden="1"/>
    <cellStyle name="Lien hypertexte visité" xfId="52578" builtinId="9" hidden="1"/>
    <cellStyle name="Lien hypertexte visité" xfId="52580" builtinId="9" hidden="1"/>
    <cellStyle name="Lien hypertexte visité" xfId="52582" builtinId="9" hidden="1"/>
    <cellStyle name="Lien hypertexte visité" xfId="52584" builtinId="9" hidden="1"/>
    <cellStyle name="Lien hypertexte visité" xfId="52586" builtinId="9" hidden="1"/>
    <cellStyle name="Lien hypertexte visité" xfId="52588" builtinId="9" hidden="1"/>
    <cellStyle name="Lien hypertexte visité" xfId="52590" builtinId="9" hidden="1"/>
    <cellStyle name="Lien hypertexte visité" xfId="52592" builtinId="9" hidden="1"/>
    <cellStyle name="Lien hypertexte visité" xfId="52594" builtinId="9" hidden="1"/>
    <cellStyle name="Lien hypertexte visité" xfId="52596" builtinId="9" hidden="1"/>
    <cellStyle name="Lien hypertexte visité" xfId="52598" builtinId="9" hidden="1"/>
    <cellStyle name="Lien hypertexte visité" xfId="52601" builtinId="9" hidden="1"/>
    <cellStyle name="Lien hypertexte visité" xfId="52603" builtinId="9" hidden="1"/>
    <cellStyle name="Lien hypertexte visité" xfId="52605" builtinId="9" hidden="1"/>
    <cellStyle name="Lien hypertexte visité" xfId="52607" builtinId="9" hidden="1"/>
    <cellStyle name="Lien hypertexte visité" xfId="52609" builtinId="9" hidden="1"/>
    <cellStyle name="Lien hypertexte visité" xfId="52611" builtinId="9" hidden="1"/>
    <cellStyle name="Lien hypertexte visité" xfId="52613" builtinId="9" hidden="1"/>
    <cellStyle name="Lien hypertexte visité" xfId="52615" builtinId="9" hidden="1"/>
    <cellStyle name="Lien hypertexte visité" xfId="52617" builtinId="9" hidden="1"/>
    <cellStyle name="Lien hypertexte visité" xfId="52619" builtinId="9" hidden="1"/>
    <cellStyle name="Lien hypertexte visité" xfId="52621" builtinId="9" hidden="1"/>
    <cellStyle name="Lien hypertexte visité" xfId="52623" builtinId="9" hidden="1"/>
    <cellStyle name="Lien hypertexte visité" xfId="52625" builtinId="9" hidden="1"/>
    <cellStyle name="Lien hypertexte visité" xfId="52627" builtinId="9" hidden="1"/>
    <cellStyle name="Lien hypertexte visité" xfId="52629" builtinId="9" hidden="1"/>
    <cellStyle name="Lien hypertexte visité" xfId="52631" builtinId="9" hidden="1"/>
    <cellStyle name="Lien hypertexte visité" xfId="52633" builtinId="9" hidden="1"/>
    <cellStyle name="Lien hypertexte visité" xfId="52635" builtinId="9" hidden="1"/>
    <cellStyle name="Lien hypertexte visité" xfId="52637" builtinId="9" hidden="1"/>
    <cellStyle name="Lien hypertexte visité" xfId="52639" builtinId="9" hidden="1"/>
    <cellStyle name="Lien hypertexte visité" xfId="52641" builtinId="9" hidden="1"/>
    <cellStyle name="Lien hypertexte visité" xfId="52643" builtinId="9" hidden="1"/>
    <cellStyle name="Lien hypertexte visité" xfId="52645" builtinId="9" hidden="1"/>
    <cellStyle name="Lien hypertexte visité" xfId="52647" builtinId="9" hidden="1"/>
    <cellStyle name="Lien hypertexte visité" xfId="52649" builtinId="9" hidden="1"/>
    <cellStyle name="Lien hypertexte visité" xfId="52651" builtinId="9" hidden="1"/>
    <cellStyle name="Lien hypertexte visité" xfId="52653" builtinId="9" hidden="1"/>
    <cellStyle name="Lien hypertexte visité" xfId="52655" builtinId="9" hidden="1"/>
    <cellStyle name="Lien hypertexte visité" xfId="52657" builtinId="9" hidden="1"/>
    <cellStyle name="Lien hypertexte visité" xfId="52659" builtinId="9" hidden="1"/>
    <cellStyle name="Lien hypertexte visité" xfId="52661" builtinId="9" hidden="1"/>
    <cellStyle name="Lien hypertexte visité" xfId="52663" builtinId="9" hidden="1"/>
    <cellStyle name="Lien hypertexte visité" xfId="52665" builtinId="9" hidden="1"/>
    <cellStyle name="Lien hypertexte visité" xfId="52667" builtinId="9" hidden="1"/>
    <cellStyle name="Lien hypertexte visité" xfId="52669" builtinId="9" hidden="1"/>
    <cellStyle name="Lien hypertexte visité" xfId="52671" builtinId="9" hidden="1"/>
    <cellStyle name="Lien hypertexte visité" xfId="52673" builtinId="9" hidden="1"/>
    <cellStyle name="Lien hypertexte visité" xfId="52675" builtinId="9" hidden="1"/>
    <cellStyle name="Lien hypertexte visité" xfId="52677" builtinId="9" hidden="1"/>
    <cellStyle name="Lien hypertexte visité" xfId="52679" builtinId="9" hidden="1"/>
    <cellStyle name="Lien hypertexte visité" xfId="52681" builtinId="9" hidden="1"/>
    <cellStyle name="Lien hypertexte visité" xfId="52683" builtinId="9" hidden="1"/>
    <cellStyle name="Lien hypertexte visité" xfId="52685" builtinId="9" hidden="1"/>
    <cellStyle name="Lien hypertexte visité" xfId="52687" builtinId="9" hidden="1"/>
    <cellStyle name="Lien hypertexte visité" xfId="52689" builtinId="9" hidden="1"/>
    <cellStyle name="Lien hypertexte visité" xfId="52691" builtinId="9" hidden="1"/>
    <cellStyle name="Lien hypertexte visité" xfId="52693" builtinId="9" hidden="1"/>
    <cellStyle name="Lien hypertexte visité" xfId="52695" builtinId="9" hidden="1"/>
    <cellStyle name="Lien hypertexte visité" xfId="52697" builtinId="9" hidden="1"/>
    <cellStyle name="Lien hypertexte visité" xfId="52699" builtinId="9" hidden="1"/>
    <cellStyle name="Lien hypertexte visité" xfId="52701" builtinId="9" hidden="1"/>
    <cellStyle name="Lien hypertexte visité" xfId="52703" builtinId="9" hidden="1"/>
    <cellStyle name="Lien hypertexte visité" xfId="52705" builtinId="9" hidden="1"/>
    <cellStyle name="Lien hypertexte visité" xfId="52707" builtinId="9" hidden="1"/>
    <cellStyle name="Lien hypertexte visité" xfId="52710" builtinId="9" hidden="1"/>
    <cellStyle name="Lien hypertexte visité" xfId="52712" builtinId="9" hidden="1"/>
    <cellStyle name="Lien hypertexte visité" xfId="52714" builtinId="9" hidden="1"/>
    <cellStyle name="Lien hypertexte visité" xfId="52716" builtinId="9" hidden="1"/>
    <cellStyle name="Lien hypertexte visité" xfId="52718" builtinId="9" hidden="1"/>
    <cellStyle name="Lien hypertexte visité" xfId="52720" builtinId="9" hidden="1"/>
    <cellStyle name="Lien hypertexte visité" xfId="52722" builtinId="9" hidden="1"/>
    <cellStyle name="Lien hypertexte visité" xfId="52724" builtinId="9" hidden="1"/>
    <cellStyle name="Lien hypertexte visité" xfId="52726" builtinId="9" hidden="1"/>
    <cellStyle name="Lien hypertexte visité" xfId="52728" builtinId="9" hidden="1"/>
    <cellStyle name="Lien hypertexte visité" xfId="52730" builtinId="9" hidden="1"/>
    <cellStyle name="Lien hypertexte visité" xfId="52732" builtinId="9" hidden="1"/>
    <cellStyle name="Lien hypertexte visité" xfId="52734" builtinId="9" hidden="1"/>
    <cellStyle name="Lien hypertexte visité" xfId="52736" builtinId="9" hidden="1"/>
    <cellStyle name="Lien hypertexte visité" xfId="52738" builtinId="9" hidden="1"/>
    <cellStyle name="Lien hypertexte visité" xfId="52740" builtinId="9" hidden="1"/>
    <cellStyle name="Lien hypertexte visité" xfId="52742" builtinId="9" hidden="1"/>
    <cellStyle name="Lien hypertexte visité" xfId="52744" builtinId="9" hidden="1"/>
    <cellStyle name="Lien hypertexte visité" xfId="52746" builtinId="9" hidden="1"/>
    <cellStyle name="Lien hypertexte visité" xfId="52748" builtinId="9" hidden="1"/>
    <cellStyle name="Lien hypertexte visité" xfId="52750" builtinId="9" hidden="1"/>
    <cellStyle name="Lien hypertexte visité" xfId="52752" builtinId="9" hidden="1"/>
    <cellStyle name="Lien hypertexte visité" xfId="52754" builtinId="9" hidden="1"/>
    <cellStyle name="Lien hypertexte visité" xfId="52756" builtinId="9" hidden="1"/>
    <cellStyle name="Lien hypertexte visité" xfId="52758" builtinId="9" hidden="1"/>
    <cellStyle name="Lien hypertexte visité" xfId="52760" builtinId="9" hidden="1"/>
    <cellStyle name="Lien hypertexte visité" xfId="52762" builtinId="9" hidden="1"/>
    <cellStyle name="Lien hypertexte visité" xfId="52764" builtinId="9" hidden="1"/>
    <cellStyle name="Lien hypertexte visité" xfId="52766" builtinId="9" hidden="1"/>
    <cellStyle name="Lien hypertexte visité" xfId="52768" builtinId="9" hidden="1"/>
    <cellStyle name="Lien hypertexte visité" xfId="52770" builtinId="9" hidden="1"/>
    <cellStyle name="Lien hypertexte visité" xfId="52772" builtinId="9" hidden="1"/>
    <cellStyle name="Lien hypertexte visité" xfId="52774" builtinId="9" hidden="1"/>
    <cellStyle name="Lien hypertexte visité" xfId="52776" builtinId="9" hidden="1"/>
    <cellStyle name="Lien hypertexte visité" xfId="52778" builtinId="9" hidden="1"/>
    <cellStyle name="Lien hypertexte visité" xfId="52780" builtinId="9" hidden="1"/>
    <cellStyle name="Lien hypertexte visité" xfId="52782" builtinId="9" hidden="1"/>
    <cellStyle name="Lien hypertexte visité" xfId="52784" builtinId="9" hidden="1"/>
    <cellStyle name="Lien hypertexte visité" xfId="52786" builtinId="9" hidden="1"/>
    <cellStyle name="Lien hypertexte visité" xfId="52788" builtinId="9" hidden="1"/>
    <cellStyle name="Lien hypertexte visité" xfId="52790" builtinId="9" hidden="1"/>
    <cellStyle name="Lien hypertexte visité" xfId="52792" builtinId="9" hidden="1"/>
    <cellStyle name="Lien hypertexte visité" xfId="52794" builtinId="9" hidden="1"/>
    <cellStyle name="Lien hypertexte visité" xfId="52796" builtinId="9" hidden="1"/>
    <cellStyle name="Lien hypertexte visité" xfId="52798" builtinId="9" hidden="1"/>
    <cellStyle name="Lien hypertexte visité" xfId="52800" builtinId="9" hidden="1"/>
    <cellStyle name="Lien hypertexte visité" xfId="52802" builtinId="9" hidden="1"/>
    <cellStyle name="Lien hypertexte visité" xfId="52804" builtinId="9" hidden="1"/>
    <cellStyle name="Lien hypertexte visité" xfId="52806" builtinId="9" hidden="1"/>
    <cellStyle name="Lien hypertexte visité" xfId="52808" builtinId="9" hidden="1"/>
    <cellStyle name="Lien hypertexte visité" xfId="52810" builtinId="9" hidden="1"/>
    <cellStyle name="Lien hypertexte visité" xfId="52812" builtinId="9" hidden="1"/>
    <cellStyle name="Lien hypertexte visité" xfId="52814" builtinId="9" hidden="1"/>
    <cellStyle name="Lien hypertexte visité" xfId="52816" builtinId="9" hidden="1"/>
    <cellStyle name="Lien hypertexte visité" xfId="52818" builtinId="9" hidden="1"/>
    <cellStyle name="Lien hypertexte visité" xfId="52820" builtinId="9" hidden="1"/>
    <cellStyle name="Lien hypertexte visité" xfId="52822" builtinId="9" hidden="1"/>
    <cellStyle name="Lien hypertexte visité" xfId="52824" builtinId="9" hidden="1"/>
    <cellStyle name="Lien hypertexte visité" xfId="52826" builtinId="9" hidden="1"/>
    <cellStyle name="Lien hypertexte visité" xfId="52828" builtinId="9" hidden="1"/>
    <cellStyle name="Lien hypertexte visité" xfId="52830" builtinId="9" hidden="1"/>
    <cellStyle name="Lien hypertexte visité" xfId="52832" builtinId="9" hidden="1"/>
    <cellStyle name="Lien hypertexte visité" xfId="52834" builtinId="9" hidden="1"/>
    <cellStyle name="Lien hypertexte visité" xfId="52836" builtinId="9" hidden="1"/>
    <cellStyle name="Lien hypertexte visité" xfId="52838" builtinId="9" hidden="1"/>
    <cellStyle name="Lien hypertexte visité" xfId="52840" builtinId="9" hidden="1"/>
    <cellStyle name="Lien hypertexte visité" xfId="52842" builtinId="9" hidden="1"/>
    <cellStyle name="Lien hypertexte visité" xfId="52844" builtinId="9" hidden="1"/>
    <cellStyle name="Lien hypertexte visité" xfId="52846" builtinId="9" hidden="1"/>
    <cellStyle name="Lien hypertexte visité" xfId="52848" builtinId="9" hidden="1"/>
    <cellStyle name="Lien hypertexte visité" xfId="52850" builtinId="9" hidden="1"/>
    <cellStyle name="Lien hypertexte visité" xfId="52852" builtinId="9" hidden="1"/>
    <cellStyle name="Lien hypertexte visité" xfId="52854" builtinId="9" hidden="1"/>
    <cellStyle name="Lien hypertexte visité" xfId="52856" builtinId="9" hidden="1"/>
    <cellStyle name="Lien hypertexte visité" xfId="52858" builtinId="9" hidden="1"/>
    <cellStyle name="Lien hypertexte visité" xfId="52860" builtinId="9" hidden="1"/>
    <cellStyle name="Lien hypertexte visité" xfId="52862" builtinId="9" hidden="1"/>
    <cellStyle name="Lien hypertexte visité" xfId="52864" builtinId="9" hidden="1"/>
    <cellStyle name="Lien hypertexte visité" xfId="52866" builtinId="9" hidden="1"/>
    <cellStyle name="Lien hypertexte visité" xfId="52868" builtinId="9" hidden="1"/>
    <cellStyle name="Lien hypertexte visité" xfId="52870" builtinId="9" hidden="1"/>
    <cellStyle name="Lien hypertexte visité" xfId="52872" builtinId="9" hidden="1"/>
    <cellStyle name="Lien hypertexte visité" xfId="52874" builtinId="9" hidden="1"/>
    <cellStyle name="Lien hypertexte visité" xfId="52876" builtinId="9" hidden="1"/>
    <cellStyle name="Lien hypertexte visité" xfId="52878" builtinId="9" hidden="1"/>
    <cellStyle name="Lien hypertexte visité" xfId="52880" builtinId="9" hidden="1"/>
    <cellStyle name="Lien hypertexte visité" xfId="52882" builtinId="9" hidden="1"/>
    <cellStyle name="Lien hypertexte visité" xfId="52884" builtinId="9" hidden="1"/>
    <cellStyle name="Lien hypertexte visité" xfId="52886" builtinId="9" hidden="1"/>
    <cellStyle name="Lien hypertexte visité" xfId="52888" builtinId="9" hidden="1"/>
    <cellStyle name="Lien hypertexte visité" xfId="52890" builtinId="9" hidden="1"/>
    <cellStyle name="Lien hypertexte visité" xfId="52892" builtinId="9" hidden="1"/>
    <cellStyle name="Lien hypertexte visité" xfId="52894" builtinId="9" hidden="1"/>
    <cellStyle name="Lien hypertexte visité" xfId="52896" builtinId="9" hidden="1"/>
    <cellStyle name="Lien hypertexte visité" xfId="52898" builtinId="9" hidden="1"/>
    <cellStyle name="Lien hypertexte visité" xfId="52900" builtinId="9" hidden="1"/>
    <cellStyle name="Lien hypertexte visité" xfId="52902" builtinId="9" hidden="1"/>
    <cellStyle name="Lien hypertexte visité" xfId="52904" builtinId="9" hidden="1"/>
    <cellStyle name="Lien hypertexte visité" xfId="52906" builtinId="9" hidden="1"/>
    <cellStyle name="Lien hypertexte visité" xfId="52908" builtinId="9" hidden="1"/>
    <cellStyle name="Lien hypertexte visité" xfId="52910" builtinId="9" hidden="1"/>
    <cellStyle name="Lien hypertexte visité" xfId="52912" builtinId="9" hidden="1"/>
    <cellStyle name="Lien hypertexte visité" xfId="52914" builtinId="9" hidden="1"/>
    <cellStyle name="Lien hypertexte visité" xfId="52916" builtinId="9" hidden="1"/>
    <cellStyle name="Lien hypertexte visité" xfId="52918" builtinId="9" hidden="1"/>
    <cellStyle name="Lien hypertexte visité" xfId="52920" builtinId="9" hidden="1"/>
    <cellStyle name="Lien hypertexte visité" xfId="52922" builtinId="9" hidden="1"/>
    <cellStyle name="Lien hypertexte visité" xfId="52924" builtinId="9" hidden="1"/>
    <cellStyle name="Lien hypertexte visité" xfId="52927" builtinId="9" hidden="1"/>
    <cellStyle name="Lien hypertexte visité" xfId="52929" builtinId="9" hidden="1"/>
    <cellStyle name="Lien hypertexte visité" xfId="52931" builtinId="9" hidden="1"/>
    <cellStyle name="Lien hypertexte visité" xfId="52933" builtinId="9" hidden="1"/>
    <cellStyle name="Lien hypertexte visité" xfId="52935" builtinId="9" hidden="1"/>
    <cellStyle name="Lien hypertexte visité" xfId="52937" builtinId="9" hidden="1"/>
    <cellStyle name="Lien hypertexte visité" xfId="52939" builtinId="9" hidden="1"/>
    <cellStyle name="Lien hypertexte visité" xfId="52941" builtinId="9" hidden="1"/>
    <cellStyle name="Lien hypertexte visité" xfId="52943" builtinId="9" hidden="1"/>
    <cellStyle name="Lien hypertexte visité" xfId="52945" builtinId="9" hidden="1"/>
    <cellStyle name="Lien hypertexte visité" xfId="52947" builtinId="9" hidden="1"/>
    <cellStyle name="Lien hypertexte visité" xfId="52949" builtinId="9" hidden="1"/>
    <cellStyle name="Lien hypertexte visité" xfId="52951" builtinId="9" hidden="1"/>
    <cellStyle name="Lien hypertexte visité" xfId="52953" builtinId="9" hidden="1"/>
    <cellStyle name="Lien hypertexte visité" xfId="52955" builtinId="9" hidden="1"/>
    <cellStyle name="Lien hypertexte visité" xfId="52957" builtinId="9" hidden="1"/>
    <cellStyle name="Lien hypertexte visité" xfId="52959" builtinId="9" hidden="1"/>
    <cellStyle name="Lien hypertexte visité" xfId="52961" builtinId="9" hidden="1"/>
    <cellStyle name="Lien hypertexte visité" xfId="52963" builtinId="9" hidden="1"/>
    <cellStyle name="Lien hypertexte visité" xfId="52965" builtinId="9" hidden="1"/>
    <cellStyle name="Lien hypertexte visité" xfId="52967" builtinId="9" hidden="1"/>
    <cellStyle name="Lien hypertexte visité" xfId="52969" builtinId="9" hidden="1"/>
    <cellStyle name="Lien hypertexte visité" xfId="52971" builtinId="9" hidden="1"/>
    <cellStyle name="Lien hypertexte visité" xfId="52973" builtinId="9" hidden="1"/>
    <cellStyle name="Lien hypertexte visité" xfId="52975" builtinId="9" hidden="1"/>
    <cellStyle name="Lien hypertexte visité" xfId="52977" builtinId="9" hidden="1"/>
    <cellStyle name="Lien hypertexte visité" xfId="52979" builtinId="9" hidden="1"/>
    <cellStyle name="Lien hypertexte visité" xfId="52981" builtinId="9" hidden="1"/>
    <cellStyle name="Lien hypertexte visité" xfId="52983" builtinId="9" hidden="1"/>
    <cellStyle name="Lien hypertexte visité" xfId="52985" builtinId="9" hidden="1"/>
    <cellStyle name="Lien hypertexte visité" xfId="52987" builtinId="9" hidden="1"/>
    <cellStyle name="Lien hypertexte visité" xfId="52989" builtinId="9" hidden="1"/>
    <cellStyle name="Lien hypertexte visité" xfId="52991" builtinId="9" hidden="1"/>
    <cellStyle name="Lien hypertexte visité" xfId="52993" builtinId="9" hidden="1"/>
    <cellStyle name="Lien hypertexte visité" xfId="52995" builtinId="9" hidden="1"/>
    <cellStyle name="Lien hypertexte visité" xfId="52997" builtinId="9" hidden="1"/>
    <cellStyle name="Lien hypertexte visité" xfId="52999" builtinId="9" hidden="1"/>
    <cellStyle name="Lien hypertexte visité" xfId="53001" builtinId="9" hidden="1"/>
    <cellStyle name="Lien hypertexte visité" xfId="53003" builtinId="9" hidden="1"/>
    <cellStyle name="Lien hypertexte visité" xfId="53005" builtinId="9" hidden="1"/>
    <cellStyle name="Lien hypertexte visité" xfId="53007" builtinId="9" hidden="1"/>
    <cellStyle name="Lien hypertexte visité" xfId="53009" builtinId="9" hidden="1"/>
    <cellStyle name="Lien hypertexte visité" xfId="53011" builtinId="9" hidden="1"/>
    <cellStyle name="Lien hypertexte visité" xfId="53013" builtinId="9" hidden="1"/>
    <cellStyle name="Lien hypertexte visité" xfId="53015" builtinId="9" hidden="1"/>
    <cellStyle name="Lien hypertexte visité" xfId="53017" builtinId="9" hidden="1"/>
    <cellStyle name="Lien hypertexte visité" xfId="53019" builtinId="9" hidden="1"/>
    <cellStyle name="Lien hypertexte visité" xfId="53021" builtinId="9" hidden="1"/>
    <cellStyle name="Lien hypertexte visité" xfId="53023" builtinId="9" hidden="1"/>
    <cellStyle name="Lien hypertexte visité" xfId="53025" builtinId="9" hidden="1"/>
    <cellStyle name="Lien hypertexte visité" xfId="53027" builtinId="9" hidden="1"/>
    <cellStyle name="Lien hypertexte visité" xfId="53029" builtinId="9" hidden="1"/>
    <cellStyle name="Lien hypertexte visité" xfId="53031" builtinId="9" hidden="1"/>
    <cellStyle name="Lien hypertexte visité" xfId="53033" builtinId="9" hidden="1"/>
    <cellStyle name="Lien hypertexte visité" xfId="53035" builtinId="9" hidden="1"/>
    <cellStyle name="Lien hypertexte visité" xfId="53037" builtinId="9" hidden="1"/>
    <cellStyle name="Lien hypertexte visité" xfId="53039" builtinId="9" hidden="1"/>
    <cellStyle name="Lien hypertexte visité" xfId="53041" builtinId="9" hidden="1"/>
    <cellStyle name="Lien hypertexte visité" xfId="53043" builtinId="9" hidden="1"/>
    <cellStyle name="Lien hypertexte visité" xfId="53045" builtinId="9" hidden="1"/>
    <cellStyle name="Lien hypertexte visité" xfId="53047" builtinId="9" hidden="1"/>
    <cellStyle name="Lien hypertexte visité" xfId="53049" builtinId="9" hidden="1"/>
    <cellStyle name="Lien hypertexte visité" xfId="53051" builtinId="9" hidden="1"/>
    <cellStyle name="Lien hypertexte visité" xfId="53053" builtinId="9" hidden="1"/>
    <cellStyle name="Lien hypertexte visité" xfId="53055" builtinId="9" hidden="1"/>
    <cellStyle name="Lien hypertexte visité" xfId="53057" builtinId="9" hidden="1"/>
    <cellStyle name="Lien hypertexte visité" xfId="53059" builtinId="9" hidden="1"/>
    <cellStyle name="Lien hypertexte visité" xfId="53061" builtinId="9" hidden="1"/>
    <cellStyle name="Lien hypertexte visité" xfId="53063" builtinId="9" hidden="1"/>
    <cellStyle name="Lien hypertexte visité" xfId="53065" builtinId="9" hidden="1"/>
    <cellStyle name="Lien hypertexte visité" xfId="53067" builtinId="9" hidden="1"/>
    <cellStyle name="Lien hypertexte visité" xfId="53069" builtinId="9" hidden="1"/>
    <cellStyle name="Lien hypertexte visité" xfId="53071" builtinId="9" hidden="1"/>
    <cellStyle name="Lien hypertexte visité" xfId="53073" builtinId="9" hidden="1"/>
    <cellStyle name="Lien hypertexte visité" xfId="53075" builtinId="9" hidden="1"/>
    <cellStyle name="Lien hypertexte visité" xfId="53077" builtinId="9" hidden="1"/>
    <cellStyle name="Lien hypertexte visité" xfId="53079" builtinId="9" hidden="1"/>
    <cellStyle name="Lien hypertexte visité" xfId="53081" builtinId="9" hidden="1"/>
    <cellStyle name="Lien hypertexte visité" xfId="53083" builtinId="9" hidden="1"/>
    <cellStyle name="Lien hypertexte visité" xfId="53085" builtinId="9" hidden="1"/>
    <cellStyle name="Lien hypertexte visité" xfId="53087" builtinId="9" hidden="1"/>
    <cellStyle name="Lien hypertexte visité" xfId="53089" builtinId="9" hidden="1"/>
    <cellStyle name="Lien hypertexte visité" xfId="53091" builtinId="9" hidden="1"/>
    <cellStyle name="Lien hypertexte visité" xfId="53093" builtinId="9" hidden="1"/>
    <cellStyle name="Lien hypertexte visité" xfId="53095" builtinId="9" hidden="1"/>
    <cellStyle name="Lien hypertexte visité" xfId="53097" builtinId="9" hidden="1"/>
    <cellStyle name="Lien hypertexte visité" xfId="53099" builtinId="9" hidden="1"/>
    <cellStyle name="Lien hypertexte visité" xfId="53101" builtinId="9" hidden="1"/>
    <cellStyle name="Lien hypertexte visité" xfId="53103" builtinId="9" hidden="1"/>
    <cellStyle name="Lien hypertexte visité" xfId="53105" builtinId="9" hidden="1"/>
    <cellStyle name="Lien hypertexte visité" xfId="53107" builtinId="9" hidden="1"/>
    <cellStyle name="Lien hypertexte visité" xfId="53109" builtinId="9" hidden="1"/>
    <cellStyle name="Lien hypertexte visité" xfId="53111" builtinId="9" hidden="1"/>
    <cellStyle name="Lien hypertexte visité" xfId="53113" builtinId="9" hidden="1"/>
    <cellStyle name="Lien hypertexte visité" xfId="53115" builtinId="9" hidden="1"/>
    <cellStyle name="Lien hypertexte visité" xfId="53117" builtinId="9" hidden="1"/>
    <cellStyle name="Lien hypertexte visité" xfId="53119" builtinId="9" hidden="1"/>
    <cellStyle name="Lien hypertexte visité" xfId="53121" builtinId="9" hidden="1"/>
    <cellStyle name="Lien hypertexte visité" xfId="53123" builtinId="9" hidden="1"/>
    <cellStyle name="Lien hypertexte visité" xfId="53125" builtinId="9" hidden="1"/>
    <cellStyle name="Lien hypertexte visité" xfId="53127" builtinId="9" hidden="1"/>
    <cellStyle name="Lien hypertexte visité" xfId="53129" builtinId="9" hidden="1"/>
    <cellStyle name="Lien hypertexte visité" xfId="53131" builtinId="9" hidden="1"/>
    <cellStyle name="Lien hypertexte visité" xfId="53133" builtinId="9" hidden="1"/>
    <cellStyle name="Lien hypertexte visité" xfId="53135" builtinId="9" hidden="1"/>
    <cellStyle name="Lien hypertexte visité" xfId="53137" builtinId="9" hidden="1"/>
    <cellStyle name="Lien hypertexte visité" xfId="53139" builtinId="9" hidden="1"/>
    <cellStyle name="Lien hypertexte visité" xfId="53141" builtinId="9" hidden="1"/>
    <cellStyle name="Lien hypertexte visité" xfId="53144" builtinId="9" hidden="1"/>
    <cellStyle name="Lien hypertexte visité" xfId="53146" builtinId="9" hidden="1"/>
    <cellStyle name="Lien hypertexte visité" xfId="53148" builtinId="9" hidden="1"/>
    <cellStyle name="Lien hypertexte visité" xfId="53150" builtinId="9" hidden="1"/>
    <cellStyle name="Lien hypertexte visité" xfId="53152" builtinId="9" hidden="1"/>
    <cellStyle name="Lien hypertexte visité" xfId="53154" builtinId="9" hidden="1"/>
    <cellStyle name="Lien hypertexte visité" xfId="53156" builtinId="9" hidden="1"/>
    <cellStyle name="Lien hypertexte visité" xfId="53158" builtinId="9" hidden="1"/>
    <cellStyle name="Lien hypertexte visité" xfId="53160" builtinId="9" hidden="1"/>
    <cellStyle name="Lien hypertexte visité" xfId="53162" builtinId="9" hidden="1"/>
    <cellStyle name="Lien hypertexte visité" xfId="53164" builtinId="9" hidden="1"/>
    <cellStyle name="Lien hypertexte visité" xfId="53166" builtinId="9" hidden="1"/>
    <cellStyle name="Lien hypertexte visité" xfId="53168" builtinId="9" hidden="1"/>
    <cellStyle name="Lien hypertexte visité" xfId="53170" builtinId="9" hidden="1"/>
    <cellStyle name="Lien hypertexte visité" xfId="53172" builtinId="9" hidden="1"/>
    <cellStyle name="Lien hypertexte visité" xfId="53174" builtinId="9" hidden="1"/>
    <cellStyle name="Lien hypertexte visité" xfId="53176" builtinId="9" hidden="1"/>
    <cellStyle name="Lien hypertexte visité" xfId="53178" builtinId="9" hidden="1"/>
    <cellStyle name="Lien hypertexte visité" xfId="53180" builtinId="9" hidden="1"/>
    <cellStyle name="Lien hypertexte visité" xfId="53182" builtinId="9" hidden="1"/>
    <cellStyle name="Lien hypertexte visité" xfId="53184" builtinId="9" hidden="1"/>
    <cellStyle name="Lien hypertexte visité" xfId="53186" builtinId="9" hidden="1"/>
    <cellStyle name="Lien hypertexte visité" xfId="53188" builtinId="9" hidden="1"/>
    <cellStyle name="Lien hypertexte visité" xfId="53190" builtinId="9" hidden="1"/>
    <cellStyle name="Lien hypertexte visité" xfId="53192" builtinId="9" hidden="1"/>
    <cellStyle name="Lien hypertexte visité" xfId="53194" builtinId="9" hidden="1"/>
    <cellStyle name="Lien hypertexte visité" xfId="53196" builtinId="9" hidden="1"/>
    <cellStyle name="Lien hypertexte visité" xfId="53198" builtinId="9" hidden="1"/>
    <cellStyle name="Lien hypertexte visité" xfId="53200" builtinId="9" hidden="1"/>
    <cellStyle name="Lien hypertexte visité" xfId="53202" builtinId="9" hidden="1"/>
    <cellStyle name="Lien hypertexte visité" xfId="53204" builtinId="9" hidden="1"/>
    <cellStyle name="Lien hypertexte visité" xfId="53206" builtinId="9" hidden="1"/>
    <cellStyle name="Lien hypertexte visité" xfId="53208" builtinId="9" hidden="1"/>
    <cellStyle name="Lien hypertexte visité" xfId="53210" builtinId="9" hidden="1"/>
    <cellStyle name="Lien hypertexte visité" xfId="53212" builtinId="9" hidden="1"/>
    <cellStyle name="Lien hypertexte visité" xfId="53214" builtinId="9" hidden="1"/>
    <cellStyle name="Lien hypertexte visité" xfId="53216" builtinId="9" hidden="1"/>
    <cellStyle name="Lien hypertexte visité" xfId="53218" builtinId="9" hidden="1"/>
    <cellStyle name="Lien hypertexte visité" xfId="53220" builtinId="9" hidden="1"/>
    <cellStyle name="Lien hypertexte visité" xfId="53222" builtinId="9" hidden="1"/>
    <cellStyle name="Lien hypertexte visité" xfId="53224" builtinId="9" hidden="1"/>
    <cellStyle name="Lien hypertexte visité" xfId="53226" builtinId="9" hidden="1"/>
    <cellStyle name="Lien hypertexte visité" xfId="53228" builtinId="9" hidden="1"/>
    <cellStyle name="Lien hypertexte visité" xfId="53230" builtinId="9" hidden="1"/>
    <cellStyle name="Lien hypertexte visité" xfId="53232" builtinId="9" hidden="1"/>
    <cellStyle name="Lien hypertexte visité" xfId="53234" builtinId="9" hidden="1"/>
    <cellStyle name="Lien hypertexte visité" xfId="53236" builtinId="9" hidden="1"/>
    <cellStyle name="Lien hypertexte visité" xfId="53238" builtinId="9" hidden="1"/>
    <cellStyle name="Lien hypertexte visité" xfId="53240" builtinId="9" hidden="1"/>
    <cellStyle name="Lien hypertexte visité" xfId="53242" builtinId="9" hidden="1"/>
    <cellStyle name="Lien hypertexte visité" xfId="53244" builtinId="9" hidden="1"/>
    <cellStyle name="Lien hypertexte visité" xfId="53246" builtinId="9" hidden="1"/>
    <cellStyle name="Lien hypertexte visité" xfId="53248" builtinId="9" hidden="1"/>
    <cellStyle name="Lien hypertexte visité" xfId="53250" builtinId="9" hidden="1"/>
    <cellStyle name="Lien hypertexte visité" xfId="53252" builtinId="9" hidden="1"/>
    <cellStyle name="Lien hypertexte visité" xfId="53254" builtinId="9" hidden="1"/>
    <cellStyle name="Lien hypertexte visité" xfId="53256" builtinId="9" hidden="1"/>
    <cellStyle name="Lien hypertexte visité" xfId="53258" builtinId="9" hidden="1"/>
    <cellStyle name="Lien hypertexte visité" xfId="53260" builtinId="9" hidden="1"/>
    <cellStyle name="Lien hypertexte visité" xfId="53262" builtinId="9" hidden="1"/>
    <cellStyle name="Lien hypertexte visité" xfId="53264" builtinId="9" hidden="1"/>
    <cellStyle name="Lien hypertexte visité" xfId="53266" builtinId="9" hidden="1"/>
    <cellStyle name="Lien hypertexte visité" xfId="53268" builtinId="9" hidden="1"/>
    <cellStyle name="Lien hypertexte visité" xfId="53270" builtinId="9" hidden="1"/>
    <cellStyle name="Lien hypertexte visité" xfId="53272" builtinId="9" hidden="1"/>
    <cellStyle name="Lien hypertexte visité" xfId="53274" builtinId="9" hidden="1"/>
    <cellStyle name="Lien hypertexte visité" xfId="53276" builtinId="9" hidden="1"/>
    <cellStyle name="Lien hypertexte visité" xfId="53278" builtinId="9" hidden="1"/>
    <cellStyle name="Lien hypertexte visité" xfId="53280" builtinId="9" hidden="1"/>
    <cellStyle name="Lien hypertexte visité" xfId="53282" builtinId="9" hidden="1"/>
    <cellStyle name="Lien hypertexte visité" xfId="53284" builtinId="9" hidden="1"/>
    <cellStyle name="Lien hypertexte visité" xfId="53286" builtinId="9" hidden="1"/>
    <cellStyle name="Lien hypertexte visité" xfId="53288" builtinId="9" hidden="1"/>
    <cellStyle name="Lien hypertexte visité" xfId="53290" builtinId="9" hidden="1"/>
    <cellStyle name="Lien hypertexte visité" xfId="53292" builtinId="9" hidden="1"/>
    <cellStyle name="Lien hypertexte visité" xfId="53294" builtinId="9" hidden="1"/>
    <cellStyle name="Lien hypertexte visité" xfId="53296" builtinId="9" hidden="1"/>
    <cellStyle name="Lien hypertexte visité" xfId="53298" builtinId="9" hidden="1"/>
    <cellStyle name="Lien hypertexte visité" xfId="53300" builtinId="9" hidden="1"/>
    <cellStyle name="Lien hypertexte visité" xfId="53302" builtinId="9" hidden="1"/>
    <cellStyle name="Lien hypertexte visité" xfId="53304" builtinId="9" hidden="1"/>
    <cellStyle name="Lien hypertexte visité" xfId="53306" builtinId="9" hidden="1"/>
    <cellStyle name="Lien hypertexte visité" xfId="53308" builtinId="9" hidden="1"/>
    <cellStyle name="Lien hypertexte visité" xfId="53310" builtinId="9" hidden="1"/>
    <cellStyle name="Lien hypertexte visité" xfId="53312" builtinId="9" hidden="1"/>
    <cellStyle name="Lien hypertexte visité" xfId="53314" builtinId="9" hidden="1"/>
    <cellStyle name="Lien hypertexte visité" xfId="53316" builtinId="9" hidden="1"/>
    <cellStyle name="Lien hypertexte visité" xfId="53318" builtinId="9" hidden="1"/>
    <cellStyle name="Lien hypertexte visité" xfId="53320" builtinId="9" hidden="1"/>
    <cellStyle name="Lien hypertexte visité" xfId="53322" builtinId="9" hidden="1"/>
    <cellStyle name="Lien hypertexte visité" xfId="53324" builtinId="9" hidden="1"/>
    <cellStyle name="Lien hypertexte visité" xfId="53326" builtinId="9" hidden="1"/>
    <cellStyle name="Lien hypertexte visité" xfId="53328" builtinId="9" hidden="1"/>
    <cellStyle name="Lien hypertexte visité" xfId="53330" builtinId="9" hidden="1"/>
    <cellStyle name="Lien hypertexte visité" xfId="53332" builtinId="9" hidden="1"/>
    <cellStyle name="Lien hypertexte visité" xfId="53334" builtinId="9" hidden="1"/>
    <cellStyle name="Lien hypertexte visité" xfId="53336" builtinId="9" hidden="1"/>
    <cellStyle name="Lien hypertexte visité" xfId="53338" builtinId="9" hidden="1"/>
    <cellStyle name="Lien hypertexte visité" xfId="53340" builtinId="9" hidden="1"/>
    <cellStyle name="Lien hypertexte visité" xfId="53342" builtinId="9" hidden="1"/>
    <cellStyle name="Lien hypertexte visité" xfId="53344" builtinId="9" hidden="1"/>
    <cellStyle name="Lien hypertexte visité" xfId="53346" builtinId="9" hidden="1"/>
    <cellStyle name="Lien hypertexte visité" xfId="53348" builtinId="9" hidden="1"/>
    <cellStyle name="Lien hypertexte visité" xfId="53350" builtinId="9" hidden="1"/>
    <cellStyle name="Lien hypertexte visité" xfId="53352" builtinId="9" hidden="1"/>
    <cellStyle name="Lien hypertexte visité" xfId="53354" builtinId="9" hidden="1"/>
    <cellStyle name="Lien hypertexte visité" xfId="53356" builtinId="9" hidden="1"/>
    <cellStyle name="Lien hypertexte visité" xfId="53358" builtinId="9" hidden="1"/>
    <cellStyle name="Lien hypertexte visité" xfId="53361" builtinId="9" hidden="1"/>
    <cellStyle name="Lien hypertexte visité" xfId="53363" builtinId="9" hidden="1"/>
    <cellStyle name="Lien hypertexte visité" xfId="53365" builtinId="9" hidden="1"/>
    <cellStyle name="Lien hypertexte visité" xfId="53367" builtinId="9" hidden="1"/>
    <cellStyle name="Lien hypertexte visité" xfId="53369" builtinId="9" hidden="1"/>
    <cellStyle name="Lien hypertexte visité" xfId="53371" builtinId="9" hidden="1"/>
    <cellStyle name="Lien hypertexte visité" xfId="53373" builtinId="9" hidden="1"/>
    <cellStyle name="Lien hypertexte visité" xfId="53375" builtinId="9" hidden="1"/>
    <cellStyle name="Lien hypertexte visité" xfId="53377" builtinId="9" hidden="1"/>
    <cellStyle name="Lien hypertexte visité" xfId="53379" builtinId="9" hidden="1"/>
    <cellStyle name="Lien hypertexte visité" xfId="53381" builtinId="9" hidden="1"/>
    <cellStyle name="Lien hypertexte visité" xfId="53383" builtinId="9" hidden="1"/>
    <cellStyle name="Lien hypertexte visité" xfId="53385" builtinId="9" hidden="1"/>
    <cellStyle name="Lien hypertexte visité" xfId="53387" builtinId="9" hidden="1"/>
    <cellStyle name="Lien hypertexte visité" xfId="53389" builtinId="9" hidden="1"/>
    <cellStyle name="Lien hypertexte visité" xfId="53391" builtinId="9" hidden="1"/>
    <cellStyle name="Lien hypertexte visité" xfId="53393" builtinId="9" hidden="1"/>
    <cellStyle name="Lien hypertexte visité" xfId="53395" builtinId="9" hidden="1"/>
    <cellStyle name="Lien hypertexte visité" xfId="53397" builtinId="9" hidden="1"/>
    <cellStyle name="Lien hypertexte visité" xfId="53399" builtinId="9" hidden="1"/>
    <cellStyle name="Lien hypertexte visité" xfId="53401" builtinId="9" hidden="1"/>
    <cellStyle name="Lien hypertexte visité" xfId="53403" builtinId="9" hidden="1"/>
    <cellStyle name="Lien hypertexte visité" xfId="53405" builtinId="9" hidden="1"/>
    <cellStyle name="Lien hypertexte visité" xfId="53407" builtinId="9" hidden="1"/>
    <cellStyle name="Lien hypertexte visité" xfId="53409" builtinId="9" hidden="1"/>
    <cellStyle name="Lien hypertexte visité" xfId="53411" builtinId="9" hidden="1"/>
    <cellStyle name="Lien hypertexte visité" xfId="53413" builtinId="9" hidden="1"/>
    <cellStyle name="Lien hypertexte visité" xfId="53415" builtinId="9" hidden="1"/>
    <cellStyle name="Lien hypertexte visité" xfId="53417" builtinId="9" hidden="1"/>
    <cellStyle name="Lien hypertexte visité" xfId="53419" builtinId="9" hidden="1"/>
    <cellStyle name="Lien hypertexte visité" xfId="53421" builtinId="9" hidden="1"/>
    <cellStyle name="Lien hypertexte visité" xfId="53423" builtinId="9" hidden="1"/>
    <cellStyle name="Lien hypertexte visité" xfId="53425" builtinId="9" hidden="1"/>
    <cellStyle name="Lien hypertexte visité" xfId="53427" builtinId="9" hidden="1"/>
    <cellStyle name="Lien hypertexte visité" xfId="53429" builtinId="9" hidden="1"/>
    <cellStyle name="Lien hypertexte visité" xfId="53431" builtinId="9" hidden="1"/>
    <cellStyle name="Lien hypertexte visité" xfId="53433" builtinId="9" hidden="1"/>
    <cellStyle name="Lien hypertexte visité" xfId="53435" builtinId="9" hidden="1"/>
    <cellStyle name="Lien hypertexte visité" xfId="53437" builtinId="9" hidden="1"/>
    <cellStyle name="Lien hypertexte visité" xfId="53439" builtinId="9" hidden="1"/>
    <cellStyle name="Lien hypertexte visité" xfId="53441" builtinId="9" hidden="1"/>
    <cellStyle name="Lien hypertexte visité" xfId="53443" builtinId="9" hidden="1"/>
    <cellStyle name="Lien hypertexte visité" xfId="53445" builtinId="9" hidden="1"/>
    <cellStyle name="Lien hypertexte visité" xfId="53447" builtinId="9" hidden="1"/>
    <cellStyle name="Lien hypertexte visité" xfId="53449" builtinId="9" hidden="1"/>
    <cellStyle name="Lien hypertexte visité" xfId="53451" builtinId="9" hidden="1"/>
    <cellStyle name="Lien hypertexte visité" xfId="53453" builtinId="9" hidden="1"/>
    <cellStyle name="Lien hypertexte visité" xfId="53455" builtinId="9" hidden="1"/>
    <cellStyle name="Lien hypertexte visité" xfId="53457" builtinId="9" hidden="1"/>
    <cellStyle name="Lien hypertexte visité" xfId="53459" builtinId="9" hidden="1"/>
    <cellStyle name="Lien hypertexte visité" xfId="53461" builtinId="9" hidden="1"/>
    <cellStyle name="Lien hypertexte visité" xfId="53463" builtinId="9" hidden="1"/>
    <cellStyle name="Lien hypertexte visité" xfId="53465" builtinId="9" hidden="1"/>
    <cellStyle name="Lien hypertexte visité" xfId="53467" builtinId="9" hidden="1"/>
    <cellStyle name="Lien hypertexte visité" xfId="53469" builtinId="9" hidden="1"/>
    <cellStyle name="Lien hypertexte visité" xfId="53471" builtinId="9" hidden="1"/>
    <cellStyle name="Lien hypertexte visité" xfId="53473" builtinId="9" hidden="1"/>
    <cellStyle name="Lien hypertexte visité" xfId="53475" builtinId="9" hidden="1"/>
    <cellStyle name="Lien hypertexte visité" xfId="53477" builtinId="9" hidden="1"/>
    <cellStyle name="Lien hypertexte visité" xfId="53479" builtinId="9" hidden="1"/>
    <cellStyle name="Lien hypertexte visité" xfId="53481" builtinId="9" hidden="1"/>
    <cellStyle name="Lien hypertexte visité" xfId="53483" builtinId="9" hidden="1"/>
    <cellStyle name="Lien hypertexte visité" xfId="53485" builtinId="9" hidden="1"/>
    <cellStyle name="Lien hypertexte visité" xfId="53487" builtinId="9" hidden="1"/>
    <cellStyle name="Lien hypertexte visité" xfId="53489" builtinId="9" hidden="1"/>
    <cellStyle name="Lien hypertexte visité" xfId="53491" builtinId="9" hidden="1"/>
    <cellStyle name="Lien hypertexte visité" xfId="53493" builtinId="9" hidden="1"/>
    <cellStyle name="Lien hypertexte visité" xfId="53495" builtinId="9" hidden="1"/>
    <cellStyle name="Lien hypertexte visité" xfId="53497" builtinId="9" hidden="1"/>
    <cellStyle name="Lien hypertexte visité" xfId="53499" builtinId="9" hidden="1"/>
    <cellStyle name="Lien hypertexte visité" xfId="53501" builtinId="9" hidden="1"/>
    <cellStyle name="Lien hypertexte visité" xfId="53503" builtinId="9" hidden="1"/>
    <cellStyle name="Lien hypertexte visité" xfId="53505" builtinId="9" hidden="1"/>
    <cellStyle name="Lien hypertexte visité" xfId="53507" builtinId="9" hidden="1"/>
    <cellStyle name="Lien hypertexte visité" xfId="53509" builtinId="9" hidden="1"/>
    <cellStyle name="Lien hypertexte visité" xfId="53511" builtinId="9" hidden="1"/>
    <cellStyle name="Lien hypertexte visité" xfId="53513" builtinId="9" hidden="1"/>
    <cellStyle name="Lien hypertexte visité" xfId="53515" builtinId="9" hidden="1"/>
    <cellStyle name="Lien hypertexte visité" xfId="53517" builtinId="9" hidden="1"/>
    <cellStyle name="Lien hypertexte visité" xfId="53519" builtinId="9" hidden="1"/>
    <cellStyle name="Lien hypertexte visité" xfId="53521" builtinId="9" hidden="1"/>
    <cellStyle name="Lien hypertexte visité" xfId="53523" builtinId="9" hidden="1"/>
    <cellStyle name="Lien hypertexte visité" xfId="53525" builtinId="9" hidden="1"/>
    <cellStyle name="Lien hypertexte visité" xfId="53527" builtinId="9" hidden="1"/>
    <cellStyle name="Lien hypertexte visité" xfId="53529" builtinId="9" hidden="1"/>
    <cellStyle name="Lien hypertexte visité" xfId="53531" builtinId="9" hidden="1"/>
    <cellStyle name="Lien hypertexte visité" xfId="53533" builtinId="9" hidden="1"/>
    <cellStyle name="Lien hypertexte visité" xfId="53535" builtinId="9" hidden="1"/>
    <cellStyle name="Lien hypertexte visité" xfId="53537" builtinId="9" hidden="1"/>
    <cellStyle name="Lien hypertexte visité" xfId="53539" builtinId="9" hidden="1"/>
    <cellStyle name="Lien hypertexte visité" xfId="53541" builtinId="9" hidden="1"/>
    <cellStyle name="Lien hypertexte visité" xfId="53543" builtinId="9" hidden="1"/>
    <cellStyle name="Lien hypertexte visité" xfId="53545" builtinId="9" hidden="1"/>
    <cellStyle name="Lien hypertexte visité" xfId="53547" builtinId="9" hidden="1"/>
    <cellStyle name="Lien hypertexte visité" xfId="53549" builtinId="9" hidden="1"/>
    <cellStyle name="Lien hypertexte visité" xfId="53551" builtinId="9" hidden="1"/>
    <cellStyle name="Lien hypertexte visité" xfId="53553" builtinId="9" hidden="1"/>
    <cellStyle name="Lien hypertexte visité" xfId="53555" builtinId="9" hidden="1"/>
    <cellStyle name="Lien hypertexte visité" xfId="53557" builtinId="9" hidden="1"/>
    <cellStyle name="Lien hypertexte visité" xfId="53559" builtinId="9" hidden="1"/>
    <cellStyle name="Lien hypertexte visité" xfId="53561" builtinId="9" hidden="1"/>
    <cellStyle name="Lien hypertexte visité" xfId="53563" builtinId="9" hidden="1"/>
    <cellStyle name="Lien hypertexte visité" xfId="53565" builtinId="9" hidden="1"/>
    <cellStyle name="Lien hypertexte visité" xfId="53567" builtinId="9" hidden="1"/>
    <cellStyle name="Lien hypertexte visité" xfId="53569" builtinId="9" hidden="1"/>
    <cellStyle name="Lien hypertexte visité" xfId="53571" builtinId="9" hidden="1"/>
    <cellStyle name="Lien hypertexte visité" xfId="53573" builtinId="9" hidden="1"/>
    <cellStyle name="Lien hypertexte visité" xfId="53575" builtinId="9" hidden="1"/>
    <cellStyle name="Lien hypertexte visité" xfId="53578" builtinId="9" hidden="1"/>
    <cellStyle name="Lien hypertexte visité" xfId="53580" builtinId="9" hidden="1"/>
    <cellStyle name="Lien hypertexte visité" xfId="53582" builtinId="9" hidden="1"/>
    <cellStyle name="Lien hypertexte visité" xfId="53584" builtinId="9" hidden="1"/>
    <cellStyle name="Lien hypertexte visité" xfId="53586" builtinId="9" hidden="1"/>
    <cellStyle name="Lien hypertexte visité" xfId="53588" builtinId="9" hidden="1"/>
    <cellStyle name="Lien hypertexte visité" xfId="53590" builtinId="9" hidden="1"/>
    <cellStyle name="Lien hypertexte visité" xfId="53592" builtinId="9" hidden="1"/>
    <cellStyle name="Lien hypertexte visité" xfId="53594" builtinId="9" hidden="1"/>
    <cellStyle name="Lien hypertexte visité" xfId="53596" builtinId="9" hidden="1"/>
    <cellStyle name="Lien hypertexte visité" xfId="53598" builtinId="9" hidden="1"/>
    <cellStyle name="Lien hypertexte visité" xfId="53600" builtinId="9" hidden="1"/>
    <cellStyle name="Lien hypertexte visité" xfId="53602" builtinId="9" hidden="1"/>
    <cellStyle name="Lien hypertexte visité" xfId="53604" builtinId="9" hidden="1"/>
    <cellStyle name="Lien hypertexte visité" xfId="53606" builtinId="9" hidden="1"/>
    <cellStyle name="Lien hypertexte visité" xfId="53608" builtinId="9" hidden="1"/>
    <cellStyle name="Lien hypertexte visité" xfId="53610" builtinId="9" hidden="1"/>
    <cellStyle name="Lien hypertexte visité" xfId="53612" builtinId="9" hidden="1"/>
    <cellStyle name="Lien hypertexte visité" xfId="53614" builtinId="9" hidden="1"/>
    <cellStyle name="Lien hypertexte visité" xfId="53616" builtinId="9" hidden="1"/>
    <cellStyle name="Lien hypertexte visité" xfId="53618" builtinId="9" hidden="1"/>
    <cellStyle name="Lien hypertexte visité" xfId="53620" builtinId="9" hidden="1"/>
    <cellStyle name="Lien hypertexte visité" xfId="53622" builtinId="9" hidden="1"/>
    <cellStyle name="Lien hypertexte visité" xfId="53624" builtinId="9" hidden="1"/>
    <cellStyle name="Lien hypertexte visité" xfId="53626" builtinId="9" hidden="1"/>
    <cellStyle name="Lien hypertexte visité" xfId="53628" builtinId="9" hidden="1"/>
    <cellStyle name="Lien hypertexte visité" xfId="53630" builtinId="9" hidden="1"/>
    <cellStyle name="Lien hypertexte visité" xfId="53632" builtinId="9" hidden="1"/>
    <cellStyle name="Lien hypertexte visité" xfId="53634" builtinId="9" hidden="1"/>
    <cellStyle name="Lien hypertexte visité" xfId="53636" builtinId="9" hidden="1"/>
    <cellStyle name="Lien hypertexte visité" xfId="53638" builtinId="9" hidden="1"/>
    <cellStyle name="Lien hypertexte visité" xfId="53640" builtinId="9" hidden="1"/>
    <cellStyle name="Lien hypertexte visité" xfId="53642" builtinId="9" hidden="1"/>
    <cellStyle name="Lien hypertexte visité" xfId="53644" builtinId="9" hidden="1"/>
    <cellStyle name="Lien hypertexte visité" xfId="53646" builtinId="9" hidden="1"/>
    <cellStyle name="Lien hypertexte visité" xfId="53648" builtinId="9" hidden="1"/>
    <cellStyle name="Lien hypertexte visité" xfId="53650" builtinId="9" hidden="1"/>
    <cellStyle name="Lien hypertexte visité" xfId="53652" builtinId="9" hidden="1"/>
    <cellStyle name="Lien hypertexte visité" xfId="53654" builtinId="9" hidden="1"/>
    <cellStyle name="Lien hypertexte visité" xfId="53656" builtinId="9" hidden="1"/>
    <cellStyle name="Lien hypertexte visité" xfId="53658" builtinId="9" hidden="1"/>
    <cellStyle name="Lien hypertexte visité" xfId="53660" builtinId="9" hidden="1"/>
    <cellStyle name="Lien hypertexte visité" xfId="53662" builtinId="9" hidden="1"/>
    <cellStyle name="Lien hypertexte visité" xfId="53664" builtinId="9" hidden="1"/>
    <cellStyle name="Lien hypertexte visité" xfId="53666" builtinId="9" hidden="1"/>
    <cellStyle name="Lien hypertexte visité" xfId="53668" builtinId="9" hidden="1"/>
    <cellStyle name="Lien hypertexte visité" xfId="53670" builtinId="9" hidden="1"/>
    <cellStyle name="Lien hypertexte visité" xfId="53672" builtinId="9" hidden="1"/>
    <cellStyle name="Lien hypertexte visité" xfId="53674" builtinId="9" hidden="1"/>
    <cellStyle name="Lien hypertexte visité" xfId="53676" builtinId="9" hidden="1"/>
    <cellStyle name="Lien hypertexte visité" xfId="53678" builtinId="9" hidden="1"/>
    <cellStyle name="Lien hypertexte visité" xfId="53680" builtinId="9" hidden="1"/>
    <cellStyle name="Lien hypertexte visité" xfId="53682" builtinId="9" hidden="1"/>
    <cellStyle name="Lien hypertexte visité" xfId="53684" builtinId="9" hidden="1"/>
    <cellStyle name="Lien hypertexte visité" xfId="53686" builtinId="9" hidden="1"/>
    <cellStyle name="Lien hypertexte visité" xfId="53688" builtinId="9" hidden="1"/>
    <cellStyle name="Lien hypertexte visité" xfId="53690" builtinId="9" hidden="1"/>
    <cellStyle name="Lien hypertexte visité" xfId="53692" builtinId="9" hidden="1"/>
    <cellStyle name="Lien hypertexte visité" xfId="53694" builtinId="9" hidden="1"/>
    <cellStyle name="Lien hypertexte visité" xfId="53696" builtinId="9" hidden="1"/>
    <cellStyle name="Lien hypertexte visité" xfId="53698" builtinId="9" hidden="1"/>
    <cellStyle name="Lien hypertexte visité" xfId="53700" builtinId="9" hidden="1"/>
    <cellStyle name="Lien hypertexte visité" xfId="53702" builtinId="9" hidden="1"/>
    <cellStyle name="Lien hypertexte visité" xfId="53704" builtinId="9" hidden="1"/>
    <cellStyle name="Lien hypertexte visité" xfId="53706" builtinId="9" hidden="1"/>
    <cellStyle name="Lien hypertexte visité" xfId="53708" builtinId="9" hidden="1"/>
    <cellStyle name="Lien hypertexte visité" xfId="53710" builtinId="9" hidden="1"/>
    <cellStyle name="Lien hypertexte visité" xfId="53712" builtinId="9" hidden="1"/>
    <cellStyle name="Lien hypertexte visité" xfId="53714" builtinId="9" hidden="1"/>
    <cellStyle name="Lien hypertexte visité" xfId="53716" builtinId="9" hidden="1"/>
    <cellStyle name="Lien hypertexte visité" xfId="53718" builtinId="9" hidden="1"/>
    <cellStyle name="Lien hypertexte visité" xfId="53720" builtinId="9" hidden="1"/>
    <cellStyle name="Lien hypertexte visité" xfId="53722" builtinId="9" hidden="1"/>
    <cellStyle name="Lien hypertexte visité" xfId="53724" builtinId="9" hidden="1"/>
    <cellStyle name="Lien hypertexte visité" xfId="53726" builtinId="9" hidden="1"/>
    <cellStyle name="Lien hypertexte visité" xfId="53728" builtinId="9" hidden="1"/>
    <cellStyle name="Lien hypertexte visité" xfId="53730" builtinId="9" hidden="1"/>
    <cellStyle name="Lien hypertexte visité" xfId="53732" builtinId="9" hidden="1"/>
    <cellStyle name="Lien hypertexte visité" xfId="53734" builtinId="9" hidden="1"/>
    <cellStyle name="Lien hypertexte visité" xfId="53736" builtinId="9" hidden="1"/>
    <cellStyle name="Lien hypertexte visité" xfId="53738" builtinId="9" hidden="1"/>
    <cellStyle name="Lien hypertexte visité" xfId="53740" builtinId="9" hidden="1"/>
    <cellStyle name="Lien hypertexte visité" xfId="53742" builtinId="9" hidden="1"/>
    <cellStyle name="Lien hypertexte visité" xfId="53744" builtinId="9" hidden="1"/>
    <cellStyle name="Lien hypertexte visité" xfId="53746" builtinId="9" hidden="1"/>
    <cellStyle name="Lien hypertexte visité" xfId="53748" builtinId="9" hidden="1"/>
    <cellStyle name="Lien hypertexte visité" xfId="53750" builtinId="9" hidden="1"/>
    <cellStyle name="Lien hypertexte visité" xfId="53752" builtinId="9" hidden="1"/>
    <cellStyle name="Lien hypertexte visité" xfId="53754" builtinId="9" hidden="1"/>
    <cellStyle name="Lien hypertexte visité" xfId="53756" builtinId="9" hidden="1"/>
    <cellStyle name="Lien hypertexte visité" xfId="53758" builtinId="9" hidden="1"/>
    <cellStyle name="Lien hypertexte visité" xfId="53760" builtinId="9" hidden="1"/>
    <cellStyle name="Lien hypertexte visité" xfId="53762" builtinId="9" hidden="1"/>
    <cellStyle name="Lien hypertexte visité" xfId="53764" builtinId="9" hidden="1"/>
    <cellStyle name="Lien hypertexte visité" xfId="53766" builtinId="9" hidden="1"/>
    <cellStyle name="Lien hypertexte visité" xfId="53768" builtinId="9" hidden="1"/>
    <cellStyle name="Lien hypertexte visité" xfId="53770" builtinId="9" hidden="1"/>
    <cellStyle name="Lien hypertexte visité" xfId="53772" builtinId="9" hidden="1"/>
    <cellStyle name="Lien hypertexte visité" xfId="53774" builtinId="9" hidden="1"/>
    <cellStyle name="Lien hypertexte visité" xfId="53776" builtinId="9" hidden="1"/>
    <cellStyle name="Lien hypertexte visité" xfId="53778" builtinId="9" hidden="1"/>
    <cellStyle name="Lien hypertexte visité" xfId="53780" builtinId="9" hidden="1"/>
    <cellStyle name="Lien hypertexte visité" xfId="53782" builtinId="9" hidden="1"/>
    <cellStyle name="Lien hypertexte visité" xfId="53784" builtinId="9" hidden="1"/>
    <cellStyle name="Lien hypertexte visité" xfId="53786" builtinId="9" hidden="1"/>
    <cellStyle name="Lien hypertexte visité" xfId="53788" builtinId="9" hidden="1"/>
    <cellStyle name="Lien hypertexte visité" xfId="53790" builtinId="9" hidden="1"/>
    <cellStyle name="Lien hypertexte visité" xfId="53792" builtinId="9" hidden="1"/>
    <cellStyle name="Lien hypertexte visité" xfId="53794" builtinId="9" hidden="1"/>
    <cellStyle name="Lien hypertexte visité" xfId="53796" builtinId="9" hidden="1"/>
    <cellStyle name="Lien hypertexte visité" xfId="53798" builtinId="9" hidden="1"/>
    <cellStyle name="Lien hypertexte visité" xfId="53800" builtinId="9" hidden="1"/>
    <cellStyle name="Lien hypertexte visité" xfId="53802" builtinId="9" hidden="1"/>
    <cellStyle name="Lien hypertexte visité" xfId="53804" builtinId="9" hidden="1"/>
    <cellStyle name="Lien hypertexte visité" xfId="53806" builtinId="9" hidden="1"/>
    <cellStyle name="Lien hypertexte visité" xfId="53808" builtinId="9" hidden="1"/>
    <cellStyle name="Lien hypertexte visité" xfId="53810" builtinId="9" hidden="1"/>
    <cellStyle name="Lien hypertexte visité" xfId="53812" builtinId="9" hidden="1"/>
    <cellStyle name="Lien hypertexte visité" xfId="53814" builtinId="9" hidden="1"/>
    <cellStyle name="Lien hypertexte visité" xfId="53816" builtinId="9" hidden="1"/>
    <cellStyle name="Lien hypertexte visité" xfId="53818" builtinId="9" hidden="1"/>
    <cellStyle name="Lien hypertexte visité" xfId="53820" builtinId="9" hidden="1"/>
    <cellStyle name="Lien hypertexte visité" xfId="53822" builtinId="9" hidden="1"/>
    <cellStyle name="Lien hypertexte visité" xfId="53824" builtinId="9" hidden="1"/>
    <cellStyle name="Lien hypertexte visité" xfId="53826" builtinId="9" hidden="1"/>
    <cellStyle name="Lien hypertexte visité" xfId="53828" builtinId="9" hidden="1"/>
    <cellStyle name="Lien hypertexte visité" xfId="53830" builtinId="9" hidden="1"/>
    <cellStyle name="Lien hypertexte visité" xfId="53832" builtinId="9" hidden="1"/>
    <cellStyle name="Lien hypertexte visité" xfId="53834" builtinId="9" hidden="1"/>
    <cellStyle name="Lien hypertexte visité" xfId="53836" builtinId="9" hidden="1"/>
    <cellStyle name="Lien hypertexte visité" xfId="53838" builtinId="9" hidden="1"/>
    <cellStyle name="Lien hypertexte visité" xfId="53840" builtinId="9" hidden="1"/>
    <cellStyle name="Lien hypertexte visité" xfId="53842" builtinId="9" hidden="1"/>
    <cellStyle name="Lien hypertexte visité" xfId="53844" builtinId="9" hidden="1"/>
    <cellStyle name="Lien hypertexte visité" xfId="53846" builtinId="9" hidden="1"/>
    <cellStyle name="Lien hypertexte visité" xfId="53848" builtinId="9" hidden="1"/>
    <cellStyle name="Lien hypertexte visité" xfId="53850" builtinId="9" hidden="1"/>
    <cellStyle name="Lien hypertexte visité" xfId="53852" builtinId="9" hidden="1"/>
    <cellStyle name="Lien hypertexte visité" xfId="53854" builtinId="9" hidden="1"/>
    <cellStyle name="Lien hypertexte visité" xfId="53856" builtinId="9" hidden="1"/>
    <cellStyle name="Lien hypertexte visité" xfId="53858" builtinId="9" hidden="1"/>
    <cellStyle name="Lien hypertexte visité" xfId="53860" builtinId="9" hidden="1"/>
    <cellStyle name="Lien hypertexte visité" xfId="53862" builtinId="9" hidden="1"/>
    <cellStyle name="Lien hypertexte visité" xfId="53864" builtinId="9" hidden="1"/>
    <cellStyle name="Lien hypertexte visité" xfId="53866" builtinId="9" hidden="1"/>
    <cellStyle name="Lien hypertexte visité" xfId="53868" builtinId="9" hidden="1"/>
    <cellStyle name="Lien hypertexte visité" xfId="53870" builtinId="9" hidden="1"/>
    <cellStyle name="Lien hypertexte visité" xfId="53872" builtinId="9" hidden="1"/>
    <cellStyle name="Lien hypertexte visité" xfId="53874" builtinId="9" hidden="1"/>
    <cellStyle name="Lien hypertexte visité" xfId="53876" builtinId="9" hidden="1"/>
    <cellStyle name="Lien hypertexte visité" xfId="53878" builtinId="9" hidden="1"/>
    <cellStyle name="Lien hypertexte visité" xfId="53880" builtinId="9" hidden="1"/>
    <cellStyle name="Lien hypertexte visité" xfId="53882" builtinId="9" hidden="1"/>
    <cellStyle name="Lien hypertexte visité" xfId="53884" builtinId="9" hidden="1"/>
    <cellStyle name="Lien hypertexte visité" xfId="53886" builtinId="9" hidden="1"/>
    <cellStyle name="Lien hypertexte visité" xfId="53888" builtinId="9" hidden="1"/>
    <cellStyle name="Lien hypertexte visité" xfId="53890" builtinId="9" hidden="1"/>
    <cellStyle name="Lien hypertexte visité" xfId="53892" builtinId="9" hidden="1"/>
    <cellStyle name="Lien hypertexte visité" xfId="53894" builtinId="9" hidden="1"/>
    <cellStyle name="Lien hypertexte visité" xfId="53896" builtinId="9" hidden="1"/>
    <cellStyle name="Lien hypertexte visité" xfId="53898" builtinId="9" hidden="1"/>
    <cellStyle name="Lien hypertexte visité" xfId="53900" builtinId="9" hidden="1"/>
    <cellStyle name="Lien hypertexte visité" xfId="52925" builtinId="9" hidden="1"/>
    <cellStyle name="Lien hypertexte visité" xfId="52599" builtinId="9" hidden="1"/>
    <cellStyle name="Lien hypertexte visité" xfId="51847" builtinId="9" hidden="1"/>
    <cellStyle name="Lien hypertexte visité" xfId="53901" builtinId="9" hidden="1"/>
    <cellStyle name="Lien hypertexte visité" xfId="53903" builtinId="9" hidden="1"/>
    <cellStyle name="Lien hypertexte visité" xfId="53905" builtinId="9" hidden="1"/>
    <cellStyle name="Lien hypertexte visité" xfId="53907" builtinId="9" hidden="1"/>
    <cellStyle name="Lien hypertexte visité" xfId="53909" builtinId="9" hidden="1"/>
    <cellStyle name="Lien hypertexte visité" xfId="53911" builtinId="9" hidden="1"/>
    <cellStyle name="Lien hypertexte visité" xfId="53913" builtinId="9" hidden="1"/>
    <cellStyle name="Lien hypertexte visité" xfId="53915" builtinId="9" hidden="1"/>
    <cellStyle name="Lien hypertexte visité" xfId="53917" builtinId="9" hidden="1"/>
    <cellStyle name="Lien hypertexte visité" xfId="53919" builtinId="9" hidden="1"/>
    <cellStyle name="Lien hypertexte visité" xfId="53921" builtinId="9" hidden="1"/>
    <cellStyle name="Lien hypertexte visité" xfId="53923" builtinId="9" hidden="1"/>
    <cellStyle name="Lien hypertexte visité" xfId="53925" builtinId="9" hidden="1"/>
    <cellStyle name="Lien hypertexte visité" xfId="53927" builtinId="9" hidden="1"/>
    <cellStyle name="Lien hypertexte visité" xfId="53929" builtinId="9" hidden="1"/>
    <cellStyle name="Lien hypertexte visité" xfId="53931" builtinId="9" hidden="1"/>
    <cellStyle name="Lien hypertexte visité" xfId="53933" builtinId="9" hidden="1"/>
    <cellStyle name="Lien hypertexte visité" xfId="53935" builtinId="9" hidden="1"/>
    <cellStyle name="Lien hypertexte visité" xfId="53937" builtinId="9" hidden="1"/>
    <cellStyle name="Lien hypertexte visité" xfId="53939" builtinId="9" hidden="1"/>
    <cellStyle name="Lien hypertexte visité" xfId="53941" builtinId="9" hidden="1"/>
    <cellStyle name="Lien hypertexte visité" xfId="53943" builtinId="9" hidden="1"/>
    <cellStyle name="Lien hypertexte visité" xfId="53945" builtinId="9" hidden="1"/>
    <cellStyle name="Lien hypertexte visité" xfId="53947" builtinId="9" hidden="1"/>
    <cellStyle name="Lien hypertexte visité" xfId="53949" builtinId="9" hidden="1"/>
    <cellStyle name="Lien hypertexte visité" xfId="53951" builtinId="9" hidden="1"/>
    <cellStyle name="Lien hypertexte visité" xfId="53953" builtinId="9" hidden="1"/>
    <cellStyle name="Lien hypertexte visité" xfId="53955" builtinId="9" hidden="1"/>
    <cellStyle name="Lien hypertexte visité" xfId="53957" builtinId="9" hidden="1"/>
    <cellStyle name="Lien hypertexte visité" xfId="53959" builtinId="9" hidden="1"/>
    <cellStyle name="Lien hypertexte visité" xfId="53961" builtinId="9" hidden="1"/>
    <cellStyle name="Lien hypertexte visité" xfId="53963" builtinId="9" hidden="1"/>
    <cellStyle name="Lien hypertexte visité" xfId="53965" builtinId="9" hidden="1"/>
    <cellStyle name="Lien hypertexte visité" xfId="53967" builtinId="9" hidden="1"/>
    <cellStyle name="Lien hypertexte visité" xfId="53969" builtinId="9" hidden="1"/>
    <cellStyle name="Lien hypertexte visité" xfId="53971" builtinId="9" hidden="1"/>
    <cellStyle name="Lien hypertexte visité" xfId="53973" builtinId="9" hidden="1"/>
    <cellStyle name="Lien hypertexte visité" xfId="53975" builtinId="9" hidden="1"/>
    <cellStyle name="Lien hypertexte visité" xfId="53977" builtinId="9" hidden="1"/>
    <cellStyle name="Lien hypertexte visité" xfId="53979" builtinId="9" hidden="1"/>
    <cellStyle name="Lien hypertexte visité" xfId="53981" builtinId="9" hidden="1"/>
    <cellStyle name="Lien hypertexte visité" xfId="53983" builtinId="9" hidden="1"/>
    <cellStyle name="Lien hypertexte visité" xfId="53985" builtinId="9" hidden="1"/>
    <cellStyle name="Lien hypertexte visité" xfId="53987" builtinId="9" hidden="1"/>
    <cellStyle name="Lien hypertexte visité" xfId="53989" builtinId="9" hidden="1"/>
    <cellStyle name="Lien hypertexte visité" xfId="53991" builtinId="9" hidden="1"/>
    <cellStyle name="Lien hypertexte visité" xfId="53993" builtinId="9" hidden="1"/>
    <cellStyle name="Lien hypertexte visité" xfId="53995" builtinId="9" hidden="1"/>
    <cellStyle name="Lien hypertexte visité" xfId="53997" builtinId="9" hidden="1"/>
    <cellStyle name="Lien hypertexte visité" xfId="53999" builtinId="9" hidden="1"/>
    <cellStyle name="Lien hypertexte visité" xfId="54001" builtinId="9" hidden="1"/>
    <cellStyle name="Lien hypertexte visité" xfId="54004" builtinId="9" hidden="1"/>
    <cellStyle name="Lien hypertexte visité" xfId="54006" builtinId="9" hidden="1"/>
    <cellStyle name="Lien hypertexte visité" xfId="54008" builtinId="9" hidden="1"/>
    <cellStyle name="Lien hypertexte visité" xfId="54010" builtinId="9" hidden="1"/>
    <cellStyle name="Lien hypertexte visité" xfId="54012" builtinId="9" hidden="1"/>
    <cellStyle name="Lien hypertexte visité" xfId="54014" builtinId="9" hidden="1"/>
    <cellStyle name="Lien hypertexte visité" xfId="54016" builtinId="9" hidden="1"/>
    <cellStyle name="Lien hypertexte visité" xfId="54018" builtinId="9" hidden="1"/>
    <cellStyle name="Lien hypertexte visité" xfId="54020" builtinId="9" hidden="1"/>
    <cellStyle name="Lien hypertexte visité" xfId="54022" builtinId="9" hidden="1"/>
    <cellStyle name="Lien hypertexte visité" xfId="54024" builtinId="9" hidden="1"/>
    <cellStyle name="Lien hypertexte visité" xfId="54026" builtinId="9" hidden="1"/>
    <cellStyle name="Lien hypertexte visité" xfId="54028" builtinId="9" hidden="1"/>
    <cellStyle name="Lien hypertexte visité" xfId="54030" builtinId="9" hidden="1"/>
    <cellStyle name="Lien hypertexte visité" xfId="54032" builtinId="9" hidden="1"/>
    <cellStyle name="Lien hypertexte visité" xfId="54034" builtinId="9" hidden="1"/>
    <cellStyle name="Lien hypertexte visité" xfId="54036" builtinId="9" hidden="1"/>
    <cellStyle name="Lien hypertexte visité" xfId="54038" builtinId="9" hidden="1"/>
    <cellStyle name="Lien hypertexte visité" xfId="54040" builtinId="9" hidden="1"/>
    <cellStyle name="Lien hypertexte visité" xfId="54042" builtinId="9" hidden="1"/>
    <cellStyle name="Lien hypertexte visité" xfId="54044" builtinId="9" hidden="1"/>
    <cellStyle name="Lien hypertexte visité" xfId="54046" builtinId="9" hidden="1"/>
    <cellStyle name="Lien hypertexte visité" xfId="54048" builtinId="9" hidden="1"/>
    <cellStyle name="Lien hypertexte visité" xfId="54050" builtinId="9" hidden="1"/>
    <cellStyle name="Lien hypertexte visité" xfId="54052" builtinId="9" hidden="1"/>
    <cellStyle name="Lien hypertexte visité" xfId="54054" builtinId="9" hidden="1"/>
    <cellStyle name="Lien hypertexte visité" xfId="54056" builtinId="9" hidden="1"/>
    <cellStyle name="Lien hypertexte visité" xfId="54058" builtinId="9" hidden="1"/>
    <cellStyle name="Lien hypertexte visité" xfId="54060" builtinId="9" hidden="1"/>
    <cellStyle name="Lien hypertexte visité" xfId="54062" builtinId="9" hidden="1"/>
    <cellStyle name="Lien hypertexte visité" xfId="54064" builtinId="9" hidden="1"/>
    <cellStyle name="Lien hypertexte visité" xfId="54066" builtinId="9" hidden="1"/>
    <cellStyle name="Lien hypertexte visité" xfId="54068" builtinId="9" hidden="1"/>
    <cellStyle name="Lien hypertexte visité" xfId="54070" builtinId="9" hidden="1"/>
    <cellStyle name="Lien hypertexte visité" xfId="54072" builtinId="9" hidden="1"/>
    <cellStyle name="Lien hypertexte visité" xfId="54074" builtinId="9" hidden="1"/>
    <cellStyle name="Lien hypertexte visité" xfId="54076" builtinId="9" hidden="1"/>
    <cellStyle name="Lien hypertexte visité" xfId="54078" builtinId="9" hidden="1"/>
    <cellStyle name="Lien hypertexte visité" xfId="54080" builtinId="9" hidden="1"/>
    <cellStyle name="Lien hypertexte visité" xfId="54082" builtinId="9" hidden="1"/>
    <cellStyle name="Lien hypertexte visité" xfId="54084" builtinId="9" hidden="1"/>
    <cellStyle name="Lien hypertexte visité" xfId="54086" builtinId="9" hidden="1"/>
    <cellStyle name="Lien hypertexte visité" xfId="54088" builtinId="9" hidden="1"/>
    <cellStyle name="Lien hypertexte visité" xfId="54090" builtinId="9" hidden="1"/>
    <cellStyle name="Lien hypertexte visité" xfId="54092" builtinId="9" hidden="1"/>
    <cellStyle name="Lien hypertexte visité" xfId="54094" builtinId="9" hidden="1"/>
    <cellStyle name="Lien hypertexte visité" xfId="54096" builtinId="9" hidden="1"/>
    <cellStyle name="Lien hypertexte visité" xfId="54098" builtinId="9" hidden="1"/>
    <cellStyle name="Lien hypertexte visité" xfId="54100" builtinId="9" hidden="1"/>
    <cellStyle name="Lien hypertexte visité" xfId="54102" builtinId="9" hidden="1"/>
    <cellStyle name="Lien hypertexte visité" xfId="54104" builtinId="9" hidden="1"/>
    <cellStyle name="Lien hypertexte visité" xfId="54106" builtinId="9" hidden="1"/>
    <cellStyle name="Lien hypertexte visité" xfId="54108" builtinId="9" hidden="1"/>
    <cellStyle name="Lien hypertexte visité" xfId="54110" builtinId="9" hidden="1"/>
    <cellStyle name="Lien hypertexte visité" xfId="54113" builtinId="9" hidden="1"/>
    <cellStyle name="Lien hypertexte visité" xfId="54115" builtinId="9" hidden="1"/>
    <cellStyle name="Lien hypertexte visité" xfId="54117" builtinId="9" hidden="1"/>
    <cellStyle name="Lien hypertexte visité" xfId="54119" builtinId="9" hidden="1"/>
    <cellStyle name="Lien hypertexte visité" xfId="54121" builtinId="9" hidden="1"/>
    <cellStyle name="Lien hypertexte visité" xfId="54123" builtinId="9" hidden="1"/>
    <cellStyle name="Lien hypertexte visité" xfId="54125" builtinId="9" hidden="1"/>
    <cellStyle name="Lien hypertexte visité" xfId="54127" builtinId="9" hidden="1"/>
    <cellStyle name="Lien hypertexte visité" xfId="54129" builtinId="9" hidden="1"/>
    <cellStyle name="Lien hypertexte visité" xfId="54131" builtinId="9" hidden="1"/>
    <cellStyle name="Lien hypertexte visité" xfId="54133" builtinId="9" hidden="1"/>
    <cellStyle name="Lien hypertexte visité" xfId="54135" builtinId="9" hidden="1"/>
    <cellStyle name="Lien hypertexte visité" xfId="54137" builtinId="9" hidden="1"/>
    <cellStyle name="Lien hypertexte visité" xfId="54139" builtinId="9" hidden="1"/>
    <cellStyle name="Lien hypertexte visité" xfId="54141" builtinId="9" hidden="1"/>
    <cellStyle name="Lien hypertexte visité" xfId="54143" builtinId="9" hidden="1"/>
    <cellStyle name="Lien hypertexte visité" xfId="54145" builtinId="9" hidden="1"/>
    <cellStyle name="Lien hypertexte visité" xfId="54147" builtinId="9" hidden="1"/>
    <cellStyle name="Lien hypertexte visité" xfId="54149" builtinId="9" hidden="1"/>
    <cellStyle name="Lien hypertexte visité" xfId="54151" builtinId="9" hidden="1"/>
    <cellStyle name="Lien hypertexte visité" xfId="54153" builtinId="9" hidden="1"/>
    <cellStyle name="Lien hypertexte visité" xfId="54155" builtinId="9" hidden="1"/>
    <cellStyle name="Lien hypertexte visité" xfId="54157" builtinId="9" hidden="1"/>
    <cellStyle name="Lien hypertexte visité" xfId="54159" builtinId="9" hidden="1"/>
    <cellStyle name="Lien hypertexte visité" xfId="54161" builtinId="9" hidden="1"/>
    <cellStyle name="Lien hypertexte visité" xfId="54163" builtinId="9" hidden="1"/>
    <cellStyle name="Lien hypertexte visité" xfId="54165" builtinId="9" hidden="1"/>
    <cellStyle name="Lien hypertexte visité" xfId="54167" builtinId="9" hidden="1"/>
    <cellStyle name="Lien hypertexte visité" xfId="54169" builtinId="9" hidden="1"/>
    <cellStyle name="Lien hypertexte visité" xfId="54171" builtinId="9" hidden="1"/>
    <cellStyle name="Lien hypertexte visité" xfId="54173" builtinId="9" hidden="1"/>
    <cellStyle name="Lien hypertexte visité" xfId="54175" builtinId="9" hidden="1"/>
    <cellStyle name="Lien hypertexte visité" xfId="54177" builtinId="9" hidden="1"/>
    <cellStyle name="Lien hypertexte visité" xfId="54179" builtinId="9" hidden="1"/>
    <cellStyle name="Lien hypertexte visité" xfId="54181" builtinId="9" hidden="1"/>
    <cellStyle name="Lien hypertexte visité" xfId="54183" builtinId="9" hidden="1"/>
    <cellStyle name="Lien hypertexte visité" xfId="54185" builtinId="9" hidden="1"/>
    <cellStyle name="Lien hypertexte visité" xfId="54187" builtinId="9" hidden="1"/>
    <cellStyle name="Lien hypertexte visité" xfId="54189" builtinId="9" hidden="1"/>
    <cellStyle name="Lien hypertexte visité" xfId="54191" builtinId="9" hidden="1"/>
    <cellStyle name="Lien hypertexte visité" xfId="54193" builtinId="9" hidden="1"/>
    <cellStyle name="Lien hypertexte visité" xfId="54195" builtinId="9" hidden="1"/>
    <cellStyle name="Lien hypertexte visité" xfId="54197" builtinId="9" hidden="1"/>
    <cellStyle name="Lien hypertexte visité" xfId="54199" builtinId="9" hidden="1"/>
    <cellStyle name="Lien hypertexte visité" xfId="54201" builtinId="9" hidden="1"/>
    <cellStyle name="Lien hypertexte visité" xfId="54203" builtinId="9" hidden="1"/>
    <cellStyle name="Lien hypertexte visité" xfId="54205" builtinId="9" hidden="1"/>
    <cellStyle name="Lien hypertexte visité" xfId="54207" builtinId="9" hidden="1"/>
    <cellStyle name="Lien hypertexte visité" xfId="54209" builtinId="9" hidden="1"/>
    <cellStyle name="Lien hypertexte visité" xfId="54211" builtinId="9" hidden="1"/>
    <cellStyle name="Lien hypertexte visité" xfId="54213" builtinId="9" hidden="1"/>
    <cellStyle name="Lien hypertexte visité" xfId="54215" builtinId="9" hidden="1"/>
    <cellStyle name="Lien hypertexte visité" xfId="54217" builtinId="9" hidden="1"/>
    <cellStyle name="Lien hypertexte visité" xfId="54219" builtinId="9" hidden="1"/>
    <cellStyle name="Lien hypertexte visité" xfId="54222" builtinId="9" hidden="1"/>
    <cellStyle name="Lien hypertexte visité" xfId="54224" builtinId="9" hidden="1"/>
    <cellStyle name="Lien hypertexte visité" xfId="54226" builtinId="9" hidden="1"/>
    <cellStyle name="Lien hypertexte visité" xfId="54228" builtinId="9" hidden="1"/>
    <cellStyle name="Lien hypertexte visité" xfId="54230" builtinId="9" hidden="1"/>
    <cellStyle name="Lien hypertexte visité" xfId="54232" builtinId="9" hidden="1"/>
    <cellStyle name="Lien hypertexte visité" xfId="54234" builtinId="9" hidden="1"/>
    <cellStyle name="Lien hypertexte visité" xfId="54236" builtinId="9" hidden="1"/>
    <cellStyle name="Lien hypertexte visité" xfId="54238" builtinId="9" hidden="1"/>
    <cellStyle name="Lien hypertexte visité" xfId="54240" builtinId="9" hidden="1"/>
    <cellStyle name="Lien hypertexte visité" xfId="54242" builtinId="9" hidden="1"/>
    <cellStyle name="Lien hypertexte visité" xfId="54244" builtinId="9" hidden="1"/>
    <cellStyle name="Lien hypertexte visité" xfId="54246" builtinId="9" hidden="1"/>
    <cellStyle name="Lien hypertexte visité" xfId="54248" builtinId="9" hidden="1"/>
    <cellStyle name="Lien hypertexte visité" xfId="54250" builtinId="9" hidden="1"/>
    <cellStyle name="Lien hypertexte visité" xfId="54252" builtinId="9" hidden="1"/>
    <cellStyle name="Lien hypertexte visité" xfId="54254" builtinId="9" hidden="1"/>
    <cellStyle name="Lien hypertexte visité" xfId="54256" builtinId="9" hidden="1"/>
    <cellStyle name="Lien hypertexte visité" xfId="54258" builtinId="9" hidden="1"/>
    <cellStyle name="Lien hypertexte visité" xfId="54260" builtinId="9" hidden="1"/>
    <cellStyle name="Lien hypertexte visité" xfId="54262" builtinId="9" hidden="1"/>
    <cellStyle name="Lien hypertexte visité" xfId="54264" builtinId="9" hidden="1"/>
    <cellStyle name="Lien hypertexte visité" xfId="54266" builtinId="9" hidden="1"/>
    <cellStyle name="Lien hypertexte visité" xfId="54268" builtinId="9" hidden="1"/>
    <cellStyle name="Lien hypertexte visité" xfId="54270" builtinId="9" hidden="1"/>
    <cellStyle name="Lien hypertexte visité" xfId="54272" builtinId="9" hidden="1"/>
    <cellStyle name="Lien hypertexte visité" xfId="54274" builtinId="9" hidden="1"/>
    <cellStyle name="Lien hypertexte visité" xfId="54276" builtinId="9" hidden="1"/>
    <cellStyle name="Lien hypertexte visité" xfId="54278" builtinId="9" hidden="1"/>
    <cellStyle name="Lien hypertexte visité" xfId="54280" builtinId="9" hidden="1"/>
    <cellStyle name="Lien hypertexte visité" xfId="54282" builtinId="9" hidden="1"/>
    <cellStyle name="Lien hypertexte visité" xfId="54284" builtinId="9" hidden="1"/>
    <cellStyle name="Lien hypertexte visité" xfId="54286" builtinId="9" hidden="1"/>
    <cellStyle name="Lien hypertexte visité" xfId="54288" builtinId="9" hidden="1"/>
    <cellStyle name="Lien hypertexte visité" xfId="54290" builtinId="9" hidden="1"/>
    <cellStyle name="Lien hypertexte visité" xfId="54292" builtinId="9" hidden="1"/>
    <cellStyle name="Lien hypertexte visité" xfId="54294" builtinId="9" hidden="1"/>
    <cellStyle name="Lien hypertexte visité" xfId="54296" builtinId="9" hidden="1"/>
    <cellStyle name="Lien hypertexte visité" xfId="54298" builtinId="9" hidden="1"/>
    <cellStyle name="Lien hypertexte visité" xfId="54300" builtinId="9" hidden="1"/>
    <cellStyle name="Lien hypertexte visité" xfId="54302" builtinId="9" hidden="1"/>
    <cellStyle name="Lien hypertexte visité" xfId="54304" builtinId="9" hidden="1"/>
    <cellStyle name="Lien hypertexte visité" xfId="54306" builtinId="9" hidden="1"/>
    <cellStyle name="Lien hypertexte visité" xfId="54308" builtinId="9" hidden="1"/>
    <cellStyle name="Lien hypertexte visité" xfId="54310" builtinId="9" hidden="1"/>
    <cellStyle name="Lien hypertexte visité" xfId="54312" builtinId="9" hidden="1"/>
    <cellStyle name="Lien hypertexte visité" xfId="54314" builtinId="9" hidden="1"/>
    <cellStyle name="Lien hypertexte visité" xfId="54316" builtinId="9" hidden="1"/>
    <cellStyle name="Lien hypertexte visité" xfId="54318" builtinId="9" hidden="1"/>
    <cellStyle name="Lien hypertexte visité" xfId="54320" builtinId="9" hidden="1"/>
    <cellStyle name="Lien hypertexte visité" xfId="54322" builtinId="9" hidden="1"/>
    <cellStyle name="Lien hypertexte visité" xfId="54324" builtinId="9" hidden="1"/>
    <cellStyle name="Lien hypertexte visité" xfId="54326" builtinId="9" hidden="1"/>
    <cellStyle name="Lien hypertexte visité" xfId="54328" builtinId="9" hidden="1"/>
    <cellStyle name="Lien hypertexte visité" xfId="54330" builtinId="9" hidden="1"/>
    <cellStyle name="Lien hypertexte visité" xfId="54332" builtinId="9" hidden="1"/>
    <cellStyle name="Lien hypertexte visité" xfId="54334" builtinId="9" hidden="1"/>
    <cellStyle name="Lien hypertexte visité" xfId="54336" builtinId="9" hidden="1"/>
    <cellStyle name="Lien hypertexte visité" xfId="54338" builtinId="9" hidden="1"/>
    <cellStyle name="Lien hypertexte visité" xfId="54340" builtinId="9" hidden="1"/>
    <cellStyle name="Lien hypertexte visité" xfId="54342" builtinId="9" hidden="1"/>
    <cellStyle name="Lien hypertexte visité" xfId="54344" builtinId="9" hidden="1"/>
    <cellStyle name="Lien hypertexte visité" xfId="54346" builtinId="9" hidden="1"/>
    <cellStyle name="Lien hypertexte visité" xfId="54348" builtinId="9" hidden="1"/>
    <cellStyle name="Lien hypertexte visité" xfId="54350" builtinId="9" hidden="1"/>
    <cellStyle name="Lien hypertexte visité" xfId="54352" builtinId="9" hidden="1"/>
    <cellStyle name="Lien hypertexte visité" xfId="54354" builtinId="9" hidden="1"/>
    <cellStyle name="Lien hypertexte visité" xfId="54356" builtinId="9" hidden="1"/>
    <cellStyle name="Lien hypertexte visité" xfId="54358" builtinId="9" hidden="1"/>
    <cellStyle name="Lien hypertexte visité" xfId="54360" builtinId="9" hidden="1"/>
    <cellStyle name="Lien hypertexte visité" xfId="54362" builtinId="9" hidden="1"/>
    <cellStyle name="Lien hypertexte visité" xfId="54364" builtinId="9" hidden="1"/>
    <cellStyle name="Lien hypertexte visité" xfId="54366" builtinId="9" hidden="1"/>
    <cellStyle name="Lien hypertexte visité" xfId="54368" builtinId="9" hidden="1"/>
    <cellStyle name="Lien hypertexte visité" xfId="54370" builtinId="9" hidden="1"/>
    <cellStyle name="Lien hypertexte visité" xfId="54372" builtinId="9" hidden="1"/>
    <cellStyle name="Lien hypertexte visité" xfId="54374" builtinId="9" hidden="1"/>
    <cellStyle name="Lien hypertexte visité" xfId="54376" builtinId="9" hidden="1"/>
    <cellStyle name="Lien hypertexte visité" xfId="54378" builtinId="9" hidden="1"/>
    <cellStyle name="Lien hypertexte visité" xfId="54380" builtinId="9" hidden="1"/>
    <cellStyle name="Lien hypertexte visité" xfId="54382" builtinId="9" hidden="1"/>
    <cellStyle name="Lien hypertexte visité" xfId="54384" builtinId="9" hidden="1"/>
    <cellStyle name="Lien hypertexte visité" xfId="54386" builtinId="9" hidden="1"/>
    <cellStyle name="Lien hypertexte visité" xfId="54388" builtinId="9" hidden="1"/>
    <cellStyle name="Lien hypertexte visité" xfId="54390" builtinId="9" hidden="1"/>
    <cellStyle name="Lien hypertexte visité" xfId="54392" builtinId="9" hidden="1"/>
    <cellStyle name="Lien hypertexte visité" xfId="54394" builtinId="9" hidden="1"/>
    <cellStyle name="Lien hypertexte visité" xfId="54396" builtinId="9" hidden="1"/>
    <cellStyle name="Lien hypertexte visité" xfId="54398" builtinId="9" hidden="1"/>
    <cellStyle name="Lien hypertexte visité" xfId="54400" builtinId="9" hidden="1"/>
    <cellStyle name="Lien hypertexte visité" xfId="54402" builtinId="9" hidden="1"/>
    <cellStyle name="Lien hypertexte visité" xfId="54404" builtinId="9" hidden="1"/>
    <cellStyle name="Lien hypertexte visité" xfId="54406" builtinId="9" hidden="1"/>
    <cellStyle name="Lien hypertexte visité" xfId="54408" builtinId="9" hidden="1"/>
    <cellStyle name="Lien hypertexte visité" xfId="54410" builtinId="9" hidden="1"/>
    <cellStyle name="Lien hypertexte visité" xfId="54412" builtinId="9" hidden="1"/>
    <cellStyle name="Lien hypertexte visité" xfId="54414" builtinId="9" hidden="1"/>
    <cellStyle name="Lien hypertexte visité" xfId="54416" builtinId="9" hidden="1"/>
    <cellStyle name="Lien hypertexte visité" xfId="54418" builtinId="9" hidden="1"/>
    <cellStyle name="Lien hypertexte visité" xfId="54420" builtinId="9" hidden="1"/>
    <cellStyle name="Lien hypertexte visité" xfId="54422" builtinId="9" hidden="1"/>
    <cellStyle name="Lien hypertexte visité" xfId="54424" builtinId="9" hidden="1"/>
    <cellStyle name="Lien hypertexte visité" xfId="54426" builtinId="9" hidden="1"/>
    <cellStyle name="Lien hypertexte visité" xfId="54428" builtinId="9" hidden="1"/>
    <cellStyle name="Lien hypertexte visité" xfId="54430" builtinId="9" hidden="1"/>
    <cellStyle name="Lien hypertexte visité" xfId="54432" builtinId="9" hidden="1"/>
    <cellStyle name="Lien hypertexte visité" xfId="54434" builtinId="9" hidden="1"/>
    <cellStyle name="Lien hypertexte visité" xfId="54436" builtinId="9" hidden="1"/>
    <cellStyle name="Lien hypertexte visité" xfId="54439" builtinId="9" hidden="1"/>
    <cellStyle name="Lien hypertexte visité" xfId="54441" builtinId="9" hidden="1"/>
    <cellStyle name="Lien hypertexte visité" xfId="54443" builtinId="9" hidden="1"/>
    <cellStyle name="Lien hypertexte visité" xfId="54445" builtinId="9" hidden="1"/>
    <cellStyle name="Lien hypertexte visité" xfId="54447" builtinId="9" hidden="1"/>
    <cellStyle name="Lien hypertexte visité" xfId="54449" builtinId="9" hidden="1"/>
    <cellStyle name="Lien hypertexte visité" xfId="54451" builtinId="9" hidden="1"/>
    <cellStyle name="Lien hypertexte visité" xfId="54453" builtinId="9" hidden="1"/>
    <cellStyle name="Lien hypertexte visité" xfId="54455" builtinId="9" hidden="1"/>
    <cellStyle name="Lien hypertexte visité" xfId="54457" builtinId="9" hidden="1"/>
    <cellStyle name="Lien hypertexte visité" xfId="54459" builtinId="9" hidden="1"/>
    <cellStyle name="Lien hypertexte visité" xfId="54461" builtinId="9" hidden="1"/>
    <cellStyle name="Lien hypertexte visité" xfId="54463" builtinId="9" hidden="1"/>
    <cellStyle name="Lien hypertexte visité" xfId="54465" builtinId="9" hidden="1"/>
    <cellStyle name="Lien hypertexte visité" xfId="54467" builtinId="9" hidden="1"/>
    <cellStyle name="Lien hypertexte visité" xfId="54469" builtinId="9" hidden="1"/>
    <cellStyle name="Lien hypertexte visité" xfId="54471" builtinId="9" hidden="1"/>
    <cellStyle name="Lien hypertexte visité" xfId="54473" builtinId="9" hidden="1"/>
    <cellStyle name="Lien hypertexte visité" xfId="54475" builtinId="9" hidden="1"/>
    <cellStyle name="Lien hypertexte visité" xfId="54477" builtinId="9" hidden="1"/>
    <cellStyle name="Lien hypertexte visité" xfId="54479" builtinId="9" hidden="1"/>
    <cellStyle name="Lien hypertexte visité" xfId="54481" builtinId="9" hidden="1"/>
    <cellStyle name="Lien hypertexte visité" xfId="54483" builtinId="9" hidden="1"/>
    <cellStyle name="Lien hypertexte visité" xfId="54485" builtinId="9" hidden="1"/>
    <cellStyle name="Lien hypertexte visité" xfId="54487" builtinId="9" hidden="1"/>
    <cellStyle name="Lien hypertexte visité" xfId="54489" builtinId="9" hidden="1"/>
    <cellStyle name="Lien hypertexte visité" xfId="54491" builtinId="9" hidden="1"/>
    <cellStyle name="Lien hypertexte visité" xfId="54493" builtinId="9" hidden="1"/>
    <cellStyle name="Lien hypertexte visité" xfId="54495" builtinId="9" hidden="1"/>
    <cellStyle name="Lien hypertexte visité" xfId="54497" builtinId="9" hidden="1"/>
    <cellStyle name="Lien hypertexte visité" xfId="54499" builtinId="9" hidden="1"/>
    <cellStyle name="Lien hypertexte visité" xfId="54501" builtinId="9" hidden="1"/>
    <cellStyle name="Lien hypertexte visité" xfId="54503" builtinId="9" hidden="1"/>
    <cellStyle name="Lien hypertexte visité" xfId="54505" builtinId="9" hidden="1"/>
    <cellStyle name="Lien hypertexte visité" xfId="54507" builtinId="9" hidden="1"/>
    <cellStyle name="Lien hypertexte visité" xfId="54509" builtinId="9" hidden="1"/>
    <cellStyle name="Lien hypertexte visité" xfId="54511" builtinId="9" hidden="1"/>
    <cellStyle name="Lien hypertexte visité" xfId="54513" builtinId="9" hidden="1"/>
    <cellStyle name="Lien hypertexte visité" xfId="54515" builtinId="9" hidden="1"/>
    <cellStyle name="Lien hypertexte visité" xfId="54517" builtinId="9" hidden="1"/>
    <cellStyle name="Lien hypertexte visité" xfId="54519" builtinId="9" hidden="1"/>
    <cellStyle name="Lien hypertexte visité" xfId="54521" builtinId="9" hidden="1"/>
    <cellStyle name="Lien hypertexte visité" xfId="54523" builtinId="9" hidden="1"/>
    <cellStyle name="Lien hypertexte visité" xfId="54525" builtinId="9" hidden="1"/>
    <cellStyle name="Lien hypertexte visité" xfId="54527" builtinId="9" hidden="1"/>
    <cellStyle name="Lien hypertexte visité" xfId="54529" builtinId="9" hidden="1"/>
    <cellStyle name="Lien hypertexte visité" xfId="54531" builtinId="9" hidden="1"/>
    <cellStyle name="Lien hypertexte visité" xfId="54533" builtinId="9" hidden="1"/>
    <cellStyle name="Lien hypertexte visité" xfId="54535" builtinId="9" hidden="1"/>
    <cellStyle name="Lien hypertexte visité" xfId="54537" builtinId="9" hidden="1"/>
    <cellStyle name="Lien hypertexte visité" xfId="54539" builtinId="9" hidden="1"/>
    <cellStyle name="Lien hypertexte visité" xfId="54541" builtinId="9" hidden="1"/>
    <cellStyle name="Lien hypertexte visité" xfId="54543" builtinId="9" hidden="1"/>
    <cellStyle name="Lien hypertexte visité" xfId="54545" builtinId="9" hidden="1"/>
    <cellStyle name="Lien hypertexte visité" xfId="54547" builtinId="9" hidden="1"/>
    <cellStyle name="Lien hypertexte visité" xfId="54549" builtinId="9" hidden="1"/>
    <cellStyle name="Lien hypertexte visité" xfId="54551" builtinId="9" hidden="1"/>
    <cellStyle name="Lien hypertexte visité" xfId="54553" builtinId="9" hidden="1"/>
    <cellStyle name="Lien hypertexte visité" xfId="54555" builtinId="9" hidden="1"/>
    <cellStyle name="Lien hypertexte visité" xfId="54557" builtinId="9" hidden="1"/>
    <cellStyle name="Lien hypertexte visité" xfId="54559" builtinId="9" hidden="1"/>
    <cellStyle name="Lien hypertexte visité" xfId="54561" builtinId="9" hidden="1"/>
    <cellStyle name="Lien hypertexte visité" xfId="54563" builtinId="9" hidden="1"/>
    <cellStyle name="Lien hypertexte visité" xfId="54565" builtinId="9" hidden="1"/>
    <cellStyle name="Lien hypertexte visité" xfId="54567" builtinId="9" hidden="1"/>
    <cellStyle name="Lien hypertexte visité" xfId="54569" builtinId="9" hidden="1"/>
    <cellStyle name="Lien hypertexte visité" xfId="54571" builtinId="9" hidden="1"/>
    <cellStyle name="Lien hypertexte visité" xfId="54573" builtinId="9" hidden="1"/>
    <cellStyle name="Lien hypertexte visité" xfId="54575" builtinId="9" hidden="1"/>
    <cellStyle name="Lien hypertexte visité" xfId="54577" builtinId="9" hidden="1"/>
    <cellStyle name="Lien hypertexte visité" xfId="54579" builtinId="9" hidden="1"/>
    <cellStyle name="Lien hypertexte visité" xfId="54581" builtinId="9" hidden="1"/>
    <cellStyle name="Lien hypertexte visité" xfId="54583" builtinId="9" hidden="1"/>
    <cellStyle name="Lien hypertexte visité" xfId="54585" builtinId="9" hidden="1"/>
    <cellStyle name="Lien hypertexte visité" xfId="54587" builtinId="9" hidden="1"/>
    <cellStyle name="Lien hypertexte visité" xfId="54589" builtinId="9" hidden="1"/>
    <cellStyle name="Lien hypertexte visité" xfId="54591" builtinId="9" hidden="1"/>
    <cellStyle name="Lien hypertexte visité" xfId="54593" builtinId="9" hidden="1"/>
    <cellStyle name="Lien hypertexte visité" xfId="54595" builtinId="9" hidden="1"/>
    <cellStyle name="Lien hypertexte visité" xfId="54597" builtinId="9" hidden="1"/>
    <cellStyle name="Lien hypertexte visité" xfId="54599" builtinId="9" hidden="1"/>
    <cellStyle name="Lien hypertexte visité" xfId="54601" builtinId="9" hidden="1"/>
    <cellStyle name="Lien hypertexte visité" xfId="54603" builtinId="9" hidden="1"/>
    <cellStyle name="Lien hypertexte visité" xfId="54605" builtinId="9" hidden="1"/>
    <cellStyle name="Lien hypertexte visité" xfId="54607" builtinId="9" hidden="1"/>
    <cellStyle name="Lien hypertexte visité" xfId="54609" builtinId="9" hidden="1"/>
    <cellStyle name="Lien hypertexte visité" xfId="54611" builtinId="9" hidden="1"/>
    <cellStyle name="Lien hypertexte visité" xfId="54613" builtinId="9" hidden="1"/>
    <cellStyle name="Lien hypertexte visité" xfId="54615" builtinId="9" hidden="1"/>
    <cellStyle name="Lien hypertexte visité" xfId="54617" builtinId="9" hidden="1"/>
    <cellStyle name="Lien hypertexte visité" xfId="54619" builtinId="9" hidden="1"/>
    <cellStyle name="Lien hypertexte visité" xfId="54621" builtinId="9" hidden="1"/>
    <cellStyle name="Lien hypertexte visité" xfId="54623" builtinId="9" hidden="1"/>
    <cellStyle name="Lien hypertexte visité" xfId="54625" builtinId="9" hidden="1"/>
    <cellStyle name="Lien hypertexte visité" xfId="54627" builtinId="9" hidden="1"/>
    <cellStyle name="Lien hypertexte visité" xfId="54629" builtinId="9" hidden="1"/>
    <cellStyle name="Lien hypertexte visité" xfId="54631" builtinId="9" hidden="1"/>
    <cellStyle name="Lien hypertexte visité" xfId="54633" builtinId="9" hidden="1"/>
    <cellStyle name="Lien hypertexte visité" xfId="54635" builtinId="9" hidden="1"/>
    <cellStyle name="Lien hypertexte visité" xfId="54637" builtinId="9" hidden="1"/>
    <cellStyle name="Lien hypertexte visité" xfId="54639" builtinId="9" hidden="1"/>
    <cellStyle name="Lien hypertexte visité" xfId="54641" builtinId="9" hidden="1"/>
    <cellStyle name="Lien hypertexte visité" xfId="54643" builtinId="9" hidden="1"/>
    <cellStyle name="Lien hypertexte visité" xfId="54645" builtinId="9" hidden="1"/>
    <cellStyle name="Lien hypertexte visité" xfId="54647" builtinId="9" hidden="1"/>
    <cellStyle name="Lien hypertexte visité" xfId="54649" builtinId="9" hidden="1"/>
    <cellStyle name="Lien hypertexte visité" xfId="54651" builtinId="9" hidden="1"/>
    <cellStyle name="Lien hypertexte visité" xfId="54653" builtinId="9" hidden="1"/>
    <cellStyle name="Lien hypertexte visité" xfId="54656" builtinId="9" hidden="1"/>
    <cellStyle name="Lien hypertexte visité" xfId="54658" builtinId="9" hidden="1"/>
    <cellStyle name="Lien hypertexte visité" xfId="54660" builtinId="9" hidden="1"/>
    <cellStyle name="Lien hypertexte visité" xfId="54662" builtinId="9" hidden="1"/>
    <cellStyle name="Lien hypertexte visité" xfId="54664" builtinId="9" hidden="1"/>
    <cellStyle name="Lien hypertexte visité" xfId="54666" builtinId="9" hidden="1"/>
    <cellStyle name="Lien hypertexte visité" xfId="54668" builtinId="9" hidden="1"/>
    <cellStyle name="Lien hypertexte visité" xfId="54670" builtinId="9" hidden="1"/>
    <cellStyle name="Lien hypertexte visité" xfId="54672" builtinId="9" hidden="1"/>
    <cellStyle name="Lien hypertexte visité" xfId="54674" builtinId="9" hidden="1"/>
    <cellStyle name="Lien hypertexte visité" xfId="54676" builtinId="9" hidden="1"/>
    <cellStyle name="Lien hypertexte visité" xfId="54678" builtinId="9" hidden="1"/>
    <cellStyle name="Lien hypertexte visité" xfId="54680" builtinId="9" hidden="1"/>
    <cellStyle name="Lien hypertexte visité" xfId="54682" builtinId="9" hidden="1"/>
    <cellStyle name="Lien hypertexte visité" xfId="54684" builtinId="9" hidden="1"/>
    <cellStyle name="Lien hypertexte visité" xfId="54686" builtinId="9" hidden="1"/>
    <cellStyle name="Lien hypertexte visité" xfId="54688" builtinId="9" hidden="1"/>
    <cellStyle name="Lien hypertexte visité" xfId="54690" builtinId="9" hidden="1"/>
    <cellStyle name="Lien hypertexte visité" xfId="54692" builtinId="9" hidden="1"/>
    <cellStyle name="Lien hypertexte visité" xfId="54694" builtinId="9" hidden="1"/>
    <cellStyle name="Lien hypertexte visité" xfId="54696" builtinId="9" hidden="1"/>
    <cellStyle name="Lien hypertexte visité" xfId="54698" builtinId="9" hidden="1"/>
    <cellStyle name="Lien hypertexte visité" xfId="54700" builtinId="9" hidden="1"/>
    <cellStyle name="Lien hypertexte visité" xfId="54702" builtinId="9" hidden="1"/>
    <cellStyle name="Lien hypertexte visité" xfId="54704" builtinId="9" hidden="1"/>
    <cellStyle name="Lien hypertexte visité" xfId="54706" builtinId="9" hidden="1"/>
    <cellStyle name="Lien hypertexte visité" xfId="54708" builtinId="9" hidden="1"/>
    <cellStyle name="Lien hypertexte visité" xfId="54710" builtinId="9" hidden="1"/>
    <cellStyle name="Lien hypertexte visité" xfId="54712" builtinId="9" hidden="1"/>
    <cellStyle name="Lien hypertexte visité" xfId="54714" builtinId="9" hidden="1"/>
    <cellStyle name="Lien hypertexte visité" xfId="54716" builtinId="9" hidden="1"/>
    <cellStyle name="Lien hypertexte visité" xfId="54718" builtinId="9" hidden="1"/>
    <cellStyle name="Lien hypertexte visité" xfId="54720" builtinId="9" hidden="1"/>
    <cellStyle name="Lien hypertexte visité" xfId="54722" builtinId="9" hidden="1"/>
    <cellStyle name="Lien hypertexte visité" xfId="54724" builtinId="9" hidden="1"/>
    <cellStyle name="Lien hypertexte visité" xfId="54726" builtinId="9" hidden="1"/>
    <cellStyle name="Lien hypertexte visité" xfId="54728" builtinId="9" hidden="1"/>
    <cellStyle name="Lien hypertexte visité" xfId="54730" builtinId="9" hidden="1"/>
    <cellStyle name="Lien hypertexte visité" xfId="54732" builtinId="9" hidden="1"/>
    <cellStyle name="Lien hypertexte visité" xfId="54734" builtinId="9" hidden="1"/>
    <cellStyle name="Lien hypertexte visité" xfId="54736" builtinId="9" hidden="1"/>
    <cellStyle name="Lien hypertexte visité" xfId="54738" builtinId="9" hidden="1"/>
    <cellStyle name="Lien hypertexte visité" xfId="54740" builtinId="9" hidden="1"/>
    <cellStyle name="Lien hypertexte visité" xfId="54742" builtinId="9" hidden="1"/>
    <cellStyle name="Lien hypertexte visité" xfId="54744" builtinId="9" hidden="1"/>
    <cellStyle name="Lien hypertexte visité" xfId="54746" builtinId="9" hidden="1"/>
    <cellStyle name="Lien hypertexte visité" xfId="54748" builtinId="9" hidden="1"/>
    <cellStyle name="Lien hypertexte visité" xfId="54750" builtinId="9" hidden="1"/>
    <cellStyle name="Lien hypertexte visité" xfId="54752" builtinId="9" hidden="1"/>
    <cellStyle name="Lien hypertexte visité" xfId="54754" builtinId="9" hidden="1"/>
    <cellStyle name="Lien hypertexte visité" xfId="54756" builtinId="9" hidden="1"/>
    <cellStyle name="Lien hypertexte visité" xfId="54758" builtinId="9" hidden="1"/>
    <cellStyle name="Lien hypertexte visité" xfId="54760" builtinId="9" hidden="1"/>
    <cellStyle name="Lien hypertexte visité" xfId="54762" builtinId="9" hidden="1"/>
    <cellStyle name="Lien hypertexte visité" xfId="54764" builtinId="9" hidden="1"/>
    <cellStyle name="Lien hypertexte visité" xfId="54766" builtinId="9" hidden="1"/>
    <cellStyle name="Lien hypertexte visité" xfId="54768" builtinId="9" hidden="1"/>
    <cellStyle name="Lien hypertexte visité" xfId="54770" builtinId="9" hidden="1"/>
    <cellStyle name="Lien hypertexte visité" xfId="54772" builtinId="9" hidden="1"/>
    <cellStyle name="Lien hypertexte visité" xfId="54774" builtinId="9" hidden="1"/>
    <cellStyle name="Lien hypertexte visité" xfId="54776" builtinId="9" hidden="1"/>
    <cellStyle name="Lien hypertexte visité" xfId="54778" builtinId="9" hidden="1"/>
    <cellStyle name="Lien hypertexte visité" xfId="54780" builtinId="9" hidden="1"/>
    <cellStyle name="Lien hypertexte visité" xfId="54782" builtinId="9" hidden="1"/>
    <cellStyle name="Lien hypertexte visité" xfId="54784" builtinId="9" hidden="1"/>
    <cellStyle name="Lien hypertexte visité" xfId="54786" builtinId="9" hidden="1"/>
    <cellStyle name="Lien hypertexte visité" xfId="54788" builtinId="9" hidden="1"/>
    <cellStyle name="Lien hypertexte visité" xfId="54790" builtinId="9" hidden="1"/>
    <cellStyle name="Lien hypertexte visité" xfId="54792" builtinId="9" hidden="1"/>
    <cellStyle name="Lien hypertexte visité" xfId="54794" builtinId="9" hidden="1"/>
    <cellStyle name="Lien hypertexte visité" xfId="54796" builtinId="9" hidden="1"/>
    <cellStyle name="Lien hypertexte visité" xfId="54798" builtinId="9" hidden="1"/>
    <cellStyle name="Lien hypertexte visité" xfId="54800" builtinId="9" hidden="1"/>
    <cellStyle name="Lien hypertexte visité" xfId="54802" builtinId="9" hidden="1"/>
    <cellStyle name="Lien hypertexte visité" xfId="54804" builtinId="9" hidden="1"/>
    <cellStyle name="Lien hypertexte visité" xfId="54806" builtinId="9" hidden="1"/>
    <cellStyle name="Lien hypertexte visité" xfId="54808" builtinId="9" hidden="1"/>
    <cellStyle name="Lien hypertexte visité" xfId="54810" builtinId="9" hidden="1"/>
    <cellStyle name="Lien hypertexte visité" xfId="54812" builtinId="9" hidden="1"/>
    <cellStyle name="Lien hypertexte visité" xfId="54814" builtinId="9" hidden="1"/>
    <cellStyle name="Lien hypertexte visité" xfId="54816" builtinId="9" hidden="1"/>
    <cellStyle name="Lien hypertexte visité" xfId="54818" builtinId="9" hidden="1"/>
    <cellStyle name="Lien hypertexte visité" xfId="54820" builtinId="9" hidden="1"/>
    <cellStyle name="Lien hypertexte visité" xfId="54822" builtinId="9" hidden="1"/>
    <cellStyle name="Lien hypertexte visité" xfId="54824" builtinId="9" hidden="1"/>
    <cellStyle name="Lien hypertexte visité" xfId="54826" builtinId="9" hidden="1"/>
    <cellStyle name="Lien hypertexte visité" xfId="54828" builtinId="9" hidden="1"/>
    <cellStyle name="Lien hypertexte visité" xfId="54830" builtinId="9" hidden="1"/>
    <cellStyle name="Lien hypertexte visité" xfId="54832" builtinId="9" hidden="1"/>
    <cellStyle name="Lien hypertexte visité" xfId="54834" builtinId="9" hidden="1"/>
    <cellStyle name="Lien hypertexte visité" xfId="54836" builtinId="9" hidden="1"/>
    <cellStyle name="Lien hypertexte visité" xfId="54838" builtinId="9" hidden="1"/>
    <cellStyle name="Lien hypertexte visité" xfId="54840" builtinId="9" hidden="1"/>
    <cellStyle name="Lien hypertexte visité" xfId="54842" builtinId="9" hidden="1"/>
    <cellStyle name="Lien hypertexte visité" xfId="54844" builtinId="9" hidden="1"/>
    <cellStyle name="Lien hypertexte visité" xfId="54846" builtinId="9" hidden="1"/>
    <cellStyle name="Lien hypertexte visité" xfId="54848" builtinId="9" hidden="1"/>
    <cellStyle name="Lien hypertexte visité" xfId="54850" builtinId="9" hidden="1"/>
    <cellStyle name="Lien hypertexte visité" xfId="54852" builtinId="9" hidden="1"/>
    <cellStyle name="Lien hypertexte visité" xfId="54854" builtinId="9" hidden="1"/>
    <cellStyle name="Lien hypertexte visité" xfId="54856" builtinId="9" hidden="1"/>
    <cellStyle name="Lien hypertexte visité" xfId="54858" builtinId="9" hidden="1"/>
    <cellStyle name="Lien hypertexte visité" xfId="54860" builtinId="9" hidden="1"/>
    <cellStyle name="Lien hypertexte visité" xfId="54862" builtinId="9" hidden="1"/>
    <cellStyle name="Lien hypertexte visité" xfId="54864" builtinId="9" hidden="1"/>
    <cellStyle name="Lien hypertexte visité" xfId="54866" builtinId="9" hidden="1"/>
    <cellStyle name="Lien hypertexte visité" xfId="54868" builtinId="9" hidden="1"/>
    <cellStyle name="Lien hypertexte visité" xfId="54870" builtinId="9" hidden="1"/>
    <cellStyle name="Lien hypertexte visité" xfId="54873" builtinId="9" hidden="1"/>
    <cellStyle name="Lien hypertexte visité" xfId="54875" builtinId="9" hidden="1"/>
    <cellStyle name="Lien hypertexte visité" xfId="54877" builtinId="9" hidden="1"/>
    <cellStyle name="Lien hypertexte visité" xfId="54879" builtinId="9" hidden="1"/>
    <cellStyle name="Lien hypertexte visité" xfId="54881" builtinId="9" hidden="1"/>
    <cellStyle name="Lien hypertexte visité" xfId="54883" builtinId="9" hidden="1"/>
    <cellStyle name="Lien hypertexte visité" xfId="54885" builtinId="9" hidden="1"/>
    <cellStyle name="Lien hypertexte visité" xfId="54887" builtinId="9" hidden="1"/>
    <cellStyle name="Lien hypertexte visité" xfId="54889" builtinId="9" hidden="1"/>
    <cellStyle name="Lien hypertexte visité" xfId="54891" builtinId="9" hidden="1"/>
    <cellStyle name="Lien hypertexte visité" xfId="54893" builtinId="9" hidden="1"/>
    <cellStyle name="Lien hypertexte visité" xfId="54895" builtinId="9" hidden="1"/>
    <cellStyle name="Lien hypertexte visité" xfId="54897" builtinId="9" hidden="1"/>
    <cellStyle name="Lien hypertexte visité" xfId="54899" builtinId="9" hidden="1"/>
    <cellStyle name="Lien hypertexte visité" xfId="54901" builtinId="9" hidden="1"/>
    <cellStyle name="Lien hypertexte visité" xfId="54903" builtinId="9" hidden="1"/>
    <cellStyle name="Lien hypertexte visité" xfId="54905" builtinId="9" hidden="1"/>
    <cellStyle name="Lien hypertexte visité" xfId="54907" builtinId="9" hidden="1"/>
    <cellStyle name="Lien hypertexte visité" xfId="54909" builtinId="9" hidden="1"/>
    <cellStyle name="Lien hypertexte visité" xfId="54911" builtinId="9" hidden="1"/>
    <cellStyle name="Lien hypertexte visité" xfId="54913" builtinId="9" hidden="1"/>
    <cellStyle name="Lien hypertexte visité" xfId="54915" builtinId="9" hidden="1"/>
    <cellStyle name="Lien hypertexte visité" xfId="54917" builtinId="9" hidden="1"/>
    <cellStyle name="Lien hypertexte visité" xfId="54919" builtinId="9" hidden="1"/>
    <cellStyle name="Lien hypertexte visité" xfId="54921" builtinId="9" hidden="1"/>
    <cellStyle name="Lien hypertexte visité" xfId="54923" builtinId="9" hidden="1"/>
    <cellStyle name="Lien hypertexte visité" xfId="54925" builtinId="9" hidden="1"/>
    <cellStyle name="Lien hypertexte visité" xfId="54927" builtinId="9" hidden="1"/>
    <cellStyle name="Lien hypertexte visité" xfId="54929" builtinId="9" hidden="1"/>
    <cellStyle name="Lien hypertexte visité" xfId="54931" builtinId="9" hidden="1"/>
    <cellStyle name="Lien hypertexte visité" xfId="54933" builtinId="9" hidden="1"/>
    <cellStyle name="Lien hypertexte visité" xfId="54935" builtinId="9" hidden="1"/>
    <cellStyle name="Lien hypertexte visité" xfId="54937" builtinId="9" hidden="1"/>
    <cellStyle name="Lien hypertexte visité" xfId="54939" builtinId="9" hidden="1"/>
    <cellStyle name="Lien hypertexte visité" xfId="54941" builtinId="9" hidden="1"/>
    <cellStyle name="Lien hypertexte visité" xfId="54943" builtinId="9" hidden="1"/>
    <cellStyle name="Lien hypertexte visité" xfId="54945" builtinId="9" hidden="1"/>
    <cellStyle name="Lien hypertexte visité" xfId="54947" builtinId="9" hidden="1"/>
    <cellStyle name="Lien hypertexte visité" xfId="54949" builtinId="9" hidden="1"/>
    <cellStyle name="Lien hypertexte visité" xfId="54951" builtinId="9" hidden="1"/>
    <cellStyle name="Lien hypertexte visité" xfId="54953" builtinId="9" hidden="1"/>
    <cellStyle name="Lien hypertexte visité" xfId="54955" builtinId="9" hidden="1"/>
    <cellStyle name="Lien hypertexte visité" xfId="54957" builtinId="9" hidden="1"/>
    <cellStyle name="Lien hypertexte visité" xfId="54959" builtinId="9" hidden="1"/>
    <cellStyle name="Lien hypertexte visité" xfId="54961" builtinId="9" hidden="1"/>
    <cellStyle name="Lien hypertexte visité" xfId="54963" builtinId="9" hidden="1"/>
    <cellStyle name="Lien hypertexte visité" xfId="54965" builtinId="9" hidden="1"/>
    <cellStyle name="Lien hypertexte visité" xfId="54967" builtinId="9" hidden="1"/>
    <cellStyle name="Lien hypertexte visité" xfId="54969" builtinId="9" hidden="1"/>
    <cellStyle name="Lien hypertexte visité" xfId="54971" builtinId="9" hidden="1"/>
    <cellStyle name="Lien hypertexte visité" xfId="54973" builtinId="9" hidden="1"/>
    <cellStyle name="Lien hypertexte visité" xfId="54975" builtinId="9" hidden="1"/>
    <cellStyle name="Lien hypertexte visité" xfId="54977" builtinId="9" hidden="1"/>
    <cellStyle name="Lien hypertexte visité" xfId="54979" builtinId="9" hidden="1"/>
    <cellStyle name="Lien hypertexte visité" xfId="54981" builtinId="9" hidden="1"/>
    <cellStyle name="Lien hypertexte visité" xfId="54983" builtinId="9" hidden="1"/>
    <cellStyle name="Lien hypertexte visité" xfId="54985" builtinId="9" hidden="1"/>
    <cellStyle name="Lien hypertexte visité" xfId="54987" builtinId="9" hidden="1"/>
    <cellStyle name="Lien hypertexte visité" xfId="54989" builtinId="9" hidden="1"/>
    <cellStyle name="Lien hypertexte visité" xfId="54991" builtinId="9" hidden="1"/>
    <cellStyle name="Lien hypertexte visité" xfId="54993" builtinId="9" hidden="1"/>
    <cellStyle name="Lien hypertexte visité" xfId="54995" builtinId="9" hidden="1"/>
    <cellStyle name="Lien hypertexte visité" xfId="54997" builtinId="9" hidden="1"/>
    <cellStyle name="Lien hypertexte visité" xfId="54999" builtinId="9" hidden="1"/>
    <cellStyle name="Lien hypertexte visité" xfId="55001" builtinId="9" hidden="1"/>
    <cellStyle name="Lien hypertexte visité" xfId="55003" builtinId="9" hidden="1"/>
    <cellStyle name="Lien hypertexte visité" xfId="55005" builtinId="9" hidden="1"/>
    <cellStyle name="Lien hypertexte visité" xfId="55007" builtinId="9" hidden="1"/>
    <cellStyle name="Lien hypertexte visité" xfId="55009" builtinId="9" hidden="1"/>
    <cellStyle name="Lien hypertexte visité" xfId="55011" builtinId="9" hidden="1"/>
    <cellStyle name="Lien hypertexte visité" xfId="55013" builtinId="9" hidden="1"/>
    <cellStyle name="Lien hypertexte visité" xfId="55015" builtinId="9" hidden="1"/>
    <cellStyle name="Lien hypertexte visité" xfId="55017" builtinId="9" hidden="1"/>
    <cellStyle name="Lien hypertexte visité" xfId="55019" builtinId="9" hidden="1"/>
    <cellStyle name="Lien hypertexte visité" xfId="55021" builtinId="9" hidden="1"/>
    <cellStyle name="Lien hypertexte visité" xfId="55023" builtinId="9" hidden="1"/>
    <cellStyle name="Lien hypertexte visité" xfId="55025" builtinId="9" hidden="1"/>
    <cellStyle name="Lien hypertexte visité" xfId="55027" builtinId="9" hidden="1"/>
    <cellStyle name="Lien hypertexte visité" xfId="55029" builtinId="9" hidden="1"/>
    <cellStyle name="Lien hypertexte visité" xfId="55031" builtinId="9" hidden="1"/>
    <cellStyle name="Lien hypertexte visité" xfId="55033" builtinId="9" hidden="1"/>
    <cellStyle name="Lien hypertexte visité" xfId="55035" builtinId="9" hidden="1"/>
    <cellStyle name="Lien hypertexte visité" xfId="55037" builtinId="9" hidden="1"/>
    <cellStyle name="Lien hypertexte visité" xfId="55039" builtinId="9" hidden="1"/>
    <cellStyle name="Lien hypertexte visité" xfId="55041" builtinId="9" hidden="1"/>
    <cellStyle name="Lien hypertexte visité" xfId="55043" builtinId="9" hidden="1"/>
    <cellStyle name="Lien hypertexte visité" xfId="55045" builtinId="9" hidden="1"/>
    <cellStyle name="Lien hypertexte visité" xfId="55047" builtinId="9" hidden="1"/>
    <cellStyle name="Lien hypertexte visité" xfId="55049" builtinId="9" hidden="1"/>
    <cellStyle name="Lien hypertexte visité" xfId="55051" builtinId="9" hidden="1"/>
    <cellStyle name="Lien hypertexte visité" xfId="55053" builtinId="9" hidden="1"/>
    <cellStyle name="Lien hypertexte visité" xfId="55055" builtinId="9" hidden="1"/>
    <cellStyle name="Lien hypertexte visité" xfId="55057" builtinId="9" hidden="1"/>
    <cellStyle name="Lien hypertexte visité" xfId="55059" builtinId="9" hidden="1"/>
    <cellStyle name="Lien hypertexte visité" xfId="55061" builtinId="9" hidden="1"/>
    <cellStyle name="Lien hypertexte visité" xfId="55063" builtinId="9" hidden="1"/>
    <cellStyle name="Lien hypertexte visité" xfId="55065" builtinId="9" hidden="1"/>
    <cellStyle name="Lien hypertexte visité" xfId="55067" builtinId="9" hidden="1"/>
    <cellStyle name="Lien hypertexte visité" xfId="55069" builtinId="9" hidden="1"/>
    <cellStyle name="Lien hypertexte visité" xfId="55071" builtinId="9" hidden="1"/>
    <cellStyle name="Lien hypertexte visité" xfId="55073" builtinId="9" hidden="1"/>
    <cellStyle name="Lien hypertexte visité" xfId="55075" builtinId="9" hidden="1"/>
    <cellStyle name="Lien hypertexte visité" xfId="55077" builtinId="9" hidden="1"/>
    <cellStyle name="Lien hypertexte visité" xfId="55079" builtinId="9" hidden="1"/>
    <cellStyle name="Lien hypertexte visité" xfId="55081" builtinId="9" hidden="1"/>
    <cellStyle name="Lien hypertexte visité" xfId="55083" builtinId="9" hidden="1"/>
    <cellStyle name="Lien hypertexte visité" xfId="55085" builtinId="9" hidden="1"/>
    <cellStyle name="Lien hypertexte visité" xfId="55087" builtinId="9" hidden="1"/>
    <cellStyle name="Lien hypertexte visité" xfId="55090" builtinId="9" hidden="1"/>
    <cellStyle name="Lien hypertexte visité" xfId="55092" builtinId="9" hidden="1"/>
    <cellStyle name="Lien hypertexte visité" xfId="55094" builtinId="9" hidden="1"/>
    <cellStyle name="Lien hypertexte visité" xfId="55096" builtinId="9" hidden="1"/>
    <cellStyle name="Lien hypertexte visité" xfId="55098" builtinId="9" hidden="1"/>
    <cellStyle name="Lien hypertexte visité" xfId="55100" builtinId="9" hidden="1"/>
    <cellStyle name="Lien hypertexte visité" xfId="55102" builtinId="9" hidden="1"/>
    <cellStyle name="Lien hypertexte visité" xfId="55104" builtinId="9" hidden="1"/>
    <cellStyle name="Lien hypertexte visité" xfId="55106" builtinId="9" hidden="1"/>
    <cellStyle name="Lien hypertexte visité" xfId="55108" builtinId="9" hidden="1"/>
    <cellStyle name="Lien hypertexte visité" xfId="55110" builtinId="9" hidden="1"/>
    <cellStyle name="Lien hypertexte visité" xfId="55112" builtinId="9" hidden="1"/>
    <cellStyle name="Lien hypertexte visité" xfId="55114" builtinId="9" hidden="1"/>
    <cellStyle name="Lien hypertexte visité" xfId="55116" builtinId="9" hidden="1"/>
    <cellStyle name="Lien hypertexte visité" xfId="55118" builtinId="9" hidden="1"/>
    <cellStyle name="Lien hypertexte visité" xfId="55120" builtinId="9" hidden="1"/>
    <cellStyle name="Lien hypertexte visité" xfId="55122" builtinId="9" hidden="1"/>
    <cellStyle name="Lien hypertexte visité" xfId="55124" builtinId="9" hidden="1"/>
    <cellStyle name="Lien hypertexte visité" xfId="55126" builtinId="9" hidden="1"/>
    <cellStyle name="Lien hypertexte visité" xfId="55128" builtinId="9" hidden="1"/>
    <cellStyle name="Lien hypertexte visité" xfId="55130" builtinId="9" hidden="1"/>
    <cellStyle name="Lien hypertexte visité" xfId="55132" builtinId="9" hidden="1"/>
    <cellStyle name="Lien hypertexte visité" xfId="55134" builtinId="9" hidden="1"/>
    <cellStyle name="Lien hypertexte visité" xfId="55136" builtinId="9" hidden="1"/>
    <cellStyle name="Lien hypertexte visité" xfId="55138" builtinId="9" hidden="1"/>
    <cellStyle name="Lien hypertexte visité" xfId="55140" builtinId="9" hidden="1"/>
    <cellStyle name="Lien hypertexte visité" xfId="55142" builtinId="9" hidden="1"/>
    <cellStyle name="Lien hypertexte visité" xfId="55144" builtinId="9" hidden="1"/>
    <cellStyle name="Lien hypertexte visité" xfId="55146" builtinId="9" hidden="1"/>
    <cellStyle name="Lien hypertexte visité" xfId="55148" builtinId="9" hidden="1"/>
    <cellStyle name="Lien hypertexte visité" xfId="55150" builtinId="9" hidden="1"/>
    <cellStyle name="Lien hypertexte visité" xfId="55152" builtinId="9" hidden="1"/>
    <cellStyle name="Lien hypertexte visité" xfId="55154" builtinId="9" hidden="1"/>
    <cellStyle name="Lien hypertexte visité" xfId="55156" builtinId="9" hidden="1"/>
    <cellStyle name="Lien hypertexte visité" xfId="55158" builtinId="9" hidden="1"/>
    <cellStyle name="Lien hypertexte visité" xfId="55160" builtinId="9" hidden="1"/>
    <cellStyle name="Lien hypertexte visité" xfId="55162" builtinId="9" hidden="1"/>
    <cellStyle name="Lien hypertexte visité" xfId="55164" builtinId="9" hidden="1"/>
    <cellStyle name="Lien hypertexte visité" xfId="55166" builtinId="9" hidden="1"/>
    <cellStyle name="Lien hypertexte visité" xfId="55168" builtinId="9" hidden="1"/>
    <cellStyle name="Lien hypertexte visité" xfId="55170" builtinId="9" hidden="1"/>
    <cellStyle name="Lien hypertexte visité" xfId="55172" builtinId="9" hidden="1"/>
    <cellStyle name="Lien hypertexte visité" xfId="55174" builtinId="9" hidden="1"/>
    <cellStyle name="Lien hypertexte visité" xfId="55176" builtinId="9" hidden="1"/>
    <cellStyle name="Lien hypertexte visité" xfId="55178" builtinId="9" hidden="1"/>
    <cellStyle name="Lien hypertexte visité" xfId="55180" builtinId="9" hidden="1"/>
    <cellStyle name="Lien hypertexte visité" xfId="55182" builtinId="9" hidden="1"/>
    <cellStyle name="Lien hypertexte visité" xfId="55184" builtinId="9" hidden="1"/>
    <cellStyle name="Lien hypertexte visité" xfId="55186" builtinId="9" hidden="1"/>
    <cellStyle name="Lien hypertexte visité" xfId="55188" builtinId="9" hidden="1"/>
    <cellStyle name="Lien hypertexte visité" xfId="55190" builtinId="9" hidden="1"/>
    <cellStyle name="Lien hypertexte visité" xfId="55192" builtinId="9" hidden="1"/>
    <cellStyle name="Lien hypertexte visité" xfId="55194" builtinId="9" hidden="1"/>
    <cellStyle name="Lien hypertexte visité" xfId="55196" builtinId="9" hidden="1"/>
    <cellStyle name="Lien hypertexte visité" xfId="55198" builtinId="9" hidden="1"/>
    <cellStyle name="Lien hypertexte visité" xfId="55200" builtinId="9" hidden="1"/>
    <cellStyle name="Lien hypertexte visité" xfId="55202" builtinId="9" hidden="1"/>
    <cellStyle name="Lien hypertexte visité" xfId="55204" builtinId="9" hidden="1"/>
    <cellStyle name="Lien hypertexte visité" xfId="55206" builtinId="9" hidden="1"/>
    <cellStyle name="Lien hypertexte visité" xfId="55208" builtinId="9" hidden="1"/>
    <cellStyle name="Lien hypertexte visité" xfId="55210" builtinId="9" hidden="1"/>
    <cellStyle name="Lien hypertexte visité" xfId="55212" builtinId="9" hidden="1"/>
    <cellStyle name="Lien hypertexte visité" xfId="55214" builtinId="9" hidden="1"/>
    <cellStyle name="Lien hypertexte visité" xfId="55216" builtinId="9" hidden="1"/>
    <cellStyle name="Lien hypertexte visité" xfId="55218" builtinId="9" hidden="1"/>
    <cellStyle name="Lien hypertexte visité" xfId="55220" builtinId="9" hidden="1"/>
    <cellStyle name="Lien hypertexte visité" xfId="55222" builtinId="9" hidden="1"/>
    <cellStyle name="Lien hypertexte visité" xfId="55224" builtinId="9" hidden="1"/>
    <cellStyle name="Lien hypertexte visité" xfId="55226" builtinId="9" hidden="1"/>
    <cellStyle name="Lien hypertexte visité" xfId="55228" builtinId="9" hidden="1"/>
    <cellStyle name="Lien hypertexte visité" xfId="55230" builtinId="9" hidden="1"/>
    <cellStyle name="Lien hypertexte visité" xfId="55232" builtinId="9" hidden="1"/>
    <cellStyle name="Lien hypertexte visité" xfId="55234" builtinId="9" hidden="1"/>
    <cellStyle name="Lien hypertexte visité" xfId="55236" builtinId="9" hidden="1"/>
    <cellStyle name="Lien hypertexte visité" xfId="55238" builtinId="9" hidden="1"/>
    <cellStyle name="Lien hypertexte visité" xfId="55240" builtinId="9" hidden="1"/>
    <cellStyle name="Lien hypertexte visité" xfId="55242" builtinId="9" hidden="1"/>
    <cellStyle name="Lien hypertexte visité" xfId="55244" builtinId="9" hidden="1"/>
    <cellStyle name="Lien hypertexte visité" xfId="55246" builtinId="9" hidden="1"/>
    <cellStyle name="Lien hypertexte visité" xfId="55248" builtinId="9" hidden="1"/>
    <cellStyle name="Lien hypertexte visité" xfId="55250" builtinId="9" hidden="1"/>
    <cellStyle name="Lien hypertexte visité" xfId="55252" builtinId="9" hidden="1"/>
    <cellStyle name="Lien hypertexte visité" xfId="55254" builtinId="9" hidden="1"/>
    <cellStyle name="Lien hypertexte visité" xfId="55256" builtinId="9" hidden="1"/>
    <cellStyle name="Lien hypertexte visité" xfId="55258" builtinId="9" hidden="1"/>
    <cellStyle name="Lien hypertexte visité" xfId="55260" builtinId="9" hidden="1"/>
    <cellStyle name="Lien hypertexte visité" xfId="55262" builtinId="9" hidden="1"/>
    <cellStyle name="Lien hypertexte visité" xfId="55264" builtinId="9" hidden="1"/>
    <cellStyle name="Lien hypertexte visité" xfId="55266" builtinId="9" hidden="1"/>
    <cellStyle name="Lien hypertexte visité" xfId="55268" builtinId="9" hidden="1"/>
    <cellStyle name="Lien hypertexte visité" xfId="55270" builtinId="9" hidden="1"/>
    <cellStyle name="Lien hypertexte visité" xfId="55272" builtinId="9" hidden="1"/>
    <cellStyle name="Lien hypertexte visité" xfId="55274" builtinId="9" hidden="1"/>
    <cellStyle name="Lien hypertexte visité" xfId="55276" builtinId="9" hidden="1"/>
    <cellStyle name="Lien hypertexte visité" xfId="55278" builtinId="9" hidden="1"/>
    <cellStyle name="Lien hypertexte visité" xfId="55280" builtinId="9" hidden="1"/>
    <cellStyle name="Lien hypertexte visité" xfId="55282" builtinId="9" hidden="1"/>
    <cellStyle name="Lien hypertexte visité" xfId="55284" builtinId="9" hidden="1"/>
    <cellStyle name="Lien hypertexte visité" xfId="55286" builtinId="9" hidden="1"/>
    <cellStyle name="Lien hypertexte visité" xfId="55288" builtinId="9" hidden="1"/>
    <cellStyle name="Lien hypertexte visité" xfId="55290" builtinId="9" hidden="1"/>
    <cellStyle name="Lien hypertexte visité" xfId="55292" builtinId="9" hidden="1"/>
    <cellStyle name="Lien hypertexte visité" xfId="55294" builtinId="9" hidden="1"/>
    <cellStyle name="Lien hypertexte visité" xfId="55296" builtinId="9" hidden="1"/>
    <cellStyle name="Lien hypertexte visité" xfId="55298" builtinId="9" hidden="1"/>
    <cellStyle name="Lien hypertexte visité" xfId="55300" builtinId="9" hidden="1"/>
    <cellStyle name="Lien hypertexte visité" xfId="55302" builtinId="9" hidden="1"/>
    <cellStyle name="Lien hypertexte visité" xfId="55304" builtinId="9" hidden="1"/>
    <cellStyle name="Lien hypertexte visité" xfId="55306" builtinId="9" hidden="1"/>
    <cellStyle name="Lien hypertexte visité" xfId="55308" builtinId="9" hidden="1"/>
    <cellStyle name="Lien hypertexte visité" xfId="55310" builtinId="9" hidden="1"/>
    <cellStyle name="Lien hypertexte visité" xfId="55312" builtinId="9" hidden="1"/>
    <cellStyle name="Lien hypertexte visité" xfId="55314" builtinId="9" hidden="1"/>
    <cellStyle name="Lien hypertexte visité" xfId="55316" builtinId="9" hidden="1"/>
    <cellStyle name="Lien hypertexte visité" xfId="55318" builtinId="9" hidden="1"/>
    <cellStyle name="Lien hypertexte visité" xfId="55320" builtinId="9" hidden="1"/>
    <cellStyle name="Lien hypertexte visité" xfId="55322" builtinId="9" hidden="1"/>
    <cellStyle name="Lien hypertexte visité" xfId="55324" builtinId="9" hidden="1"/>
    <cellStyle name="Lien hypertexte visité" xfId="55326" builtinId="9" hidden="1"/>
    <cellStyle name="Lien hypertexte visité" xfId="55328" builtinId="9" hidden="1"/>
    <cellStyle name="Lien hypertexte visité" xfId="55330" builtinId="9" hidden="1"/>
    <cellStyle name="Lien hypertexte visité" xfId="55332" builtinId="9" hidden="1"/>
    <cellStyle name="Lien hypertexte visité" xfId="55334" builtinId="9" hidden="1"/>
    <cellStyle name="Lien hypertexte visité" xfId="55336" builtinId="9" hidden="1"/>
    <cellStyle name="Lien hypertexte visité" xfId="55338" builtinId="9" hidden="1"/>
    <cellStyle name="Lien hypertexte visité" xfId="55340" builtinId="9" hidden="1"/>
    <cellStyle name="Lien hypertexte visité" xfId="55342" builtinId="9" hidden="1"/>
    <cellStyle name="Lien hypertexte visité" xfId="55344" builtinId="9" hidden="1"/>
    <cellStyle name="Lien hypertexte visité" xfId="55346" builtinId="9" hidden="1"/>
    <cellStyle name="Lien hypertexte visité" xfId="55348" builtinId="9" hidden="1"/>
    <cellStyle name="Lien hypertexte visité" xfId="55350" builtinId="9" hidden="1"/>
    <cellStyle name="Lien hypertexte visité" xfId="55352" builtinId="9" hidden="1"/>
    <cellStyle name="Lien hypertexte visité" xfId="55354" builtinId="9" hidden="1"/>
    <cellStyle name="Lien hypertexte visité" xfId="55356" builtinId="9" hidden="1"/>
    <cellStyle name="Lien hypertexte visité" xfId="55358" builtinId="9" hidden="1"/>
    <cellStyle name="Lien hypertexte visité" xfId="55360" builtinId="9" hidden="1"/>
    <cellStyle name="Lien hypertexte visité" xfId="55362" builtinId="9" hidden="1"/>
    <cellStyle name="Lien hypertexte visité" xfId="55364" builtinId="9" hidden="1"/>
    <cellStyle name="Lien hypertexte visité" xfId="55366" builtinId="9" hidden="1"/>
    <cellStyle name="Lien hypertexte visité" xfId="55368" builtinId="9" hidden="1"/>
    <cellStyle name="Lien hypertexte visité" xfId="55370" builtinId="9" hidden="1"/>
    <cellStyle name="Lien hypertexte visité" xfId="55372" builtinId="9" hidden="1"/>
    <cellStyle name="Lien hypertexte visité" xfId="55374" builtinId="9" hidden="1"/>
    <cellStyle name="Lien hypertexte visité" xfId="55376" builtinId="9" hidden="1"/>
    <cellStyle name="Lien hypertexte visité" xfId="55378" builtinId="9" hidden="1"/>
    <cellStyle name="Lien hypertexte visité" xfId="55380" builtinId="9" hidden="1"/>
    <cellStyle name="Lien hypertexte visité" xfId="55382" builtinId="9" hidden="1"/>
    <cellStyle name="Lien hypertexte visité" xfId="55384" builtinId="9" hidden="1"/>
    <cellStyle name="Lien hypertexte visité" xfId="55386" builtinId="9" hidden="1"/>
    <cellStyle name="Lien hypertexte visité" xfId="55388" builtinId="9" hidden="1"/>
    <cellStyle name="Lien hypertexte visité" xfId="55390" builtinId="9" hidden="1"/>
    <cellStyle name="Lien hypertexte visité" xfId="55392" builtinId="9" hidden="1"/>
    <cellStyle name="Lien hypertexte visité" xfId="55394" builtinId="9" hidden="1"/>
    <cellStyle name="Lien hypertexte visité" xfId="55396" builtinId="9" hidden="1"/>
    <cellStyle name="Lien hypertexte visité" xfId="55398" builtinId="9" hidden="1"/>
    <cellStyle name="Lien hypertexte visité" xfId="55400" builtinId="9" hidden="1"/>
    <cellStyle name="Lien hypertexte visité" xfId="55402" builtinId="9" hidden="1"/>
    <cellStyle name="Lien hypertexte visité" xfId="55404" builtinId="9" hidden="1"/>
    <cellStyle name="Lien hypertexte visité" xfId="55406" builtinId="9" hidden="1"/>
    <cellStyle name="Lien hypertexte visité" xfId="55408" builtinId="9" hidden="1"/>
    <cellStyle name="Lien hypertexte visité" xfId="55410" builtinId="9" hidden="1"/>
    <cellStyle name="Lien hypertexte visité" xfId="55412" builtinId="9" hidden="1"/>
    <cellStyle name="Lien hypertexte visité" xfId="54437" builtinId="9" hidden="1"/>
    <cellStyle name="Lien hypertexte visité" xfId="54111" builtinId="9" hidden="1"/>
    <cellStyle name="Lien hypertexte visité" xfId="53359" builtinId="9" hidden="1"/>
    <cellStyle name="Lien hypertexte visité" xfId="55413" builtinId="9" hidden="1"/>
    <cellStyle name="Lien hypertexte visité" xfId="55415" builtinId="9" hidden="1"/>
    <cellStyle name="Lien hypertexte visité" xfId="55417" builtinId="9" hidden="1"/>
    <cellStyle name="Lien hypertexte visité" xfId="55419" builtinId="9" hidden="1"/>
    <cellStyle name="Lien hypertexte visité" xfId="55421" builtinId="9" hidden="1"/>
    <cellStyle name="Lien hypertexte visité" xfId="55423" builtinId="9" hidden="1"/>
    <cellStyle name="Lien hypertexte visité" xfId="55425" builtinId="9" hidden="1"/>
    <cellStyle name="Lien hypertexte visité" xfId="55427" builtinId="9" hidden="1"/>
    <cellStyle name="Lien hypertexte visité" xfId="55429" builtinId="9" hidden="1"/>
    <cellStyle name="Lien hypertexte visité" xfId="55431" builtinId="9" hidden="1"/>
    <cellStyle name="Lien hypertexte visité" xfId="55433" builtinId="9" hidden="1"/>
    <cellStyle name="Lien hypertexte visité" xfId="55435" builtinId="9" hidden="1"/>
    <cellStyle name="Lien hypertexte visité" xfId="55437" builtinId="9" hidden="1"/>
    <cellStyle name="Lien hypertexte visité" xfId="55439" builtinId="9" hidden="1"/>
    <cellStyle name="Lien hypertexte visité" xfId="55441" builtinId="9" hidden="1"/>
    <cellStyle name="Lien hypertexte visité" xfId="55443" builtinId="9" hidden="1"/>
    <cellStyle name="Lien hypertexte visité" xfId="55445" builtinId="9" hidden="1"/>
    <cellStyle name="Lien hypertexte visité" xfId="55447" builtinId="9" hidden="1"/>
    <cellStyle name="Lien hypertexte visité" xfId="55449" builtinId="9" hidden="1"/>
    <cellStyle name="Lien hypertexte visité" xfId="55451" builtinId="9" hidden="1"/>
    <cellStyle name="Lien hypertexte visité" xfId="55453" builtinId="9" hidden="1"/>
    <cellStyle name="Lien hypertexte visité" xfId="55455" builtinId="9" hidden="1"/>
    <cellStyle name="Lien hypertexte visité" xfId="55457" builtinId="9" hidden="1"/>
    <cellStyle name="Lien hypertexte visité" xfId="55459" builtinId="9" hidden="1"/>
    <cellStyle name="Lien hypertexte visité" xfId="55461" builtinId="9" hidden="1"/>
    <cellStyle name="Lien hypertexte visité" xfId="55463" builtinId="9" hidden="1"/>
    <cellStyle name="Lien hypertexte visité" xfId="55465" builtinId="9" hidden="1"/>
    <cellStyle name="Lien hypertexte visité" xfId="55467" builtinId="9" hidden="1"/>
    <cellStyle name="Lien hypertexte visité" xfId="55469" builtinId="9" hidden="1"/>
    <cellStyle name="Lien hypertexte visité" xfId="55471" builtinId="9" hidden="1"/>
    <cellStyle name="Lien hypertexte visité" xfId="55473" builtinId="9" hidden="1"/>
    <cellStyle name="Lien hypertexte visité" xfId="55475" builtinId="9" hidden="1"/>
    <cellStyle name="Lien hypertexte visité" xfId="55477" builtinId="9" hidden="1"/>
    <cellStyle name="Lien hypertexte visité" xfId="55479" builtinId="9" hidden="1"/>
    <cellStyle name="Lien hypertexte visité" xfId="55481" builtinId="9" hidden="1"/>
    <cellStyle name="Lien hypertexte visité" xfId="55483" builtinId="9" hidden="1"/>
    <cellStyle name="Lien hypertexte visité" xfId="55485" builtinId="9" hidden="1"/>
    <cellStyle name="Lien hypertexte visité" xfId="55487" builtinId="9" hidden="1"/>
    <cellStyle name="Lien hypertexte visité" xfId="55489" builtinId="9" hidden="1"/>
    <cellStyle name="Lien hypertexte visité" xfId="55491" builtinId="9" hidden="1"/>
    <cellStyle name="Lien hypertexte visité" xfId="55493" builtinId="9" hidden="1"/>
    <cellStyle name="Lien hypertexte visité" xfId="55495" builtinId="9" hidden="1"/>
    <cellStyle name="Lien hypertexte visité" xfId="55497" builtinId="9" hidden="1"/>
    <cellStyle name="Lien hypertexte visité" xfId="55499" builtinId="9" hidden="1"/>
    <cellStyle name="Lien hypertexte visité" xfId="55501" builtinId="9" hidden="1"/>
    <cellStyle name="Lien hypertexte visité" xfId="55503" builtinId="9" hidden="1"/>
    <cellStyle name="Lien hypertexte visité" xfId="55505" builtinId="9" hidden="1"/>
    <cellStyle name="Lien hypertexte visité" xfId="55507" builtinId="9" hidden="1"/>
    <cellStyle name="Lien hypertexte visité" xfId="55509" builtinId="9" hidden="1"/>
    <cellStyle name="Lien hypertexte visité" xfId="55511" builtinId="9" hidden="1"/>
    <cellStyle name="Lien hypertexte visité" xfId="55513" builtinId="9" hidden="1"/>
    <cellStyle name="Lien hypertexte visité" xfId="55516" builtinId="9" hidden="1"/>
    <cellStyle name="Lien hypertexte visité" xfId="55518" builtinId="9" hidden="1"/>
    <cellStyle name="Lien hypertexte visité" xfId="55520" builtinId="9" hidden="1"/>
    <cellStyle name="Lien hypertexte visité" xfId="55522" builtinId="9" hidden="1"/>
    <cellStyle name="Lien hypertexte visité" xfId="55524" builtinId="9" hidden="1"/>
    <cellStyle name="Lien hypertexte visité" xfId="55526" builtinId="9" hidden="1"/>
    <cellStyle name="Lien hypertexte visité" xfId="55528" builtinId="9" hidden="1"/>
    <cellStyle name="Lien hypertexte visité" xfId="55530" builtinId="9" hidden="1"/>
    <cellStyle name="Lien hypertexte visité" xfId="55532" builtinId="9" hidden="1"/>
    <cellStyle name="Lien hypertexte visité" xfId="55534" builtinId="9" hidden="1"/>
    <cellStyle name="Lien hypertexte visité" xfId="55536" builtinId="9" hidden="1"/>
    <cellStyle name="Lien hypertexte visité" xfId="55538" builtinId="9" hidden="1"/>
    <cellStyle name="Lien hypertexte visité" xfId="55540" builtinId="9" hidden="1"/>
    <cellStyle name="Lien hypertexte visité" xfId="55542" builtinId="9" hidden="1"/>
    <cellStyle name="Lien hypertexte visité" xfId="55544" builtinId="9" hidden="1"/>
    <cellStyle name="Lien hypertexte visité" xfId="55546" builtinId="9" hidden="1"/>
    <cellStyle name="Lien hypertexte visité" xfId="55548" builtinId="9" hidden="1"/>
    <cellStyle name="Lien hypertexte visité" xfId="55550" builtinId="9" hidden="1"/>
    <cellStyle name="Lien hypertexte visité" xfId="55552" builtinId="9" hidden="1"/>
    <cellStyle name="Lien hypertexte visité" xfId="55554" builtinId="9" hidden="1"/>
    <cellStyle name="Lien hypertexte visité" xfId="55556" builtinId="9" hidden="1"/>
    <cellStyle name="Lien hypertexte visité" xfId="55558" builtinId="9" hidden="1"/>
    <cellStyle name="Lien hypertexte visité" xfId="55560" builtinId="9" hidden="1"/>
    <cellStyle name="Lien hypertexte visité" xfId="55562" builtinId="9" hidden="1"/>
    <cellStyle name="Lien hypertexte visité" xfId="55564" builtinId="9" hidden="1"/>
    <cellStyle name="Lien hypertexte visité" xfId="55566" builtinId="9" hidden="1"/>
    <cellStyle name="Lien hypertexte visité" xfId="55568" builtinId="9" hidden="1"/>
    <cellStyle name="Lien hypertexte visité" xfId="55570" builtinId="9" hidden="1"/>
    <cellStyle name="Lien hypertexte visité" xfId="55572" builtinId="9" hidden="1"/>
    <cellStyle name="Lien hypertexte visité" xfId="55574" builtinId="9" hidden="1"/>
    <cellStyle name="Lien hypertexte visité" xfId="55576" builtinId="9" hidden="1"/>
    <cellStyle name="Lien hypertexte visité" xfId="55578" builtinId="9" hidden="1"/>
    <cellStyle name="Lien hypertexte visité" xfId="55580" builtinId="9" hidden="1"/>
    <cellStyle name="Lien hypertexte visité" xfId="55582" builtinId="9" hidden="1"/>
    <cellStyle name="Lien hypertexte visité" xfId="55584" builtinId="9" hidden="1"/>
    <cellStyle name="Lien hypertexte visité" xfId="55586" builtinId="9" hidden="1"/>
    <cellStyle name="Lien hypertexte visité" xfId="55588" builtinId="9" hidden="1"/>
    <cellStyle name="Lien hypertexte visité" xfId="55590" builtinId="9" hidden="1"/>
    <cellStyle name="Lien hypertexte visité" xfId="55592" builtinId="9" hidden="1"/>
    <cellStyle name="Lien hypertexte visité" xfId="55594" builtinId="9" hidden="1"/>
    <cellStyle name="Lien hypertexte visité" xfId="55596" builtinId="9" hidden="1"/>
    <cellStyle name="Lien hypertexte visité" xfId="55598" builtinId="9" hidden="1"/>
    <cellStyle name="Lien hypertexte visité" xfId="55600" builtinId="9" hidden="1"/>
    <cellStyle name="Lien hypertexte visité" xfId="55602" builtinId="9" hidden="1"/>
    <cellStyle name="Lien hypertexte visité" xfId="55604" builtinId="9" hidden="1"/>
    <cellStyle name="Lien hypertexte visité" xfId="55606" builtinId="9" hidden="1"/>
    <cellStyle name="Lien hypertexte visité" xfId="55608" builtinId="9" hidden="1"/>
    <cellStyle name="Lien hypertexte visité" xfId="55610" builtinId="9" hidden="1"/>
    <cellStyle name="Lien hypertexte visité" xfId="55612" builtinId="9" hidden="1"/>
    <cellStyle name="Lien hypertexte visité" xfId="55614" builtinId="9" hidden="1"/>
    <cellStyle name="Lien hypertexte visité" xfId="55616" builtinId="9" hidden="1"/>
    <cellStyle name="Lien hypertexte visité" xfId="55618" builtinId="9" hidden="1"/>
    <cellStyle name="Lien hypertexte visité" xfId="55620" builtinId="9" hidden="1"/>
    <cellStyle name="Lien hypertexte visité" xfId="55622" builtinId="9" hidden="1"/>
    <cellStyle name="Lien hypertexte visité" xfId="55625" builtinId="9" hidden="1"/>
    <cellStyle name="Lien hypertexte visité" xfId="55627" builtinId="9" hidden="1"/>
    <cellStyle name="Lien hypertexte visité" xfId="55629" builtinId="9" hidden="1"/>
    <cellStyle name="Lien hypertexte visité" xfId="55631" builtinId="9" hidden="1"/>
    <cellStyle name="Lien hypertexte visité" xfId="55633" builtinId="9" hidden="1"/>
    <cellStyle name="Lien hypertexte visité" xfId="55635" builtinId="9" hidden="1"/>
    <cellStyle name="Lien hypertexte visité" xfId="55637" builtinId="9" hidden="1"/>
    <cellStyle name="Lien hypertexte visité" xfId="55639" builtinId="9" hidden="1"/>
    <cellStyle name="Lien hypertexte visité" xfId="55641" builtinId="9" hidden="1"/>
    <cellStyle name="Lien hypertexte visité" xfId="55643" builtinId="9" hidden="1"/>
    <cellStyle name="Lien hypertexte visité" xfId="55645" builtinId="9" hidden="1"/>
    <cellStyle name="Lien hypertexte visité" xfId="55647" builtinId="9" hidden="1"/>
    <cellStyle name="Lien hypertexte visité" xfId="55649" builtinId="9" hidden="1"/>
    <cellStyle name="Lien hypertexte visité" xfId="55651" builtinId="9" hidden="1"/>
    <cellStyle name="Lien hypertexte visité" xfId="55653" builtinId="9" hidden="1"/>
    <cellStyle name="Lien hypertexte visité" xfId="55655" builtinId="9" hidden="1"/>
    <cellStyle name="Lien hypertexte visité" xfId="55657" builtinId="9" hidden="1"/>
    <cellStyle name="Lien hypertexte visité" xfId="55659" builtinId="9" hidden="1"/>
    <cellStyle name="Lien hypertexte visité" xfId="55661" builtinId="9" hidden="1"/>
    <cellStyle name="Lien hypertexte visité" xfId="55663" builtinId="9" hidden="1"/>
    <cellStyle name="Lien hypertexte visité" xfId="55665" builtinId="9" hidden="1"/>
    <cellStyle name="Lien hypertexte visité" xfId="55667" builtinId="9" hidden="1"/>
    <cellStyle name="Lien hypertexte visité" xfId="55669" builtinId="9" hidden="1"/>
    <cellStyle name="Lien hypertexte visité" xfId="55671" builtinId="9" hidden="1"/>
    <cellStyle name="Lien hypertexte visité" xfId="55673" builtinId="9" hidden="1"/>
    <cellStyle name="Lien hypertexte visité" xfId="55675" builtinId="9" hidden="1"/>
    <cellStyle name="Lien hypertexte visité" xfId="55677" builtinId="9" hidden="1"/>
    <cellStyle name="Lien hypertexte visité" xfId="55679" builtinId="9" hidden="1"/>
    <cellStyle name="Lien hypertexte visité" xfId="55681" builtinId="9" hidden="1"/>
    <cellStyle name="Lien hypertexte visité" xfId="55683" builtinId="9" hidden="1"/>
    <cellStyle name="Lien hypertexte visité" xfId="55685" builtinId="9" hidden="1"/>
    <cellStyle name="Lien hypertexte visité" xfId="55687" builtinId="9" hidden="1"/>
    <cellStyle name="Lien hypertexte visité" xfId="55689" builtinId="9" hidden="1"/>
    <cellStyle name="Lien hypertexte visité" xfId="55691" builtinId="9" hidden="1"/>
    <cellStyle name="Lien hypertexte visité" xfId="55693" builtinId="9" hidden="1"/>
    <cellStyle name="Lien hypertexte visité" xfId="55695" builtinId="9" hidden="1"/>
    <cellStyle name="Lien hypertexte visité" xfId="55697" builtinId="9" hidden="1"/>
    <cellStyle name="Lien hypertexte visité" xfId="55699" builtinId="9" hidden="1"/>
    <cellStyle name="Lien hypertexte visité" xfId="55701" builtinId="9" hidden="1"/>
    <cellStyle name="Lien hypertexte visité" xfId="55703" builtinId="9" hidden="1"/>
    <cellStyle name="Lien hypertexte visité" xfId="55705" builtinId="9" hidden="1"/>
    <cellStyle name="Lien hypertexte visité" xfId="55707" builtinId="9" hidden="1"/>
    <cellStyle name="Lien hypertexte visité" xfId="55709" builtinId="9" hidden="1"/>
    <cellStyle name="Lien hypertexte visité" xfId="55711" builtinId="9" hidden="1"/>
    <cellStyle name="Lien hypertexte visité" xfId="55713" builtinId="9" hidden="1"/>
    <cellStyle name="Lien hypertexte visité" xfId="55715" builtinId="9" hidden="1"/>
    <cellStyle name="Lien hypertexte visité" xfId="55717" builtinId="9" hidden="1"/>
    <cellStyle name="Lien hypertexte visité" xfId="55719" builtinId="9" hidden="1"/>
    <cellStyle name="Lien hypertexte visité" xfId="55721" builtinId="9" hidden="1"/>
    <cellStyle name="Lien hypertexte visité" xfId="55723" builtinId="9" hidden="1"/>
    <cellStyle name="Lien hypertexte visité" xfId="55725" builtinId="9" hidden="1"/>
    <cellStyle name="Lien hypertexte visité" xfId="55727" builtinId="9" hidden="1"/>
    <cellStyle name="Lien hypertexte visité" xfId="55729" builtinId="9" hidden="1"/>
    <cellStyle name="Lien hypertexte visité" xfId="55731" builtinId="9" hidden="1"/>
    <cellStyle name="Lien hypertexte visité" xfId="55733" builtinId="9" hidden="1"/>
    <cellStyle name="Lien hypertexte visité" xfId="55735" builtinId="9" hidden="1"/>
    <cellStyle name="Lien hypertexte visité" xfId="55737" builtinId="9" hidden="1"/>
    <cellStyle name="Lien hypertexte visité" xfId="55739" builtinId="9" hidden="1"/>
    <cellStyle name="Lien hypertexte visité" xfId="55741" builtinId="9" hidden="1"/>
    <cellStyle name="Lien hypertexte visité" xfId="55743" builtinId="9" hidden="1"/>
    <cellStyle name="Lien hypertexte visité" xfId="55745" builtinId="9" hidden="1"/>
    <cellStyle name="Lien hypertexte visité" xfId="55747" builtinId="9" hidden="1"/>
    <cellStyle name="Lien hypertexte visité" xfId="55749" builtinId="9" hidden="1"/>
    <cellStyle name="Lien hypertexte visité" xfId="55751" builtinId="9" hidden="1"/>
    <cellStyle name="Lien hypertexte visité" xfId="55753" builtinId="9" hidden="1"/>
    <cellStyle name="Lien hypertexte visité" xfId="55755" builtinId="9" hidden="1"/>
    <cellStyle name="Lien hypertexte visité" xfId="55757" builtinId="9" hidden="1"/>
    <cellStyle name="Lien hypertexte visité" xfId="55759" builtinId="9" hidden="1"/>
    <cellStyle name="Lien hypertexte visité" xfId="55761" builtinId="9" hidden="1"/>
    <cellStyle name="Lien hypertexte visité" xfId="55763" builtinId="9" hidden="1"/>
    <cellStyle name="Lien hypertexte visité" xfId="55765" builtinId="9" hidden="1"/>
    <cellStyle name="Lien hypertexte visité" xfId="55767" builtinId="9" hidden="1"/>
    <cellStyle name="Lien hypertexte visité" xfId="55769" builtinId="9" hidden="1"/>
    <cellStyle name="Lien hypertexte visité" xfId="55771" builtinId="9" hidden="1"/>
    <cellStyle name="Lien hypertexte visité" xfId="55773" builtinId="9" hidden="1"/>
    <cellStyle name="Lien hypertexte visité" xfId="55775" builtinId="9" hidden="1"/>
    <cellStyle name="Lien hypertexte visité" xfId="55777" builtinId="9" hidden="1"/>
    <cellStyle name="Lien hypertexte visité" xfId="55779" builtinId="9" hidden="1"/>
    <cellStyle name="Lien hypertexte visité" xfId="55781" builtinId="9" hidden="1"/>
    <cellStyle name="Lien hypertexte visité" xfId="55783" builtinId="9" hidden="1"/>
    <cellStyle name="Lien hypertexte visité" xfId="55785" builtinId="9" hidden="1"/>
    <cellStyle name="Lien hypertexte visité" xfId="55787" builtinId="9" hidden="1"/>
    <cellStyle name="Lien hypertexte visité" xfId="55789" builtinId="9" hidden="1"/>
    <cellStyle name="Lien hypertexte visité" xfId="55791" builtinId="9" hidden="1"/>
    <cellStyle name="Lien hypertexte visité" xfId="55793" builtinId="9" hidden="1"/>
    <cellStyle name="Lien hypertexte visité" xfId="55795" builtinId="9" hidden="1"/>
    <cellStyle name="Lien hypertexte visité" xfId="55797" builtinId="9" hidden="1"/>
    <cellStyle name="Lien hypertexte visité" xfId="55799" builtinId="9" hidden="1"/>
    <cellStyle name="Lien hypertexte visité" xfId="55801" builtinId="9" hidden="1"/>
    <cellStyle name="Lien hypertexte visité" xfId="55803" builtinId="9" hidden="1"/>
    <cellStyle name="Lien hypertexte visité" xfId="55805" builtinId="9" hidden="1"/>
    <cellStyle name="Lien hypertexte visité" xfId="55807" builtinId="9" hidden="1"/>
    <cellStyle name="Lien hypertexte visité" xfId="55809" builtinId="9" hidden="1"/>
    <cellStyle name="Lien hypertexte visité" xfId="55811" builtinId="9" hidden="1"/>
    <cellStyle name="Lien hypertexte visité" xfId="55813" builtinId="9" hidden="1"/>
    <cellStyle name="Lien hypertexte visité" xfId="55815" builtinId="9" hidden="1"/>
    <cellStyle name="Lien hypertexte visité" xfId="55817" builtinId="9" hidden="1"/>
    <cellStyle name="Lien hypertexte visité" xfId="55819" builtinId="9" hidden="1"/>
    <cellStyle name="Lien hypertexte visité" xfId="55821" builtinId="9" hidden="1"/>
    <cellStyle name="Lien hypertexte visité" xfId="55823" builtinId="9" hidden="1"/>
    <cellStyle name="Lien hypertexte visité" xfId="55825" builtinId="9" hidden="1"/>
    <cellStyle name="Lien hypertexte visité" xfId="55827" builtinId="9" hidden="1"/>
    <cellStyle name="Lien hypertexte visité" xfId="55829" builtinId="9" hidden="1"/>
    <cellStyle name="Lien hypertexte visité" xfId="55831" builtinId="9" hidden="1"/>
    <cellStyle name="Lien hypertexte visité" xfId="55833" builtinId="9" hidden="1"/>
    <cellStyle name="Lien hypertexte visité" xfId="55835" builtinId="9" hidden="1"/>
    <cellStyle name="Lien hypertexte visité" xfId="55837" builtinId="9" hidden="1"/>
    <cellStyle name="Lien hypertexte visité" xfId="55839" builtinId="9" hidden="1"/>
    <cellStyle name="Lien hypertexte visité" xfId="55841" builtinId="9" hidden="1"/>
    <cellStyle name="Lien hypertexte visité" xfId="55843" builtinId="9" hidden="1"/>
    <cellStyle name="Lien hypertexte visité" xfId="55845" builtinId="9" hidden="1"/>
    <cellStyle name="Lien hypertexte visité" xfId="55847" builtinId="9" hidden="1"/>
    <cellStyle name="Lien hypertexte visité" xfId="55849" builtinId="9" hidden="1"/>
    <cellStyle name="Lien hypertexte visité" xfId="55851" builtinId="9" hidden="1"/>
    <cellStyle name="Lien hypertexte visité" xfId="55853" builtinId="9" hidden="1"/>
    <cellStyle name="Lien hypertexte visité" xfId="55855" builtinId="9" hidden="1"/>
    <cellStyle name="Lien hypertexte visité" xfId="55857" builtinId="9" hidden="1"/>
    <cellStyle name="Lien hypertexte visité" xfId="55859" builtinId="9" hidden="1"/>
    <cellStyle name="Lien hypertexte visité" xfId="55861" builtinId="9" hidden="1"/>
    <cellStyle name="Lien hypertexte visité" xfId="55863" builtinId="9" hidden="1"/>
    <cellStyle name="Lien hypertexte visité" xfId="55865" builtinId="9" hidden="1"/>
    <cellStyle name="Lien hypertexte visité" xfId="55867" builtinId="9" hidden="1"/>
    <cellStyle name="Lien hypertexte visité" xfId="55869" builtinId="9" hidden="1"/>
    <cellStyle name="Lien hypertexte visité" xfId="55871" builtinId="9" hidden="1"/>
    <cellStyle name="Lien hypertexte visité" xfId="55873" builtinId="9" hidden="1"/>
    <cellStyle name="Lien hypertexte visité" xfId="55875" builtinId="9" hidden="1"/>
    <cellStyle name="Lien hypertexte visité" xfId="55877" builtinId="9" hidden="1"/>
    <cellStyle name="Lien hypertexte visité" xfId="55879" builtinId="9" hidden="1"/>
    <cellStyle name="Lien hypertexte visité" xfId="55881" builtinId="9" hidden="1"/>
    <cellStyle name="Lien hypertexte visité" xfId="55883" builtinId="9" hidden="1"/>
    <cellStyle name="Lien hypertexte visité" xfId="55885" builtinId="9" hidden="1"/>
    <cellStyle name="Lien hypertexte visité" xfId="55887" builtinId="9" hidden="1"/>
    <cellStyle name="Lien hypertexte visité" xfId="55889" builtinId="9" hidden="1"/>
    <cellStyle name="Lien hypertexte visité" xfId="55891" builtinId="9" hidden="1"/>
    <cellStyle name="Lien hypertexte visité" xfId="55893" builtinId="9" hidden="1"/>
    <cellStyle name="Lien hypertexte visité" xfId="55895" builtinId="9" hidden="1"/>
    <cellStyle name="Lien hypertexte visité" xfId="55897" builtinId="9" hidden="1"/>
    <cellStyle name="Lien hypertexte visité" xfId="55899" builtinId="9" hidden="1"/>
    <cellStyle name="Lien hypertexte visité" xfId="55901" builtinId="9" hidden="1"/>
    <cellStyle name="Lien hypertexte visité" xfId="55903" builtinId="9" hidden="1"/>
    <cellStyle name="Lien hypertexte visité" xfId="55905" builtinId="9" hidden="1"/>
    <cellStyle name="Lien hypertexte visité" xfId="55907" builtinId="9" hidden="1"/>
    <cellStyle name="Lien hypertexte visité" xfId="55909" builtinId="9" hidden="1"/>
    <cellStyle name="Lien hypertexte visité" xfId="55911" builtinId="9" hidden="1"/>
    <cellStyle name="Lien hypertexte visité" xfId="55913" builtinId="9" hidden="1"/>
    <cellStyle name="Lien hypertexte visité" xfId="55915" builtinId="9" hidden="1"/>
    <cellStyle name="Lien hypertexte visité" xfId="55917" builtinId="9" hidden="1"/>
    <cellStyle name="Lien hypertexte visité" xfId="55919" builtinId="9" hidden="1"/>
    <cellStyle name="Lien hypertexte visité" xfId="55921" builtinId="9" hidden="1"/>
    <cellStyle name="Lien hypertexte visité" xfId="55923" builtinId="9" hidden="1"/>
    <cellStyle name="Lien hypertexte visité" xfId="55925" builtinId="9" hidden="1"/>
    <cellStyle name="Lien hypertexte visité" xfId="55927" builtinId="9" hidden="1"/>
    <cellStyle name="Lien hypertexte visité" xfId="55929" builtinId="9" hidden="1"/>
    <cellStyle name="Lien hypertexte visité" xfId="55931" builtinId="9" hidden="1"/>
    <cellStyle name="Lien hypertexte visité" xfId="55933" builtinId="9" hidden="1"/>
    <cellStyle name="Lien hypertexte visité" xfId="55935" builtinId="9" hidden="1"/>
    <cellStyle name="Lien hypertexte visité" xfId="55937" builtinId="9" hidden="1"/>
    <cellStyle name="Lien hypertexte visité" xfId="55939" builtinId="9" hidden="1"/>
    <cellStyle name="Lien hypertexte visité" xfId="55941" builtinId="9" hidden="1"/>
    <cellStyle name="Lien hypertexte visité" xfId="55943" builtinId="9" hidden="1"/>
    <cellStyle name="Lien hypertexte visité" xfId="55945" builtinId="9" hidden="1"/>
    <cellStyle name="Lien hypertexte visité" xfId="55947" builtinId="9" hidden="1"/>
    <cellStyle name="Lien hypertexte visité" xfId="55949" builtinId="9" hidden="1"/>
    <cellStyle name="Lien hypertexte visité" xfId="55951" builtinId="9" hidden="1"/>
    <cellStyle name="Lien hypertexte visité" xfId="55953" builtinId="9" hidden="1"/>
    <cellStyle name="Lien hypertexte visité" xfId="55955" builtinId="9" hidden="1"/>
    <cellStyle name="Lien hypertexte visité" xfId="55957" builtinId="9" hidden="1"/>
    <cellStyle name="Lien hypertexte visité" xfId="55959" builtinId="9" hidden="1"/>
    <cellStyle name="Lien hypertexte visité" xfId="55961" builtinId="9" hidden="1"/>
    <cellStyle name="Lien hypertexte visité" xfId="55963" builtinId="9" hidden="1"/>
    <cellStyle name="Lien hypertexte visité" xfId="55965" builtinId="9" hidden="1"/>
    <cellStyle name="Lien hypertexte visité" xfId="55967" builtinId="9" hidden="1"/>
    <cellStyle name="Lien hypertexte visité" xfId="55969" builtinId="9" hidden="1"/>
    <cellStyle name="Lien hypertexte visité" xfId="55971" builtinId="9" hidden="1"/>
    <cellStyle name="Lien hypertexte visité" xfId="55973" builtinId="9" hidden="1"/>
    <cellStyle name="Lien hypertexte visité" xfId="55975" builtinId="9" hidden="1"/>
    <cellStyle name="Lien hypertexte visité" xfId="55977" builtinId="9" hidden="1"/>
    <cellStyle name="Lien hypertexte visité" xfId="55979" builtinId="9" hidden="1"/>
    <cellStyle name="Lien hypertexte visité" xfId="55981" builtinId="9" hidden="1"/>
    <cellStyle name="Lien hypertexte visité" xfId="55983" builtinId="9" hidden="1"/>
    <cellStyle name="Lien hypertexte visité" xfId="55985" builtinId="9" hidden="1"/>
    <cellStyle name="Lien hypertexte visité" xfId="55987" builtinId="9" hidden="1"/>
    <cellStyle name="Lien hypertexte visité" xfId="55989" builtinId="9" hidden="1"/>
    <cellStyle name="Lien hypertexte visité" xfId="55991" builtinId="9" hidden="1"/>
    <cellStyle name="Lien hypertexte visité" xfId="55993" builtinId="9" hidden="1"/>
    <cellStyle name="Lien hypertexte visité" xfId="55995" builtinId="9" hidden="1"/>
    <cellStyle name="Lien hypertexte visité" xfId="55997" builtinId="9" hidden="1"/>
    <cellStyle name="Lien hypertexte visité" xfId="55999" builtinId="9" hidden="1"/>
    <cellStyle name="Lien hypertexte visité" xfId="56001" builtinId="9" hidden="1"/>
    <cellStyle name="Lien hypertexte visité" xfId="56003" builtinId="9" hidden="1"/>
    <cellStyle name="Lien hypertexte visité" xfId="56005" builtinId="9" hidden="1"/>
    <cellStyle name="Lien hypertexte visité" xfId="56007" builtinId="9" hidden="1"/>
    <cellStyle name="Lien hypertexte visité" xfId="56009" builtinId="9" hidden="1"/>
    <cellStyle name="Lien hypertexte visité" xfId="56011" builtinId="9" hidden="1"/>
    <cellStyle name="Lien hypertexte visité" xfId="56013" builtinId="9" hidden="1"/>
    <cellStyle name="Lien hypertexte visité" xfId="56015" builtinId="9" hidden="1"/>
    <cellStyle name="Lien hypertexte visité" xfId="56017" builtinId="9" hidden="1"/>
    <cellStyle name="Lien hypertexte visité" xfId="56019" builtinId="9" hidden="1"/>
    <cellStyle name="Lien hypertexte visité" xfId="56021" builtinId="9" hidden="1"/>
    <cellStyle name="Lien hypertexte visité" xfId="56023" builtinId="9" hidden="1"/>
    <cellStyle name="Lien hypertexte visité" xfId="56025" builtinId="9" hidden="1"/>
    <cellStyle name="Lien hypertexte visité" xfId="56027" builtinId="9" hidden="1"/>
    <cellStyle name="Lien hypertexte visité" xfId="56029" builtinId="9" hidden="1"/>
    <cellStyle name="Lien hypertexte visité" xfId="56031" builtinId="9" hidden="1"/>
    <cellStyle name="Lien hypertexte visité" xfId="56033" builtinId="9" hidden="1"/>
    <cellStyle name="Lien hypertexte visité" xfId="56035" builtinId="9" hidden="1"/>
    <cellStyle name="Lien hypertexte visité" xfId="56037" builtinId="9" hidden="1"/>
    <cellStyle name="Lien hypertexte visité" xfId="56039" builtinId="9" hidden="1"/>
    <cellStyle name="Lien hypertexte visité" xfId="56041" builtinId="9" hidden="1"/>
    <cellStyle name="Lien hypertexte visité" xfId="56043" builtinId="9" hidden="1"/>
    <cellStyle name="Lien hypertexte visité" xfId="56045" builtinId="9" hidden="1"/>
    <cellStyle name="Lien hypertexte visité" xfId="56047" builtinId="9" hidden="1"/>
    <cellStyle name="Lien hypertexte visité" xfId="56049" builtinId="9" hidden="1"/>
    <cellStyle name="Lien hypertexte visité" xfId="56051" builtinId="9" hidden="1"/>
    <cellStyle name="Lien hypertexte visité" xfId="56053" builtinId="9" hidden="1"/>
    <cellStyle name="Lien hypertexte visité" xfId="56055" builtinId="9" hidden="1"/>
    <cellStyle name="Lien hypertexte visité" xfId="56057" builtinId="9" hidden="1"/>
    <cellStyle name="Lien hypertexte visité" xfId="56059" builtinId="9" hidden="1"/>
    <cellStyle name="Lien hypertexte visité" xfId="56061" builtinId="9" hidden="1"/>
    <cellStyle name="Lien hypertexte visité" xfId="56063" builtinId="9" hidden="1"/>
    <cellStyle name="Lien hypertexte visité" xfId="56065" builtinId="9" hidden="1"/>
    <cellStyle name="Lien hypertexte visité" xfId="56067" builtinId="9" hidden="1"/>
    <cellStyle name="Lien hypertexte visité" xfId="56069" builtinId="9" hidden="1"/>
    <cellStyle name="Lien hypertexte visité" xfId="56071" builtinId="9" hidden="1"/>
    <cellStyle name="Lien hypertexte visité" xfId="56073" builtinId="9" hidden="1"/>
    <cellStyle name="Lien hypertexte visité" xfId="56075" builtinId="9" hidden="1"/>
    <cellStyle name="Lien hypertexte visité" xfId="56077" builtinId="9" hidden="1"/>
    <cellStyle name="Lien hypertexte visité" xfId="56079" builtinId="9" hidden="1"/>
    <cellStyle name="Lien hypertexte visité" xfId="56081" builtinId="9" hidden="1"/>
    <cellStyle name="Lien hypertexte visité" xfId="56083" builtinId="9" hidden="1"/>
    <cellStyle name="Lien hypertexte visité" xfId="56085" builtinId="9" hidden="1"/>
    <cellStyle name="Lien hypertexte visité" xfId="56087" builtinId="9" hidden="1"/>
    <cellStyle name="Lien hypertexte visité" xfId="56089" builtinId="9" hidden="1"/>
    <cellStyle name="Lien hypertexte visité" xfId="56091" builtinId="9" hidden="1"/>
    <cellStyle name="Lien hypertexte visité" xfId="56093" builtinId="9" hidden="1"/>
    <cellStyle name="Lien hypertexte visité" xfId="56095" builtinId="9" hidden="1"/>
    <cellStyle name="Lien hypertexte visité" xfId="56097" builtinId="9" hidden="1"/>
    <cellStyle name="Lien hypertexte visité" xfId="56099" builtinId="9" hidden="1"/>
    <cellStyle name="Lien hypertexte visité" xfId="56101" builtinId="9" hidden="1"/>
    <cellStyle name="Lien hypertexte visité" xfId="56103" builtinId="9" hidden="1"/>
    <cellStyle name="Lien hypertexte visité" xfId="56105" builtinId="9" hidden="1"/>
    <cellStyle name="Lien hypertexte visité" xfId="56107" builtinId="9" hidden="1"/>
    <cellStyle name="Lien hypertexte visité" xfId="56109" builtinId="9" hidden="1"/>
    <cellStyle name="Lien hypertexte visité" xfId="56111" builtinId="9" hidden="1"/>
    <cellStyle name="Lien hypertexte visité" xfId="56113" builtinId="9" hidden="1"/>
    <cellStyle name="Lien hypertexte visité" xfId="56115" builtinId="9" hidden="1"/>
    <cellStyle name="Lien hypertexte visité" xfId="56117" builtinId="9" hidden="1"/>
    <cellStyle name="Lien hypertexte visité" xfId="56119" builtinId="9" hidden="1"/>
    <cellStyle name="Lien hypertexte visité" xfId="56121" builtinId="9" hidden="1"/>
    <cellStyle name="Lien hypertexte visité" xfId="56123" builtinId="9" hidden="1"/>
    <cellStyle name="Lien hypertexte visité" xfId="56125" builtinId="9" hidden="1"/>
    <cellStyle name="Lien hypertexte visité" xfId="56127" builtinId="9" hidden="1"/>
    <cellStyle name="Lien hypertexte visité" xfId="56129" builtinId="9" hidden="1"/>
    <cellStyle name="Lien hypertexte visité" xfId="56131" builtinId="9" hidden="1"/>
    <cellStyle name="Lien hypertexte visité" xfId="56133" builtinId="9" hidden="1"/>
    <cellStyle name="Lien hypertexte visité" xfId="56135" builtinId="9" hidden="1"/>
    <cellStyle name="Lien hypertexte visité" xfId="56137" builtinId="9" hidden="1"/>
    <cellStyle name="Lien hypertexte visité" xfId="56139" builtinId="9" hidden="1"/>
    <cellStyle name="Lien hypertexte visité" xfId="56141" builtinId="9" hidden="1"/>
    <cellStyle name="Lien hypertexte visité" xfId="56143" builtinId="9" hidden="1"/>
    <cellStyle name="Lien hypertexte visité" xfId="56145" builtinId="9" hidden="1"/>
    <cellStyle name="Lien hypertexte visité" xfId="56147" builtinId="9" hidden="1"/>
    <cellStyle name="Lien hypertexte visité" xfId="56149" builtinId="9" hidden="1"/>
    <cellStyle name="Lien hypertexte visité" xfId="56151" builtinId="9" hidden="1"/>
    <cellStyle name="Lien hypertexte visité" xfId="56153" builtinId="9" hidden="1"/>
    <cellStyle name="Lien hypertexte visité" xfId="56155" builtinId="9" hidden="1"/>
    <cellStyle name="Lien hypertexte visité" xfId="56157" builtinId="9" hidden="1"/>
    <cellStyle name="Lien hypertexte visité" xfId="56159" builtinId="9" hidden="1"/>
    <cellStyle name="Lien hypertexte visité" xfId="56161" builtinId="9" hidden="1"/>
    <cellStyle name="Lien hypertexte visité" xfId="56163" builtinId="9" hidden="1"/>
    <cellStyle name="Lien hypertexte visité" xfId="56165" builtinId="9" hidden="1"/>
    <cellStyle name="Lien hypertexte visité" xfId="56167" builtinId="9" hidden="1"/>
    <cellStyle name="Lien hypertexte visité" xfId="56169" builtinId="9" hidden="1"/>
    <cellStyle name="Lien hypertexte visité" xfId="56171" builtinId="9" hidden="1"/>
    <cellStyle name="Lien hypertexte visité" xfId="56173" builtinId="9" hidden="1"/>
    <cellStyle name="Lien hypertexte visité" xfId="56175" builtinId="9" hidden="1"/>
    <cellStyle name="Lien hypertexte visité" xfId="56177" builtinId="9" hidden="1"/>
    <cellStyle name="Lien hypertexte visité" xfId="56179" builtinId="9" hidden="1"/>
    <cellStyle name="Lien hypertexte visité" xfId="56181" builtinId="9" hidden="1"/>
    <cellStyle name="Lien hypertexte visité" xfId="56183" builtinId="9" hidden="1"/>
    <cellStyle name="Lien hypertexte visité" xfId="56185" builtinId="9" hidden="1"/>
    <cellStyle name="Lien hypertexte visité" xfId="56187" builtinId="9" hidden="1"/>
    <cellStyle name="Lien hypertexte visité" xfId="56189" builtinId="9" hidden="1"/>
    <cellStyle name="Lien hypertexte visité" xfId="56191" builtinId="9" hidden="1"/>
    <cellStyle name="Lien hypertexte visité" xfId="56193" builtinId="9" hidden="1"/>
    <cellStyle name="Lien hypertexte visité" xfId="56195" builtinId="9" hidden="1"/>
    <cellStyle name="Lien hypertexte visité" xfId="56197" builtinId="9" hidden="1"/>
    <cellStyle name="Lien hypertexte visité" xfId="56199" builtinId="9" hidden="1"/>
    <cellStyle name="Lien hypertexte visité" xfId="56201" builtinId="9" hidden="1"/>
    <cellStyle name="Lien hypertexte visité" xfId="56203" builtinId="9" hidden="1"/>
    <cellStyle name="Lien hypertexte visité" xfId="56205" builtinId="9" hidden="1"/>
    <cellStyle name="Lien hypertexte visité" xfId="56207" builtinId="9" hidden="1"/>
    <cellStyle name="Lien hypertexte visité" xfId="56209" builtinId="9" hidden="1"/>
    <cellStyle name="Lien hypertexte visité" xfId="56211" builtinId="9" hidden="1"/>
    <cellStyle name="Lien hypertexte visité" xfId="56213" builtinId="9" hidden="1"/>
    <cellStyle name="Lien hypertexte visité" xfId="56215" builtinId="9" hidden="1"/>
    <cellStyle name="Lien hypertexte visité" xfId="56217" builtinId="9" hidden="1"/>
    <cellStyle name="Lien hypertexte visité" xfId="56219" builtinId="9" hidden="1"/>
    <cellStyle name="Lien hypertexte visité" xfId="56221" builtinId="9" hidden="1"/>
    <cellStyle name="Lien hypertexte visité" xfId="56223" builtinId="9" hidden="1"/>
    <cellStyle name="Lien hypertexte visité" xfId="56225" builtinId="9" hidden="1"/>
    <cellStyle name="Lien hypertexte visité" xfId="56227" builtinId="9" hidden="1"/>
    <cellStyle name="Lien hypertexte visité" xfId="56229" builtinId="9" hidden="1"/>
    <cellStyle name="Lien hypertexte visité" xfId="56231" builtinId="9" hidden="1"/>
    <cellStyle name="Lien hypertexte visité" xfId="56233" builtinId="9" hidden="1"/>
    <cellStyle name="Lien hypertexte visité" xfId="56235" builtinId="9" hidden="1"/>
    <cellStyle name="Lien hypertexte visité" xfId="56237" builtinId="9" hidden="1"/>
    <cellStyle name="Lien hypertexte visité" xfId="56239" builtinId="9" hidden="1"/>
    <cellStyle name="Lien hypertexte visité" xfId="56241" builtinId="9" hidden="1"/>
    <cellStyle name="Lien hypertexte visité" xfId="56243" builtinId="9" hidden="1"/>
    <cellStyle name="Lien hypertexte visité" xfId="56245" builtinId="9" hidden="1"/>
    <cellStyle name="Lien hypertexte visité" xfId="56247" builtinId="9" hidden="1"/>
    <cellStyle name="Lien hypertexte visité" xfId="56249" builtinId="9" hidden="1"/>
    <cellStyle name="Lien hypertexte visité" xfId="56251" builtinId="9" hidden="1"/>
    <cellStyle name="Lien hypertexte visité" xfId="56253" builtinId="9" hidden="1"/>
    <cellStyle name="Lien hypertexte visité" xfId="56255" builtinId="9" hidden="1"/>
    <cellStyle name="Lien hypertexte visité" xfId="56257" builtinId="9" hidden="1"/>
    <cellStyle name="Lien hypertexte visité" xfId="56259" builtinId="9" hidden="1"/>
    <cellStyle name="Lien hypertexte visité" xfId="56261" builtinId="9" hidden="1"/>
    <cellStyle name="Lien hypertexte visité" xfId="56263" builtinId="9" hidden="1"/>
    <cellStyle name="Lien hypertexte visité" xfId="56265" builtinId="9" hidden="1"/>
    <cellStyle name="Lien hypertexte visité" xfId="56267" builtinId="9" hidden="1"/>
    <cellStyle name="Lien hypertexte visité" xfId="56269" builtinId="9" hidden="1"/>
    <cellStyle name="Lien hypertexte visité" xfId="56271" builtinId="9" hidden="1"/>
    <cellStyle name="Lien hypertexte visité" xfId="56273" builtinId="9" hidden="1"/>
    <cellStyle name="Lien hypertexte visité" xfId="56275" builtinId="9" hidden="1"/>
    <cellStyle name="Lien hypertexte visité" xfId="56277" builtinId="9" hidden="1"/>
    <cellStyle name="Lien hypertexte visité" xfId="56279" builtinId="9" hidden="1"/>
    <cellStyle name="Lien hypertexte visité" xfId="56281" builtinId="9" hidden="1"/>
    <cellStyle name="Lien hypertexte visité" xfId="56283" builtinId="9" hidden="1"/>
    <cellStyle name="Lien hypertexte visité" xfId="56285" builtinId="9" hidden="1"/>
    <cellStyle name="Lien hypertexte visité" xfId="56287" builtinId="9" hidden="1"/>
    <cellStyle name="Lien hypertexte visité" xfId="56289" builtinId="9" hidden="1"/>
    <cellStyle name="Lien hypertexte visité" xfId="56291" builtinId="9" hidden="1"/>
    <cellStyle name="Lien hypertexte visité" xfId="56293" builtinId="9" hidden="1"/>
    <cellStyle name="Lien hypertexte visité" xfId="56295" builtinId="9" hidden="1"/>
    <cellStyle name="Lien hypertexte visité" xfId="56297" builtinId="9" hidden="1"/>
    <cellStyle name="Lien hypertexte visité" xfId="56299" builtinId="9" hidden="1"/>
    <cellStyle name="Lien hypertexte visité" xfId="56301" builtinId="9" hidden="1"/>
    <cellStyle name="Lien hypertexte visité" xfId="56303" builtinId="9" hidden="1"/>
    <cellStyle name="Lien hypertexte visité" xfId="56305" builtinId="9" hidden="1"/>
    <cellStyle name="Lien hypertexte visité" xfId="56307" builtinId="9" hidden="1"/>
    <cellStyle name="Lien hypertexte visité" xfId="56309" builtinId="9" hidden="1"/>
    <cellStyle name="Lien hypertexte visité" xfId="56311" builtinId="9" hidden="1"/>
    <cellStyle name="Lien hypertexte visité" xfId="56313" builtinId="9" hidden="1"/>
    <cellStyle name="Lien hypertexte visité" xfId="56315" builtinId="9" hidden="1"/>
    <cellStyle name="Lien hypertexte visité" xfId="56317" builtinId="9" hidden="1"/>
    <cellStyle name="Lien hypertexte visité" xfId="56319" builtinId="9" hidden="1"/>
    <cellStyle name="Lien hypertexte visité" xfId="56321" builtinId="9" hidden="1"/>
    <cellStyle name="Lien hypertexte visité" xfId="56323" builtinId="9" hidden="1"/>
    <cellStyle name="Lien hypertexte visité" xfId="56325" builtinId="9" hidden="1"/>
    <cellStyle name="Lien hypertexte visité" xfId="56327" builtinId="9" hidden="1"/>
    <cellStyle name="Lien hypertexte visité" xfId="56329" builtinId="9" hidden="1"/>
    <cellStyle name="Lien hypertexte visité" xfId="56331" builtinId="9" hidden="1"/>
    <cellStyle name="Lien hypertexte visité" xfId="56333" builtinId="9" hidden="1"/>
    <cellStyle name="Lien hypertexte visité" xfId="56335" builtinId="9" hidden="1"/>
    <cellStyle name="Lien hypertexte visité" xfId="56337" builtinId="9" hidden="1"/>
    <cellStyle name="Lien hypertexte visité" xfId="56339" builtinId="9" hidden="1"/>
    <cellStyle name="Lien hypertexte visité" xfId="56341" builtinId="9" hidden="1"/>
    <cellStyle name="Lien hypertexte visité" xfId="56343" builtinId="9" hidden="1"/>
    <cellStyle name="Lien hypertexte visité" xfId="56345" builtinId="9" hidden="1"/>
    <cellStyle name="Lien hypertexte visité" xfId="56347" builtinId="9" hidden="1"/>
    <cellStyle name="Lien hypertexte visité" xfId="56349" builtinId="9" hidden="1"/>
    <cellStyle name="Lien hypertexte visité" xfId="56351" builtinId="9" hidden="1"/>
    <cellStyle name="Lien hypertexte visité" xfId="56353" builtinId="9" hidden="1"/>
    <cellStyle name="Lien hypertexte visité" xfId="56355" builtinId="9" hidden="1"/>
    <cellStyle name="Lien hypertexte visité" xfId="56357" builtinId="9" hidden="1"/>
    <cellStyle name="Lien hypertexte visité" xfId="56359" builtinId="9" hidden="1"/>
    <cellStyle name="Lien hypertexte visité" xfId="56361" builtinId="9" hidden="1"/>
    <cellStyle name="Lien hypertexte visité" xfId="56363" builtinId="9" hidden="1"/>
    <cellStyle name="Lien hypertexte visité" xfId="56365" builtinId="9" hidden="1"/>
    <cellStyle name="Lien hypertexte visité" xfId="56367" builtinId="9" hidden="1"/>
    <cellStyle name="Lien hypertexte visité" xfId="56369" builtinId="9" hidden="1"/>
    <cellStyle name="Lien hypertexte visité" xfId="56371" builtinId="9" hidden="1"/>
    <cellStyle name="Lien hypertexte visité" xfId="56373" builtinId="9" hidden="1"/>
    <cellStyle name="Lien hypertexte visité" xfId="56375" builtinId="9" hidden="1"/>
    <cellStyle name="Lien hypertexte visité" xfId="56377" builtinId="9" hidden="1"/>
    <cellStyle name="Lien hypertexte visité" xfId="56379" builtinId="9" hidden="1"/>
    <cellStyle name="Lien hypertexte visité" xfId="56381" builtinId="9" hidden="1"/>
    <cellStyle name="Lien hypertexte visité" xfId="56383" builtinId="9" hidden="1"/>
    <cellStyle name="Lien hypertexte visité" xfId="56385" builtinId="9" hidden="1"/>
    <cellStyle name="Lien hypertexte visité" xfId="56387" builtinId="9" hidden="1"/>
    <cellStyle name="Lien hypertexte visité" xfId="56389" builtinId="9" hidden="1"/>
    <cellStyle name="Lien hypertexte visité" xfId="56391" builtinId="9" hidden="1"/>
    <cellStyle name="Lien hypertexte visité" xfId="56393" builtinId="9" hidden="1"/>
    <cellStyle name="Lien hypertexte visité" xfId="56395" builtinId="9" hidden="1"/>
    <cellStyle name="Lien hypertexte visité" xfId="56397" builtinId="9" hidden="1"/>
    <cellStyle name="Lien hypertexte visité" xfId="56399" builtinId="9" hidden="1"/>
    <cellStyle name="Lien hypertexte visité" xfId="56401" builtinId="9" hidden="1"/>
    <cellStyle name="Lien hypertexte visité" xfId="56403" builtinId="9" hidden="1"/>
    <cellStyle name="Lien hypertexte visité" xfId="56405" builtinId="9" hidden="1"/>
    <cellStyle name="Lien hypertexte visité" xfId="56407" builtinId="9" hidden="1"/>
    <cellStyle name="Lien hypertexte visité" xfId="56409" builtinId="9" hidden="1"/>
    <cellStyle name="Lien hypertexte visité" xfId="56411" builtinId="9" hidden="1"/>
    <cellStyle name="Lien hypertexte visité" xfId="56413" builtinId="9" hidden="1"/>
    <cellStyle name="Lien hypertexte visité" xfId="56415" builtinId="9" hidden="1"/>
    <cellStyle name="Lien hypertexte visité" xfId="56417" builtinId="9" hidden="1"/>
    <cellStyle name="Lien hypertexte visité" xfId="56419" builtinId="9" hidden="1"/>
    <cellStyle name="Lien hypertexte visité" xfId="56421" builtinId="9" hidden="1"/>
    <cellStyle name="Lien hypertexte visité" xfId="56423" builtinId="9" hidden="1"/>
    <cellStyle name="Lien hypertexte visité" xfId="56425" builtinId="9" hidden="1"/>
    <cellStyle name="Lien hypertexte visité" xfId="56427" builtinId="9" hidden="1"/>
    <cellStyle name="Lien hypertexte visité" xfId="56429" builtinId="9" hidden="1"/>
    <cellStyle name="Lien hypertexte visité" xfId="56431" builtinId="9" hidden="1"/>
    <cellStyle name="Lien hypertexte visité" xfId="56433" builtinId="9" hidden="1"/>
    <cellStyle name="Lien hypertexte visité" xfId="56435" builtinId="9" hidden="1"/>
    <cellStyle name="Lien hypertexte visité" xfId="56437" builtinId="9" hidden="1"/>
    <cellStyle name="Lien hypertexte visité" xfId="56439" builtinId="9" hidden="1"/>
    <cellStyle name="Lien hypertexte visité" xfId="56441" builtinId="9" hidden="1"/>
    <cellStyle name="Lien hypertexte visité" xfId="56443" builtinId="9" hidden="1"/>
    <cellStyle name="Lien hypertexte visité" xfId="56445" builtinId="9" hidden="1"/>
    <cellStyle name="Lien hypertexte visité" xfId="56447" builtinId="9" hidden="1"/>
    <cellStyle name="Lien hypertexte visité" xfId="56449" builtinId="9" hidden="1"/>
    <cellStyle name="Lien hypertexte visité" xfId="56451" builtinId="9" hidden="1"/>
    <cellStyle name="Lien hypertexte visité" xfId="56453" builtinId="9" hidden="1"/>
    <cellStyle name="Lien hypertexte visité" xfId="56455" builtinId="9" hidden="1"/>
    <cellStyle name="Lien hypertexte visité" xfId="56457" builtinId="9" hidden="1"/>
    <cellStyle name="Lien hypertexte visité" xfId="56459" builtinId="9" hidden="1"/>
    <cellStyle name="Lien hypertexte visité" xfId="56461" builtinId="9" hidden="1"/>
    <cellStyle name="Lien hypertexte visité" xfId="56463" builtinId="9" hidden="1"/>
    <cellStyle name="Lien hypertexte visité" xfId="56465" builtinId="9" hidden="1"/>
    <cellStyle name="Lien hypertexte visité" xfId="56467" builtinId="9" hidden="1"/>
    <cellStyle name="Lien hypertexte visité" xfId="56469" builtinId="9" hidden="1"/>
    <cellStyle name="Lien hypertexte visité" xfId="56471" builtinId="9" hidden="1"/>
    <cellStyle name="Lien hypertexte visité" xfId="56473" builtinId="9" hidden="1"/>
    <cellStyle name="Lien hypertexte visité" xfId="56475" builtinId="9" hidden="1"/>
    <cellStyle name="Lien hypertexte visité" xfId="56477" builtinId="9" hidden="1"/>
    <cellStyle name="Lien hypertexte visité" xfId="56479" builtinId="9" hidden="1"/>
    <cellStyle name="Lien hypertexte visité" xfId="56481" builtinId="9" hidden="1"/>
    <cellStyle name="Lien hypertexte visité" xfId="56483" builtinId="9" hidden="1"/>
    <cellStyle name="Lien hypertexte visité" xfId="56485" builtinId="9" hidden="1"/>
    <cellStyle name="Lien hypertexte visité" xfId="56487" builtinId="9" hidden="1"/>
    <cellStyle name="Lien hypertexte visité" xfId="56489" builtinId="9" hidden="1"/>
    <cellStyle name="Lien hypertexte visité" xfId="56491" builtinId="9" hidden="1"/>
    <cellStyle name="Lien hypertexte visité" xfId="56493" builtinId="9" hidden="1"/>
    <cellStyle name="Lien hypertexte visité" xfId="56495" builtinId="9" hidden="1"/>
    <cellStyle name="Lien hypertexte visité" xfId="56497" builtinId="9" hidden="1"/>
    <cellStyle name="Lien hypertexte visité" xfId="56499" builtinId="9" hidden="1"/>
    <cellStyle name="Lien hypertexte visité" xfId="56501" builtinId="9" hidden="1"/>
    <cellStyle name="Lien hypertexte visité" xfId="56503" builtinId="9" hidden="1"/>
    <cellStyle name="Lien hypertexte visité" xfId="56505" builtinId="9" hidden="1"/>
    <cellStyle name="Lien hypertexte visité" xfId="56507" builtinId="9" hidden="1"/>
    <cellStyle name="Lien hypertexte visité" xfId="56509" builtinId="9" hidden="1"/>
    <cellStyle name="Lien hypertexte visité" xfId="56511" builtinId="9" hidden="1"/>
    <cellStyle name="Lien hypertexte visité" xfId="56513" builtinId="9" hidden="1"/>
    <cellStyle name="Lien hypertexte visité" xfId="56515" builtinId="9" hidden="1"/>
    <cellStyle name="Lien hypertexte visité" xfId="56517" builtinId="9" hidden="1"/>
    <cellStyle name="Lien hypertexte visité" xfId="56519" builtinId="9" hidden="1"/>
    <cellStyle name="Lien hypertexte visité" xfId="56521" builtinId="9" hidden="1"/>
    <cellStyle name="Lien hypertexte visité" xfId="56523" builtinId="9" hidden="1"/>
    <cellStyle name="Lien hypertexte visité" xfId="56525" builtinId="9" hidden="1"/>
    <cellStyle name="Lien hypertexte visité" xfId="56527" builtinId="9" hidden="1"/>
    <cellStyle name="Lien hypertexte visité" xfId="56529" builtinId="9" hidden="1"/>
    <cellStyle name="Lien hypertexte visité" xfId="56531" builtinId="9" hidden="1"/>
    <cellStyle name="Lien hypertexte visité" xfId="56533" builtinId="9" hidden="1"/>
    <cellStyle name="Lien hypertexte visité" xfId="56535" builtinId="9" hidden="1"/>
    <cellStyle name="Lien hypertexte visité" xfId="56537" builtinId="9" hidden="1"/>
    <cellStyle name="Lien hypertexte visité" xfId="56539" builtinId="9" hidden="1"/>
    <cellStyle name="Lien hypertexte visité" xfId="56541" builtinId="9" hidden="1"/>
    <cellStyle name="Lien hypertexte visité" xfId="56543" builtinId="9" hidden="1"/>
    <cellStyle name="Lien hypertexte visité" xfId="56545" builtinId="9" hidden="1"/>
    <cellStyle name="Lien hypertexte visité" xfId="56547" builtinId="9" hidden="1"/>
    <cellStyle name="Lien hypertexte visité" xfId="56549" builtinId="9" hidden="1"/>
    <cellStyle name="Lien hypertexte visité" xfId="56551" builtinId="9" hidden="1"/>
    <cellStyle name="Lien hypertexte visité" xfId="56553" builtinId="9" hidden="1"/>
    <cellStyle name="Lien hypertexte visité" xfId="56555" builtinId="9" hidden="1"/>
    <cellStyle name="Lien hypertexte visité" xfId="56557" builtinId="9" hidden="1"/>
    <cellStyle name="Lien hypertexte visité" xfId="56559" builtinId="9" hidden="1"/>
    <cellStyle name="Lien hypertexte visité" xfId="56561" builtinId="9" hidden="1"/>
    <cellStyle name="Lien hypertexte visité" xfId="56563" builtinId="9" hidden="1"/>
    <cellStyle name="Lien hypertexte visité" xfId="56565" builtinId="9" hidden="1"/>
    <cellStyle name="Lien hypertexte visité" xfId="56567" builtinId="9" hidden="1"/>
    <cellStyle name="Lien hypertexte visité" xfId="56569" builtinId="9" hidden="1"/>
    <cellStyle name="Lien hypertexte visité" xfId="56571" builtinId="9" hidden="1"/>
    <cellStyle name="Lien hypertexte visité" xfId="56573" builtinId="9" hidden="1"/>
    <cellStyle name="Lien hypertexte visité" xfId="56575" builtinId="9" hidden="1"/>
    <cellStyle name="Lien hypertexte visité" xfId="56577" builtinId="9" hidden="1"/>
    <cellStyle name="Lien hypertexte visité" xfId="56579" builtinId="9" hidden="1"/>
    <cellStyle name="Lien hypertexte visité" xfId="56581" builtinId="9" hidden="1"/>
    <cellStyle name="Lien hypertexte visité" xfId="56583" builtinId="9" hidden="1"/>
    <cellStyle name="Lien hypertexte visité" xfId="56585" builtinId="9" hidden="1"/>
    <cellStyle name="Lien hypertexte visité" xfId="56587" builtinId="9" hidden="1"/>
    <cellStyle name="Lien hypertexte visité" xfId="56589" builtinId="9" hidden="1"/>
    <cellStyle name="Lien hypertexte visité" xfId="56591" builtinId="9" hidden="1"/>
    <cellStyle name="Lien hypertexte visité" xfId="56593" builtinId="9" hidden="1"/>
    <cellStyle name="Lien hypertexte visité" xfId="56595" builtinId="9" hidden="1"/>
    <cellStyle name="Lien hypertexte visité" xfId="56597" builtinId="9" hidden="1"/>
    <cellStyle name="Lien hypertexte visité" xfId="56599" builtinId="9" hidden="1"/>
    <cellStyle name="Lien hypertexte visité" xfId="56601" builtinId="9" hidden="1"/>
    <cellStyle name="Lien hypertexte visité" xfId="56603" builtinId="9" hidden="1"/>
    <cellStyle name="Lien hypertexte visité" xfId="56605" builtinId="9" hidden="1"/>
    <cellStyle name="Lien hypertexte visité" xfId="56607" builtinId="9" hidden="1"/>
    <cellStyle name="Lien hypertexte visité" xfId="56609" builtinId="9" hidden="1"/>
    <cellStyle name="Lien hypertexte visité" xfId="56611" builtinId="9" hidden="1"/>
    <cellStyle name="Lien hypertexte visité" xfId="56613" builtinId="9" hidden="1"/>
    <cellStyle name="Lien hypertexte visité" xfId="56615" builtinId="9" hidden="1"/>
    <cellStyle name="Lien hypertexte visité" xfId="56617" builtinId="9" hidden="1"/>
    <cellStyle name="Lien hypertexte visité" xfId="56619" builtinId="9" hidden="1"/>
    <cellStyle name="Lien hypertexte visité" xfId="56621" builtinId="9" hidden="1"/>
    <cellStyle name="Lien hypertexte visité" xfId="56623" builtinId="9" hidden="1"/>
    <cellStyle name="Lien hypertexte visité" xfId="56625" builtinId="9" hidden="1"/>
    <cellStyle name="Lien hypertexte visité" xfId="56627" builtinId="9" hidden="1"/>
    <cellStyle name="Lien hypertexte visité" xfId="56629" builtinId="9" hidden="1"/>
    <cellStyle name="Lien hypertexte visité" xfId="56631" builtinId="9" hidden="1"/>
    <cellStyle name="Lien hypertexte visité" xfId="56633" builtinId="9" hidden="1"/>
    <cellStyle name="Lien hypertexte visité" xfId="56635" builtinId="9" hidden="1"/>
    <cellStyle name="Lien hypertexte visité" xfId="56637" builtinId="9" hidden="1"/>
    <cellStyle name="Lien hypertexte visité" xfId="56639" builtinId="9" hidden="1"/>
    <cellStyle name="Lien hypertexte visité" xfId="56641" builtinId="9" hidden="1"/>
    <cellStyle name="Lien hypertexte visité" xfId="56643" builtinId="9" hidden="1"/>
    <cellStyle name="Lien hypertexte visité" xfId="56645" builtinId="9" hidden="1"/>
    <cellStyle name="Lien hypertexte visité" xfId="56647" builtinId="9" hidden="1"/>
    <cellStyle name="Lien hypertexte visité" xfId="56649" builtinId="9" hidden="1"/>
    <cellStyle name="Lien hypertexte visité" xfId="56651" builtinId="9" hidden="1"/>
    <cellStyle name="Lien hypertexte visité" xfId="56653" builtinId="9" hidden="1"/>
    <cellStyle name="Lien hypertexte visité" xfId="56655" builtinId="9" hidden="1"/>
    <cellStyle name="Lien hypertexte visité" xfId="56657" builtinId="9" hidden="1"/>
    <cellStyle name="Lien hypertexte visité" xfId="56659" builtinId="9" hidden="1"/>
    <cellStyle name="Lien hypertexte visité" xfId="56661" builtinId="9" hidden="1"/>
    <cellStyle name="Lien hypertexte visité" xfId="56663" builtinId="9" hidden="1"/>
    <cellStyle name="Lien hypertexte visité" xfId="56665" builtinId="9" hidden="1"/>
    <cellStyle name="Lien hypertexte visité" xfId="56667" builtinId="9" hidden="1"/>
    <cellStyle name="Lien hypertexte visité" xfId="56669" builtinId="9" hidden="1"/>
    <cellStyle name="Lien hypertexte visité" xfId="56671" builtinId="9" hidden="1"/>
    <cellStyle name="Lien hypertexte visité" xfId="56673" builtinId="9" hidden="1"/>
    <cellStyle name="Lien hypertexte visité" xfId="56675" builtinId="9" hidden="1"/>
    <cellStyle name="Lien hypertexte visité" xfId="56677" builtinId="9" hidden="1"/>
    <cellStyle name="Lien hypertexte visité" xfId="56679" builtinId="9" hidden="1"/>
    <cellStyle name="Lien hypertexte visité" xfId="56681" builtinId="9" hidden="1"/>
    <cellStyle name="Lien hypertexte visité" xfId="56683" builtinId="9" hidden="1"/>
    <cellStyle name="Lien hypertexte visité" xfId="56685" builtinId="9" hidden="1"/>
    <cellStyle name="Lien hypertexte visité" xfId="56687" builtinId="9" hidden="1"/>
    <cellStyle name="Lien hypertexte visité" xfId="56689" builtinId="9" hidden="1"/>
    <cellStyle name="Lien hypertexte visité" xfId="56691" builtinId="9" hidden="1"/>
    <cellStyle name="Lien hypertexte visité" xfId="56693" builtinId="9" hidden="1"/>
    <cellStyle name="Lien hypertexte visité" xfId="56695" builtinId="9" hidden="1"/>
    <cellStyle name="Lien hypertexte visité" xfId="56697" builtinId="9" hidden="1"/>
    <cellStyle name="Lien hypertexte visité" xfId="56699" builtinId="9" hidden="1"/>
    <cellStyle name="Lien hypertexte visité" xfId="56701" builtinId="9" hidden="1"/>
    <cellStyle name="Lien hypertexte visité" xfId="56703" builtinId="9" hidden="1"/>
    <cellStyle name="Lien hypertexte visité" xfId="56705" builtinId="9" hidden="1"/>
    <cellStyle name="Lien hypertexte visité" xfId="56707" builtinId="9" hidden="1"/>
    <cellStyle name="Lien hypertexte visité" xfId="56709" builtinId="9" hidden="1"/>
    <cellStyle name="Lien hypertexte visité" xfId="56711" builtinId="9" hidden="1"/>
    <cellStyle name="Lien hypertexte visité" xfId="56713" builtinId="9" hidden="1"/>
    <cellStyle name="Lien hypertexte visité" xfId="56715" builtinId="9" hidden="1"/>
    <cellStyle name="Lien hypertexte visité" xfId="56717" builtinId="9" hidden="1"/>
    <cellStyle name="Lien hypertexte visité" xfId="56719" builtinId="9" hidden="1"/>
    <cellStyle name="Lien hypertexte visité" xfId="56721" builtinId="9" hidden="1"/>
    <cellStyle name="Lien hypertexte visité" xfId="56723" builtinId="9" hidden="1"/>
    <cellStyle name="Lien hypertexte visité" xfId="56725" builtinId="9" hidden="1"/>
    <cellStyle name="Lien hypertexte visité" xfId="56727" builtinId="9" hidden="1"/>
    <cellStyle name="Lien hypertexte visité" xfId="56729" builtinId="9" hidden="1"/>
    <cellStyle name="Lien hypertexte visité" xfId="56731" builtinId="9" hidden="1"/>
    <cellStyle name="Lien hypertexte visité" xfId="56733" builtinId="9" hidden="1"/>
    <cellStyle name="Lien hypertexte visité" xfId="56735" builtinId="9" hidden="1"/>
    <cellStyle name="Lien hypertexte visité" xfId="56737" builtinId="9" hidden="1"/>
    <cellStyle name="Lien hypertexte visité" xfId="56739" builtinId="9" hidden="1"/>
    <cellStyle name="Lien hypertexte visité" xfId="56741" builtinId="9" hidden="1"/>
    <cellStyle name="Lien hypertexte visité" xfId="56743" builtinId="9" hidden="1"/>
    <cellStyle name="Lien hypertexte visité" xfId="56745" builtinId="9" hidden="1"/>
    <cellStyle name="Lien hypertexte visité" xfId="56747" builtinId="9" hidden="1"/>
    <cellStyle name="Lien hypertexte visité" xfId="56749" builtinId="9" hidden="1"/>
    <cellStyle name="Lien hypertexte visité" xfId="56751" builtinId="9" hidden="1"/>
    <cellStyle name="Lien hypertexte visité" xfId="56753" builtinId="9" hidden="1"/>
    <cellStyle name="Lien hypertexte visité" xfId="56755" builtinId="9" hidden="1"/>
    <cellStyle name="Lien hypertexte visité" xfId="56757" builtinId="9" hidden="1"/>
    <cellStyle name="Lien hypertexte visité" xfId="56759" builtinId="9" hidden="1"/>
    <cellStyle name="Lien hypertexte visité" xfId="56761" builtinId="9" hidden="1"/>
    <cellStyle name="Lien hypertexte visité" xfId="56763" builtinId="9" hidden="1"/>
    <cellStyle name="Lien hypertexte visité" xfId="56765" builtinId="9" hidden="1"/>
    <cellStyle name="Lien hypertexte visité" xfId="56767" builtinId="9" hidden="1"/>
    <cellStyle name="Lien hypertexte visité" xfId="56769" builtinId="9" hidden="1"/>
    <cellStyle name="Lien hypertexte visité" xfId="56771" builtinId="9" hidden="1"/>
    <cellStyle name="Lien hypertexte visité" xfId="56773" builtinId="9" hidden="1"/>
    <cellStyle name="Lien hypertexte visité" xfId="56775" builtinId="9" hidden="1"/>
    <cellStyle name="Lien hypertexte visité" xfId="56777" builtinId="9" hidden="1"/>
    <cellStyle name="Lien hypertexte visité" xfId="56779" builtinId="9" hidden="1"/>
    <cellStyle name="Lien hypertexte visité" xfId="56781" builtinId="9" hidden="1"/>
    <cellStyle name="Lien hypertexte visité" xfId="56783" builtinId="9" hidden="1"/>
    <cellStyle name="Lien hypertexte visité" xfId="56785" builtinId="9" hidden="1"/>
    <cellStyle name="Lien hypertexte visité" xfId="56787" builtinId="9" hidden="1"/>
    <cellStyle name="Lien hypertexte visité" xfId="56789" builtinId="9" hidden="1"/>
    <cellStyle name="Lien hypertexte visité" xfId="56791" builtinId="9" hidden="1"/>
    <cellStyle name="Lien hypertexte visité" xfId="56793" builtinId="9" hidden="1"/>
    <cellStyle name="Lien hypertexte visité" xfId="56795" builtinId="9" hidden="1"/>
    <cellStyle name="Lien hypertexte visité" xfId="56797" builtinId="9" hidden="1"/>
    <cellStyle name="Lien hypertexte visité" xfId="56799" builtinId="9" hidden="1"/>
    <cellStyle name="Lien hypertexte visité" xfId="56801" builtinId="9" hidden="1"/>
    <cellStyle name="Lien hypertexte visité" xfId="56803" builtinId="9" hidden="1"/>
    <cellStyle name="Lien hypertexte visité" xfId="56805" builtinId="9" hidden="1"/>
    <cellStyle name="Lien hypertexte visité" xfId="56807" builtinId="9" hidden="1"/>
    <cellStyle name="Lien hypertexte visité" xfId="56809" builtinId="9" hidden="1"/>
    <cellStyle name="Lien hypertexte visité" xfId="56811" builtinId="9" hidden="1"/>
    <cellStyle name="Lien hypertexte visité" xfId="56813" builtinId="9" hidden="1"/>
    <cellStyle name="Lien hypertexte visité" xfId="56815" builtinId="9" hidden="1"/>
    <cellStyle name="Lien hypertexte visité" xfId="56817" builtinId="9" hidden="1"/>
    <cellStyle name="Lien hypertexte visité" xfId="56819" builtinId="9" hidden="1"/>
    <cellStyle name="Lien hypertexte visité" xfId="56821" builtinId="9" hidden="1"/>
    <cellStyle name="Lien hypertexte visité" xfId="56823" builtinId="9" hidden="1"/>
    <cellStyle name="Lien hypertexte visité" xfId="56825" builtinId="9" hidden="1"/>
    <cellStyle name="Lien hypertexte visité" xfId="56827" builtinId="9" hidden="1"/>
    <cellStyle name="Lien hypertexte visité" xfId="56829" builtinId="9" hidden="1"/>
    <cellStyle name="Lien hypertexte visité" xfId="56831" builtinId="9" hidden="1"/>
    <cellStyle name="Lien hypertexte visité" xfId="56833" builtinId="9" hidden="1"/>
    <cellStyle name="Lien hypertexte visité" xfId="56835" builtinId="9" hidden="1"/>
    <cellStyle name="Lien hypertexte visité" xfId="56837" builtinId="9" hidden="1"/>
    <cellStyle name="Lien hypertexte visité" xfId="56839" builtinId="9" hidden="1"/>
    <cellStyle name="Lien hypertexte visité" xfId="56841" builtinId="9" hidden="1"/>
    <cellStyle name="Lien hypertexte visité" xfId="56843" builtinId="9" hidden="1"/>
    <cellStyle name="Lien hypertexte visité" xfId="56845" builtinId="9" hidden="1"/>
    <cellStyle name="Lien hypertexte visité" xfId="56847" builtinId="9" hidden="1"/>
    <cellStyle name="Lien hypertexte visité" xfId="56849" builtinId="9" hidden="1"/>
    <cellStyle name="Lien hypertexte visité" xfId="56851" builtinId="9" hidden="1"/>
    <cellStyle name="Lien hypertexte visité" xfId="56853" builtinId="9" hidden="1"/>
    <cellStyle name="Lien hypertexte visité" xfId="56855" builtinId="9" hidden="1"/>
    <cellStyle name="Lien hypertexte visité" xfId="56857" builtinId="9" hidden="1"/>
    <cellStyle name="Lien hypertexte visité" xfId="56859" builtinId="9" hidden="1"/>
    <cellStyle name="Lien hypertexte visité" xfId="56861" builtinId="9" hidden="1"/>
    <cellStyle name="Lien hypertexte visité" xfId="56863" builtinId="9" hidden="1"/>
    <cellStyle name="Lien hypertexte visité" xfId="56865" builtinId="9" hidden="1"/>
    <cellStyle name="Lien hypertexte visité" xfId="56867" builtinId="9" hidden="1"/>
    <cellStyle name="Lien hypertexte visité" xfId="56869" builtinId="9" hidden="1"/>
    <cellStyle name="Lien hypertexte visité" xfId="56871" builtinId="9" hidden="1"/>
    <cellStyle name="Lien hypertexte visité" xfId="56873" builtinId="9" hidden="1"/>
    <cellStyle name="Lien hypertexte visité" xfId="56875" builtinId="9" hidden="1"/>
    <cellStyle name="Lien hypertexte visité" xfId="56877" builtinId="9" hidden="1"/>
    <cellStyle name="Lien hypertexte visité" xfId="56879" builtinId="9" hidden="1"/>
    <cellStyle name="Lien hypertexte visité" xfId="56881" builtinId="9" hidden="1"/>
    <cellStyle name="Lien hypertexte visité" xfId="56883" builtinId="9" hidden="1"/>
    <cellStyle name="Lien hypertexte visité" xfId="56885" builtinId="9" hidden="1"/>
    <cellStyle name="Lien hypertexte visité" xfId="56887" builtinId="9" hidden="1"/>
    <cellStyle name="Lien hypertexte visité" xfId="56889" builtinId="9" hidden="1"/>
    <cellStyle name="Lien hypertexte visité" xfId="56891" builtinId="9" hidden="1"/>
    <cellStyle name="Lien hypertexte visité" xfId="56893" builtinId="9" hidden="1"/>
    <cellStyle name="Lien hypertexte visité" xfId="56895" builtinId="9" hidden="1"/>
    <cellStyle name="Lien hypertexte visité" xfId="56897" builtinId="9" hidden="1"/>
    <cellStyle name="Lien hypertexte visité" xfId="56899" builtinId="9" hidden="1"/>
    <cellStyle name="Lien hypertexte visité" xfId="56901" builtinId="9" hidden="1"/>
    <cellStyle name="Lien hypertexte visité" xfId="56903" builtinId="9" hidden="1"/>
    <cellStyle name="Lien hypertexte visité" xfId="56905" builtinId="9" hidden="1"/>
    <cellStyle name="Lien hypertexte visité" xfId="56907" builtinId="9" hidden="1"/>
    <cellStyle name="Lien hypertexte visité" xfId="56909" builtinId="9" hidden="1"/>
    <cellStyle name="Lien hypertexte visité" xfId="56911" builtinId="9" hidden="1"/>
    <cellStyle name="Lien hypertexte visité" xfId="56913" builtinId="9" hidden="1"/>
    <cellStyle name="Lien hypertexte visité" xfId="56915" builtinId="9" hidden="1"/>
    <cellStyle name="Lien hypertexte visité" xfId="56917" builtinId="9" hidden="1"/>
    <cellStyle name="Lien hypertexte visité" xfId="56919" builtinId="9" hidden="1"/>
    <cellStyle name="Lien hypertexte visité" xfId="55514" builtinId="9" hidden="1"/>
    <cellStyle name="Lien hypertexte visité" xfId="55088" builtinId="9" hidden="1"/>
    <cellStyle name="Lien hypertexte visité" xfId="56921" builtinId="9" hidden="1"/>
    <cellStyle name="Lien hypertexte visité" xfId="56923" builtinId="9" hidden="1"/>
    <cellStyle name="Lien hypertexte visité" xfId="56925" builtinId="9" hidden="1"/>
    <cellStyle name="Lien hypertexte visité" xfId="56927" builtinId="9" hidden="1"/>
    <cellStyle name="Lien hypertexte visité" xfId="56929" builtinId="9" hidden="1"/>
    <cellStyle name="Lien hypertexte visité" xfId="56931" builtinId="9" hidden="1"/>
    <cellStyle name="Lien hypertexte visité" xfId="56933" builtinId="9" hidden="1"/>
    <cellStyle name="Lien hypertexte visité" xfId="56935" builtinId="9" hidden="1"/>
    <cellStyle name="Lien hypertexte visité" xfId="56937" builtinId="9" hidden="1"/>
    <cellStyle name="Lien hypertexte visité" xfId="56939" builtinId="9" hidden="1"/>
    <cellStyle name="Lien hypertexte visité" xfId="56941" builtinId="9" hidden="1"/>
    <cellStyle name="Lien hypertexte visité" xfId="56943" builtinId="9" hidden="1"/>
    <cellStyle name="Lien hypertexte visité" xfId="56945" builtinId="9" hidden="1"/>
    <cellStyle name="Lien hypertexte visité" xfId="56947" builtinId="9" hidden="1"/>
    <cellStyle name="Lien hypertexte visité" xfId="56949" builtinId="9" hidden="1"/>
    <cellStyle name="Lien hypertexte visité" xfId="56951" builtinId="9" hidden="1"/>
    <cellStyle name="Lien hypertexte visité" xfId="56953" builtinId="9" hidden="1"/>
    <cellStyle name="Lien hypertexte visité" xfId="56955" builtinId="9" hidden="1"/>
    <cellStyle name="Lien hypertexte visité" xfId="56957" builtinId="9" hidden="1"/>
    <cellStyle name="Lien hypertexte visité" xfId="56959" builtinId="9" hidden="1"/>
    <cellStyle name="Lien hypertexte visité" xfId="56961" builtinId="9" hidden="1"/>
    <cellStyle name="Lien hypertexte visité" xfId="56963" builtinId="9" hidden="1"/>
    <cellStyle name="Lien hypertexte visité" xfId="56965" builtinId="9" hidden="1"/>
    <cellStyle name="Lien hypertexte visité" xfId="56967" builtinId="9" hidden="1"/>
    <cellStyle name="Lien hypertexte visité" xfId="56969" builtinId="9" hidden="1"/>
    <cellStyle name="Lien hypertexte visité" xfId="56971" builtinId="9" hidden="1"/>
    <cellStyle name="Lien hypertexte visité" xfId="56973" builtinId="9" hidden="1"/>
    <cellStyle name="Lien hypertexte visité" xfId="56975" builtinId="9" hidden="1"/>
    <cellStyle name="Lien hypertexte visité" xfId="56977" builtinId="9" hidden="1"/>
    <cellStyle name="Lien hypertexte visité" xfId="56979" builtinId="9" hidden="1"/>
    <cellStyle name="Lien hypertexte visité" xfId="56981" builtinId="9" hidden="1"/>
    <cellStyle name="Lien hypertexte visité" xfId="56983" builtinId="9" hidden="1"/>
    <cellStyle name="Lien hypertexte visité" xfId="56985" builtinId="9" hidden="1"/>
    <cellStyle name="Lien hypertexte visité" xfId="56987" builtinId="9" hidden="1"/>
    <cellStyle name="Lien hypertexte visité" xfId="56989" builtinId="9" hidden="1"/>
    <cellStyle name="Lien hypertexte visité" xfId="56991" builtinId="9" hidden="1"/>
    <cellStyle name="Lien hypertexte visité" xfId="56993" builtinId="9" hidden="1"/>
    <cellStyle name="Lien hypertexte visité" xfId="56995" builtinId="9" hidden="1"/>
    <cellStyle name="Lien hypertexte visité" xfId="56997" builtinId="9" hidden="1"/>
    <cellStyle name="Lien hypertexte visité" xfId="56999" builtinId="9" hidden="1"/>
    <cellStyle name="Lien hypertexte visité" xfId="57001" builtinId="9" hidden="1"/>
    <cellStyle name="Lien hypertexte visité" xfId="57003" builtinId="9" hidden="1"/>
    <cellStyle name="Lien hypertexte visité" xfId="57005" builtinId="9" hidden="1"/>
    <cellStyle name="Lien hypertexte visité" xfId="57007" builtinId="9" hidden="1"/>
    <cellStyle name="Lien hypertexte visité" xfId="57009" builtinId="9" hidden="1"/>
    <cellStyle name="Lien hypertexte visité" xfId="57011" builtinId="9" hidden="1"/>
    <cellStyle name="Lien hypertexte visité" xfId="57013" builtinId="9" hidden="1"/>
    <cellStyle name="Lien hypertexte visité" xfId="57015" builtinId="9" hidden="1"/>
    <cellStyle name="Lien hypertexte visité" xfId="57017" builtinId="9" hidden="1"/>
    <cellStyle name="Lien hypertexte visité" xfId="57019" builtinId="9" hidden="1"/>
    <cellStyle name="Lien hypertexte visité" xfId="57021" builtinId="9" hidden="1"/>
    <cellStyle name="Lien hypertexte visité" xfId="57023" builtinId="9" hidden="1"/>
    <cellStyle name="Lien hypertexte visité" xfId="57025" builtinId="9" hidden="1"/>
    <cellStyle name="Lien hypertexte visité" xfId="57027" builtinId="9" hidden="1"/>
    <cellStyle name="Lien hypertexte visité" xfId="57029" builtinId="9" hidden="1"/>
    <cellStyle name="Lien hypertexte visité" xfId="57031" builtinId="9" hidden="1"/>
    <cellStyle name="Lien hypertexte visité" xfId="57033" builtinId="9" hidden="1"/>
    <cellStyle name="Lien hypertexte visité" xfId="57035" builtinId="9" hidden="1"/>
    <cellStyle name="Lien hypertexte visité" xfId="57037" builtinId="9" hidden="1"/>
    <cellStyle name="Lien hypertexte visité" xfId="57039" builtinId="9" hidden="1"/>
    <cellStyle name="Lien hypertexte visité" xfId="57041" builtinId="9" hidden="1"/>
    <cellStyle name="Lien hypertexte visité" xfId="57043" builtinId="9" hidden="1"/>
    <cellStyle name="Lien hypertexte visité" xfId="57045" builtinId="9" hidden="1"/>
    <cellStyle name="Lien hypertexte visité" xfId="57047" builtinId="9" hidden="1"/>
    <cellStyle name="Lien hypertexte visité" xfId="57049" builtinId="9" hidden="1"/>
    <cellStyle name="Lien hypertexte visité" xfId="57051" builtinId="9" hidden="1"/>
    <cellStyle name="Lien hypertexte visité" xfId="57053" builtinId="9" hidden="1"/>
    <cellStyle name="Lien hypertexte visité" xfId="57055" builtinId="9" hidden="1"/>
    <cellStyle name="Lien hypertexte visité" xfId="57057" builtinId="9" hidden="1"/>
    <cellStyle name="Lien hypertexte visité" xfId="57059" builtinId="9" hidden="1"/>
    <cellStyle name="Lien hypertexte visité" xfId="57061" builtinId="9" hidden="1"/>
    <cellStyle name="Lien hypertexte visité" xfId="57063" builtinId="9" hidden="1"/>
    <cellStyle name="Lien hypertexte visité" xfId="57065" builtinId="9" hidden="1"/>
    <cellStyle name="Lien hypertexte visité" xfId="57067" builtinId="9" hidden="1"/>
    <cellStyle name="Lien hypertexte visité" xfId="57069" builtinId="9" hidden="1"/>
    <cellStyle name="Lien hypertexte visité" xfId="57071" builtinId="9" hidden="1"/>
    <cellStyle name="Lien hypertexte visité" xfId="57073" builtinId="9" hidden="1"/>
    <cellStyle name="Lien hypertexte visité" xfId="57075" builtinId="9" hidden="1"/>
    <cellStyle name="Lien hypertexte visité" xfId="57077" builtinId="9" hidden="1"/>
    <cellStyle name="Lien hypertexte visité" xfId="57079" builtinId="9" hidden="1"/>
    <cellStyle name="Lien hypertexte visité" xfId="57081" builtinId="9" hidden="1"/>
    <cellStyle name="Lien hypertexte visité" xfId="57083" builtinId="9" hidden="1"/>
    <cellStyle name="Lien hypertexte visité" xfId="57085" builtinId="9" hidden="1"/>
    <cellStyle name="Lien hypertexte visité" xfId="57087" builtinId="9" hidden="1"/>
    <cellStyle name="Lien hypertexte visité" xfId="57089" builtinId="9" hidden="1"/>
    <cellStyle name="Lien hypertexte visité" xfId="57091" builtinId="9" hidden="1"/>
    <cellStyle name="Lien hypertexte visité" xfId="57093" builtinId="9" hidden="1"/>
    <cellStyle name="Lien hypertexte visité" xfId="57095" builtinId="9" hidden="1"/>
    <cellStyle name="Lien hypertexte visité" xfId="57097" builtinId="9" hidden="1"/>
    <cellStyle name="Lien hypertexte visité" xfId="57099" builtinId="9" hidden="1"/>
    <cellStyle name="Lien hypertexte visité" xfId="57101" builtinId="9" hidden="1"/>
    <cellStyle name="Lien hypertexte visité" xfId="57103" builtinId="9" hidden="1"/>
    <cellStyle name="Lien hypertexte visité" xfId="57105" builtinId="9" hidden="1"/>
    <cellStyle name="Lien hypertexte visité" xfId="57107" builtinId="9" hidden="1"/>
    <cellStyle name="Lien hypertexte visité" xfId="57109" builtinId="9" hidden="1"/>
    <cellStyle name="Lien hypertexte visité" xfId="57111" builtinId="9" hidden="1"/>
    <cellStyle name="Lien hypertexte visité" xfId="57113" builtinId="9" hidden="1"/>
    <cellStyle name="Lien hypertexte visité" xfId="57115" builtinId="9" hidden="1"/>
    <cellStyle name="Lien hypertexte visité" xfId="57117" builtinId="9" hidden="1"/>
    <cellStyle name="Lien hypertexte visité" xfId="57119" builtinId="9" hidden="1"/>
    <cellStyle name="Lien hypertexte visité" xfId="57121" builtinId="9" hidden="1"/>
    <cellStyle name="Lien hypertexte visité" xfId="57123" builtinId="9" hidden="1"/>
    <cellStyle name="Lien hypertexte visité" xfId="57125" builtinId="9" hidden="1"/>
    <cellStyle name="Lien hypertexte visité" xfId="57127" builtinId="9" hidden="1"/>
    <cellStyle name="Lien hypertexte visité" xfId="57129" builtinId="9" hidden="1"/>
    <cellStyle name="Lien hypertexte visité" xfId="57131" builtinId="9" hidden="1"/>
    <cellStyle name="Lien hypertexte visité" xfId="57133" builtinId="9" hidden="1"/>
    <cellStyle name="Lien hypertexte visité" xfId="57135" builtinId="9" hidden="1"/>
    <cellStyle name="Lien hypertexte visité" xfId="57137" builtinId="9" hidden="1"/>
    <cellStyle name="Lien hypertexte visité" xfId="57139" builtinId="9" hidden="1"/>
    <cellStyle name="Lien hypertexte visité" xfId="57141" builtinId="9" hidden="1"/>
    <cellStyle name="Lien hypertexte visité" xfId="57143" builtinId="9" hidden="1"/>
    <cellStyle name="Lien hypertexte visité" xfId="57145" builtinId="9" hidden="1"/>
    <cellStyle name="Lien hypertexte visité" xfId="57147" builtinId="9" hidden="1"/>
    <cellStyle name="Lien hypertexte visité" xfId="57149" builtinId="9" hidden="1"/>
    <cellStyle name="Lien hypertexte visité" xfId="57151" builtinId="9" hidden="1"/>
    <cellStyle name="Lien hypertexte visité" xfId="57153" builtinId="9" hidden="1"/>
    <cellStyle name="Lien hypertexte visité" xfId="57155" builtinId="9" hidden="1"/>
    <cellStyle name="Lien hypertexte visité" xfId="57157" builtinId="9" hidden="1"/>
    <cellStyle name="Lien hypertexte visité" xfId="57159" builtinId="9" hidden="1"/>
    <cellStyle name="Lien hypertexte visité" xfId="57161" builtinId="9" hidden="1"/>
    <cellStyle name="Lien hypertexte visité" xfId="57163" builtinId="9" hidden="1"/>
    <cellStyle name="Lien hypertexte visité" xfId="57165" builtinId="9" hidden="1"/>
    <cellStyle name="Lien hypertexte visité" xfId="57167" builtinId="9" hidden="1"/>
    <cellStyle name="Lien hypertexte visité" xfId="57169" builtinId="9" hidden="1"/>
    <cellStyle name="Lien hypertexte visité" xfId="57171" builtinId="9" hidden="1"/>
    <cellStyle name="Lien hypertexte visité" xfId="57173" builtinId="9" hidden="1"/>
    <cellStyle name="Lien hypertexte visité" xfId="57175" builtinId="9" hidden="1"/>
    <cellStyle name="Lien hypertexte visité" xfId="57177" builtinId="9" hidden="1"/>
    <cellStyle name="Lien hypertexte visité" xfId="57179" builtinId="9" hidden="1"/>
    <cellStyle name="Lien hypertexte visité" xfId="57181" builtinId="9" hidden="1"/>
    <cellStyle name="Lien hypertexte visité" xfId="57183" builtinId="9" hidden="1"/>
    <cellStyle name="Lien hypertexte visité" xfId="57185" builtinId="9" hidden="1"/>
    <cellStyle name="Lien hypertexte visité" xfId="57187" builtinId="9" hidden="1"/>
    <cellStyle name="Lien hypertexte visité" xfId="57189" builtinId="9" hidden="1"/>
    <cellStyle name="Lien hypertexte visité" xfId="57191" builtinId="9" hidden="1"/>
    <cellStyle name="Lien hypertexte visité" xfId="57193" builtinId="9" hidden="1"/>
    <cellStyle name="Lien hypertexte visité" xfId="57195" builtinId="9" hidden="1"/>
    <cellStyle name="Lien hypertexte visité" xfId="57197" builtinId="9" hidden="1"/>
    <cellStyle name="Lien hypertexte visité" xfId="57199" builtinId="9" hidden="1"/>
    <cellStyle name="Lien hypertexte visité" xfId="57201" builtinId="9" hidden="1"/>
    <cellStyle name="Lien hypertexte visité" xfId="57203" builtinId="9" hidden="1"/>
    <cellStyle name="Lien hypertexte visité" xfId="57205" builtinId="9" hidden="1"/>
    <cellStyle name="Lien hypertexte visité" xfId="57207" builtinId="9" hidden="1"/>
    <cellStyle name="Lien hypertexte visité" xfId="57209" builtinId="9" hidden="1"/>
    <cellStyle name="Lien hypertexte visité" xfId="57211" builtinId="9" hidden="1"/>
    <cellStyle name="Lien hypertexte visité" xfId="57213" builtinId="9" hidden="1"/>
    <cellStyle name="Lien hypertexte visité" xfId="57215" builtinId="9" hidden="1"/>
    <cellStyle name="Lien hypertexte visité" xfId="57217" builtinId="9" hidden="1"/>
    <cellStyle name="Lien hypertexte visité" xfId="57219" builtinId="9" hidden="1"/>
    <cellStyle name="Lien hypertexte visité" xfId="57221" builtinId="9" hidden="1"/>
    <cellStyle name="Lien hypertexte visité" xfId="57223" builtinId="9" hidden="1"/>
    <cellStyle name="Lien hypertexte visité" xfId="57225" builtinId="9" hidden="1"/>
    <cellStyle name="Lien hypertexte visité" xfId="57227" builtinId="9" hidden="1"/>
    <cellStyle name="Lien hypertexte visité" xfId="57229" builtinId="9" hidden="1"/>
    <cellStyle name="Lien hypertexte visité" xfId="57231" builtinId="9" hidden="1"/>
    <cellStyle name="Lien hypertexte visité" xfId="57233" builtinId="9" hidden="1"/>
    <cellStyle name="Lien hypertexte visité" xfId="57235" builtinId="9" hidden="1"/>
    <cellStyle name="Lien hypertexte visité" xfId="57237" builtinId="9" hidden="1"/>
    <cellStyle name="Lien hypertexte visité" xfId="57239" builtinId="9" hidden="1"/>
    <cellStyle name="Lien hypertexte visité" xfId="57241" builtinId="9" hidden="1"/>
    <cellStyle name="Lien hypertexte visité" xfId="57243" builtinId="9" hidden="1"/>
    <cellStyle name="Lien hypertexte visité" xfId="57245" builtinId="9" hidden="1"/>
    <cellStyle name="Lien hypertexte visité" xfId="57247" builtinId="9" hidden="1"/>
    <cellStyle name="Lien hypertexte visité" xfId="57249" builtinId="9" hidden="1"/>
    <cellStyle name="Lien hypertexte visité" xfId="57251" builtinId="9" hidden="1"/>
    <cellStyle name="Lien hypertexte visité" xfId="57253" builtinId="9" hidden="1"/>
    <cellStyle name="Lien hypertexte visité" xfId="57255" builtinId="9" hidden="1"/>
    <cellStyle name="Lien hypertexte visité" xfId="57257" builtinId="9" hidden="1"/>
    <cellStyle name="Lien hypertexte visité" xfId="57259" builtinId="9" hidden="1"/>
    <cellStyle name="Lien hypertexte visité" xfId="57261" builtinId="9" hidden="1"/>
    <cellStyle name="Lien hypertexte visité" xfId="57263" builtinId="9" hidden="1"/>
    <cellStyle name="Lien hypertexte visité" xfId="57265" builtinId="9" hidden="1"/>
    <cellStyle name="Lien hypertexte visité" xfId="57267" builtinId="9" hidden="1"/>
    <cellStyle name="Lien hypertexte visité" xfId="57269" builtinId="9" hidden="1"/>
    <cellStyle name="Lien hypertexte visité" xfId="57271" builtinId="9" hidden="1"/>
    <cellStyle name="Lien hypertexte visité" xfId="57273" builtinId="9" hidden="1"/>
    <cellStyle name="Lien hypertexte visité" xfId="57275" builtinId="9" hidden="1"/>
    <cellStyle name="Lien hypertexte visité" xfId="57277" builtinId="9" hidden="1"/>
    <cellStyle name="Lien hypertexte visité" xfId="57279" builtinId="9" hidden="1"/>
    <cellStyle name="Lien hypertexte visité" xfId="57281" builtinId="9" hidden="1"/>
    <cellStyle name="Lien hypertexte visité" xfId="57283" builtinId="9" hidden="1"/>
    <cellStyle name="Lien hypertexte visité" xfId="57285" builtinId="9" hidden="1"/>
    <cellStyle name="Lien hypertexte visité" xfId="57287" builtinId="9" hidden="1"/>
    <cellStyle name="Lien hypertexte visité" xfId="57289" builtinId="9" hidden="1"/>
    <cellStyle name="Lien hypertexte visité" xfId="57291" builtinId="9" hidden="1"/>
    <cellStyle name="Lien hypertexte visité" xfId="57293" builtinId="9" hidden="1"/>
    <cellStyle name="Lien hypertexte visité" xfId="57295" builtinId="9" hidden="1"/>
    <cellStyle name="Lien hypertexte visité" xfId="57297" builtinId="9" hidden="1"/>
    <cellStyle name="Lien hypertexte visité" xfId="57299" builtinId="9" hidden="1"/>
    <cellStyle name="Lien hypertexte visité" xfId="57301" builtinId="9" hidden="1"/>
    <cellStyle name="Lien hypertexte visité" xfId="57303" builtinId="9" hidden="1"/>
    <cellStyle name="Lien hypertexte visité" xfId="57305" builtinId="9" hidden="1"/>
    <cellStyle name="Lien hypertexte visité" xfId="57307" builtinId="9" hidden="1"/>
    <cellStyle name="Lien hypertexte visité" xfId="57309" builtinId="9" hidden="1"/>
    <cellStyle name="Lien hypertexte visité" xfId="57311" builtinId="9" hidden="1"/>
    <cellStyle name="Lien hypertexte visité" xfId="57313" builtinId="9" hidden="1"/>
    <cellStyle name="Lien hypertexte visité" xfId="57315" builtinId="9" hidden="1"/>
    <cellStyle name="Lien hypertexte visité" xfId="57317" builtinId="9" hidden="1"/>
    <cellStyle name="Lien hypertexte visité" xfId="57319" builtinId="9" hidden="1"/>
    <cellStyle name="Lien hypertexte visité" xfId="57321" builtinId="9" hidden="1"/>
    <cellStyle name="Lien hypertexte visité" xfId="57323" builtinId="9" hidden="1"/>
    <cellStyle name="Lien hypertexte visité" xfId="57325" builtinId="9" hidden="1"/>
    <cellStyle name="Lien hypertexte visité" xfId="57327" builtinId="9" hidden="1"/>
    <cellStyle name="Lien hypertexte visité" xfId="57329" builtinId="9" hidden="1"/>
    <cellStyle name="Lien hypertexte visité" xfId="57331" builtinId="9" hidden="1"/>
    <cellStyle name="Lien hypertexte visité" xfId="57333" builtinId="9" hidden="1"/>
    <cellStyle name="Lien hypertexte visité" xfId="57335" builtinId="9" hidden="1"/>
    <cellStyle name="Lien hypertexte visité" xfId="57337" builtinId="9" hidden="1"/>
    <cellStyle name="Lien hypertexte visité" xfId="57339" builtinId="9" hidden="1"/>
    <cellStyle name="Lien hypertexte visité" xfId="57341" builtinId="9" hidden="1"/>
    <cellStyle name="Lien hypertexte visité" xfId="57343" builtinId="9" hidden="1"/>
    <cellStyle name="Lien hypertexte visité" xfId="57345" builtinId="9" hidden="1"/>
    <cellStyle name="Lien hypertexte visité" xfId="57347" builtinId="9" hidden="1"/>
    <cellStyle name="Lien hypertexte visité" xfId="57349" builtinId="9" hidden="1"/>
    <cellStyle name="Lien hypertexte visité" xfId="57351" builtinId="9" hidden="1"/>
    <cellStyle name="Lien hypertexte visité" xfId="57353" builtinId="9" hidden="1"/>
    <cellStyle name="Lien hypertexte visité" xfId="57355" builtinId="9" hidden="1"/>
    <cellStyle name="Lien hypertexte visité" xfId="57357" builtinId="9" hidden="1"/>
    <cellStyle name="Lien hypertexte visité" xfId="57359" builtinId="9" hidden="1"/>
    <cellStyle name="Lien hypertexte visité" xfId="57361" builtinId="9" hidden="1"/>
    <cellStyle name="Lien hypertexte visité" xfId="57363" builtinId="9" hidden="1"/>
    <cellStyle name="Lien hypertexte visité" xfId="57365" builtinId="9" hidden="1"/>
    <cellStyle name="Lien hypertexte visité" xfId="57367" builtinId="9" hidden="1"/>
    <cellStyle name="Lien hypertexte visité" xfId="57369" builtinId="9" hidden="1"/>
    <cellStyle name="Lien hypertexte visité" xfId="57371" builtinId="9" hidden="1"/>
    <cellStyle name="Lien hypertexte visité" xfId="57373" builtinId="9" hidden="1"/>
    <cellStyle name="Lien hypertexte visité" xfId="57375" builtinId="9" hidden="1"/>
    <cellStyle name="Lien hypertexte visité" xfId="57377" builtinId="9" hidden="1"/>
    <cellStyle name="Lien hypertexte visité" xfId="57379" builtinId="9" hidden="1"/>
    <cellStyle name="Lien hypertexte visité" xfId="57381" builtinId="9" hidden="1"/>
    <cellStyle name="Lien hypertexte visité" xfId="57383" builtinId="9" hidden="1"/>
    <cellStyle name="Lien hypertexte visité" xfId="57385" builtinId="9" hidden="1"/>
    <cellStyle name="Lien hypertexte visité" xfId="57387" builtinId="9" hidden="1"/>
    <cellStyle name="Lien hypertexte visité" xfId="57389" builtinId="9" hidden="1"/>
    <cellStyle name="Lien hypertexte visité" xfId="57391" builtinId="9" hidden="1"/>
    <cellStyle name="Lien hypertexte visité" xfId="57393" builtinId="9" hidden="1"/>
    <cellStyle name="Lien hypertexte visité" xfId="57395" builtinId="9" hidden="1"/>
    <cellStyle name="Lien hypertexte visité" xfId="57397" builtinId="9" hidden="1"/>
    <cellStyle name="Lien hypertexte visité" xfId="57399" builtinId="9" hidden="1"/>
    <cellStyle name="Lien hypertexte visité" xfId="57401" builtinId="9" hidden="1"/>
    <cellStyle name="Lien hypertexte visité" xfId="57403" builtinId="9" hidden="1"/>
    <cellStyle name="Lien hypertexte visité" xfId="57405" builtinId="9" hidden="1"/>
    <cellStyle name="Lien hypertexte visité" xfId="57407" builtinId="9" hidden="1"/>
    <cellStyle name="Lien hypertexte visité" xfId="57409" builtinId="9" hidden="1"/>
    <cellStyle name="Lien hypertexte visité" xfId="57411" builtinId="9" hidden="1"/>
    <cellStyle name="Lien hypertexte visité" xfId="57413" builtinId="9" hidden="1"/>
    <cellStyle name="Lien hypertexte visité" xfId="57415" builtinId="9" hidden="1"/>
    <cellStyle name="Lien hypertexte visité" xfId="57417" builtinId="9" hidden="1"/>
    <cellStyle name="Lien hypertexte visité" xfId="57419" builtinId="9" hidden="1"/>
    <cellStyle name="Lien hypertexte visité" xfId="57421" builtinId="9" hidden="1"/>
    <cellStyle name="Lien hypertexte visité" xfId="57423" builtinId="9" hidden="1"/>
    <cellStyle name="Lien hypertexte visité" xfId="57425" builtinId="9" hidden="1"/>
    <cellStyle name="Lien hypertexte visité" xfId="57427" builtinId="9" hidden="1"/>
    <cellStyle name="Lien hypertexte visité" xfId="57429" builtinId="9" hidden="1"/>
    <cellStyle name="Lien hypertexte visité" xfId="57431" builtinId="9" hidden="1"/>
    <cellStyle name="Lien hypertexte visité" xfId="57433" builtinId="9" hidden="1"/>
    <cellStyle name="Lien hypertexte visité" xfId="57435" builtinId="9" hidden="1"/>
    <cellStyle name="Lien hypertexte visité" xfId="57437" builtinId="9" hidden="1"/>
    <cellStyle name="Lien hypertexte visité" xfId="57439" builtinId="9" hidden="1"/>
    <cellStyle name="Lien hypertexte visité" xfId="57441" builtinId="9" hidden="1"/>
    <cellStyle name="Lien hypertexte visité" xfId="57443" builtinId="9" hidden="1"/>
    <cellStyle name="Lien hypertexte visité" xfId="57445" builtinId="9" hidden="1"/>
    <cellStyle name="Lien hypertexte visité" xfId="57447" builtinId="9" hidden="1"/>
    <cellStyle name="Lien hypertexte visité" xfId="57449" builtinId="9" hidden="1"/>
    <cellStyle name="Lien hypertexte visité" xfId="57451" builtinId="9" hidden="1"/>
    <cellStyle name="Lien hypertexte visité" xfId="57453" builtinId="9" hidden="1"/>
    <cellStyle name="Lien hypertexte visité" xfId="57455" builtinId="9" hidden="1"/>
    <cellStyle name="Lien hypertexte visité" xfId="57457" builtinId="9" hidden="1"/>
    <cellStyle name="Lien hypertexte visité" xfId="57459" builtinId="9" hidden="1"/>
    <cellStyle name="Lien hypertexte visité" xfId="57461" builtinId="9" hidden="1"/>
    <cellStyle name="Lien hypertexte visité" xfId="57463" builtinId="9" hidden="1"/>
    <cellStyle name="Lien hypertexte visité" xfId="57465" builtinId="9" hidden="1"/>
    <cellStyle name="Lien hypertexte visité" xfId="57467" builtinId="9" hidden="1"/>
    <cellStyle name="Lien hypertexte visité" xfId="57469" builtinId="9" hidden="1"/>
    <cellStyle name="Lien hypertexte visité" xfId="57471" builtinId="9" hidden="1"/>
    <cellStyle name="Lien hypertexte visité" xfId="57473" builtinId="9" hidden="1"/>
    <cellStyle name="Lien hypertexte visité" xfId="57475" builtinId="9" hidden="1"/>
    <cellStyle name="Lien hypertexte visité" xfId="57477" builtinId="9" hidden="1"/>
    <cellStyle name="Lien hypertexte visité" xfId="57479" builtinId="9" hidden="1"/>
    <cellStyle name="Lien hypertexte visité" xfId="57481" builtinId="9" hidden="1"/>
    <cellStyle name="Lien hypertexte visité" xfId="57483" builtinId="9" hidden="1"/>
    <cellStyle name="Lien hypertexte visité" xfId="57485" builtinId="9" hidden="1"/>
    <cellStyle name="Lien hypertexte visité" xfId="57487" builtinId="9" hidden="1"/>
    <cellStyle name="Lien hypertexte visité" xfId="57489" builtinId="9" hidden="1"/>
    <cellStyle name="Lien hypertexte visité" xfId="57491" builtinId="9" hidden="1"/>
    <cellStyle name="Lien hypertexte visité" xfId="57493" builtinId="9" hidden="1"/>
    <cellStyle name="Lien hypertexte visité" xfId="57495" builtinId="9" hidden="1"/>
    <cellStyle name="Lien hypertexte visité" xfId="57497" builtinId="9" hidden="1"/>
    <cellStyle name="Lien hypertexte visité" xfId="57499" builtinId="9" hidden="1"/>
    <cellStyle name="Lien hypertexte visité" xfId="57501" builtinId="9" hidden="1"/>
    <cellStyle name="Lien hypertexte visité" xfId="57503" builtinId="9" hidden="1"/>
    <cellStyle name="Lien hypertexte visité" xfId="57505" builtinId="9" hidden="1"/>
    <cellStyle name="Lien hypertexte visité" xfId="57507" builtinId="9" hidden="1"/>
    <cellStyle name="Lien hypertexte visité" xfId="57509" builtinId="9" hidden="1"/>
    <cellStyle name="Lien hypertexte visité" xfId="57511" builtinId="9" hidden="1"/>
    <cellStyle name="Lien hypertexte visité" xfId="57513" builtinId="9" hidden="1"/>
    <cellStyle name="Lien hypertexte visité" xfId="57515" builtinId="9" hidden="1"/>
    <cellStyle name="Lien hypertexte visité" xfId="57517" builtinId="9" hidden="1"/>
    <cellStyle name="Lien hypertexte visité" xfId="57519" builtinId="9" hidden="1"/>
    <cellStyle name="Lien hypertexte visité" xfId="57521" builtinId="9" hidden="1"/>
    <cellStyle name="Lien hypertexte visité" xfId="57523" builtinId="9" hidden="1"/>
    <cellStyle name="Lien hypertexte visité" xfId="57525" builtinId="9" hidden="1"/>
    <cellStyle name="Lien hypertexte visité" xfId="57527" builtinId="9" hidden="1"/>
    <cellStyle name="Lien hypertexte visité" xfId="57529" builtinId="9" hidden="1"/>
    <cellStyle name="Lien hypertexte visité" xfId="57531" builtinId="9" hidden="1"/>
    <cellStyle name="Lien hypertexte visité" xfId="57533" builtinId="9" hidden="1"/>
    <cellStyle name="Lien hypertexte visité" xfId="57535" builtinId="9" hidden="1"/>
    <cellStyle name="Lien hypertexte visité" xfId="57537" builtinId="9" hidden="1"/>
    <cellStyle name="Lien hypertexte visité" xfId="57539" builtinId="9" hidden="1"/>
    <cellStyle name="Lien hypertexte visité" xfId="57541" builtinId="9" hidden="1"/>
    <cellStyle name="Lien hypertexte visité" xfId="57543" builtinId="9" hidden="1"/>
    <cellStyle name="Lien hypertexte visité" xfId="57545" builtinId="9" hidden="1"/>
    <cellStyle name="Lien hypertexte visité" xfId="57547" builtinId="9" hidden="1"/>
    <cellStyle name="Lien hypertexte visité" xfId="57549" builtinId="9" hidden="1"/>
    <cellStyle name="Lien hypertexte visité" xfId="57551" builtinId="9" hidden="1"/>
    <cellStyle name="Lien hypertexte visité" xfId="57553" builtinId="9" hidden="1"/>
    <cellStyle name="Lien hypertexte visité" xfId="57555" builtinId="9" hidden="1"/>
    <cellStyle name="Lien hypertexte visité" xfId="57557" builtinId="9" hidden="1"/>
    <cellStyle name="Lien hypertexte visité" xfId="57559" builtinId="9" hidden="1"/>
    <cellStyle name="Lien hypertexte visité" xfId="57561" builtinId="9" hidden="1"/>
    <cellStyle name="Lien hypertexte visité" xfId="57563" builtinId="9" hidden="1"/>
    <cellStyle name="Lien hypertexte visité" xfId="57565" builtinId="9" hidden="1"/>
    <cellStyle name="Lien hypertexte visité" xfId="57567" builtinId="9" hidden="1"/>
    <cellStyle name="Lien hypertexte visité" xfId="57569" builtinId="9" hidden="1"/>
    <cellStyle name="Lien hypertexte visité" xfId="57571" builtinId="9" hidden="1"/>
    <cellStyle name="Lien hypertexte visité" xfId="57573" builtinId="9" hidden="1"/>
    <cellStyle name="Lien hypertexte visité" xfId="57575" builtinId="9" hidden="1"/>
    <cellStyle name="Lien hypertexte visité" xfId="57577" builtinId="9" hidden="1"/>
    <cellStyle name="Lien hypertexte visité" xfId="57579" builtinId="9" hidden="1"/>
    <cellStyle name="Lien hypertexte visité" xfId="57581" builtinId="9" hidden="1"/>
    <cellStyle name="Lien hypertexte visité" xfId="57583" builtinId="9" hidden="1"/>
    <cellStyle name="Lien hypertexte visité" xfId="57585" builtinId="9" hidden="1"/>
    <cellStyle name="Lien hypertexte visité" xfId="57587" builtinId="9" hidden="1"/>
    <cellStyle name="Lien hypertexte visité" xfId="57589" builtinId="9" hidden="1"/>
    <cellStyle name="Lien hypertexte visité" xfId="57591" builtinId="9" hidden="1"/>
    <cellStyle name="Lien hypertexte visité" xfId="57593" builtinId="9" hidden="1"/>
    <cellStyle name="Lien hypertexte visité" xfId="57595" builtinId="9" hidden="1"/>
    <cellStyle name="Lien hypertexte visité" xfId="57597" builtinId="9" hidden="1"/>
    <cellStyle name="Lien hypertexte visité" xfId="57599" builtinId="9" hidden="1"/>
    <cellStyle name="Lien hypertexte visité" xfId="57601" builtinId="9" hidden="1"/>
    <cellStyle name="Lien hypertexte visité" xfId="57603" builtinId="9" hidden="1"/>
    <cellStyle name="Lien hypertexte visité" xfId="57605" builtinId="9" hidden="1"/>
    <cellStyle name="Lien hypertexte visité" xfId="57607" builtinId="9" hidden="1"/>
    <cellStyle name="Lien hypertexte visité" xfId="57609" builtinId="9" hidden="1"/>
    <cellStyle name="Lien hypertexte visité" xfId="57611" builtinId="9" hidden="1"/>
    <cellStyle name="Lien hypertexte visité" xfId="57613" builtinId="9" hidden="1"/>
    <cellStyle name="Lien hypertexte visité" xfId="57615" builtinId="9" hidden="1"/>
    <cellStyle name="Lien hypertexte visité" xfId="57617" builtinId="9" hidden="1"/>
    <cellStyle name="Lien hypertexte visité" xfId="57619" builtinId="9" hidden="1"/>
    <cellStyle name="Lien hypertexte visité" xfId="57621" builtinId="9" hidden="1"/>
    <cellStyle name="Lien hypertexte visité" xfId="57623" builtinId="9" hidden="1"/>
    <cellStyle name="Lien hypertexte visité" xfId="57625" builtinId="9" hidden="1"/>
    <cellStyle name="Lien hypertexte visité" xfId="57627" builtinId="9" hidden="1"/>
    <cellStyle name="Lien hypertexte visité" xfId="57629" builtinId="9" hidden="1"/>
    <cellStyle name="Lien hypertexte visité" xfId="57631" builtinId="9" hidden="1"/>
    <cellStyle name="Lien hypertexte visité" xfId="57633" builtinId="9" hidden="1"/>
    <cellStyle name="Lien hypertexte visité" xfId="57635" builtinId="9" hidden="1"/>
    <cellStyle name="Lien hypertexte visité" xfId="57637" builtinId="9" hidden="1"/>
    <cellStyle name="Lien hypertexte visité" xfId="57639" builtinId="9" hidden="1"/>
    <cellStyle name="Lien hypertexte visité" xfId="57641" builtinId="9" hidden="1"/>
    <cellStyle name="Lien hypertexte visité" xfId="57643" builtinId="9" hidden="1"/>
    <cellStyle name="Lien hypertexte visité" xfId="57645" builtinId="9" hidden="1"/>
    <cellStyle name="Lien hypertexte visité" xfId="57647" builtinId="9" hidden="1"/>
    <cellStyle name="Lien hypertexte visité" xfId="57649" builtinId="9" hidden="1"/>
    <cellStyle name="Lien hypertexte visité" xfId="57651" builtinId="9" hidden="1"/>
    <cellStyle name="Lien hypertexte visité" xfId="57653" builtinId="9" hidden="1"/>
    <cellStyle name="Lien hypertexte visité" xfId="57655" builtinId="9" hidden="1"/>
    <cellStyle name="Lien hypertexte visité" xfId="57657" builtinId="9" hidden="1"/>
    <cellStyle name="Lien hypertexte visité" xfId="57659" builtinId="9" hidden="1"/>
    <cellStyle name="Lien hypertexte visité" xfId="57661" builtinId="9" hidden="1"/>
    <cellStyle name="Lien hypertexte visité" xfId="57663" builtinId="9" hidden="1"/>
    <cellStyle name="Lien hypertexte visité" xfId="57665" builtinId="9" hidden="1"/>
    <cellStyle name="Lien hypertexte visité" xfId="57667" builtinId="9" hidden="1"/>
    <cellStyle name="Lien hypertexte visité" xfId="57669" builtinId="9" hidden="1"/>
    <cellStyle name="Lien hypertexte visité" xfId="57671" builtinId="9" hidden="1"/>
    <cellStyle name="Lien hypertexte visité" xfId="57673" builtinId="9" hidden="1"/>
    <cellStyle name="Lien hypertexte visité" xfId="57675" builtinId="9" hidden="1"/>
    <cellStyle name="Lien hypertexte visité" xfId="57677" builtinId="9" hidden="1"/>
    <cellStyle name="Lien hypertexte visité" xfId="57679" builtinId="9" hidden="1"/>
    <cellStyle name="Lien hypertexte visité" xfId="57681" builtinId="9" hidden="1"/>
    <cellStyle name="Lien hypertexte visité" xfId="57683" builtinId="9" hidden="1"/>
    <cellStyle name="Lien hypertexte visité" xfId="57685" builtinId="9" hidden="1"/>
    <cellStyle name="Lien hypertexte visité" xfId="57687" builtinId="9" hidden="1"/>
    <cellStyle name="Lien hypertexte visité" xfId="57689" builtinId="9" hidden="1"/>
    <cellStyle name="Lien hypertexte visité" xfId="57691" builtinId="9" hidden="1"/>
    <cellStyle name="Lien hypertexte visité" xfId="57693" builtinId="9" hidden="1"/>
    <cellStyle name="Lien hypertexte visité" xfId="57695" builtinId="9" hidden="1"/>
    <cellStyle name="Lien hypertexte visité" xfId="57697" builtinId="9" hidden="1"/>
    <cellStyle name="Lien hypertexte visité" xfId="57699" builtinId="9" hidden="1"/>
    <cellStyle name="Lien hypertexte visité" xfId="57701" builtinId="9" hidden="1"/>
    <cellStyle name="Lien hypertexte visité" xfId="57703" builtinId="9" hidden="1"/>
    <cellStyle name="Lien hypertexte visité" xfId="57705" builtinId="9" hidden="1"/>
    <cellStyle name="Lien hypertexte visité" xfId="57707" builtinId="9" hidden="1"/>
    <cellStyle name="Lien hypertexte visité" xfId="57709" builtinId="9" hidden="1"/>
    <cellStyle name="Lien hypertexte visité" xfId="57711" builtinId="9" hidden="1"/>
    <cellStyle name="Lien hypertexte visité" xfId="57713" builtinId="9" hidden="1"/>
    <cellStyle name="Lien hypertexte visité" xfId="57715" builtinId="9" hidden="1"/>
    <cellStyle name="Lien hypertexte visité" xfId="57717" builtinId="9" hidden="1"/>
    <cellStyle name="Lien hypertexte visité" xfId="57719" builtinId="9" hidden="1"/>
    <cellStyle name="Lien hypertexte visité" xfId="57721" builtinId="9" hidden="1"/>
    <cellStyle name="Lien hypertexte visité" xfId="57723" builtinId="9" hidden="1"/>
    <cellStyle name="Lien hypertexte visité" xfId="57725" builtinId="9" hidden="1"/>
    <cellStyle name="Lien hypertexte visité" xfId="57727" builtinId="9" hidden="1"/>
    <cellStyle name="Lien hypertexte visité" xfId="57729" builtinId="9" hidden="1"/>
    <cellStyle name="Lien hypertexte visité" xfId="57731" builtinId="9" hidden="1"/>
    <cellStyle name="Lien hypertexte visité" xfId="57733" builtinId="9" hidden="1"/>
    <cellStyle name="Lien hypertexte visité" xfId="57735" builtinId="9" hidden="1"/>
    <cellStyle name="Lien hypertexte visité" xfId="57737" builtinId="9" hidden="1"/>
    <cellStyle name="Lien hypertexte visité" xfId="57739" builtinId="9" hidden="1"/>
    <cellStyle name="Lien hypertexte visité" xfId="57741" builtinId="9" hidden="1"/>
    <cellStyle name="Lien hypertexte visité" xfId="57743" builtinId="9" hidden="1"/>
    <cellStyle name="Lien hypertexte visité" xfId="57745" builtinId="9" hidden="1"/>
    <cellStyle name="Lien hypertexte visité" xfId="57747" builtinId="9" hidden="1"/>
    <cellStyle name="Lien hypertexte visité" xfId="57749" builtinId="9" hidden="1"/>
    <cellStyle name="Lien hypertexte visité" xfId="57751" builtinId="9" hidden="1"/>
    <cellStyle name="Lien hypertexte visité" xfId="57753" builtinId="9" hidden="1"/>
    <cellStyle name="Lien hypertexte visité" xfId="57755" builtinId="9" hidden="1"/>
    <cellStyle name="Lien hypertexte visité" xfId="57757" builtinId="9" hidden="1"/>
    <cellStyle name="Lien hypertexte visité" xfId="57759" builtinId="9" hidden="1"/>
    <cellStyle name="Lien hypertexte visité" xfId="57761" builtinId="9" hidden="1"/>
    <cellStyle name="Lien hypertexte visité" xfId="57763" builtinId="9" hidden="1"/>
    <cellStyle name="Lien hypertexte visité" xfId="57765" builtinId="9" hidden="1"/>
    <cellStyle name="Lien hypertexte visité" xfId="57767" builtinId="9" hidden="1"/>
    <cellStyle name="Lien hypertexte visité" xfId="57769" builtinId="9" hidden="1"/>
    <cellStyle name="Lien hypertexte visité" xfId="57771" builtinId="9" hidden="1"/>
    <cellStyle name="Lien hypertexte visité" xfId="57773" builtinId="9" hidden="1"/>
    <cellStyle name="Lien hypertexte visité" xfId="57775" builtinId="9" hidden="1"/>
    <cellStyle name="Lien hypertexte visité" xfId="57777" builtinId="9" hidden="1"/>
    <cellStyle name="Lien hypertexte visité" xfId="57779" builtinId="9" hidden="1"/>
    <cellStyle name="Lien hypertexte visité" xfId="57781" builtinId="9" hidden="1"/>
    <cellStyle name="Lien hypertexte visité" xfId="57783" builtinId="9" hidden="1"/>
    <cellStyle name="Lien hypertexte visité" xfId="57785" builtinId="9" hidden="1"/>
    <cellStyle name="Lien hypertexte visité" xfId="57787" builtinId="9" hidden="1"/>
    <cellStyle name="Lien hypertexte visité" xfId="57789" builtinId="9" hidden="1"/>
    <cellStyle name="Lien hypertexte visité" xfId="57791" builtinId="9" hidden="1"/>
    <cellStyle name="Lien hypertexte visité" xfId="57793" builtinId="9" hidden="1"/>
    <cellStyle name="Lien hypertexte visité" xfId="57795" builtinId="9" hidden="1"/>
    <cellStyle name="Lien hypertexte visité" xfId="57797" builtinId="9" hidden="1"/>
    <cellStyle name="Lien hypertexte visité" xfId="57799" builtinId="9" hidden="1"/>
    <cellStyle name="Lien hypertexte visité" xfId="57801" builtinId="9" hidden="1"/>
    <cellStyle name="Lien hypertexte visité" xfId="57803" builtinId="9" hidden="1"/>
    <cellStyle name="Lien hypertexte visité" xfId="57805" builtinId="9" hidden="1"/>
    <cellStyle name="Lien hypertexte visité" xfId="57807" builtinId="9" hidden="1"/>
    <cellStyle name="Lien hypertexte visité" xfId="57809" builtinId="9" hidden="1"/>
    <cellStyle name="Lien hypertexte visité" xfId="57811" builtinId="9" hidden="1"/>
    <cellStyle name="Lien hypertexte visité" xfId="57813" builtinId="9" hidden="1"/>
    <cellStyle name="Lien hypertexte visité" xfId="57815" builtinId="9" hidden="1"/>
    <cellStyle name="Lien hypertexte visité" xfId="57817" builtinId="9" hidden="1"/>
    <cellStyle name="Lien hypertexte visité" xfId="57819" builtinId="9" hidden="1"/>
    <cellStyle name="Lien hypertexte visité" xfId="57821" builtinId="9" hidden="1"/>
    <cellStyle name="Lien hypertexte visité" xfId="57823" builtinId="9" hidden="1"/>
    <cellStyle name="Lien hypertexte visité" xfId="57825" builtinId="9" hidden="1"/>
    <cellStyle name="Lien hypertexte visité" xfId="57827" builtinId="9" hidden="1"/>
    <cellStyle name="Lien hypertexte visité" xfId="57829" builtinId="9" hidden="1"/>
    <cellStyle name="Lien hypertexte visité" xfId="57831" builtinId="9" hidden="1"/>
    <cellStyle name="Lien hypertexte visité" xfId="57833" builtinId="9" hidden="1"/>
    <cellStyle name="Lien hypertexte visité" xfId="57835" builtinId="9" hidden="1"/>
    <cellStyle name="Lien hypertexte visité" xfId="57837" builtinId="9" hidden="1"/>
    <cellStyle name="Lien hypertexte visité" xfId="57839" builtinId="9" hidden="1"/>
    <cellStyle name="Lien hypertexte visité" xfId="57841" builtinId="9" hidden="1"/>
    <cellStyle name="Lien hypertexte visité" xfId="57843" builtinId="9" hidden="1"/>
    <cellStyle name="Lien hypertexte visité" xfId="57845" builtinId="9" hidden="1"/>
    <cellStyle name="Lien hypertexte visité" xfId="57847" builtinId="9" hidden="1"/>
    <cellStyle name="Lien hypertexte visité" xfId="57849" builtinId="9" hidden="1"/>
    <cellStyle name="Lien hypertexte visité" xfId="57851" builtinId="9" hidden="1"/>
    <cellStyle name="Lien hypertexte visité" xfId="57853" builtinId="9" hidden="1"/>
    <cellStyle name="Lien hypertexte visité" xfId="57855" builtinId="9" hidden="1"/>
    <cellStyle name="Lien hypertexte visité" xfId="57857" builtinId="9" hidden="1"/>
    <cellStyle name="Lien hypertexte visité" xfId="57859" builtinId="9" hidden="1"/>
    <cellStyle name="Lien hypertexte visité" xfId="57861" builtinId="9" hidden="1"/>
    <cellStyle name="Lien hypertexte visité" xfId="57863" builtinId="9" hidden="1"/>
    <cellStyle name="Lien hypertexte visité" xfId="57865" builtinId="9" hidden="1"/>
    <cellStyle name="Lien hypertexte visité" xfId="57867" builtinId="9" hidden="1"/>
    <cellStyle name="Lien hypertexte visité" xfId="57869" builtinId="9" hidden="1"/>
    <cellStyle name="Lien hypertexte visité" xfId="57871" builtinId="9" hidden="1"/>
    <cellStyle name="Lien hypertexte visité" xfId="57873" builtinId="9" hidden="1"/>
    <cellStyle name="Lien hypertexte visité" xfId="57875" builtinId="9" hidden="1"/>
    <cellStyle name="Lien hypertexte visité" xfId="57877" builtinId="9" hidden="1"/>
    <cellStyle name="Lien hypertexte visité" xfId="57879" builtinId="9" hidden="1"/>
    <cellStyle name="Lien hypertexte visité" xfId="57881" builtinId="9" hidden="1"/>
    <cellStyle name="Lien hypertexte visité" xfId="57883" builtinId="9" hidden="1"/>
    <cellStyle name="Lien hypertexte visité" xfId="57885" builtinId="9" hidden="1"/>
    <cellStyle name="Lien hypertexte visité" xfId="57887" builtinId="9" hidden="1"/>
    <cellStyle name="Lien hypertexte visité" xfId="57889" builtinId="9" hidden="1"/>
    <cellStyle name="Lien hypertexte visité" xfId="57891" builtinId="9" hidden="1"/>
    <cellStyle name="Lien hypertexte visité" xfId="57893" builtinId="9" hidden="1"/>
    <cellStyle name="Lien hypertexte visité" xfId="57895" builtinId="9" hidden="1"/>
    <cellStyle name="Lien hypertexte visité" xfId="57897" builtinId="9" hidden="1"/>
    <cellStyle name="Lien hypertexte visité" xfId="57899" builtinId="9" hidden="1"/>
    <cellStyle name="Lien hypertexte visité" xfId="57901" builtinId="9" hidden="1"/>
    <cellStyle name="Lien hypertexte visité" xfId="57903" builtinId="9" hidden="1"/>
    <cellStyle name="Lien hypertexte visité" xfId="57905" builtinId="9" hidden="1"/>
    <cellStyle name="Lien hypertexte visité" xfId="57907" builtinId="9" hidden="1"/>
    <cellStyle name="Lien hypertexte visité" xfId="57909" builtinId="9" hidden="1"/>
    <cellStyle name="Lien hypertexte visité" xfId="57911" builtinId="9" hidden="1"/>
    <cellStyle name="Lien hypertexte visité" xfId="57913" builtinId="9" hidden="1"/>
    <cellStyle name="Lien hypertexte visité" xfId="57915" builtinId="9" hidden="1"/>
    <cellStyle name="Lien hypertexte visité" xfId="57917" builtinId="9" hidden="1"/>
    <cellStyle name="Lien hypertexte visité" xfId="57919" builtinId="9" hidden="1"/>
    <cellStyle name="Lien hypertexte visité" xfId="57921" builtinId="9" hidden="1"/>
    <cellStyle name="Lien hypertexte visité" xfId="57923" builtinId="9" hidden="1"/>
    <cellStyle name="Lien hypertexte visité" xfId="57925" builtinId="9" hidden="1"/>
    <cellStyle name="Lien hypertexte visité" xfId="57927" builtinId="9" hidden="1"/>
    <cellStyle name="Lien hypertexte visité" xfId="57929" builtinId="9" hidden="1"/>
    <cellStyle name="Lien hypertexte visité" xfId="57931" builtinId="9" hidden="1"/>
    <cellStyle name="Lien hypertexte visité" xfId="57933" builtinId="9" hidden="1"/>
    <cellStyle name="Lien hypertexte visité" xfId="57935" builtinId="9" hidden="1"/>
    <cellStyle name="Lien hypertexte visité" xfId="57937" builtinId="9" hidden="1"/>
    <cellStyle name="Lien hypertexte visité" xfId="57939" builtinId="9" hidden="1"/>
    <cellStyle name="Lien hypertexte visité" xfId="57941" builtinId="9" hidden="1"/>
    <cellStyle name="Lien hypertexte visité" xfId="57943" builtinId="9" hidden="1"/>
    <cellStyle name="Lien hypertexte visité" xfId="57945" builtinId="9" hidden="1"/>
    <cellStyle name="Lien hypertexte visité" xfId="57947" builtinId="9" hidden="1"/>
    <cellStyle name="Lien hypertexte visité" xfId="57949" builtinId="9" hidden="1"/>
    <cellStyle name="Lien hypertexte visité" xfId="57951" builtinId="9" hidden="1"/>
    <cellStyle name="Lien hypertexte visité" xfId="57953" builtinId="9" hidden="1"/>
    <cellStyle name="Lien hypertexte visité" xfId="57955" builtinId="9" hidden="1"/>
    <cellStyle name="Lien hypertexte visité" xfId="57957" builtinId="9" hidden="1"/>
    <cellStyle name="Lien hypertexte visité" xfId="57959" builtinId="9" hidden="1"/>
    <cellStyle name="Lien hypertexte visité" xfId="57961" builtinId="9" hidden="1"/>
    <cellStyle name="Lien hypertexte visité" xfId="57963" builtinId="9" hidden="1"/>
    <cellStyle name="Lien hypertexte visité" xfId="57965" builtinId="9" hidden="1"/>
    <cellStyle name="Lien hypertexte visité" xfId="57967" builtinId="9" hidden="1"/>
    <cellStyle name="Lien hypertexte visité" xfId="57969" builtinId="9" hidden="1"/>
    <cellStyle name="Lien hypertexte visité" xfId="57971" builtinId="9" hidden="1"/>
    <cellStyle name="Lien hypertexte visité" xfId="57973" builtinId="9" hidden="1"/>
    <cellStyle name="Lien hypertexte visité" xfId="57975" builtinId="9" hidden="1"/>
    <cellStyle name="Lien hypertexte visité" xfId="57977" builtinId="9" hidden="1"/>
    <cellStyle name="Lien hypertexte visité" xfId="57979" builtinId="9" hidden="1"/>
    <cellStyle name="Lien hypertexte visité" xfId="57981" builtinId="9" hidden="1"/>
    <cellStyle name="Lien hypertexte visité" xfId="57983" builtinId="9" hidden="1"/>
    <cellStyle name="Lien hypertexte visité" xfId="57985" builtinId="9" hidden="1"/>
    <cellStyle name="Lien hypertexte visité" xfId="57987" builtinId="9" hidden="1"/>
    <cellStyle name="Lien hypertexte visité" xfId="57989" builtinId="9" hidden="1"/>
    <cellStyle name="Lien hypertexte visité" xfId="57991" builtinId="9" hidden="1"/>
    <cellStyle name="Lien hypertexte visité" xfId="57993" builtinId="9" hidden="1"/>
    <cellStyle name="Lien hypertexte visité" xfId="57995" builtinId="9" hidden="1"/>
    <cellStyle name="Lien hypertexte visité" xfId="57997" builtinId="9" hidden="1"/>
    <cellStyle name="Lien hypertexte visité" xfId="57999" builtinId="9" hidden="1"/>
    <cellStyle name="Lien hypertexte visité" xfId="58001" builtinId="9" hidden="1"/>
    <cellStyle name="Lien hypertexte visité" xfId="58003" builtinId="9" hidden="1"/>
    <cellStyle name="Lien hypertexte visité" xfId="58005" builtinId="9" hidden="1"/>
    <cellStyle name="Lien hypertexte visité" xfId="58007" builtinId="9" hidden="1"/>
    <cellStyle name="Lien hypertexte visité" xfId="58009" builtinId="9" hidden="1"/>
    <cellStyle name="Lien hypertexte visité" xfId="58011" builtinId="9" hidden="1"/>
    <cellStyle name="Lien hypertexte visité" xfId="58013" builtinId="9" hidden="1"/>
    <cellStyle name="Lien hypertexte visité" xfId="58015" builtinId="9" hidden="1"/>
    <cellStyle name="Lien hypertexte visité" xfId="58017" builtinId="9" hidden="1"/>
    <cellStyle name="Lien hypertexte visité" xfId="58019" builtinId="9" hidden="1"/>
    <cellStyle name="Lien hypertexte visité" xfId="58021" builtinId="9" hidden="1"/>
    <cellStyle name="Lien hypertexte visité" xfId="58023" builtinId="9" hidden="1"/>
    <cellStyle name="Lien hypertexte visité" xfId="58025" builtinId="9" hidden="1"/>
    <cellStyle name="Lien hypertexte visité" xfId="58027" builtinId="9" hidden="1"/>
    <cellStyle name="Lien hypertexte visité" xfId="58029" builtinId="9" hidden="1"/>
    <cellStyle name="Lien hypertexte visité" xfId="58031" builtinId="9" hidden="1"/>
    <cellStyle name="Lien hypertexte visité" xfId="58033" builtinId="9" hidden="1"/>
    <cellStyle name="Lien hypertexte visité" xfId="58035" builtinId="9" hidden="1"/>
    <cellStyle name="Lien hypertexte visité" xfId="58037" builtinId="9" hidden="1"/>
    <cellStyle name="Lien hypertexte visité" xfId="58039" builtinId="9" hidden="1"/>
    <cellStyle name="Lien hypertexte visité" xfId="58041" builtinId="9" hidden="1"/>
    <cellStyle name="Lien hypertexte visité" xfId="58043" builtinId="9" hidden="1"/>
    <cellStyle name="Lien hypertexte visité" xfId="58045" builtinId="9" hidden="1"/>
    <cellStyle name="Lien hypertexte visité" xfId="58047" builtinId="9" hidden="1"/>
    <cellStyle name="Lien hypertexte visité" xfId="58049" builtinId="9" hidden="1"/>
    <cellStyle name="Lien hypertexte visité" xfId="58051" builtinId="9" hidden="1"/>
    <cellStyle name="Lien hypertexte visité" xfId="58053" builtinId="9" hidden="1"/>
    <cellStyle name="Lien hypertexte visité" xfId="58055" builtinId="9" hidden="1"/>
    <cellStyle name="Lien hypertexte visité" xfId="58057" builtinId="9" hidden="1"/>
    <cellStyle name="Lien hypertexte visité" xfId="58059" builtinId="9" hidden="1"/>
    <cellStyle name="Lien hypertexte visité" xfId="58061" builtinId="9" hidden="1"/>
    <cellStyle name="Lien hypertexte visité" xfId="58063" builtinId="9" hidden="1"/>
    <cellStyle name="Lien hypertexte visité" xfId="58065" builtinId="9" hidden="1"/>
    <cellStyle name="Lien hypertexte visité" xfId="58067" builtinId="9" hidden="1"/>
    <cellStyle name="Lien hypertexte visité" xfId="58069" builtinId="9" hidden="1"/>
    <cellStyle name="Lien hypertexte visité" xfId="58071" builtinId="9" hidden="1"/>
    <cellStyle name="Lien hypertexte visité" xfId="58073" builtinId="9" hidden="1"/>
    <cellStyle name="Lien hypertexte visité" xfId="58075" builtinId="9" hidden="1"/>
    <cellStyle name="Lien hypertexte visité" xfId="58077" builtinId="9" hidden="1"/>
    <cellStyle name="Lien hypertexte visité" xfId="58079" builtinId="9" hidden="1"/>
    <cellStyle name="Lien hypertexte visité" xfId="58081" builtinId="9" hidden="1"/>
    <cellStyle name="Lien hypertexte visité" xfId="58083" builtinId="9" hidden="1"/>
    <cellStyle name="Lien hypertexte visité" xfId="58085" builtinId="9" hidden="1"/>
    <cellStyle name="Lien hypertexte visité" xfId="58087" builtinId="9" hidden="1"/>
    <cellStyle name="Lien hypertexte visité" xfId="58089" builtinId="9" hidden="1"/>
    <cellStyle name="Lien hypertexte visité" xfId="58091" builtinId="9" hidden="1"/>
    <cellStyle name="Lien hypertexte visité" xfId="58093" builtinId="9" hidden="1"/>
    <cellStyle name="Lien hypertexte visité" xfId="58095" builtinId="9" hidden="1"/>
    <cellStyle name="Lien hypertexte visité" xfId="58097" builtinId="9" hidden="1"/>
    <cellStyle name="Lien hypertexte visité" xfId="58099" builtinId="9" hidden="1"/>
    <cellStyle name="Lien hypertexte visité" xfId="58101" builtinId="9" hidden="1"/>
    <cellStyle name="Lien hypertexte visité" xfId="58103" builtinId="9" hidden="1"/>
    <cellStyle name="Lien hypertexte visité" xfId="58105" builtinId="9" hidden="1"/>
    <cellStyle name="Lien hypertexte visité" xfId="58107" builtinId="9" hidden="1"/>
    <cellStyle name="Lien hypertexte visité" xfId="58109" builtinId="9" hidden="1"/>
    <cellStyle name="Lien hypertexte visité" xfId="58111" builtinId="9" hidden="1"/>
    <cellStyle name="Lien hypertexte visité" xfId="58113" builtinId="9" hidden="1"/>
    <cellStyle name="Lien hypertexte visité" xfId="58115" builtinId="9" hidden="1"/>
    <cellStyle name="Lien hypertexte visité" xfId="58117" builtinId="9" hidden="1"/>
    <cellStyle name="Lien hypertexte visité" xfId="58119" builtinId="9" hidden="1"/>
    <cellStyle name="Lien hypertexte visité" xfId="58121" builtinId="9" hidden="1"/>
    <cellStyle name="Lien hypertexte visité" xfId="58123" builtinId="9" hidden="1"/>
    <cellStyle name="Lien hypertexte visité" xfId="58125" builtinId="9" hidden="1"/>
    <cellStyle name="Lien hypertexte visité" xfId="58127" builtinId="9" hidden="1"/>
    <cellStyle name="Lien hypertexte visité" xfId="58129" builtinId="9" hidden="1"/>
    <cellStyle name="Lien hypertexte visité" xfId="58131" builtinId="9" hidden="1"/>
    <cellStyle name="Lien hypertexte visité" xfId="58133" builtinId="9" hidden="1"/>
    <cellStyle name="Lien hypertexte visité" xfId="58135" builtinId="9" hidden="1"/>
    <cellStyle name="Lien hypertexte visité" xfId="58137" builtinId="9" hidden="1"/>
    <cellStyle name="Lien hypertexte visité" xfId="58139" builtinId="9" hidden="1"/>
    <cellStyle name="Lien hypertexte visité" xfId="58141" builtinId="9" hidden="1"/>
    <cellStyle name="Lien hypertexte visité" xfId="58143" builtinId="9" hidden="1"/>
    <cellStyle name="Lien hypertexte visité" xfId="58145" builtinId="9" hidden="1"/>
    <cellStyle name="Lien hypertexte visité" xfId="58147" builtinId="9" hidden="1"/>
    <cellStyle name="Lien hypertexte visité" xfId="58149" builtinId="9" hidden="1"/>
    <cellStyle name="Lien hypertexte visité" xfId="58151" builtinId="9" hidden="1"/>
    <cellStyle name="Lien hypertexte visité" xfId="58153" builtinId="9" hidden="1"/>
    <cellStyle name="Lien hypertexte visité" xfId="58155" builtinId="9" hidden="1"/>
    <cellStyle name="Lien hypertexte visité" xfId="58157" builtinId="9" hidden="1"/>
    <cellStyle name="Lien hypertexte visité" xfId="58159" builtinId="9" hidden="1"/>
    <cellStyle name="Lien hypertexte visité" xfId="58161" builtinId="9" hidden="1"/>
    <cellStyle name="Lien hypertexte visité" xfId="58163" builtinId="9" hidden="1"/>
    <cellStyle name="Lien hypertexte visité" xfId="58165" builtinId="9" hidden="1"/>
    <cellStyle name="Lien hypertexte visité" xfId="58167" builtinId="9" hidden="1"/>
    <cellStyle name="Lien hypertexte visité" xfId="58169" builtinId="9" hidden="1"/>
    <cellStyle name="Lien hypertexte visité" xfId="58171" builtinId="9" hidden="1"/>
    <cellStyle name="Lien hypertexte visité" xfId="58173" builtinId="9" hidden="1"/>
    <cellStyle name="Lien hypertexte visité" xfId="58175" builtinId="9" hidden="1"/>
    <cellStyle name="Lien hypertexte visité" xfId="58177" builtinId="9" hidden="1"/>
    <cellStyle name="Lien hypertexte visité" xfId="58179" builtinId="9" hidden="1"/>
    <cellStyle name="Lien hypertexte visité" xfId="58181" builtinId="9" hidden="1"/>
    <cellStyle name="Lien hypertexte visité" xfId="58183" builtinId="9" hidden="1"/>
    <cellStyle name="Lien hypertexte visité" xfId="58185" builtinId="9" hidden="1"/>
    <cellStyle name="Lien hypertexte visité" xfId="58187" builtinId="9" hidden="1"/>
    <cellStyle name="Lien hypertexte visité" xfId="58189" builtinId="9" hidden="1"/>
    <cellStyle name="Lien hypertexte visité" xfId="58191" builtinId="9" hidden="1"/>
    <cellStyle name="Lien hypertexte visité" xfId="58193" builtinId="9" hidden="1"/>
    <cellStyle name="Lien hypertexte visité" xfId="58195" builtinId="9" hidden="1"/>
    <cellStyle name="Lien hypertexte visité" xfId="58197" builtinId="9" hidden="1"/>
    <cellStyle name="Lien hypertexte visité" xfId="58199" builtinId="9" hidden="1"/>
    <cellStyle name="Lien hypertexte visité" xfId="58201" builtinId="9" hidden="1"/>
    <cellStyle name="Lien hypertexte visité" xfId="58203" builtinId="9" hidden="1"/>
    <cellStyle name="Lien hypertexte visité" xfId="58205" builtinId="9" hidden="1"/>
    <cellStyle name="Lien hypertexte visité" xfId="58207" builtinId="9" hidden="1"/>
    <cellStyle name="Lien hypertexte visité" xfId="58209" builtinId="9" hidden="1"/>
    <cellStyle name="Lien hypertexte visité" xfId="58211" builtinId="9" hidden="1"/>
    <cellStyle name="Lien hypertexte visité" xfId="58213" builtinId="9" hidden="1"/>
    <cellStyle name="Lien hypertexte visité" xfId="58215" builtinId="9" hidden="1"/>
    <cellStyle name="Lien hypertexte visité" xfId="58217" builtinId="9" hidden="1"/>
    <cellStyle name="Lien hypertexte visité" xfId="58219" builtinId="9" hidden="1"/>
    <cellStyle name="Lien hypertexte visité" xfId="58221" builtinId="9" hidden="1"/>
    <cellStyle name="Lien hypertexte visité" xfId="58223" builtinId="9" hidden="1"/>
    <cellStyle name="Lien hypertexte visité" xfId="58225" builtinId="9" hidden="1"/>
    <cellStyle name="Lien hypertexte visité" xfId="58227" builtinId="9" hidden="1"/>
    <cellStyle name="Lien hypertexte visité" xfId="58229" builtinId="9" hidden="1"/>
    <cellStyle name="Lien hypertexte visité" xfId="58231" builtinId="9" hidden="1"/>
    <cellStyle name="Lien hypertexte visité" xfId="58233" builtinId="9" hidden="1"/>
    <cellStyle name="Lien hypertexte visité" xfId="58235" builtinId="9" hidden="1"/>
    <cellStyle name="Lien hypertexte visité" xfId="58237" builtinId="9" hidden="1"/>
    <cellStyle name="Lien hypertexte visité" xfId="58239" builtinId="9" hidden="1"/>
    <cellStyle name="Lien hypertexte visité" xfId="58241" builtinId="9" hidden="1"/>
    <cellStyle name="Lien hypertexte visité" xfId="58243" builtinId="9" hidden="1"/>
    <cellStyle name="Lien hypertexte visité" xfId="58245" builtinId="9" hidden="1"/>
    <cellStyle name="Lien hypertexte visité" xfId="58247" builtinId="9" hidden="1"/>
    <cellStyle name="Lien hypertexte visité" xfId="58249" builtinId="9" hidden="1"/>
    <cellStyle name="Lien hypertexte visité" xfId="58251" builtinId="9" hidden="1"/>
    <cellStyle name="Lien hypertexte visité" xfId="58253" builtinId="9" hidden="1"/>
    <cellStyle name="Lien hypertexte visité" xfId="58255" builtinId="9" hidden="1"/>
    <cellStyle name="Lien hypertexte visité" xfId="58257" builtinId="9" hidden="1"/>
    <cellStyle name="Lien hypertexte visité" xfId="58259" builtinId="9" hidden="1"/>
    <cellStyle name="Lien hypertexte visité" xfId="58261" builtinId="9" hidden="1"/>
    <cellStyle name="Lien hypertexte visité" xfId="58263" builtinId="9" hidden="1"/>
    <cellStyle name="Lien hypertexte visité" xfId="58265" builtinId="9" hidden="1"/>
    <cellStyle name="Lien hypertexte visité" xfId="58267" builtinId="9" hidden="1"/>
    <cellStyle name="Lien hypertexte visité" xfId="58269" builtinId="9" hidden="1"/>
    <cellStyle name="Lien hypertexte visité" xfId="58271" builtinId="9" hidden="1"/>
    <cellStyle name="Lien hypertexte visité" xfId="58273" builtinId="9" hidden="1"/>
    <cellStyle name="Lien hypertexte visité" xfId="58275" builtinId="9" hidden="1"/>
    <cellStyle name="Lien hypertexte visité" xfId="58277" builtinId="9" hidden="1"/>
    <cellStyle name="Lien hypertexte visité" xfId="58279" builtinId="9" hidden="1"/>
    <cellStyle name="Lien hypertexte visité" xfId="58281" builtinId="9" hidden="1"/>
    <cellStyle name="Lien hypertexte visité" xfId="58283" builtinId="9" hidden="1"/>
    <cellStyle name="Lien hypertexte visité" xfId="58285" builtinId="9" hidden="1"/>
    <cellStyle name="Lien hypertexte visité" xfId="58287" builtinId="9" hidden="1"/>
    <cellStyle name="Lien hypertexte visité" xfId="58289" builtinId="9" hidden="1"/>
    <cellStyle name="Lien hypertexte visité" xfId="58291" builtinId="9" hidden="1"/>
    <cellStyle name="Lien hypertexte visité" xfId="58293" builtinId="9" hidden="1"/>
    <cellStyle name="Lien hypertexte visité" xfId="58295" builtinId="9" hidden="1"/>
    <cellStyle name="Lien hypertexte visité" xfId="58297" builtinId="9" hidden="1"/>
    <cellStyle name="Lien hypertexte visité" xfId="58299" builtinId="9" hidden="1"/>
    <cellStyle name="Lien hypertexte visité" xfId="58301" builtinId="9" hidden="1"/>
    <cellStyle name="Lien hypertexte visité" xfId="58303" builtinId="9" hidden="1"/>
    <cellStyle name="Lien hypertexte visité" xfId="58305" builtinId="9" hidden="1"/>
    <cellStyle name="Lien hypertexte visité" xfId="58307" builtinId="9" hidden="1"/>
    <cellStyle name="Lien hypertexte visité" xfId="58309" builtinId="9" hidden="1"/>
    <cellStyle name="Lien hypertexte visité" xfId="58311" builtinId="9" hidden="1"/>
    <cellStyle name="Lien hypertexte visité" xfId="58313" builtinId="9" hidden="1"/>
    <cellStyle name="Lien hypertexte visité" xfId="58315" builtinId="9" hidden="1"/>
    <cellStyle name="Lien hypertexte visité" xfId="58317" builtinId="9" hidden="1"/>
    <cellStyle name="Lien hypertexte visité" xfId="58319" builtinId="9" hidden="1"/>
    <cellStyle name="Lien hypertexte visité" xfId="58321" builtinId="9" hidden="1"/>
    <cellStyle name="Lien hypertexte visité" xfId="58323" builtinId="9" hidden="1"/>
    <cellStyle name="Lien hypertexte visité" xfId="58325" builtinId="9" hidden="1"/>
    <cellStyle name="Lien hypertexte visité" xfId="58327" builtinId="9" hidden="1"/>
    <cellStyle name="Lien hypertexte visité" xfId="58329" builtinId="9" hidden="1"/>
    <cellStyle name="Lien hypertexte visité" xfId="58331" builtinId="9" hidden="1"/>
    <cellStyle name="Lien hypertexte visité" xfId="58333" builtinId="9" hidden="1"/>
    <cellStyle name="Lien hypertexte visité" xfId="58335" builtinId="9" hidden="1"/>
    <cellStyle name="Lien hypertexte visité" xfId="58337" builtinId="9" hidden="1"/>
    <cellStyle name="Lien hypertexte visité" xfId="58339" builtinId="9" hidden="1"/>
    <cellStyle name="Lien hypertexte visité" xfId="58341" builtinId="9" hidden="1"/>
    <cellStyle name="Lien hypertexte visité" xfId="58343" builtinId="9" hidden="1"/>
    <cellStyle name="Lien hypertexte visité" xfId="58345" builtinId="9" hidden="1"/>
    <cellStyle name="Lien hypertexte visité" xfId="58347" builtinId="9" hidden="1"/>
    <cellStyle name="Lien hypertexte visité" xfId="58349" builtinId="9" hidden="1"/>
    <cellStyle name="Lien hypertexte visité" xfId="58351" builtinId="9" hidden="1"/>
    <cellStyle name="Lien hypertexte visité" xfId="58353" builtinId="9" hidden="1"/>
    <cellStyle name="Lien hypertexte visité" xfId="58355" builtinId="9" hidden="1"/>
    <cellStyle name="Lien hypertexte visité" xfId="58357" builtinId="9" hidden="1"/>
    <cellStyle name="Lien hypertexte visité" xfId="58359" builtinId="9" hidden="1"/>
    <cellStyle name="Lien hypertexte visité" xfId="58361" builtinId="9" hidden="1"/>
    <cellStyle name="Lien hypertexte visité" xfId="58363" builtinId="9" hidden="1"/>
    <cellStyle name="Lien hypertexte visité" xfId="58365" builtinId="9" hidden="1"/>
    <cellStyle name="Lien hypertexte visité" xfId="58367" builtinId="9" hidden="1"/>
    <cellStyle name="Lien hypertexte visité" xfId="58369" builtinId="9" hidden="1"/>
    <cellStyle name="Lien hypertexte visité" xfId="58371" builtinId="9" hidden="1"/>
    <cellStyle name="Lien hypertexte visité" xfId="58373" builtinId="9" hidden="1"/>
    <cellStyle name="Lien hypertexte visité" xfId="58375" builtinId="9" hidden="1"/>
    <cellStyle name="Lien hypertexte visité" xfId="58377" builtinId="9" hidden="1"/>
    <cellStyle name="Lien hypertexte visité" xfId="58379" builtinId="9" hidden="1"/>
    <cellStyle name="Lien hypertexte visité" xfId="58381" builtinId="9" hidden="1"/>
    <cellStyle name="Lien hypertexte visité" xfId="58383" builtinId="9" hidden="1"/>
    <cellStyle name="Lien hypertexte visité" xfId="58385" builtinId="9" hidden="1"/>
    <cellStyle name="Lien hypertexte visité" xfId="58387" builtinId="9" hidden="1"/>
    <cellStyle name="Lien hypertexte visité" xfId="58389" builtinId="9" hidden="1"/>
    <cellStyle name="Lien hypertexte visité" xfId="58391" builtinId="9" hidden="1"/>
    <cellStyle name="Lien hypertexte visité" xfId="58393" builtinId="9" hidden="1"/>
    <cellStyle name="Lien hypertexte visité" xfId="58395" builtinId="9" hidden="1"/>
    <cellStyle name="Lien hypertexte visité" xfId="58397" builtinId="9" hidden="1"/>
    <cellStyle name="Lien hypertexte visité" xfId="58399" builtinId="9" hidden="1"/>
    <cellStyle name="Lien hypertexte visité" xfId="58401" builtinId="9" hidden="1"/>
    <cellStyle name="Lien hypertexte visité" xfId="58403" builtinId="9" hidden="1"/>
    <cellStyle name="Lien hypertexte visité" xfId="58405" builtinId="9" hidden="1"/>
    <cellStyle name="Lien hypertexte visité" xfId="58407" builtinId="9" hidden="1"/>
    <cellStyle name="Lien hypertexte visité" xfId="58409" builtinId="9" hidden="1"/>
    <cellStyle name="Lien hypertexte visité" xfId="58411" builtinId="9" hidden="1"/>
    <cellStyle name="Lien hypertexte visité" xfId="58413" builtinId="9" hidden="1"/>
    <cellStyle name="Lien hypertexte visité" xfId="58415" builtinId="9" hidden="1"/>
    <cellStyle name="Lien hypertexte visité" xfId="58417" builtinId="9" hidden="1"/>
    <cellStyle name="Lien hypertexte visité" xfId="58419" builtinId="9" hidden="1"/>
    <cellStyle name="Lien hypertexte visité" xfId="58421" builtinId="9" hidden="1"/>
    <cellStyle name="Lien hypertexte visité" xfId="58423" builtinId="9" hidden="1"/>
    <cellStyle name="Lien hypertexte visité" xfId="58425" builtinId="9" hidden="1"/>
    <cellStyle name="Lien hypertexte visité" xfId="58427" builtinId="9" hidden="1"/>
    <cellStyle name="Lien hypertexte visité" xfId="58431" builtinId="9" hidden="1"/>
    <cellStyle name="Lien hypertexte visité" xfId="58433" builtinId="9" hidden="1"/>
    <cellStyle name="Lien hypertexte visité" xfId="58435" builtinId="9" hidden="1"/>
    <cellStyle name="Lien hypertexte visité" xfId="58438" builtinId="9" hidden="1"/>
    <cellStyle name="Lien hypertexte visité" xfId="58440" builtinId="9" hidden="1"/>
    <cellStyle name="Lien hypertexte visité" xfId="58442" builtinId="9" hidden="1"/>
    <cellStyle name="Lien hypertexte visité" xfId="58445" builtinId="9" hidden="1"/>
    <cellStyle name="Lien hypertexte visité" xfId="58447" builtinId="9" hidden="1"/>
    <cellStyle name="Lien hypertexte visité" xfId="58449" builtinId="9" hidden="1"/>
    <cellStyle name="Lien hypertexte visité" xfId="58451" builtinId="9" hidden="1"/>
    <cellStyle name="Lien hypertexte visité" xfId="58453" builtinId="9" hidden="1"/>
    <cellStyle name="Lien hypertexte visité" xfId="58455" builtinId="9" hidden="1"/>
    <cellStyle name="Lien hypertexte visité" xfId="58457" builtinId="9" hidden="1"/>
    <cellStyle name="Lien hypertexte visité" xfId="58459" builtinId="9" hidden="1"/>
    <cellStyle name="Lien hypertexte visité" xfId="58461" builtinId="9" hidden="1"/>
    <cellStyle name="Lien hypertexte visité" xfId="58463" builtinId="9" hidden="1"/>
    <cellStyle name="Lien hypertexte visité" xfId="58465" builtinId="9" hidden="1"/>
    <cellStyle name="Lien hypertexte visité" xfId="58467" builtinId="9" hidden="1"/>
    <cellStyle name="Lien hypertexte visité" xfId="58469" builtinId="9" hidden="1"/>
    <cellStyle name="Lien hypertexte visité" xfId="58471" builtinId="9" hidden="1"/>
    <cellStyle name="Lien hypertexte visité" xfId="58473" builtinId="9" hidden="1"/>
    <cellStyle name="Lien hypertexte visité" xfId="58479" builtinId="9" hidden="1"/>
    <cellStyle name="Lien hypertexte visité" xfId="58481" builtinId="9" hidden="1"/>
    <cellStyle name="Lien hypertexte visité" xfId="58483" builtinId="9" hidden="1"/>
    <cellStyle name="Milliers 2" xfId="58436"/>
    <cellStyle name="Milliers 2 2" xfId="58901"/>
    <cellStyle name="Milliers 3" xfId="58899"/>
    <cellStyle name="Neutre 2" xfId="521"/>
    <cellStyle name="Neutre 2 2" xfId="522"/>
    <cellStyle name="Neutre 3" xfId="523"/>
    <cellStyle name="Neutre 4" xfId="524"/>
    <cellStyle name="Neutre 5" xfId="520"/>
    <cellStyle name="Normal" xfId="0" builtinId="0"/>
    <cellStyle name="Normal 10" xfId="525"/>
    <cellStyle name="Normal 10 10" xfId="6638"/>
    <cellStyle name="Normal 10 10 2" xfId="13559"/>
    <cellStyle name="Normal 10 10 3" xfId="20121"/>
    <cellStyle name="Normal 10 10 4" xfId="26557"/>
    <cellStyle name="Normal 10 10 5" xfId="32828"/>
    <cellStyle name="Normal 10 10 6" xfId="38867"/>
    <cellStyle name="Normal 10 10 7" xfId="44629"/>
    <cellStyle name="Normal 10 11" xfId="6964"/>
    <cellStyle name="Normal 10 11 2" xfId="13885"/>
    <cellStyle name="Normal 10 11 3" xfId="20447"/>
    <cellStyle name="Normal 10 11 4" xfId="26883"/>
    <cellStyle name="Normal 10 11 5" xfId="33152"/>
    <cellStyle name="Normal 10 11 6" xfId="39187"/>
    <cellStyle name="Normal 10 11 7" xfId="44934"/>
    <cellStyle name="Normal 10 12" xfId="7231"/>
    <cellStyle name="Normal 10 12 2" xfId="14152"/>
    <cellStyle name="Normal 10 12 3" xfId="20714"/>
    <cellStyle name="Normal 10 12 4" xfId="27150"/>
    <cellStyle name="Normal 10 12 5" xfId="33418"/>
    <cellStyle name="Normal 10 12 6" xfId="39451"/>
    <cellStyle name="Normal 10 12 7" xfId="45184"/>
    <cellStyle name="Normal 10 13" xfId="7273"/>
    <cellStyle name="Normal 10 13 2" xfId="14194"/>
    <cellStyle name="Normal 10 13 3" xfId="20756"/>
    <cellStyle name="Normal 10 13 4" xfId="27192"/>
    <cellStyle name="Normal 10 13 5" xfId="33460"/>
    <cellStyle name="Normal 10 13 6" xfId="39490"/>
    <cellStyle name="Normal 10 13 7" xfId="45216"/>
    <cellStyle name="Normal 10 14" xfId="7824"/>
    <cellStyle name="Normal 10 15" xfId="12916"/>
    <cellStyle name="Normal 10 16" xfId="10414"/>
    <cellStyle name="Normal 10 17" xfId="9249"/>
    <cellStyle name="Normal 10 18" xfId="17101"/>
    <cellStyle name="Normal 10 19" xfId="23623"/>
    <cellStyle name="Normal 10 2" xfId="2978"/>
    <cellStyle name="Normal 10 2 2" xfId="10036"/>
    <cellStyle name="Normal 10 2 3" xfId="8344"/>
    <cellStyle name="Normal 10 2 4" xfId="19494"/>
    <cellStyle name="Normal 10 2 5" xfId="10746"/>
    <cellStyle name="Normal 10 2 6" xfId="10636"/>
    <cellStyle name="Normal 10 2 7" xfId="8950"/>
    <cellStyle name="Normal 10 20" xfId="58844"/>
    <cellStyle name="Normal 10 3" xfId="4268"/>
    <cellStyle name="Normal 10 3 2" xfId="11189"/>
    <cellStyle name="Normal 10 3 3" xfId="17751"/>
    <cellStyle name="Normal 10 3 4" xfId="24189"/>
    <cellStyle name="Normal 10 3 5" xfId="30482"/>
    <cellStyle name="Normal 10 3 6" xfId="36593"/>
    <cellStyle name="Normal 10 3 7" xfId="42494"/>
    <cellStyle name="Normal 10 4" xfId="4616"/>
    <cellStyle name="Normal 10 4 2" xfId="11537"/>
    <cellStyle name="Normal 10 4 3" xfId="18099"/>
    <cellStyle name="Normal 10 4 4" xfId="24537"/>
    <cellStyle name="Normal 10 4 5" xfId="30827"/>
    <cellStyle name="Normal 10 4 6" xfId="36925"/>
    <cellStyle name="Normal 10 4 7" xfId="42799"/>
    <cellStyle name="Normal 10 5" xfId="4961"/>
    <cellStyle name="Normal 10 5 2" xfId="11882"/>
    <cellStyle name="Normal 10 5 3" xfId="18444"/>
    <cellStyle name="Normal 10 5 4" xfId="24881"/>
    <cellStyle name="Normal 10 5 5" xfId="31168"/>
    <cellStyle name="Normal 10 5 6" xfId="37252"/>
    <cellStyle name="Normal 10 5 7" xfId="43104"/>
    <cellStyle name="Normal 10 6" xfId="5302"/>
    <cellStyle name="Normal 10 6 2" xfId="12223"/>
    <cellStyle name="Normal 10 6 3" xfId="18785"/>
    <cellStyle name="Normal 10 6 4" xfId="25222"/>
    <cellStyle name="Normal 10 6 5" xfId="31506"/>
    <cellStyle name="Normal 10 6 6" xfId="37578"/>
    <cellStyle name="Normal 10 6 7" xfId="43409"/>
    <cellStyle name="Normal 10 7" xfId="5640"/>
    <cellStyle name="Normal 10 7 2" xfId="12561"/>
    <cellStyle name="Normal 10 7 3" xfId="19123"/>
    <cellStyle name="Normal 10 7 4" xfId="25560"/>
    <cellStyle name="Normal 10 7 5" xfId="31841"/>
    <cellStyle name="Normal 10 7 6" xfId="37902"/>
    <cellStyle name="Normal 10 7 7" xfId="43714"/>
    <cellStyle name="Normal 10 8" xfId="5976"/>
    <cellStyle name="Normal 10 8 2" xfId="12897"/>
    <cellStyle name="Normal 10 8 3" xfId="19459"/>
    <cellStyle name="Normal 10 8 4" xfId="25895"/>
    <cellStyle name="Normal 10 8 5" xfId="32173"/>
    <cellStyle name="Normal 10 8 6" xfId="38225"/>
    <cellStyle name="Normal 10 8 7" xfId="44019"/>
    <cellStyle name="Normal 10 9" xfId="6309"/>
    <cellStyle name="Normal 10 9 2" xfId="13230"/>
    <cellStyle name="Normal 10 9 3" xfId="19792"/>
    <cellStyle name="Normal 10 9 4" xfId="26228"/>
    <cellStyle name="Normal 10 9 5" xfId="32502"/>
    <cellStyle name="Normal 10 9 6" xfId="38545"/>
    <cellStyle name="Normal 10 9 7" xfId="44324"/>
    <cellStyle name="Normal 11" xfId="526"/>
    <cellStyle name="Normal 11 10" xfId="5977"/>
    <cellStyle name="Normal 11 10 2" xfId="12898"/>
    <cellStyle name="Normal 11 10 3" xfId="19460"/>
    <cellStyle name="Normal 11 10 4" xfId="25896"/>
    <cellStyle name="Normal 11 10 5" xfId="32174"/>
    <cellStyle name="Normal 11 10 6" xfId="38226"/>
    <cellStyle name="Normal 11 10 7" xfId="44020"/>
    <cellStyle name="Normal 11 11" xfId="6310"/>
    <cellStyle name="Normal 11 11 2" xfId="13231"/>
    <cellStyle name="Normal 11 11 3" xfId="19793"/>
    <cellStyle name="Normal 11 11 4" xfId="26229"/>
    <cellStyle name="Normal 11 11 5" xfId="32503"/>
    <cellStyle name="Normal 11 11 6" xfId="38546"/>
    <cellStyle name="Normal 11 11 7" xfId="44325"/>
    <cellStyle name="Normal 11 12" xfId="6639"/>
    <cellStyle name="Normal 11 12 2" xfId="13560"/>
    <cellStyle name="Normal 11 12 3" xfId="20122"/>
    <cellStyle name="Normal 11 12 4" xfId="26558"/>
    <cellStyle name="Normal 11 12 5" xfId="32829"/>
    <cellStyle name="Normal 11 12 6" xfId="38868"/>
    <cellStyle name="Normal 11 12 7" xfId="44630"/>
    <cellStyle name="Normal 11 13" xfId="6965"/>
    <cellStyle name="Normal 11 13 2" xfId="13886"/>
    <cellStyle name="Normal 11 13 3" xfId="20448"/>
    <cellStyle name="Normal 11 13 4" xfId="26884"/>
    <cellStyle name="Normal 11 13 5" xfId="33153"/>
    <cellStyle name="Normal 11 13 6" xfId="39188"/>
    <cellStyle name="Normal 11 13 7" xfId="44935"/>
    <cellStyle name="Normal 11 14" xfId="7232"/>
    <cellStyle name="Normal 11 14 2" xfId="14153"/>
    <cellStyle name="Normal 11 14 3" xfId="20715"/>
    <cellStyle name="Normal 11 14 4" xfId="27151"/>
    <cellStyle name="Normal 11 14 5" xfId="33419"/>
    <cellStyle name="Normal 11 14 6" xfId="39452"/>
    <cellStyle name="Normal 11 14 7" xfId="45185"/>
    <cellStyle name="Normal 11 15" xfId="7274"/>
    <cellStyle name="Normal 11 15 2" xfId="14195"/>
    <cellStyle name="Normal 11 15 3" xfId="20757"/>
    <cellStyle name="Normal 11 15 4" xfId="27193"/>
    <cellStyle name="Normal 11 15 5" xfId="33461"/>
    <cellStyle name="Normal 11 15 6" xfId="39491"/>
    <cellStyle name="Normal 11 15 7" xfId="45217"/>
    <cellStyle name="Normal 11 16" xfId="7825"/>
    <cellStyle name="Normal 11 17" xfId="12581"/>
    <cellStyle name="Normal 11 18" xfId="10810"/>
    <cellStyle name="Normal 11 19" xfId="9248"/>
    <cellStyle name="Normal 11 2" xfId="527"/>
    <cellStyle name="Normal 11 2 10" xfId="6640"/>
    <cellStyle name="Normal 11 2 10 2" xfId="13561"/>
    <cellStyle name="Normal 11 2 10 3" xfId="20123"/>
    <cellStyle name="Normal 11 2 10 4" xfId="26559"/>
    <cellStyle name="Normal 11 2 10 5" xfId="32830"/>
    <cellStyle name="Normal 11 2 10 6" xfId="38869"/>
    <cellStyle name="Normal 11 2 10 7" xfId="44631"/>
    <cellStyle name="Normal 11 2 11" xfId="6966"/>
    <cellStyle name="Normal 11 2 11 2" xfId="13887"/>
    <cellStyle name="Normal 11 2 11 3" xfId="20449"/>
    <cellStyle name="Normal 11 2 11 4" xfId="26885"/>
    <cellStyle name="Normal 11 2 11 5" xfId="33154"/>
    <cellStyle name="Normal 11 2 11 6" xfId="39189"/>
    <cellStyle name="Normal 11 2 11 7" xfId="44936"/>
    <cellStyle name="Normal 11 2 12" xfId="7233"/>
    <cellStyle name="Normal 11 2 12 2" xfId="14154"/>
    <cellStyle name="Normal 11 2 12 3" xfId="20716"/>
    <cellStyle name="Normal 11 2 12 4" xfId="27152"/>
    <cellStyle name="Normal 11 2 12 5" xfId="33420"/>
    <cellStyle name="Normal 11 2 12 6" xfId="39453"/>
    <cellStyle name="Normal 11 2 12 7" xfId="45186"/>
    <cellStyle name="Normal 11 2 13" xfId="7275"/>
    <cellStyle name="Normal 11 2 13 2" xfId="14196"/>
    <cellStyle name="Normal 11 2 13 3" xfId="20758"/>
    <cellStyle name="Normal 11 2 13 4" xfId="27194"/>
    <cellStyle name="Normal 11 2 13 5" xfId="33462"/>
    <cellStyle name="Normal 11 2 13 6" xfId="39492"/>
    <cellStyle name="Normal 11 2 13 7" xfId="45218"/>
    <cellStyle name="Normal 11 2 14" xfId="7826"/>
    <cellStyle name="Normal 11 2 15" xfId="12244"/>
    <cellStyle name="Normal 11 2 16" xfId="10388"/>
    <cellStyle name="Normal 11 2 17" xfId="9247"/>
    <cellStyle name="Normal 11 2 18" xfId="17282"/>
    <cellStyle name="Normal 11 2 19" xfId="23636"/>
    <cellStyle name="Normal 11 2 2" xfId="2980"/>
    <cellStyle name="Normal 11 2 2 2" xfId="10038"/>
    <cellStyle name="Normal 11 2 2 3" xfId="8342"/>
    <cellStyle name="Normal 11 2 2 4" xfId="19160"/>
    <cellStyle name="Normal 11 2 2 5" xfId="26260"/>
    <cellStyle name="Normal 11 2 2 6" xfId="32532"/>
    <cellStyle name="Normal 11 2 2 7" xfId="38574"/>
    <cellStyle name="Normal 11 2 20" xfId="58846"/>
    <cellStyle name="Normal 11 2 3" xfId="4270"/>
    <cellStyle name="Normal 11 2 3 2" xfId="11191"/>
    <cellStyle name="Normal 11 2 3 3" xfId="17753"/>
    <cellStyle name="Normal 11 2 3 4" xfId="24191"/>
    <cellStyle name="Normal 11 2 3 5" xfId="30484"/>
    <cellStyle name="Normal 11 2 3 6" xfId="36595"/>
    <cellStyle name="Normal 11 2 3 7" xfId="42496"/>
    <cellStyle name="Normal 11 2 4" xfId="4618"/>
    <cellStyle name="Normal 11 2 4 2" xfId="11539"/>
    <cellStyle name="Normal 11 2 4 3" xfId="18101"/>
    <cellStyle name="Normal 11 2 4 4" xfId="24539"/>
    <cellStyle name="Normal 11 2 4 5" xfId="30829"/>
    <cellStyle name="Normal 11 2 4 6" xfId="36927"/>
    <cellStyle name="Normal 11 2 4 7" xfId="42801"/>
    <cellStyle name="Normal 11 2 5" xfId="4963"/>
    <cellStyle name="Normal 11 2 5 2" xfId="11884"/>
    <cellStyle name="Normal 11 2 5 3" xfId="18446"/>
    <cellStyle name="Normal 11 2 5 4" xfId="24883"/>
    <cellStyle name="Normal 11 2 5 5" xfId="31170"/>
    <cellStyle name="Normal 11 2 5 6" xfId="37254"/>
    <cellStyle name="Normal 11 2 5 7" xfId="43106"/>
    <cellStyle name="Normal 11 2 6" xfId="5304"/>
    <cellStyle name="Normal 11 2 6 2" xfId="12225"/>
    <cellStyle name="Normal 11 2 6 3" xfId="18787"/>
    <cellStyle name="Normal 11 2 6 4" xfId="25224"/>
    <cellStyle name="Normal 11 2 6 5" xfId="31508"/>
    <cellStyle name="Normal 11 2 6 6" xfId="37580"/>
    <cellStyle name="Normal 11 2 6 7" xfId="43411"/>
    <cellStyle name="Normal 11 2 7" xfId="5642"/>
    <cellStyle name="Normal 11 2 7 2" xfId="12563"/>
    <cellStyle name="Normal 11 2 7 3" xfId="19125"/>
    <cellStyle name="Normal 11 2 7 4" xfId="25562"/>
    <cellStyle name="Normal 11 2 7 5" xfId="31843"/>
    <cellStyle name="Normal 11 2 7 6" xfId="37904"/>
    <cellStyle name="Normal 11 2 7 7" xfId="43716"/>
    <cellStyle name="Normal 11 2 8" xfId="5978"/>
    <cellStyle name="Normal 11 2 8 2" xfId="12899"/>
    <cellStyle name="Normal 11 2 8 3" xfId="19461"/>
    <cellStyle name="Normal 11 2 8 4" xfId="25897"/>
    <cellStyle name="Normal 11 2 8 5" xfId="32175"/>
    <cellStyle name="Normal 11 2 8 6" xfId="38227"/>
    <cellStyle name="Normal 11 2 8 7" xfId="44021"/>
    <cellStyle name="Normal 11 2 9" xfId="6311"/>
    <cellStyle name="Normal 11 2 9 2" xfId="13232"/>
    <cellStyle name="Normal 11 2 9 3" xfId="19794"/>
    <cellStyle name="Normal 11 2 9 4" xfId="26230"/>
    <cellStyle name="Normal 11 2 9 5" xfId="32504"/>
    <cellStyle name="Normal 11 2 9 6" xfId="38547"/>
    <cellStyle name="Normal 11 2 9 7" xfId="44326"/>
    <cellStyle name="Normal 11 20" xfId="17297"/>
    <cellStyle name="Normal 11 21" xfId="23761"/>
    <cellStyle name="Normal 11 22" xfId="58845"/>
    <cellStyle name="Normal 11 3" xfId="528"/>
    <cellStyle name="Normal 11 3 10" xfId="6641"/>
    <cellStyle name="Normal 11 3 10 2" xfId="13562"/>
    <cellStyle name="Normal 11 3 10 3" xfId="20124"/>
    <cellStyle name="Normal 11 3 10 4" xfId="26560"/>
    <cellStyle name="Normal 11 3 10 5" xfId="32831"/>
    <cellStyle name="Normal 11 3 10 6" xfId="38870"/>
    <cellStyle name="Normal 11 3 10 7" xfId="44632"/>
    <cellStyle name="Normal 11 3 11" xfId="6967"/>
    <cellStyle name="Normal 11 3 11 2" xfId="13888"/>
    <cellStyle name="Normal 11 3 11 3" xfId="20450"/>
    <cellStyle name="Normal 11 3 11 4" xfId="26886"/>
    <cellStyle name="Normal 11 3 11 5" xfId="33155"/>
    <cellStyle name="Normal 11 3 11 6" xfId="39190"/>
    <cellStyle name="Normal 11 3 11 7" xfId="44937"/>
    <cellStyle name="Normal 11 3 12" xfId="7234"/>
    <cellStyle name="Normal 11 3 12 2" xfId="14155"/>
    <cellStyle name="Normal 11 3 12 3" xfId="20717"/>
    <cellStyle name="Normal 11 3 12 4" xfId="27153"/>
    <cellStyle name="Normal 11 3 12 5" xfId="33421"/>
    <cellStyle name="Normal 11 3 12 6" xfId="39454"/>
    <cellStyle name="Normal 11 3 12 7" xfId="45187"/>
    <cellStyle name="Normal 11 3 13" xfId="7276"/>
    <cellStyle name="Normal 11 3 13 2" xfId="14197"/>
    <cellStyle name="Normal 11 3 13 3" xfId="20759"/>
    <cellStyle name="Normal 11 3 13 4" xfId="27195"/>
    <cellStyle name="Normal 11 3 13 5" xfId="33463"/>
    <cellStyle name="Normal 11 3 13 6" xfId="39493"/>
    <cellStyle name="Normal 11 3 13 7" xfId="45219"/>
    <cellStyle name="Normal 11 3 14" xfId="7827"/>
    <cellStyle name="Normal 11 3 15" xfId="11903"/>
    <cellStyle name="Normal 11 3 16" xfId="10837"/>
    <cellStyle name="Normal 11 3 17" xfId="9246"/>
    <cellStyle name="Normal 11 3 18" xfId="17130"/>
    <cellStyle name="Normal 11 3 19" xfId="23750"/>
    <cellStyle name="Normal 11 3 2" xfId="2981"/>
    <cellStyle name="Normal 11 3 2 2" xfId="10039"/>
    <cellStyle name="Normal 11 3 2 3" xfId="8341"/>
    <cellStyle name="Normal 11 3 2 4" xfId="18824"/>
    <cellStyle name="Normal 11 3 2 5" xfId="25930"/>
    <cellStyle name="Normal 11 3 2 6" xfId="32206"/>
    <cellStyle name="Normal 11 3 2 7" xfId="38254"/>
    <cellStyle name="Normal 11 3 20" xfId="58847"/>
    <cellStyle name="Normal 11 3 3" xfId="4271"/>
    <cellStyle name="Normal 11 3 3 2" xfId="11192"/>
    <cellStyle name="Normal 11 3 3 3" xfId="17754"/>
    <cellStyle name="Normal 11 3 3 4" xfId="24192"/>
    <cellStyle name="Normal 11 3 3 5" xfId="30485"/>
    <cellStyle name="Normal 11 3 3 6" xfId="36596"/>
    <cellStyle name="Normal 11 3 3 7" xfId="42497"/>
    <cellStyle name="Normal 11 3 4" xfId="4619"/>
    <cellStyle name="Normal 11 3 4 2" xfId="11540"/>
    <cellStyle name="Normal 11 3 4 3" xfId="18102"/>
    <cellStyle name="Normal 11 3 4 4" xfId="24540"/>
    <cellStyle name="Normal 11 3 4 5" xfId="30830"/>
    <cellStyle name="Normal 11 3 4 6" xfId="36928"/>
    <cellStyle name="Normal 11 3 4 7" xfId="42802"/>
    <cellStyle name="Normal 11 3 5" xfId="4964"/>
    <cellStyle name="Normal 11 3 5 2" xfId="11885"/>
    <cellStyle name="Normal 11 3 5 3" xfId="18447"/>
    <cellStyle name="Normal 11 3 5 4" xfId="24884"/>
    <cellStyle name="Normal 11 3 5 5" xfId="31171"/>
    <cellStyle name="Normal 11 3 5 6" xfId="37255"/>
    <cellStyle name="Normal 11 3 5 7" xfId="43107"/>
    <cellStyle name="Normal 11 3 6" xfId="5305"/>
    <cellStyle name="Normal 11 3 6 2" xfId="12226"/>
    <cellStyle name="Normal 11 3 6 3" xfId="18788"/>
    <cellStyle name="Normal 11 3 6 4" xfId="25225"/>
    <cellStyle name="Normal 11 3 6 5" xfId="31509"/>
    <cellStyle name="Normal 11 3 6 6" xfId="37581"/>
    <cellStyle name="Normal 11 3 6 7" xfId="43412"/>
    <cellStyle name="Normal 11 3 7" xfId="5643"/>
    <cellStyle name="Normal 11 3 7 2" xfId="12564"/>
    <cellStyle name="Normal 11 3 7 3" xfId="19126"/>
    <cellStyle name="Normal 11 3 7 4" xfId="25563"/>
    <cellStyle name="Normal 11 3 7 5" xfId="31844"/>
    <cellStyle name="Normal 11 3 7 6" xfId="37905"/>
    <cellStyle name="Normal 11 3 7 7" xfId="43717"/>
    <cellStyle name="Normal 11 3 8" xfId="5979"/>
    <cellStyle name="Normal 11 3 8 2" xfId="12900"/>
    <cellStyle name="Normal 11 3 8 3" xfId="19462"/>
    <cellStyle name="Normal 11 3 8 4" xfId="25898"/>
    <cellStyle name="Normal 11 3 8 5" xfId="32176"/>
    <cellStyle name="Normal 11 3 8 6" xfId="38228"/>
    <cellStyle name="Normal 11 3 8 7" xfId="44022"/>
    <cellStyle name="Normal 11 3 9" xfId="6312"/>
    <cellStyle name="Normal 11 3 9 2" xfId="13233"/>
    <cellStyle name="Normal 11 3 9 3" xfId="19795"/>
    <cellStyle name="Normal 11 3 9 4" xfId="26231"/>
    <cellStyle name="Normal 11 3 9 5" xfId="32505"/>
    <cellStyle name="Normal 11 3 9 6" xfId="38548"/>
    <cellStyle name="Normal 11 3 9 7" xfId="44327"/>
    <cellStyle name="Normal 11 4" xfId="2979"/>
    <cellStyle name="Normal 11 4 2" xfId="10037"/>
    <cellStyle name="Normal 11 4 3" xfId="8343"/>
    <cellStyle name="Normal 11 4 4" xfId="10799"/>
    <cellStyle name="Normal 11 4 5" xfId="26587"/>
    <cellStyle name="Normal 11 4 6" xfId="32856"/>
    <cellStyle name="Normal 11 4 7" xfId="38894"/>
    <cellStyle name="Normal 11 5" xfId="4269"/>
    <cellStyle name="Normal 11 5 2" xfId="11190"/>
    <cellStyle name="Normal 11 5 3" xfId="17752"/>
    <cellStyle name="Normal 11 5 4" xfId="24190"/>
    <cellStyle name="Normal 11 5 5" xfId="30483"/>
    <cellStyle name="Normal 11 5 6" xfId="36594"/>
    <cellStyle name="Normal 11 5 7" xfId="42495"/>
    <cellStyle name="Normal 11 6" xfId="4617"/>
    <cellStyle name="Normal 11 6 2" xfId="11538"/>
    <cellStyle name="Normal 11 6 3" xfId="18100"/>
    <cellStyle name="Normal 11 6 4" xfId="24538"/>
    <cellStyle name="Normal 11 6 5" xfId="30828"/>
    <cellStyle name="Normal 11 6 6" xfId="36926"/>
    <cellStyle name="Normal 11 6 7" xfId="42800"/>
    <cellStyle name="Normal 11 7" xfId="4962"/>
    <cellStyle name="Normal 11 7 2" xfId="11883"/>
    <cellStyle name="Normal 11 7 3" xfId="18445"/>
    <cellStyle name="Normal 11 7 4" xfId="24882"/>
    <cellStyle name="Normal 11 7 5" xfId="31169"/>
    <cellStyle name="Normal 11 7 6" xfId="37253"/>
    <cellStyle name="Normal 11 7 7" xfId="43105"/>
    <cellStyle name="Normal 11 8" xfId="5303"/>
    <cellStyle name="Normal 11 8 2" xfId="12224"/>
    <cellStyle name="Normal 11 8 3" xfId="18786"/>
    <cellStyle name="Normal 11 8 4" xfId="25223"/>
    <cellStyle name="Normal 11 8 5" xfId="31507"/>
    <cellStyle name="Normal 11 8 6" xfId="37579"/>
    <cellStyle name="Normal 11 8 7" xfId="43410"/>
    <cellStyle name="Normal 11 9" xfId="5641"/>
    <cellStyle name="Normal 11 9 2" xfId="12562"/>
    <cellStyle name="Normal 11 9 3" xfId="19124"/>
    <cellStyle name="Normal 11 9 4" xfId="25561"/>
    <cellStyle name="Normal 11 9 5" xfId="31842"/>
    <cellStyle name="Normal 11 9 6" xfId="37903"/>
    <cellStyle name="Normal 11 9 7" xfId="43715"/>
    <cellStyle name="Normal 12" xfId="529"/>
    <cellStyle name="Normal 12 10" xfId="5980"/>
    <cellStyle name="Normal 12 10 2" xfId="12901"/>
    <cellStyle name="Normal 12 10 3" xfId="19463"/>
    <cellStyle name="Normal 12 10 4" xfId="25899"/>
    <cellStyle name="Normal 12 10 5" xfId="32177"/>
    <cellStyle name="Normal 12 10 6" xfId="38229"/>
    <cellStyle name="Normal 12 10 7" xfId="44023"/>
    <cellStyle name="Normal 12 11" xfId="6313"/>
    <cellStyle name="Normal 12 11 2" xfId="13234"/>
    <cellStyle name="Normal 12 11 3" xfId="19796"/>
    <cellStyle name="Normal 12 11 4" xfId="26232"/>
    <cellStyle name="Normal 12 11 5" xfId="32506"/>
    <cellStyle name="Normal 12 11 6" xfId="38549"/>
    <cellStyle name="Normal 12 11 7" xfId="44328"/>
    <cellStyle name="Normal 12 12" xfId="6642"/>
    <cellStyle name="Normal 12 12 2" xfId="13563"/>
    <cellStyle name="Normal 12 12 3" xfId="20125"/>
    <cellStyle name="Normal 12 12 4" xfId="26561"/>
    <cellStyle name="Normal 12 12 5" xfId="32832"/>
    <cellStyle name="Normal 12 12 6" xfId="38871"/>
    <cellStyle name="Normal 12 12 7" xfId="44633"/>
    <cellStyle name="Normal 12 13" xfId="6968"/>
    <cellStyle name="Normal 12 13 2" xfId="13889"/>
    <cellStyle name="Normal 12 13 3" xfId="20451"/>
    <cellStyle name="Normal 12 13 4" xfId="26887"/>
    <cellStyle name="Normal 12 13 5" xfId="33156"/>
    <cellStyle name="Normal 12 13 6" xfId="39191"/>
    <cellStyle name="Normal 12 13 7" xfId="44938"/>
    <cellStyle name="Normal 12 14" xfId="7235"/>
    <cellStyle name="Normal 12 14 2" xfId="14156"/>
    <cellStyle name="Normal 12 14 3" xfId="20718"/>
    <cellStyle name="Normal 12 14 4" xfId="27154"/>
    <cellStyle name="Normal 12 14 5" xfId="33422"/>
    <cellStyle name="Normal 12 14 6" xfId="39455"/>
    <cellStyle name="Normal 12 14 7" xfId="45188"/>
    <cellStyle name="Normal 12 15" xfId="7277"/>
    <cellStyle name="Normal 12 15 2" xfId="14198"/>
    <cellStyle name="Normal 12 15 3" xfId="20760"/>
    <cellStyle name="Normal 12 15 4" xfId="27196"/>
    <cellStyle name="Normal 12 15 5" xfId="33464"/>
    <cellStyle name="Normal 12 15 6" xfId="39494"/>
    <cellStyle name="Normal 12 15 7" xfId="45220"/>
    <cellStyle name="Normal 12 16" xfId="7828"/>
    <cellStyle name="Normal 12 17" xfId="11560"/>
    <cellStyle name="Normal 12 18" xfId="10358"/>
    <cellStyle name="Normal 12 19" xfId="9245"/>
    <cellStyle name="Normal 12 2" xfId="530"/>
    <cellStyle name="Normal 12 2 10" xfId="6643"/>
    <cellStyle name="Normal 12 2 10 2" xfId="13564"/>
    <cellStyle name="Normal 12 2 10 3" xfId="20126"/>
    <cellStyle name="Normal 12 2 10 4" xfId="26562"/>
    <cellStyle name="Normal 12 2 10 5" xfId="32833"/>
    <cellStyle name="Normal 12 2 10 6" xfId="38872"/>
    <cellStyle name="Normal 12 2 10 7" xfId="44634"/>
    <cellStyle name="Normal 12 2 11" xfId="6969"/>
    <cellStyle name="Normal 12 2 11 2" xfId="13890"/>
    <cellStyle name="Normal 12 2 11 3" xfId="20452"/>
    <cellStyle name="Normal 12 2 11 4" xfId="26888"/>
    <cellStyle name="Normal 12 2 11 5" xfId="33157"/>
    <cellStyle name="Normal 12 2 11 6" xfId="39192"/>
    <cellStyle name="Normal 12 2 11 7" xfId="44939"/>
    <cellStyle name="Normal 12 2 12" xfId="7236"/>
    <cellStyle name="Normal 12 2 12 2" xfId="14157"/>
    <cellStyle name="Normal 12 2 12 3" xfId="20719"/>
    <cellStyle name="Normal 12 2 12 4" xfId="27155"/>
    <cellStyle name="Normal 12 2 12 5" xfId="33423"/>
    <cellStyle name="Normal 12 2 12 6" xfId="39456"/>
    <cellStyle name="Normal 12 2 12 7" xfId="45189"/>
    <cellStyle name="Normal 12 2 13" xfId="7278"/>
    <cellStyle name="Normal 12 2 13 2" xfId="14199"/>
    <cellStyle name="Normal 12 2 13 3" xfId="20761"/>
    <cellStyle name="Normal 12 2 13 4" xfId="27197"/>
    <cellStyle name="Normal 12 2 13 5" xfId="33465"/>
    <cellStyle name="Normal 12 2 13 6" xfId="39495"/>
    <cellStyle name="Normal 12 2 13 7" xfId="45221"/>
    <cellStyle name="Normal 12 2 14" xfId="7829"/>
    <cellStyle name="Normal 12 2 15" xfId="11213"/>
    <cellStyle name="Normal 12 2 16" xfId="10868"/>
    <cellStyle name="Normal 12 2 17" xfId="9243"/>
    <cellStyle name="Normal 12 2 18" xfId="17144"/>
    <cellStyle name="Normal 12 2 19" xfId="23738"/>
    <cellStyle name="Normal 12 2 2" xfId="2983"/>
    <cellStyle name="Normal 12 2 2 2" xfId="10041"/>
    <cellStyle name="Normal 12 2 2 3" xfId="8339"/>
    <cellStyle name="Normal 12 2 2 4" xfId="18143"/>
    <cellStyle name="Normal 12 2 2 5" xfId="25597"/>
    <cellStyle name="Normal 12 2 2 6" xfId="31876"/>
    <cellStyle name="Normal 12 2 2 7" xfId="37933"/>
    <cellStyle name="Normal 12 2 20" xfId="58849"/>
    <cellStyle name="Normal 12 2 3" xfId="4273"/>
    <cellStyle name="Normal 12 2 3 2" xfId="11194"/>
    <cellStyle name="Normal 12 2 3 3" xfId="17756"/>
    <cellStyle name="Normal 12 2 3 4" xfId="24194"/>
    <cellStyle name="Normal 12 2 3 5" xfId="30487"/>
    <cellStyle name="Normal 12 2 3 6" xfId="36598"/>
    <cellStyle name="Normal 12 2 3 7" xfId="42499"/>
    <cellStyle name="Normal 12 2 4" xfId="4621"/>
    <cellStyle name="Normal 12 2 4 2" xfId="11542"/>
    <cellStyle name="Normal 12 2 4 3" xfId="18104"/>
    <cellStyle name="Normal 12 2 4 4" xfId="24542"/>
    <cellStyle name="Normal 12 2 4 5" xfId="30832"/>
    <cellStyle name="Normal 12 2 4 6" xfId="36930"/>
    <cellStyle name="Normal 12 2 4 7" xfId="42804"/>
    <cellStyle name="Normal 12 2 5" xfId="4966"/>
    <cellStyle name="Normal 12 2 5 2" xfId="11887"/>
    <cellStyle name="Normal 12 2 5 3" xfId="18449"/>
    <cellStyle name="Normal 12 2 5 4" xfId="24886"/>
    <cellStyle name="Normal 12 2 5 5" xfId="31173"/>
    <cellStyle name="Normal 12 2 5 6" xfId="37257"/>
    <cellStyle name="Normal 12 2 5 7" xfId="43109"/>
    <cellStyle name="Normal 12 2 6" xfId="5307"/>
    <cellStyle name="Normal 12 2 6 2" xfId="12228"/>
    <cellStyle name="Normal 12 2 6 3" xfId="18790"/>
    <cellStyle name="Normal 12 2 6 4" xfId="25227"/>
    <cellStyle name="Normal 12 2 6 5" xfId="31511"/>
    <cellStyle name="Normal 12 2 6 6" xfId="37583"/>
    <cellStyle name="Normal 12 2 6 7" xfId="43414"/>
    <cellStyle name="Normal 12 2 7" xfId="5645"/>
    <cellStyle name="Normal 12 2 7 2" xfId="12566"/>
    <cellStyle name="Normal 12 2 7 3" xfId="19128"/>
    <cellStyle name="Normal 12 2 7 4" xfId="25565"/>
    <cellStyle name="Normal 12 2 7 5" xfId="31846"/>
    <cellStyle name="Normal 12 2 7 6" xfId="37907"/>
    <cellStyle name="Normal 12 2 7 7" xfId="43719"/>
    <cellStyle name="Normal 12 2 8" xfId="5981"/>
    <cellStyle name="Normal 12 2 8 2" xfId="12902"/>
    <cellStyle name="Normal 12 2 8 3" xfId="19464"/>
    <cellStyle name="Normal 12 2 8 4" xfId="25900"/>
    <cellStyle name="Normal 12 2 8 5" xfId="32178"/>
    <cellStyle name="Normal 12 2 8 6" xfId="38230"/>
    <cellStyle name="Normal 12 2 8 7" xfId="44024"/>
    <cellStyle name="Normal 12 2 9" xfId="6314"/>
    <cellStyle name="Normal 12 2 9 2" xfId="13235"/>
    <cellStyle name="Normal 12 2 9 3" xfId="19797"/>
    <cellStyle name="Normal 12 2 9 4" xfId="26233"/>
    <cellStyle name="Normal 12 2 9 5" xfId="32507"/>
    <cellStyle name="Normal 12 2 9 6" xfId="38550"/>
    <cellStyle name="Normal 12 2 9 7" xfId="44329"/>
    <cellStyle name="Normal 12 20" xfId="17269"/>
    <cellStyle name="Normal 12 21" xfId="23647"/>
    <cellStyle name="Normal 12 22" xfId="58848"/>
    <cellStyle name="Normal 12 3" xfId="531"/>
    <cellStyle name="Normal 12 3 10" xfId="6644"/>
    <cellStyle name="Normal 12 3 10 2" xfId="13565"/>
    <cellStyle name="Normal 12 3 10 3" xfId="20127"/>
    <cellStyle name="Normal 12 3 10 4" xfId="26563"/>
    <cellStyle name="Normal 12 3 10 5" xfId="32834"/>
    <cellStyle name="Normal 12 3 10 6" xfId="38873"/>
    <cellStyle name="Normal 12 3 10 7" xfId="44635"/>
    <cellStyle name="Normal 12 3 11" xfId="6970"/>
    <cellStyle name="Normal 12 3 11 2" xfId="13891"/>
    <cellStyle name="Normal 12 3 11 3" xfId="20453"/>
    <cellStyle name="Normal 12 3 11 4" xfId="26889"/>
    <cellStyle name="Normal 12 3 11 5" xfId="33158"/>
    <cellStyle name="Normal 12 3 11 6" xfId="39193"/>
    <cellStyle name="Normal 12 3 11 7" xfId="44940"/>
    <cellStyle name="Normal 12 3 12" xfId="7237"/>
    <cellStyle name="Normal 12 3 12 2" xfId="14158"/>
    <cellStyle name="Normal 12 3 12 3" xfId="20720"/>
    <cellStyle name="Normal 12 3 12 4" xfId="27156"/>
    <cellStyle name="Normal 12 3 12 5" xfId="33424"/>
    <cellStyle name="Normal 12 3 12 6" xfId="39457"/>
    <cellStyle name="Normal 12 3 12 7" xfId="45190"/>
    <cellStyle name="Normal 12 3 13" xfId="7279"/>
    <cellStyle name="Normal 12 3 13 2" xfId="14200"/>
    <cellStyle name="Normal 12 3 13 3" xfId="20762"/>
    <cellStyle name="Normal 12 3 13 4" xfId="27198"/>
    <cellStyle name="Normal 12 3 13 5" xfId="33466"/>
    <cellStyle name="Normal 12 3 13 6" xfId="39496"/>
    <cellStyle name="Normal 12 3 13 7" xfId="45222"/>
    <cellStyle name="Normal 12 3 14" xfId="7830"/>
    <cellStyle name="Normal 12 3 15" xfId="8981"/>
    <cellStyle name="Normal 12 3 16" xfId="11188"/>
    <cellStyle name="Normal 12 3 17" xfId="9242"/>
    <cellStyle name="Normal 12 3 18" xfId="17256"/>
    <cellStyle name="Normal 12 3 19" xfId="23657"/>
    <cellStyle name="Normal 12 3 2" xfId="2984"/>
    <cellStyle name="Normal 12 3 2 2" xfId="10042"/>
    <cellStyle name="Normal 12 3 2 3" xfId="8338"/>
    <cellStyle name="Normal 12 3 2 4" xfId="17798"/>
    <cellStyle name="Normal 12 3 2 5" xfId="25261"/>
    <cellStyle name="Normal 12 3 2 6" xfId="31543"/>
    <cellStyle name="Normal 12 3 2 7" xfId="37609"/>
    <cellStyle name="Normal 12 3 20" xfId="58850"/>
    <cellStyle name="Normal 12 3 3" xfId="4274"/>
    <cellStyle name="Normal 12 3 3 2" xfId="11195"/>
    <cellStyle name="Normal 12 3 3 3" xfId="17757"/>
    <cellStyle name="Normal 12 3 3 4" xfId="24195"/>
    <cellStyle name="Normal 12 3 3 5" xfId="30488"/>
    <cellStyle name="Normal 12 3 3 6" xfId="36599"/>
    <cellStyle name="Normal 12 3 3 7" xfId="42500"/>
    <cellStyle name="Normal 12 3 4" xfId="4622"/>
    <cellStyle name="Normal 12 3 4 2" xfId="11543"/>
    <cellStyle name="Normal 12 3 4 3" xfId="18105"/>
    <cellStyle name="Normal 12 3 4 4" xfId="24543"/>
    <cellStyle name="Normal 12 3 4 5" xfId="30833"/>
    <cellStyle name="Normal 12 3 4 6" xfId="36931"/>
    <cellStyle name="Normal 12 3 4 7" xfId="42805"/>
    <cellStyle name="Normal 12 3 5" xfId="4967"/>
    <cellStyle name="Normal 12 3 5 2" xfId="11888"/>
    <cellStyle name="Normal 12 3 5 3" xfId="18450"/>
    <cellStyle name="Normal 12 3 5 4" xfId="24887"/>
    <cellStyle name="Normal 12 3 5 5" xfId="31174"/>
    <cellStyle name="Normal 12 3 5 6" xfId="37258"/>
    <cellStyle name="Normal 12 3 5 7" xfId="43110"/>
    <cellStyle name="Normal 12 3 6" xfId="5308"/>
    <cellStyle name="Normal 12 3 6 2" xfId="12229"/>
    <cellStyle name="Normal 12 3 6 3" xfId="18791"/>
    <cellStyle name="Normal 12 3 6 4" xfId="25228"/>
    <cellStyle name="Normal 12 3 6 5" xfId="31512"/>
    <cellStyle name="Normal 12 3 6 6" xfId="37584"/>
    <cellStyle name="Normal 12 3 6 7" xfId="43415"/>
    <cellStyle name="Normal 12 3 7" xfId="5646"/>
    <cellStyle name="Normal 12 3 7 2" xfId="12567"/>
    <cellStyle name="Normal 12 3 7 3" xfId="19129"/>
    <cellStyle name="Normal 12 3 7 4" xfId="25566"/>
    <cellStyle name="Normal 12 3 7 5" xfId="31847"/>
    <cellStyle name="Normal 12 3 7 6" xfId="37908"/>
    <cellStyle name="Normal 12 3 7 7" xfId="43720"/>
    <cellStyle name="Normal 12 3 8" xfId="5982"/>
    <cellStyle name="Normal 12 3 8 2" xfId="12903"/>
    <cellStyle name="Normal 12 3 8 3" xfId="19465"/>
    <cellStyle name="Normal 12 3 8 4" xfId="25901"/>
    <cellStyle name="Normal 12 3 8 5" xfId="32179"/>
    <cellStyle name="Normal 12 3 8 6" xfId="38231"/>
    <cellStyle name="Normal 12 3 8 7" xfId="44025"/>
    <cellStyle name="Normal 12 3 9" xfId="6315"/>
    <cellStyle name="Normal 12 3 9 2" xfId="13236"/>
    <cellStyle name="Normal 12 3 9 3" xfId="19798"/>
    <cellStyle name="Normal 12 3 9 4" xfId="26234"/>
    <cellStyle name="Normal 12 3 9 5" xfId="32508"/>
    <cellStyle name="Normal 12 3 9 6" xfId="38551"/>
    <cellStyle name="Normal 12 3 9 7" xfId="44330"/>
    <cellStyle name="Normal 12 4" xfId="2982"/>
    <cellStyle name="Normal 12 4 2" xfId="10040"/>
    <cellStyle name="Normal 12 4 3" xfId="8340"/>
    <cellStyle name="Normal 12 4 4" xfId="18485"/>
    <cellStyle name="Normal 12 4 5" xfId="10475"/>
    <cellStyle name="Normal 12 4 6" xfId="9093"/>
    <cellStyle name="Normal 12 4 7" xfId="10541"/>
    <cellStyle name="Normal 12 5" xfId="4272"/>
    <cellStyle name="Normal 12 5 2" xfId="11193"/>
    <cellStyle name="Normal 12 5 3" xfId="17755"/>
    <cellStyle name="Normal 12 5 4" xfId="24193"/>
    <cellStyle name="Normal 12 5 5" xfId="30486"/>
    <cellStyle name="Normal 12 5 6" xfId="36597"/>
    <cellStyle name="Normal 12 5 7" xfId="42498"/>
    <cellStyle name="Normal 12 6" xfId="4620"/>
    <cellStyle name="Normal 12 6 2" xfId="11541"/>
    <cellStyle name="Normal 12 6 3" xfId="18103"/>
    <cellStyle name="Normal 12 6 4" xfId="24541"/>
    <cellStyle name="Normal 12 6 5" xfId="30831"/>
    <cellStyle name="Normal 12 6 6" xfId="36929"/>
    <cellStyle name="Normal 12 6 7" xfId="42803"/>
    <cellStyle name="Normal 12 7" xfId="4965"/>
    <cellStyle name="Normal 12 7 2" xfId="11886"/>
    <cellStyle name="Normal 12 7 3" xfId="18448"/>
    <cellStyle name="Normal 12 7 4" xfId="24885"/>
    <cellStyle name="Normal 12 7 5" xfId="31172"/>
    <cellStyle name="Normal 12 7 6" xfId="37256"/>
    <cellStyle name="Normal 12 7 7" xfId="43108"/>
    <cellStyle name="Normal 12 8" xfId="5306"/>
    <cellStyle name="Normal 12 8 2" xfId="12227"/>
    <cellStyle name="Normal 12 8 3" xfId="18789"/>
    <cellStyle name="Normal 12 8 4" xfId="25226"/>
    <cellStyle name="Normal 12 8 5" xfId="31510"/>
    <cellStyle name="Normal 12 8 6" xfId="37582"/>
    <cellStyle name="Normal 12 8 7" xfId="43413"/>
    <cellStyle name="Normal 12 9" xfId="5644"/>
    <cellStyle name="Normal 12 9 2" xfId="12565"/>
    <cellStyle name="Normal 12 9 3" xfId="19127"/>
    <cellStyle name="Normal 12 9 4" xfId="25564"/>
    <cellStyle name="Normal 12 9 5" xfId="31845"/>
    <cellStyle name="Normal 12 9 6" xfId="37906"/>
    <cellStyle name="Normal 12 9 7" xfId="43718"/>
    <cellStyle name="Normal 13" xfId="532"/>
    <cellStyle name="Normal 13 10" xfId="6645"/>
    <cellStyle name="Normal 13 10 2" xfId="13566"/>
    <cellStyle name="Normal 13 10 3" xfId="20128"/>
    <cellStyle name="Normal 13 10 4" xfId="26564"/>
    <cellStyle name="Normal 13 10 5" xfId="32835"/>
    <cellStyle name="Normal 13 10 6" xfId="38874"/>
    <cellStyle name="Normal 13 10 7" xfId="44636"/>
    <cellStyle name="Normal 13 11" xfId="6971"/>
    <cellStyle name="Normal 13 11 2" xfId="13892"/>
    <cellStyle name="Normal 13 11 3" xfId="20454"/>
    <cellStyle name="Normal 13 11 4" xfId="26890"/>
    <cellStyle name="Normal 13 11 5" xfId="33159"/>
    <cellStyle name="Normal 13 11 6" xfId="39194"/>
    <cellStyle name="Normal 13 11 7" xfId="44941"/>
    <cellStyle name="Normal 13 12" xfId="7238"/>
    <cellStyle name="Normal 13 12 2" xfId="14159"/>
    <cellStyle name="Normal 13 12 3" xfId="20721"/>
    <cellStyle name="Normal 13 12 4" xfId="27157"/>
    <cellStyle name="Normal 13 12 5" xfId="33425"/>
    <cellStyle name="Normal 13 12 6" xfId="39458"/>
    <cellStyle name="Normal 13 12 7" xfId="45191"/>
    <cellStyle name="Normal 13 13" xfId="7280"/>
    <cellStyle name="Normal 13 13 2" xfId="14201"/>
    <cellStyle name="Normal 13 13 3" xfId="20763"/>
    <cellStyle name="Normal 13 13 4" xfId="27199"/>
    <cellStyle name="Normal 13 13 5" xfId="33467"/>
    <cellStyle name="Normal 13 13 6" xfId="39497"/>
    <cellStyle name="Normal 13 13 7" xfId="45223"/>
    <cellStyle name="Normal 13 14" xfId="7831"/>
    <cellStyle name="Normal 13 15" xfId="10881"/>
    <cellStyle name="Normal 13 16" xfId="8547"/>
    <cellStyle name="Normal 13 17" xfId="9240"/>
    <cellStyle name="Normal 13 18" xfId="8862"/>
    <cellStyle name="Normal 13 19" xfId="23729"/>
    <cellStyle name="Normal 13 2" xfId="2985"/>
    <cellStyle name="Normal 13 2 2" xfId="10043"/>
    <cellStyle name="Normal 13 2 3" xfId="8336"/>
    <cellStyle name="Normal 13 2 4" xfId="10412"/>
    <cellStyle name="Normal 13 2 5" xfId="24922"/>
    <cellStyle name="Normal 13 2 6" xfId="31207"/>
    <cellStyle name="Normal 13 2 7" xfId="37285"/>
    <cellStyle name="Normal 13 20" xfId="58851"/>
    <cellStyle name="Normal 13 3" xfId="4275"/>
    <cellStyle name="Normal 13 3 2" xfId="11196"/>
    <cellStyle name="Normal 13 3 3" xfId="17758"/>
    <cellStyle name="Normal 13 3 4" xfId="24196"/>
    <cellStyle name="Normal 13 3 5" xfId="30489"/>
    <cellStyle name="Normal 13 3 6" xfId="36600"/>
    <cellStyle name="Normal 13 3 7" xfId="42501"/>
    <cellStyle name="Normal 13 4" xfId="4623"/>
    <cellStyle name="Normal 13 4 2" xfId="11544"/>
    <cellStyle name="Normal 13 4 3" xfId="18106"/>
    <cellStyle name="Normal 13 4 4" xfId="24544"/>
    <cellStyle name="Normal 13 4 5" xfId="30834"/>
    <cellStyle name="Normal 13 4 6" xfId="36932"/>
    <cellStyle name="Normal 13 4 7" xfId="42806"/>
    <cellStyle name="Normal 13 5" xfId="4968"/>
    <cellStyle name="Normal 13 5 2" xfId="11889"/>
    <cellStyle name="Normal 13 5 3" xfId="18451"/>
    <cellStyle name="Normal 13 5 4" xfId="24888"/>
    <cellStyle name="Normal 13 5 5" xfId="31175"/>
    <cellStyle name="Normal 13 5 6" xfId="37259"/>
    <cellStyle name="Normal 13 5 7" xfId="43111"/>
    <cellStyle name="Normal 13 6" xfId="5309"/>
    <cellStyle name="Normal 13 6 2" xfId="12230"/>
    <cellStyle name="Normal 13 6 3" xfId="18792"/>
    <cellStyle name="Normal 13 6 4" xfId="25229"/>
    <cellStyle name="Normal 13 6 5" xfId="31513"/>
    <cellStyle name="Normal 13 6 6" xfId="37585"/>
    <cellStyle name="Normal 13 6 7" xfId="43416"/>
    <cellStyle name="Normal 13 7" xfId="5647"/>
    <cellStyle name="Normal 13 7 2" xfId="12568"/>
    <cellStyle name="Normal 13 7 3" xfId="19130"/>
    <cellStyle name="Normal 13 7 4" xfId="25567"/>
    <cellStyle name="Normal 13 7 5" xfId="31848"/>
    <cellStyle name="Normal 13 7 6" xfId="37909"/>
    <cellStyle name="Normal 13 7 7" xfId="43721"/>
    <cellStyle name="Normal 13 8" xfId="5983"/>
    <cellStyle name="Normal 13 8 2" xfId="12904"/>
    <cellStyle name="Normal 13 8 3" xfId="19466"/>
    <cellStyle name="Normal 13 8 4" xfId="25902"/>
    <cellStyle name="Normal 13 8 5" xfId="32180"/>
    <cellStyle name="Normal 13 8 6" xfId="38232"/>
    <cellStyle name="Normal 13 8 7" xfId="44026"/>
    <cellStyle name="Normal 13 9" xfId="6316"/>
    <cellStyle name="Normal 13 9 2" xfId="13237"/>
    <cellStyle name="Normal 13 9 3" xfId="19799"/>
    <cellStyle name="Normal 13 9 4" xfId="26235"/>
    <cellStyle name="Normal 13 9 5" xfId="32509"/>
    <cellStyle name="Normal 13 9 6" xfId="38552"/>
    <cellStyle name="Normal 13 9 7" xfId="44331"/>
    <cellStyle name="Normal 14" xfId="533"/>
    <cellStyle name="Normal 14 10" xfId="6646"/>
    <cellStyle name="Normal 14 10 2" xfId="13567"/>
    <cellStyle name="Normal 14 10 3" xfId="20129"/>
    <cellStyle name="Normal 14 10 4" xfId="26565"/>
    <cellStyle name="Normal 14 10 5" xfId="32836"/>
    <cellStyle name="Normal 14 10 6" xfId="38875"/>
    <cellStyle name="Normal 14 10 7" xfId="44637"/>
    <cellStyle name="Normal 14 11" xfId="6972"/>
    <cellStyle name="Normal 14 11 2" xfId="13893"/>
    <cellStyle name="Normal 14 11 3" xfId="20455"/>
    <cellStyle name="Normal 14 11 4" xfId="26891"/>
    <cellStyle name="Normal 14 11 5" xfId="33160"/>
    <cellStyle name="Normal 14 11 6" xfId="39195"/>
    <cellStyle name="Normal 14 11 7" xfId="44942"/>
    <cellStyle name="Normal 14 12" xfId="7239"/>
    <cellStyle name="Normal 14 12 2" xfId="14160"/>
    <cellStyle name="Normal 14 12 3" xfId="20722"/>
    <cellStyle name="Normal 14 12 4" xfId="27158"/>
    <cellStyle name="Normal 14 12 5" xfId="33426"/>
    <cellStyle name="Normal 14 12 6" xfId="39459"/>
    <cellStyle name="Normal 14 12 7" xfId="45192"/>
    <cellStyle name="Normal 14 13" xfId="7281"/>
    <cellStyle name="Normal 14 13 2" xfId="14202"/>
    <cellStyle name="Normal 14 13 3" xfId="20764"/>
    <cellStyle name="Normal 14 13 4" xfId="27200"/>
    <cellStyle name="Normal 14 13 5" xfId="33468"/>
    <cellStyle name="Normal 14 13 6" xfId="39498"/>
    <cellStyle name="Normal 14 13 7" xfId="45224"/>
    <cellStyle name="Normal 14 14" xfId="7832"/>
    <cellStyle name="Normal 14 15" xfId="9718"/>
    <cellStyle name="Normal 14 16" xfId="11536"/>
    <cellStyle name="Normal 14 17" xfId="9239"/>
    <cellStyle name="Normal 14 18" xfId="8863"/>
    <cellStyle name="Normal 14 19" xfId="23665"/>
    <cellStyle name="Normal 14 2" xfId="2986"/>
    <cellStyle name="Normal 14 2 2" xfId="10044"/>
    <cellStyle name="Normal 14 2 3" xfId="8335"/>
    <cellStyle name="Normal 14 2 4" xfId="17457"/>
    <cellStyle name="Normal 14 2 5" xfId="24580"/>
    <cellStyle name="Normal 14 2 6" xfId="30868"/>
    <cellStyle name="Normal 14 2 7" xfId="36958"/>
    <cellStyle name="Normal 14 20" xfId="58852"/>
    <cellStyle name="Normal 14 3" xfId="4276"/>
    <cellStyle name="Normal 14 3 2" xfId="11197"/>
    <cellStyle name="Normal 14 3 3" xfId="17759"/>
    <cellStyle name="Normal 14 3 4" xfId="24197"/>
    <cellStyle name="Normal 14 3 5" xfId="30490"/>
    <cellStyle name="Normal 14 3 6" xfId="36601"/>
    <cellStyle name="Normal 14 3 7" xfId="42502"/>
    <cellStyle name="Normal 14 4" xfId="4624"/>
    <cellStyle name="Normal 14 4 2" xfId="11545"/>
    <cellStyle name="Normal 14 4 3" xfId="18107"/>
    <cellStyle name="Normal 14 4 4" xfId="24545"/>
    <cellStyle name="Normal 14 4 5" xfId="30835"/>
    <cellStyle name="Normal 14 4 6" xfId="36933"/>
    <cellStyle name="Normal 14 4 7" xfId="42807"/>
    <cellStyle name="Normal 14 5" xfId="4969"/>
    <cellStyle name="Normal 14 5 2" xfId="11890"/>
    <cellStyle name="Normal 14 5 3" xfId="18452"/>
    <cellStyle name="Normal 14 5 4" xfId="24889"/>
    <cellStyle name="Normal 14 5 5" xfId="31176"/>
    <cellStyle name="Normal 14 5 6" xfId="37260"/>
    <cellStyle name="Normal 14 5 7" xfId="43112"/>
    <cellStyle name="Normal 14 6" xfId="5310"/>
    <cellStyle name="Normal 14 6 2" xfId="12231"/>
    <cellStyle name="Normal 14 6 3" xfId="18793"/>
    <cellStyle name="Normal 14 6 4" xfId="25230"/>
    <cellStyle name="Normal 14 6 5" xfId="31514"/>
    <cellStyle name="Normal 14 6 6" xfId="37586"/>
    <cellStyle name="Normal 14 6 7" xfId="43417"/>
    <cellStyle name="Normal 14 7" xfId="5648"/>
    <cellStyle name="Normal 14 7 2" xfId="12569"/>
    <cellStyle name="Normal 14 7 3" xfId="19131"/>
    <cellStyle name="Normal 14 7 4" xfId="25568"/>
    <cellStyle name="Normal 14 7 5" xfId="31849"/>
    <cellStyle name="Normal 14 7 6" xfId="37910"/>
    <cellStyle name="Normal 14 7 7" xfId="43722"/>
    <cellStyle name="Normal 14 8" xfId="5984"/>
    <cellStyle name="Normal 14 8 2" xfId="12905"/>
    <cellStyle name="Normal 14 8 3" xfId="19467"/>
    <cellStyle name="Normal 14 8 4" xfId="25903"/>
    <cellStyle name="Normal 14 8 5" xfId="32181"/>
    <cellStyle name="Normal 14 8 6" xfId="38233"/>
    <cellStyle name="Normal 14 8 7" xfId="44027"/>
    <cellStyle name="Normal 14 9" xfId="6317"/>
    <cellStyle name="Normal 14 9 2" xfId="13238"/>
    <cellStyle name="Normal 14 9 3" xfId="19800"/>
    <cellStyle name="Normal 14 9 4" xfId="26236"/>
    <cellStyle name="Normal 14 9 5" xfId="32510"/>
    <cellStyle name="Normal 14 9 6" xfId="38553"/>
    <cellStyle name="Normal 14 9 7" xfId="44332"/>
    <cellStyle name="Normal 15" xfId="47837"/>
    <cellStyle name="Normal 15 10" xfId="2988"/>
    <cellStyle name="Normal 15 10 2" xfId="10046"/>
    <cellStyle name="Normal 15 10 3" xfId="8333"/>
    <cellStyle name="Normal 15 10 4" xfId="10399"/>
    <cellStyle name="Normal 15 10 5" xfId="9201"/>
    <cellStyle name="Normal 15 10 6" xfId="17105"/>
    <cellStyle name="Normal 15 10 7" xfId="17149"/>
    <cellStyle name="Normal 15 11" xfId="2989"/>
    <cellStyle name="Normal 15 11 2" xfId="10047"/>
    <cellStyle name="Normal 15 11 3" xfId="8332"/>
    <cellStyle name="Normal 15 11 4" xfId="9375"/>
    <cellStyle name="Normal 15 11 5" xfId="23895"/>
    <cellStyle name="Normal 15 11 6" xfId="30189"/>
    <cellStyle name="Normal 15 11 7" xfId="36304"/>
    <cellStyle name="Normal 15 12" xfId="2990"/>
    <cellStyle name="Normal 15 12 2" xfId="10048"/>
    <cellStyle name="Normal 15 12 3" xfId="8331"/>
    <cellStyle name="Normal 15 12 4" xfId="9385"/>
    <cellStyle name="Normal 15 12 5" xfId="23513"/>
    <cellStyle name="Normal 15 12 6" xfId="29945"/>
    <cellStyle name="Normal 15 12 7" xfId="36212"/>
    <cellStyle name="Normal 15 13" xfId="4277"/>
    <cellStyle name="Normal 15 13 2" xfId="11198"/>
    <cellStyle name="Normal 15 13 3" xfId="17760"/>
    <cellStyle name="Normal 15 13 4" xfId="24198"/>
    <cellStyle name="Normal 15 13 5" xfId="30491"/>
    <cellStyle name="Normal 15 13 6" xfId="36602"/>
    <cellStyle name="Normal 15 13 7" xfId="42503"/>
    <cellStyle name="Normal 15 14" xfId="4625"/>
    <cellStyle name="Normal 15 14 2" xfId="11546"/>
    <cellStyle name="Normal 15 14 3" xfId="18108"/>
    <cellStyle name="Normal 15 14 4" xfId="24546"/>
    <cellStyle name="Normal 15 14 5" xfId="30836"/>
    <cellStyle name="Normal 15 14 6" xfId="36934"/>
    <cellStyle name="Normal 15 14 7" xfId="42808"/>
    <cellStyle name="Normal 15 15" xfId="4970"/>
    <cellStyle name="Normal 15 15 2" xfId="11891"/>
    <cellStyle name="Normal 15 15 3" xfId="18453"/>
    <cellStyle name="Normal 15 15 4" xfId="24890"/>
    <cellStyle name="Normal 15 15 5" xfId="31177"/>
    <cellStyle name="Normal 15 15 6" xfId="37261"/>
    <cellStyle name="Normal 15 15 7" xfId="43113"/>
    <cellStyle name="Normal 15 16" xfId="5311"/>
    <cellStyle name="Normal 15 16 2" xfId="12232"/>
    <cellStyle name="Normal 15 16 3" xfId="18794"/>
    <cellStyle name="Normal 15 16 4" xfId="25231"/>
    <cellStyle name="Normal 15 16 5" xfId="31515"/>
    <cellStyle name="Normal 15 16 6" xfId="37587"/>
    <cellStyle name="Normal 15 16 7" xfId="43418"/>
    <cellStyle name="Normal 15 17" xfId="5649"/>
    <cellStyle name="Normal 15 17 2" xfId="12570"/>
    <cellStyle name="Normal 15 17 3" xfId="19132"/>
    <cellStyle name="Normal 15 17 4" xfId="25569"/>
    <cellStyle name="Normal 15 17 5" xfId="31850"/>
    <cellStyle name="Normal 15 17 6" xfId="37911"/>
    <cellStyle name="Normal 15 17 7" xfId="43723"/>
    <cellStyle name="Normal 15 18" xfId="5985"/>
    <cellStyle name="Normal 15 18 2" xfId="12906"/>
    <cellStyle name="Normal 15 18 3" xfId="19468"/>
    <cellStyle name="Normal 15 18 4" xfId="25904"/>
    <cellStyle name="Normal 15 18 5" xfId="32182"/>
    <cellStyle name="Normal 15 18 6" xfId="38234"/>
    <cellStyle name="Normal 15 18 7" xfId="44028"/>
    <cellStyle name="Normal 15 19" xfId="6318"/>
    <cellStyle name="Normal 15 19 2" xfId="13239"/>
    <cellStyle name="Normal 15 19 3" xfId="19801"/>
    <cellStyle name="Normal 15 19 4" xfId="26237"/>
    <cellStyle name="Normal 15 19 5" xfId="32511"/>
    <cellStyle name="Normal 15 19 6" xfId="38554"/>
    <cellStyle name="Normal 15 19 7" xfId="44333"/>
    <cellStyle name="Normal 15 2" xfId="2987"/>
    <cellStyle name="Normal 15 2 2" xfId="10045"/>
    <cellStyle name="Normal 15 2 3" xfId="8334"/>
    <cellStyle name="Normal 15 2 4" xfId="16967"/>
    <cellStyle name="Normal 15 2 5" xfId="24236"/>
    <cellStyle name="Normal 15 2 6" xfId="30527"/>
    <cellStyle name="Normal 15 2 7" xfId="36629"/>
    <cellStyle name="Normal 15 20" xfId="6647"/>
    <cellStyle name="Normal 15 20 2" xfId="13568"/>
    <cellStyle name="Normal 15 20 3" xfId="20130"/>
    <cellStyle name="Normal 15 20 4" xfId="26566"/>
    <cellStyle name="Normal 15 20 5" xfId="32837"/>
    <cellStyle name="Normal 15 20 6" xfId="38876"/>
    <cellStyle name="Normal 15 20 7" xfId="44638"/>
    <cellStyle name="Normal 15 21" xfId="6973"/>
    <cellStyle name="Normal 15 21 2" xfId="13894"/>
    <cellStyle name="Normal 15 21 3" xfId="20456"/>
    <cellStyle name="Normal 15 21 4" xfId="26892"/>
    <cellStyle name="Normal 15 21 5" xfId="33161"/>
    <cellStyle name="Normal 15 21 6" xfId="39196"/>
    <cellStyle name="Normal 15 21 7" xfId="44943"/>
    <cellStyle name="Normal 15 22" xfId="7240"/>
    <cellStyle name="Normal 15 22 2" xfId="14161"/>
    <cellStyle name="Normal 15 22 3" xfId="20723"/>
    <cellStyle name="Normal 15 22 4" xfId="27159"/>
    <cellStyle name="Normal 15 22 5" xfId="33427"/>
    <cellStyle name="Normal 15 22 6" xfId="39460"/>
    <cellStyle name="Normal 15 22 7" xfId="45193"/>
    <cellStyle name="Normal 15 23" xfId="7282"/>
    <cellStyle name="Normal 15 23 2" xfId="14203"/>
    <cellStyle name="Normal 15 23 3" xfId="20765"/>
    <cellStyle name="Normal 15 23 4" xfId="27201"/>
    <cellStyle name="Normal 15 23 5" xfId="33469"/>
    <cellStyle name="Normal 15 23 6" xfId="39499"/>
    <cellStyle name="Normal 15 23 7" xfId="45225"/>
    <cellStyle name="Normal 15 3" xfId="2992"/>
    <cellStyle name="Normal 15 3 2" xfId="10050"/>
    <cellStyle name="Normal 15 3 3" xfId="8329"/>
    <cellStyle name="Normal 15 3 4" xfId="10855"/>
    <cellStyle name="Normal 15 3 5" xfId="10495"/>
    <cellStyle name="Normal 15 3 6" xfId="10564"/>
    <cellStyle name="Normal 15 3 7" xfId="10553"/>
    <cellStyle name="Normal 15 4" xfId="2993"/>
    <cellStyle name="Normal 15 4 2" xfId="10051"/>
    <cellStyle name="Normal 15 4 3" xfId="8328"/>
    <cellStyle name="Normal 15 4 4" xfId="9376"/>
    <cellStyle name="Normal 15 4 5" xfId="17050"/>
    <cellStyle name="Normal 15 4 6" xfId="17044"/>
    <cellStyle name="Normal 15 4 7" xfId="10570"/>
    <cellStyle name="Normal 15 5" xfId="2994"/>
    <cellStyle name="Normal 15 5 2" xfId="10052"/>
    <cellStyle name="Normal 15 5 3" xfId="8327"/>
    <cellStyle name="Normal 15 5 4" xfId="9377"/>
    <cellStyle name="Normal 15 5 5" xfId="10511"/>
    <cellStyle name="Normal 15 5 6" xfId="9094"/>
    <cellStyle name="Normal 15 5 7" xfId="10562"/>
    <cellStyle name="Normal 15 6" xfId="2995"/>
    <cellStyle name="Normal 15 6 2" xfId="10053"/>
    <cellStyle name="Normal 15 6 3" xfId="7723"/>
    <cellStyle name="Normal 15 6 4" xfId="9378"/>
    <cellStyle name="Normal 15 6 5" xfId="8776"/>
    <cellStyle name="Normal 15 6 6" xfId="9095"/>
    <cellStyle name="Normal 15 6 7" xfId="10644"/>
    <cellStyle name="Normal 15 7" xfId="2996"/>
    <cellStyle name="Normal 15 7 2" xfId="10054"/>
    <cellStyle name="Normal 15 7 3" xfId="7722"/>
    <cellStyle name="Normal 15 7 4" xfId="9379"/>
    <cellStyle name="Normal 15 7 5" xfId="10433"/>
    <cellStyle name="Normal 15 7 6" xfId="23756"/>
    <cellStyle name="Normal 15 7 7" xfId="30071"/>
    <cellStyle name="Normal 15 8" xfId="2997"/>
    <cellStyle name="Normal 15 8 2" xfId="10055"/>
    <cellStyle name="Normal 15 8 3" xfId="7721"/>
    <cellStyle name="Normal 15 8 4" xfId="9380"/>
    <cellStyle name="Normal 15 8 5" xfId="8764"/>
    <cellStyle name="Normal 15 8 6" xfId="23629"/>
    <cellStyle name="Normal 15 8 7" xfId="30047"/>
    <cellStyle name="Normal 15 9" xfId="2998"/>
    <cellStyle name="Normal 15 9 2" xfId="10056"/>
    <cellStyle name="Normal 15 9 3" xfId="7720"/>
    <cellStyle name="Normal 15 9 4" xfId="9381"/>
    <cellStyle name="Normal 15 9 5" xfId="8774"/>
    <cellStyle name="Normal 15 9 6" xfId="23770"/>
    <cellStyle name="Normal 15 9 7" xfId="30079"/>
    <cellStyle name="Normal 16" xfId="534"/>
    <cellStyle name="Normal 16 2" xfId="7833"/>
    <cellStyle name="Normal 16 3" xfId="9717"/>
    <cellStyle name="Normal 16 4" xfId="11881"/>
    <cellStyle name="Normal 16 5" xfId="9237"/>
    <cellStyle name="Normal 16 6" xfId="8864"/>
    <cellStyle name="Normal 16 7" xfId="9044"/>
    <cellStyle name="Normal 17" xfId="58428"/>
    <cellStyle name="Normal 18" xfId="535"/>
    <cellStyle name="Normal 18 10" xfId="3000"/>
    <cellStyle name="Normal 18 10 2" xfId="10058"/>
    <cellStyle name="Normal 18 10 3" xfId="7445"/>
    <cellStyle name="Normal 18 10 4" xfId="9384"/>
    <cellStyle name="Normal 18 10 5" xfId="17091"/>
    <cellStyle name="Normal 18 10 6" xfId="23788"/>
    <cellStyle name="Normal 18 10 7" xfId="30093"/>
    <cellStyle name="Normal 18 11" xfId="7834"/>
    <cellStyle name="Normal 18 12" xfId="9706"/>
    <cellStyle name="Normal 18 13" xfId="12222"/>
    <cellStyle name="Normal 18 14" xfId="9236"/>
    <cellStyle name="Normal 18 15" xfId="8865"/>
    <cellStyle name="Normal 18 16" xfId="17177"/>
    <cellStyle name="Normal 18 2" xfId="3001"/>
    <cellStyle name="Normal 18 2 2" xfId="10059"/>
    <cellStyle name="Normal 18 2 3" xfId="7444"/>
    <cellStyle name="Normal 18 2 4" xfId="9386"/>
    <cellStyle name="Normal 18 2 5" xfId="17325"/>
    <cellStyle name="Normal 18 2 6" xfId="23593"/>
    <cellStyle name="Normal 18 2 7" xfId="30021"/>
    <cellStyle name="Normal 18 3" xfId="3002"/>
    <cellStyle name="Normal 18 3 2" xfId="10060"/>
    <cellStyle name="Normal 18 3 3" xfId="7443"/>
    <cellStyle name="Normal 18 3 4" xfId="9387"/>
    <cellStyle name="Normal 18 3 5" xfId="17073"/>
    <cellStyle name="Normal 18 3 6" xfId="23811"/>
    <cellStyle name="Normal 18 3 7" xfId="30112"/>
    <cellStyle name="Normal 18 4" xfId="3003"/>
    <cellStyle name="Normal 18 4 2" xfId="10061"/>
    <cellStyle name="Normal 18 4 3" xfId="7442"/>
    <cellStyle name="Normal 18 4 4" xfId="9388"/>
    <cellStyle name="Normal 18 4 5" xfId="17347"/>
    <cellStyle name="Normal 18 4 6" xfId="23569"/>
    <cellStyle name="Normal 18 4 7" xfId="29999"/>
    <cellStyle name="Normal 18 5" xfId="3004"/>
    <cellStyle name="Normal 18 5 2" xfId="10062"/>
    <cellStyle name="Normal 18 5 3" xfId="7441"/>
    <cellStyle name="Normal 18 5 4" xfId="9389"/>
    <cellStyle name="Normal 18 5 5" xfId="17371"/>
    <cellStyle name="Normal 18 5 6" xfId="23837"/>
    <cellStyle name="Normal 18 5 7" xfId="30136"/>
    <cellStyle name="Normal 18 6" xfId="3005"/>
    <cellStyle name="Normal 18 6 2" xfId="10063"/>
    <cellStyle name="Normal 18 6 3" xfId="7436"/>
    <cellStyle name="Normal 18 6 4" xfId="9390"/>
    <cellStyle name="Normal 18 6 5" xfId="17024"/>
    <cellStyle name="Normal 18 6 6" xfId="23540"/>
    <cellStyle name="Normal 18 6 7" xfId="29971"/>
    <cellStyle name="Normal 18 7" xfId="3006"/>
    <cellStyle name="Normal 18 7 2" xfId="10064"/>
    <cellStyle name="Normal 18 7 3" xfId="7435"/>
    <cellStyle name="Normal 18 7 4" xfId="9391"/>
    <cellStyle name="Normal 18 7 5" xfId="8773"/>
    <cellStyle name="Normal 18 7 6" xfId="23867"/>
    <cellStyle name="Normal 18 7 7" xfId="30164"/>
    <cellStyle name="Normal 18 8" xfId="3007"/>
    <cellStyle name="Normal 18 8 2" xfId="10065"/>
    <cellStyle name="Normal 18 8 3" xfId="7434"/>
    <cellStyle name="Normal 18 8 4" xfId="9392"/>
    <cellStyle name="Normal 18 8 5" xfId="17398"/>
    <cellStyle name="Normal 18 8 6" xfId="17352"/>
    <cellStyle name="Normal 18 8 7" xfId="8952"/>
    <cellStyle name="Normal 18 9" xfId="3008"/>
    <cellStyle name="Normal 18 9 2" xfId="10066"/>
    <cellStyle name="Normal 18 9 3" xfId="7433"/>
    <cellStyle name="Normal 18 9 4" xfId="9382"/>
    <cellStyle name="Normal 18 9 5" xfId="16994"/>
    <cellStyle name="Normal 18 9 6" xfId="17068"/>
    <cellStyle name="Normal 18 9 7" xfId="10637"/>
    <cellStyle name="Normal 19" xfId="536"/>
    <cellStyle name="Normal 19 10" xfId="3010"/>
    <cellStyle name="Normal 19 10 2" xfId="10068"/>
    <cellStyle name="Normal 19 10 3" xfId="7431"/>
    <cellStyle name="Normal 19 10 4" xfId="9395"/>
    <cellStyle name="Normal 19 10 5" xfId="8772"/>
    <cellStyle name="Normal 19 10 6" xfId="17329"/>
    <cellStyle name="Normal 19 10 7" xfId="23793"/>
    <cellStyle name="Normal 19 11" xfId="7835"/>
    <cellStyle name="Normal 19 12" xfId="9716"/>
    <cellStyle name="Normal 19 13" xfId="8548"/>
    <cellStyle name="Normal 19 14" xfId="9235"/>
    <cellStyle name="Normal 19 15" xfId="17116"/>
    <cellStyle name="Normal 19 16" xfId="9045"/>
    <cellStyle name="Normal 19 2" xfId="3011"/>
    <cellStyle name="Normal 19 2 2" xfId="10069"/>
    <cellStyle name="Normal 19 2 3" xfId="7430"/>
    <cellStyle name="Normal 19 2 4" xfId="9784"/>
    <cellStyle name="Normal 19 2 5" xfId="8771"/>
    <cellStyle name="Normal 19 2 6" xfId="17087"/>
    <cellStyle name="Normal 19 2 7" xfId="23609"/>
    <cellStyle name="Normal 19 3" xfId="3012"/>
    <cellStyle name="Normal 19 3 2" xfId="10070"/>
    <cellStyle name="Normal 19 3 3" xfId="7429"/>
    <cellStyle name="Normal 19 3 4" xfId="9785"/>
    <cellStyle name="Normal 19 3 5" xfId="8770"/>
    <cellStyle name="Normal 19 3 6" xfId="17311"/>
    <cellStyle name="Normal 19 3 7" xfId="10575"/>
    <cellStyle name="Normal 19 4" xfId="3013"/>
    <cellStyle name="Normal 19 4 2" xfId="10071"/>
    <cellStyle name="Normal 19 4 3" xfId="7428"/>
    <cellStyle name="Normal 19 4 4" xfId="9786"/>
    <cellStyle name="Normal 19 4 5" xfId="8769"/>
    <cellStyle name="Normal 19 4 6" xfId="17293"/>
    <cellStyle name="Normal 19 4 7" xfId="23626"/>
    <cellStyle name="Normal 19 5" xfId="3014"/>
    <cellStyle name="Normal 19 5 2" xfId="10072"/>
    <cellStyle name="Normal 19 5 3" xfId="7427"/>
    <cellStyle name="Normal 19 5 4" xfId="9788"/>
    <cellStyle name="Normal 19 5 5" xfId="17494"/>
    <cellStyle name="Normal 19 5 6" xfId="24623"/>
    <cellStyle name="Normal 19 5 7" xfId="30910"/>
    <cellStyle name="Normal 19 6" xfId="3015"/>
    <cellStyle name="Normal 19 6 2" xfId="10073"/>
    <cellStyle name="Normal 19 6 3" xfId="7426"/>
    <cellStyle name="Normal 19 6 4" xfId="9789"/>
    <cellStyle name="Normal 19 6 5" xfId="7321"/>
    <cellStyle name="Normal 19 6 6" xfId="24965"/>
    <cellStyle name="Normal 19 6 7" xfId="31249"/>
    <cellStyle name="Normal 19 7" xfId="3016"/>
    <cellStyle name="Normal 19 7 2" xfId="10074"/>
    <cellStyle name="Normal 19 7 3" xfId="7425"/>
    <cellStyle name="Normal 19 7 4" xfId="9966"/>
    <cellStyle name="Normal 19 7 5" xfId="17841"/>
    <cellStyle name="Normal 19 7 6" xfId="25304"/>
    <cellStyle name="Normal 19 7 7" xfId="31585"/>
    <cellStyle name="Normal 19 8" xfId="3017"/>
    <cellStyle name="Normal 19 8 2" xfId="10075"/>
    <cellStyle name="Normal 19 8 3" xfId="7424"/>
    <cellStyle name="Normal 19 8 4" xfId="9967"/>
    <cellStyle name="Normal 19 8 5" xfId="18186"/>
    <cellStyle name="Normal 19 8 6" xfId="25639"/>
    <cellStyle name="Normal 19 8 7" xfId="31917"/>
    <cellStyle name="Normal 19 9" xfId="3018"/>
    <cellStyle name="Normal 19 9 2" xfId="10076"/>
    <cellStyle name="Normal 19 9 3" xfId="7423"/>
    <cellStyle name="Normal 19 9 4" xfId="9968"/>
    <cellStyle name="Normal 19 9 5" xfId="18528"/>
    <cellStyle name="Normal 19 9 6" xfId="25972"/>
    <cellStyle name="Normal 19 9 7" xfId="32246"/>
    <cellStyle name="Normal 2" xfId="537"/>
    <cellStyle name="Normal 2 10" xfId="538"/>
    <cellStyle name="Normal 2 10 10" xfId="6656"/>
    <cellStyle name="Normal 2 10 10 2" xfId="13577"/>
    <cellStyle name="Normal 2 10 10 3" xfId="20139"/>
    <cellStyle name="Normal 2 10 10 4" xfId="26575"/>
    <cellStyle name="Normal 2 10 10 5" xfId="32845"/>
    <cellStyle name="Normal 2 10 10 6" xfId="38883"/>
    <cellStyle name="Normal 2 10 10 7" xfId="44644"/>
    <cellStyle name="Normal 2 10 11" xfId="6981"/>
    <cellStyle name="Normal 2 10 11 2" xfId="13902"/>
    <cellStyle name="Normal 2 10 11 3" xfId="20464"/>
    <cellStyle name="Normal 2 10 11 4" xfId="26900"/>
    <cellStyle name="Normal 2 10 11 5" xfId="33168"/>
    <cellStyle name="Normal 2 10 11 6" xfId="39203"/>
    <cellStyle name="Normal 2 10 11 7" xfId="44949"/>
    <cellStyle name="Normal 2 10 12" xfId="7246"/>
    <cellStyle name="Normal 2 10 12 2" xfId="14167"/>
    <cellStyle name="Normal 2 10 12 3" xfId="20729"/>
    <cellStyle name="Normal 2 10 12 4" xfId="27165"/>
    <cellStyle name="Normal 2 10 12 5" xfId="33433"/>
    <cellStyle name="Normal 2 10 12 6" xfId="39466"/>
    <cellStyle name="Normal 2 10 12 7" xfId="45199"/>
    <cellStyle name="Normal 2 10 13" xfId="7284"/>
    <cellStyle name="Normal 2 10 13 2" xfId="14205"/>
    <cellStyle name="Normal 2 10 13 3" xfId="20767"/>
    <cellStyle name="Normal 2 10 13 4" xfId="27203"/>
    <cellStyle name="Normal 2 10 13 5" xfId="33471"/>
    <cellStyle name="Normal 2 10 13 6" xfId="39501"/>
    <cellStyle name="Normal 2 10 13 7" xfId="45227"/>
    <cellStyle name="Normal 2 10 14" xfId="7837"/>
    <cellStyle name="Normal 2 10 15" xfId="9714"/>
    <cellStyle name="Normal 2 10 16" xfId="20137"/>
    <cellStyle name="Normal 2 10 17" xfId="10461"/>
    <cellStyle name="Normal 2 10 18" xfId="8868"/>
    <cellStyle name="Normal 2 10 19" xfId="17164"/>
    <cellStyle name="Normal 2 10 2" xfId="3020"/>
    <cellStyle name="Normal 2 10 2 2" xfId="10078"/>
    <cellStyle name="Normal 2 10 2 3" xfId="7421"/>
    <cellStyle name="Normal 2 10 2 4" xfId="9971"/>
    <cellStyle name="Normal 2 10 2 5" xfId="17683"/>
    <cellStyle name="Normal 2 10 2 6" xfId="25154"/>
    <cellStyle name="Normal 2 10 2 7" xfId="31438"/>
    <cellStyle name="Normal 2 10 20" xfId="58854"/>
    <cellStyle name="Normal 2 10 3" xfId="4294"/>
    <cellStyle name="Normal 2 10 3 2" xfId="11215"/>
    <cellStyle name="Normal 2 10 3 3" xfId="17777"/>
    <cellStyle name="Normal 2 10 3 4" xfId="24215"/>
    <cellStyle name="Normal 2 10 3 5" xfId="30507"/>
    <cellStyle name="Normal 2 10 3 6" xfId="36612"/>
    <cellStyle name="Normal 2 10 3 7" xfId="42509"/>
    <cellStyle name="Normal 2 10 4" xfId="4641"/>
    <cellStyle name="Normal 2 10 4 2" xfId="11562"/>
    <cellStyle name="Normal 2 10 4 3" xfId="18124"/>
    <cellStyle name="Normal 2 10 4 4" xfId="24562"/>
    <cellStyle name="Normal 2 10 4 5" xfId="30851"/>
    <cellStyle name="Normal 2 10 4 6" xfId="36943"/>
    <cellStyle name="Normal 2 10 4 7" xfId="42814"/>
    <cellStyle name="Normal 2 10 5" xfId="4984"/>
    <cellStyle name="Normal 2 10 5 2" xfId="11905"/>
    <cellStyle name="Normal 2 10 5 3" xfId="18467"/>
    <cellStyle name="Normal 2 10 5 4" xfId="24904"/>
    <cellStyle name="Normal 2 10 5 5" xfId="31190"/>
    <cellStyle name="Normal 2 10 5 6" xfId="37270"/>
    <cellStyle name="Normal 2 10 5 7" xfId="43119"/>
    <cellStyle name="Normal 2 10 6" xfId="5325"/>
    <cellStyle name="Normal 2 10 6 2" xfId="12246"/>
    <cellStyle name="Normal 2 10 6 3" xfId="18808"/>
    <cellStyle name="Normal 2 10 6 4" xfId="25245"/>
    <cellStyle name="Normal 2 10 6 5" xfId="31528"/>
    <cellStyle name="Normal 2 10 6 6" xfId="37596"/>
    <cellStyle name="Normal 2 10 6 7" xfId="43424"/>
    <cellStyle name="Normal 2 10 7" xfId="5662"/>
    <cellStyle name="Normal 2 10 7 2" xfId="12583"/>
    <cellStyle name="Normal 2 10 7 3" xfId="19145"/>
    <cellStyle name="Normal 2 10 7 4" xfId="25582"/>
    <cellStyle name="Normal 2 10 7 5" xfId="31862"/>
    <cellStyle name="Normal 2 10 7 6" xfId="37920"/>
    <cellStyle name="Normal 2 10 7 7" xfId="43729"/>
    <cellStyle name="Normal 2 10 8" xfId="5997"/>
    <cellStyle name="Normal 2 10 8 2" xfId="12918"/>
    <cellStyle name="Normal 2 10 8 3" xfId="19480"/>
    <cellStyle name="Normal 2 10 8 4" xfId="25916"/>
    <cellStyle name="Normal 2 10 8 5" xfId="32193"/>
    <cellStyle name="Normal 2 10 8 6" xfId="38242"/>
    <cellStyle name="Normal 2 10 8 7" xfId="44034"/>
    <cellStyle name="Normal 2 10 9" xfId="6328"/>
    <cellStyle name="Normal 2 10 9 2" xfId="13249"/>
    <cellStyle name="Normal 2 10 9 3" xfId="19811"/>
    <cellStyle name="Normal 2 10 9 4" xfId="26247"/>
    <cellStyle name="Normal 2 10 9 5" xfId="32520"/>
    <cellStyle name="Normal 2 10 9 6" xfId="38562"/>
    <cellStyle name="Normal 2 10 9 7" xfId="44339"/>
    <cellStyle name="Normal 2 11" xfId="539"/>
    <cellStyle name="Normal 2 11 10" xfId="6657"/>
    <cellStyle name="Normal 2 11 10 2" xfId="13578"/>
    <cellStyle name="Normal 2 11 10 3" xfId="20140"/>
    <cellStyle name="Normal 2 11 10 4" xfId="26576"/>
    <cellStyle name="Normal 2 11 10 5" xfId="32846"/>
    <cellStyle name="Normal 2 11 10 6" xfId="38884"/>
    <cellStyle name="Normal 2 11 10 7" xfId="44645"/>
    <cellStyle name="Normal 2 11 11" xfId="6982"/>
    <cellStyle name="Normal 2 11 11 2" xfId="13903"/>
    <cellStyle name="Normal 2 11 11 3" xfId="20465"/>
    <cellStyle name="Normal 2 11 11 4" xfId="26901"/>
    <cellStyle name="Normal 2 11 11 5" xfId="33169"/>
    <cellStyle name="Normal 2 11 11 6" xfId="39204"/>
    <cellStyle name="Normal 2 11 11 7" xfId="44950"/>
    <cellStyle name="Normal 2 11 12" xfId="7247"/>
    <cellStyle name="Normal 2 11 12 2" xfId="14168"/>
    <cellStyle name="Normal 2 11 12 3" xfId="20730"/>
    <cellStyle name="Normal 2 11 12 4" xfId="27166"/>
    <cellStyle name="Normal 2 11 12 5" xfId="33434"/>
    <cellStyle name="Normal 2 11 12 6" xfId="39467"/>
    <cellStyle name="Normal 2 11 12 7" xfId="45200"/>
    <cellStyle name="Normal 2 11 13" xfId="7285"/>
    <cellStyle name="Normal 2 11 13 2" xfId="14206"/>
    <cellStyle name="Normal 2 11 13 3" xfId="20768"/>
    <cellStyle name="Normal 2 11 13 4" xfId="27204"/>
    <cellStyle name="Normal 2 11 13 5" xfId="33472"/>
    <cellStyle name="Normal 2 11 13 6" xfId="39502"/>
    <cellStyle name="Normal 2 11 13 7" xfId="45228"/>
    <cellStyle name="Normal 2 11 14" xfId="7838"/>
    <cellStyle name="Normal 2 11 15" xfId="9713"/>
    <cellStyle name="Normal 2 11 16" xfId="19809"/>
    <cellStyle name="Normal 2 11 17" xfId="9244"/>
    <cellStyle name="Normal 2 11 18" xfId="23599"/>
    <cellStyle name="Normal 2 11 19" xfId="30026"/>
    <cellStyle name="Normal 2 11 2" xfId="3021"/>
    <cellStyle name="Normal 2 11 2 2" xfId="10079"/>
    <cellStyle name="Normal 2 11 2 3" xfId="7420"/>
    <cellStyle name="Normal 2 11 2 4" xfId="9976"/>
    <cellStyle name="Normal 2 11 2 5" xfId="18031"/>
    <cellStyle name="Normal 2 11 2 6" xfId="25493"/>
    <cellStyle name="Normal 2 11 2 7" xfId="31774"/>
    <cellStyle name="Normal 2 11 20" xfId="58855"/>
    <cellStyle name="Normal 2 11 3" xfId="4295"/>
    <cellStyle name="Normal 2 11 3 2" xfId="11216"/>
    <cellStyle name="Normal 2 11 3 3" xfId="17778"/>
    <cellStyle name="Normal 2 11 3 4" xfId="24216"/>
    <cellStyle name="Normal 2 11 3 5" xfId="30508"/>
    <cellStyle name="Normal 2 11 3 6" xfId="36613"/>
    <cellStyle name="Normal 2 11 3 7" xfId="42510"/>
    <cellStyle name="Normal 2 11 4" xfId="4642"/>
    <cellStyle name="Normal 2 11 4 2" xfId="11563"/>
    <cellStyle name="Normal 2 11 4 3" xfId="18125"/>
    <cellStyle name="Normal 2 11 4 4" xfId="24563"/>
    <cellStyle name="Normal 2 11 4 5" xfId="30852"/>
    <cellStyle name="Normal 2 11 4 6" xfId="36944"/>
    <cellStyle name="Normal 2 11 4 7" xfId="42815"/>
    <cellStyle name="Normal 2 11 5" xfId="4985"/>
    <cellStyle name="Normal 2 11 5 2" xfId="11906"/>
    <cellStyle name="Normal 2 11 5 3" xfId="18468"/>
    <cellStyle name="Normal 2 11 5 4" xfId="24905"/>
    <cellStyle name="Normal 2 11 5 5" xfId="31191"/>
    <cellStyle name="Normal 2 11 5 6" xfId="37271"/>
    <cellStyle name="Normal 2 11 5 7" xfId="43120"/>
    <cellStyle name="Normal 2 11 6" xfId="5326"/>
    <cellStyle name="Normal 2 11 6 2" xfId="12247"/>
    <cellStyle name="Normal 2 11 6 3" xfId="18809"/>
    <cellStyle name="Normal 2 11 6 4" xfId="25246"/>
    <cellStyle name="Normal 2 11 6 5" xfId="31529"/>
    <cellStyle name="Normal 2 11 6 6" xfId="37597"/>
    <cellStyle name="Normal 2 11 6 7" xfId="43425"/>
    <cellStyle name="Normal 2 11 7" xfId="5663"/>
    <cellStyle name="Normal 2 11 7 2" xfId="12584"/>
    <cellStyle name="Normal 2 11 7 3" xfId="19146"/>
    <cellStyle name="Normal 2 11 7 4" xfId="25583"/>
    <cellStyle name="Normal 2 11 7 5" xfId="31863"/>
    <cellStyle name="Normal 2 11 7 6" xfId="37921"/>
    <cellStyle name="Normal 2 11 7 7" xfId="43730"/>
    <cellStyle name="Normal 2 11 8" xfId="5998"/>
    <cellStyle name="Normal 2 11 8 2" xfId="12919"/>
    <cellStyle name="Normal 2 11 8 3" xfId="19481"/>
    <cellStyle name="Normal 2 11 8 4" xfId="25917"/>
    <cellStyle name="Normal 2 11 8 5" xfId="32194"/>
    <cellStyle name="Normal 2 11 8 6" xfId="38243"/>
    <cellStyle name="Normal 2 11 8 7" xfId="44035"/>
    <cellStyle name="Normal 2 11 9" xfId="6329"/>
    <cellStyle name="Normal 2 11 9 2" xfId="13250"/>
    <cellStyle name="Normal 2 11 9 3" xfId="19812"/>
    <cellStyle name="Normal 2 11 9 4" xfId="26248"/>
    <cellStyle name="Normal 2 11 9 5" xfId="32521"/>
    <cellStyle name="Normal 2 11 9 6" xfId="38563"/>
    <cellStyle name="Normal 2 11 9 7" xfId="44340"/>
    <cellStyle name="Normal 2 12" xfId="3019"/>
    <cellStyle name="Normal 2 12 2" xfId="10077"/>
    <cellStyle name="Normal 2 12 3" xfId="7422"/>
    <cellStyle name="Normal 2 12 4" xfId="9969"/>
    <cellStyle name="Normal 2 12 5" xfId="12257"/>
    <cellStyle name="Normal 2 12 6" xfId="24813"/>
    <cellStyle name="Normal 2 12 7" xfId="31100"/>
    <cellStyle name="Normal 2 13" xfId="4293"/>
    <cellStyle name="Normal 2 13 2" xfId="11214"/>
    <cellStyle name="Normal 2 13 3" xfId="17776"/>
    <cellStyle name="Normal 2 13 4" xfId="24214"/>
    <cellStyle name="Normal 2 13 5" xfId="30506"/>
    <cellStyle name="Normal 2 13 6" xfId="36611"/>
    <cellStyle name="Normal 2 13 7" xfId="42508"/>
    <cellStyle name="Normal 2 14" xfId="4640"/>
    <cellStyle name="Normal 2 14 2" xfId="11561"/>
    <cellStyle name="Normal 2 14 3" xfId="18123"/>
    <cellStyle name="Normal 2 14 4" xfId="24561"/>
    <cellStyle name="Normal 2 14 5" xfId="30850"/>
    <cellStyle name="Normal 2 14 6" xfId="36942"/>
    <cellStyle name="Normal 2 14 7" xfId="42813"/>
    <cellStyle name="Normal 2 15" xfId="4983"/>
    <cellStyle name="Normal 2 15 2" xfId="11904"/>
    <cellStyle name="Normal 2 15 3" xfId="18466"/>
    <cellStyle name="Normal 2 15 4" xfId="24903"/>
    <cellStyle name="Normal 2 15 5" xfId="31189"/>
    <cellStyle name="Normal 2 15 6" xfId="37269"/>
    <cellStyle name="Normal 2 15 7" xfId="43118"/>
    <cellStyle name="Normal 2 16" xfId="5324"/>
    <cellStyle name="Normal 2 16 2" xfId="12245"/>
    <cellStyle name="Normal 2 16 3" xfId="18807"/>
    <cellStyle name="Normal 2 16 4" xfId="25244"/>
    <cellStyle name="Normal 2 16 5" xfId="31527"/>
    <cellStyle name="Normal 2 16 6" xfId="37595"/>
    <cellStyle name="Normal 2 16 7" xfId="43423"/>
    <cellStyle name="Normal 2 17" xfId="5661"/>
    <cellStyle name="Normal 2 17 2" xfId="12582"/>
    <cellStyle name="Normal 2 17 3" xfId="19144"/>
    <cellStyle name="Normal 2 17 4" xfId="25581"/>
    <cellStyle name="Normal 2 17 5" xfId="31861"/>
    <cellStyle name="Normal 2 17 6" xfId="37919"/>
    <cellStyle name="Normal 2 17 7" xfId="43728"/>
    <cellStyle name="Normal 2 18" xfId="5996"/>
    <cellStyle name="Normal 2 18 2" xfId="12917"/>
    <cellStyle name="Normal 2 18 3" xfId="19479"/>
    <cellStyle name="Normal 2 18 4" xfId="25915"/>
    <cellStyle name="Normal 2 18 5" xfId="32192"/>
    <cellStyle name="Normal 2 18 6" xfId="38241"/>
    <cellStyle name="Normal 2 18 7" xfId="44033"/>
    <cellStyle name="Normal 2 19" xfId="6327"/>
    <cellStyle name="Normal 2 19 2" xfId="13248"/>
    <cellStyle name="Normal 2 19 3" xfId="19810"/>
    <cellStyle name="Normal 2 19 4" xfId="26246"/>
    <cellStyle name="Normal 2 19 5" xfId="32519"/>
    <cellStyle name="Normal 2 19 6" xfId="38561"/>
    <cellStyle name="Normal 2 19 7" xfId="44338"/>
    <cellStyle name="Normal 2 2" xfId="540"/>
    <cellStyle name="Normal 2 2 10" xfId="6658"/>
    <cellStyle name="Normal 2 2 10 2" xfId="13579"/>
    <cellStyle name="Normal 2 2 10 3" xfId="20141"/>
    <cellStyle name="Normal 2 2 10 4" xfId="26577"/>
    <cellStyle name="Normal 2 2 10 5" xfId="32847"/>
    <cellStyle name="Normal 2 2 10 6" xfId="38885"/>
    <cellStyle name="Normal 2 2 10 7" xfId="44646"/>
    <cellStyle name="Normal 2 2 11" xfId="6983"/>
    <cellStyle name="Normal 2 2 11 2" xfId="13904"/>
    <cellStyle name="Normal 2 2 11 3" xfId="20466"/>
    <cellStyle name="Normal 2 2 11 4" xfId="26902"/>
    <cellStyle name="Normal 2 2 11 5" xfId="33170"/>
    <cellStyle name="Normal 2 2 11 6" xfId="39205"/>
    <cellStyle name="Normal 2 2 11 7" xfId="44951"/>
    <cellStyle name="Normal 2 2 12" xfId="7248"/>
    <cellStyle name="Normal 2 2 12 2" xfId="14169"/>
    <cellStyle name="Normal 2 2 12 3" xfId="20731"/>
    <cellStyle name="Normal 2 2 12 4" xfId="27167"/>
    <cellStyle name="Normal 2 2 12 5" xfId="33435"/>
    <cellStyle name="Normal 2 2 12 6" xfId="39468"/>
    <cellStyle name="Normal 2 2 12 7" xfId="45201"/>
    <cellStyle name="Normal 2 2 13" xfId="7286"/>
    <cellStyle name="Normal 2 2 13 2" xfId="14207"/>
    <cellStyle name="Normal 2 2 13 3" xfId="20769"/>
    <cellStyle name="Normal 2 2 13 4" xfId="27205"/>
    <cellStyle name="Normal 2 2 13 5" xfId="33473"/>
    <cellStyle name="Normal 2 2 13 6" xfId="39503"/>
    <cellStyle name="Normal 2 2 13 7" xfId="45229"/>
    <cellStyle name="Normal 2 2 14" xfId="7839"/>
    <cellStyle name="Normal 2 2 14 2" xfId="14330"/>
    <cellStyle name="Normal 2 2 14 3" xfId="20892"/>
    <cellStyle name="Normal 2 2 14 4" xfId="27328"/>
    <cellStyle name="Normal 2 2 14 5" xfId="33596"/>
    <cellStyle name="Normal 2 2 14 6" xfId="39626"/>
    <cellStyle name="Normal 2 2 14 7" xfId="45352"/>
    <cellStyle name="Normal 2 2 15" xfId="14547"/>
    <cellStyle name="Normal 2 2 16" xfId="14764"/>
    <cellStyle name="Normal 2 2 17" xfId="14981"/>
    <cellStyle name="Normal 2 2 18" xfId="15198"/>
    <cellStyle name="Normal 2 2 19" xfId="15416"/>
    <cellStyle name="Normal 2 2 2" xfId="1"/>
    <cellStyle name="Normal 2 2 2 2" xfId="10080"/>
    <cellStyle name="Normal 2 2 2 3" xfId="7419"/>
    <cellStyle name="Normal 2 2 2 4" xfId="9977"/>
    <cellStyle name="Normal 2 2 2 5" xfId="18376"/>
    <cellStyle name="Normal 2 2 2 6" xfId="25828"/>
    <cellStyle name="Normal 2 2 2 7" xfId="32106"/>
    <cellStyle name="Normal 2 2 2 8" xfId="3022"/>
    <cellStyle name="Normal 2 2 20" xfId="15634"/>
    <cellStyle name="Normal 2 2 21" xfId="15852"/>
    <cellStyle name="Normal 2 2 22" xfId="16070"/>
    <cellStyle name="Normal 2 2 23" xfId="16288"/>
    <cellStyle name="Normal 2 2 24" xfId="16506"/>
    <cellStyle name="Normal 2 2 25" xfId="16724"/>
    <cellStyle name="Normal 2 2 26" xfId="9712"/>
    <cellStyle name="Normal 2 2 27" xfId="8549"/>
    <cellStyle name="Normal 2 2 28" xfId="26898"/>
    <cellStyle name="Normal 2 2 29" xfId="33166"/>
    <cellStyle name="Normal 2 2 3" xfId="4296"/>
    <cellStyle name="Normal 2 2 3 2" xfId="11217"/>
    <cellStyle name="Normal 2 2 3 3" xfId="17779"/>
    <cellStyle name="Normal 2 2 3 4" xfId="24217"/>
    <cellStyle name="Normal 2 2 3 5" xfId="30509"/>
    <cellStyle name="Normal 2 2 3 6" xfId="36614"/>
    <cellStyle name="Normal 2 2 3 7" xfId="42511"/>
    <cellStyle name="Normal 2 2 30" xfId="39201"/>
    <cellStyle name="Normal 2 2 31" xfId="58856"/>
    <cellStyle name="Normal 2 2 4" xfId="4643"/>
    <cellStyle name="Normal 2 2 4 2" xfId="11564"/>
    <cellStyle name="Normal 2 2 4 3" xfId="18126"/>
    <cellStyle name="Normal 2 2 4 4" xfId="24564"/>
    <cellStyle name="Normal 2 2 4 5" xfId="30853"/>
    <cellStyle name="Normal 2 2 4 6" xfId="36945"/>
    <cellStyle name="Normal 2 2 4 7" xfId="42816"/>
    <cellStyle name="Normal 2 2 5" xfId="4986"/>
    <cellStyle name="Normal 2 2 5 2" xfId="11907"/>
    <cellStyle name="Normal 2 2 5 3" xfId="18469"/>
    <cellStyle name="Normal 2 2 5 4" xfId="24906"/>
    <cellStyle name="Normal 2 2 5 5" xfId="31192"/>
    <cellStyle name="Normal 2 2 5 6" xfId="37272"/>
    <cellStyle name="Normal 2 2 5 7" xfId="43121"/>
    <cellStyle name="Normal 2 2 6" xfId="5327"/>
    <cellStyle name="Normal 2 2 6 2" xfId="12248"/>
    <cellStyle name="Normal 2 2 6 3" xfId="18810"/>
    <cellStyle name="Normal 2 2 6 4" xfId="25247"/>
    <cellStyle name="Normal 2 2 6 5" xfId="31530"/>
    <cellStyle name="Normal 2 2 6 6" xfId="37598"/>
    <cellStyle name="Normal 2 2 6 7" xfId="43426"/>
    <cellStyle name="Normal 2 2 7" xfId="5664"/>
    <cellStyle name="Normal 2 2 7 2" xfId="12585"/>
    <cellStyle name="Normal 2 2 7 3" xfId="19147"/>
    <cellStyle name="Normal 2 2 7 4" xfId="25584"/>
    <cellStyle name="Normal 2 2 7 5" xfId="31864"/>
    <cellStyle name="Normal 2 2 7 6" xfId="37922"/>
    <cellStyle name="Normal 2 2 7 7" xfId="43731"/>
    <cellStyle name="Normal 2 2 8" xfId="5999"/>
    <cellStyle name="Normal 2 2 8 2" xfId="12920"/>
    <cellStyle name="Normal 2 2 8 3" xfId="19482"/>
    <cellStyle name="Normal 2 2 8 4" xfId="25918"/>
    <cellStyle name="Normal 2 2 8 5" xfId="32195"/>
    <cellStyle name="Normal 2 2 8 6" xfId="38244"/>
    <cellStyle name="Normal 2 2 8 7" xfId="44036"/>
    <cellStyle name="Normal 2 2 9" xfId="6330"/>
    <cellStyle name="Normal 2 2 9 2" xfId="13251"/>
    <cellStyle name="Normal 2 2 9 3" xfId="19813"/>
    <cellStyle name="Normal 2 2 9 4" xfId="26249"/>
    <cellStyle name="Normal 2 2 9 5" xfId="32522"/>
    <cellStyle name="Normal 2 2 9 6" xfId="38564"/>
    <cellStyle name="Normal 2 2 9 7" xfId="44341"/>
    <cellStyle name="Normal 2 20" xfId="6655"/>
    <cellStyle name="Normal 2 20 2" xfId="13576"/>
    <cellStyle name="Normal 2 20 3" xfId="20138"/>
    <cellStyle name="Normal 2 20 4" xfId="26574"/>
    <cellStyle name="Normal 2 20 5" xfId="32844"/>
    <cellStyle name="Normal 2 20 6" xfId="38882"/>
    <cellStyle name="Normal 2 20 7" xfId="44643"/>
    <cellStyle name="Normal 2 21" xfId="6980"/>
    <cellStyle name="Normal 2 21 2" xfId="13901"/>
    <cellStyle name="Normal 2 21 3" xfId="20463"/>
    <cellStyle name="Normal 2 21 4" xfId="26899"/>
    <cellStyle name="Normal 2 21 5" xfId="33167"/>
    <cellStyle name="Normal 2 21 6" xfId="39202"/>
    <cellStyle name="Normal 2 21 7" xfId="44948"/>
    <cellStyle name="Normal 2 22" xfId="7245"/>
    <cellStyle name="Normal 2 22 2" xfId="14166"/>
    <cellStyle name="Normal 2 22 3" xfId="20728"/>
    <cellStyle name="Normal 2 22 4" xfId="27164"/>
    <cellStyle name="Normal 2 22 5" xfId="33432"/>
    <cellStyle name="Normal 2 22 6" xfId="39465"/>
    <cellStyle name="Normal 2 22 7" xfId="45198"/>
    <cellStyle name="Normal 2 23" xfId="7283"/>
    <cellStyle name="Normal 2 23 2" xfId="14204"/>
    <cellStyle name="Normal 2 23 3" xfId="20766"/>
    <cellStyle name="Normal 2 23 4" xfId="27202"/>
    <cellStyle name="Normal 2 23 5" xfId="33470"/>
    <cellStyle name="Normal 2 23 6" xfId="39500"/>
    <cellStyle name="Normal 2 23 7" xfId="45226"/>
    <cellStyle name="Normal 2 24" xfId="7836"/>
    <cellStyle name="Normal 2 25" xfId="9715"/>
    <cellStyle name="Normal 2 26" xfId="20462"/>
    <cellStyle name="Normal 2 27" xfId="10760"/>
    <cellStyle name="Normal 2 28" xfId="8867"/>
    <cellStyle name="Normal 2 29" xfId="17236"/>
    <cellStyle name="Normal 2 3" xfId="541"/>
    <cellStyle name="Normal 2 3 10" xfId="6659"/>
    <cellStyle name="Normal 2 3 10 2" xfId="13580"/>
    <cellStyle name="Normal 2 3 10 3" xfId="20142"/>
    <cellStyle name="Normal 2 3 10 4" xfId="26578"/>
    <cellStyle name="Normal 2 3 10 5" xfId="32848"/>
    <cellStyle name="Normal 2 3 10 6" xfId="38886"/>
    <cellStyle name="Normal 2 3 10 7" xfId="44647"/>
    <cellStyle name="Normal 2 3 11" xfId="6984"/>
    <cellStyle name="Normal 2 3 11 2" xfId="13905"/>
    <cellStyle name="Normal 2 3 11 3" xfId="20467"/>
    <cellStyle name="Normal 2 3 11 4" xfId="26903"/>
    <cellStyle name="Normal 2 3 11 5" xfId="33171"/>
    <cellStyle name="Normal 2 3 11 6" xfId="39206"/>
    <cellStyle name="Normal 2 3 11 7" xfId="44952"/>
    <cellStyle name="Normal 2 3 12" xfId="7249"/>
    <cellStyle name="Normal 2 3 12 2" xfId="14170"/>
    <cellStyle name="Normal 2 3 12 3" xfId="20732"/>
    <cellStyle name="Normal 2 3 12 4" xfId="27168"/>
    <cellStyle name="Normal 2 3 12 5" xfId="33436"/>
    <cellStyle name="Normal 2 3 12 6" xfId="39469"/>
    <cellStyle name="Normal 2 3 12 7" xfId="45202"/>
    <cellStyle name="Normal 2 3 13" xfId="7287"/>
    <cellStyle name="Normal 2 3 13 2" xfId="14208"/>
    <cellStyle name="Normal 2 3 13 3" xfId="20770"/>
    <cellStyle name="Normal 2 3 13 4" xfId="27206"/>
    <cellStyle name="Normal 2 3 13 5" xfId="33474"/>
    <cellStyle name="Normal 2 3 13 6" xfId="39504"/>
    <cellStyle name="Normal 2 3 13 7" xfId="45230"/>
    <cellStyle name="Normal 2 3 14" xfId="7840"/>
    <cellStyle name="Normal 2 3 15" xfId="9711"/>
    <cellStyle name="Normal 2 3 16" xfId="19478"/>
    <cellStyle name="Normal 2 3 17" xfId="26573"/>
    <cellStyle name="Normal 2 3 18" xfId="32843"/>
    <cellStyle name="Normal 2 3 19" xfId="38881"/>
    <cellStyle name="Normal 2 3 2" xfId="3023"/>
    <cellStyle name="Normal 2 3 2 2" xfId="10081"/>
    <cellStyle name="Normal 2 3 2 3" xfId="7418"/>
    <cellStyle name="Normal 2 3 2 4" xfId="9978"/>
    <cellStyle name="Normal 2 3 2 5" xfId="18717"/>
    <cellStyle name="Normal 2 3 2 6" xfId="26161"/>
    <cellStyle name="Normal 2 3 2 7" xfId="32435"/>
    <cellStyle name="Normal 2 3 20" xfId="58857"/>
    <cellStyle name="Normal 2 3 3" xfId="4297"/>
    <cellStyle name="Normal 2 3 3 2" xfId="11218"/>
    <cellStyle name="Normal 2 3 3 3" xfId="17780"/>
    <cellStyle name="Normal 2 3 3 4" xfId="24218"/>
    <cellStyle name="Normal 2 3 3 5" xfId="30510"/>
    <cellStyle name="Normal 2 3 3 6" xfId="36615"/>
    <cellStyle name="Normal 2 3 3 7" xfId="42512"/>
    <cellStyle name="Normal 2 3 4" xfId="4644"/>
    <cellStyle name="Normal 2 3 4 2" xfId="11565"/>
    <cellStyle name="Normal 2 3 4 3" xfId="18127"/>
    <cellStyle name="Normal 2 3 4 4" xfId="24565"/>
    <cellStyle name="Normal 2 3 4 5" xfId="30854"/>
    <cellStyle name="Normal 2 3 4 6" xfId="36946"/>
    <cellStyle name="Normal 2 3 4 7" xfId="42817"/>
    <cellStyle name="Normal 2 3 5" xfId="4987"/>
    <cellStyle name="Normal 2 3 5 2" xfId="11908"/>
    <cellStyle name="Normal 2 3 5 3" xfId="18470"/>
    <cellStyle name="Normal 2 3 5 4" xfId="24907"/>
    <cellStyle name="Normal 2 3 5 5" xfId="31193"/>
    <cellStyle name="Normal 2 3 5 6" xfId="37273"/>
    <cellStyle name="Normal 2 3 5 7" xfId="43122"/>
    <cellStyle name="Normal 2 3 6" xfId="5328"/>
    <cellStyle name="Normal 2 3 6 2" xfId="12249"/>
    <cellStyle name="Normal 2 3 6 3" xfId="18811"/>
    <cellStyle name="Normal 2 3 6 4" xfId="25248"/>
    <cellStyle name="Normal 2 3 6 5" xfId="31531"/>
    <cellStyle name="Normal 2 3 6 6" xfId="37599"/>
    <cellStyle name="Normal 2 3 6 7" xfId="43427"/>
    <cellStyle name="Normal 2 3 7" xfId="5665"/>
    <cellStyle name="Normal 2 3 7 2" xfId="12586"/>
    <cellStyle name="Normal 2 3 7 3" xfId="19148"/>
    <cellStyle name="Normal 2 3 7 4" xfId="25585"/>
    <cellStyle name="Normal 2 3 7 5" xfId="31865"/>
    <cellStyle name="Normal 2 3 7 6" xfId="37923"/>
    <cellStyle name="Normal 2 3 7 7" xfId="43732"/>
    <cellStyle name="Normal 2 3 8" xfId="6000"/>
    <cellStyle name="Normal 2 3 8 2" xfId="12921"/>
    <cellStyle name="Normal 2 3 8 3" xfId="19483"/>
    <cellStyle name="Normal 2 3 8 4" xfId="25919"/>
    <cellStyle name="Normal 2 3 8 5" xfId="32196"/>
    <cellStyle name="Normal 2 3 8 6" xfId="38245"/>
    <cellStyle name="Normal 2 3 8 7" xfId="44037"/>
    <cellStyle name="Normal 2 3 9" xfId="6331"/>
    <cellStyle name="Normal 2 3 9 2" xfId="13252"/>
    <cellStyle name="Normal 2 3 9 3" xfId="19814"/>
    <cellStyle name="Normal 2 3 9 4" xfId="26250"/>
    <cellStyle name="Normal 2 3 9 5" xfId="32523"/>
    <cellStyle name="Normal 2 3 9 6" xfId="38565"/>
    <cellStyle name="Normal 2 3 9 7" xfId="44342"/>
    <cellStyle name="Normal 2 30" xfId="58853"/>
    <cellStyle name="Normal 2 31" xfId="58900"/>
    <cellStyle name="Normal 2 4" xfId="542"/>
    <cellStyle name="Normal 2 4 10" xfId="6660"/>
    <cellStyle name="Normal 2 4 10 2" xfId="13581"/>
    <cellStyle name="Normal 2 4 10 3" xfId="20143"/>
    <cellStyle name="Normal 2 4 10 4" xfId="26579"/>
    <cellStyle name="Normal 2 4 10 5" xfId="32849"/>
    <cellStyle name="Normal 2 4 10 6" xfId="38887"/>
    <cellStyle name="Normal 2 4 10 7" xfId="44648"/>
    <cellStyle name="Normal 2 4 11" xfId="6985"/>
    <cellStyle name="Normal 2 4 11 2" xfId="13906"/>
    <cellStyle name="Normal 2 4 11 3" xfId="20468"/>
    <cellStyle name="Normal 2 4 11 4" xfId="26904"/>
    <cellStyle name="Normal 2 4 11 5" xfId="33172"/>
    <cellStyle name="Normal 2 4 11 6" xfId="39207"/>
    <cellStyle name="Normal 2 4 11 7" xfId="44953"/>
    <cellStyle name="Normal 2 4 12" xfId="7250"/>
    <cellStyle name="Normal 2 4 12 2" xfId="14171"/>
    <cellStyle name="Normal 2 4 12 3" xfId="20733"/>
    <cellStyle name="Normal 2 4 12 4" xfId="27169"/>
    <cellStyle name="Normal 2 4 12 5" xfId="33437"/>
    <cellStyle name="Normal 2 4 12 6" xfId="39470"/>
    <cellStyle name="Normal 2 4 12 7" xfId="45203"/>
    <cellStyle name="Normal 2 4 13" xfId="7288"/>
    <cellStyle name="Normal 2 4 13 2" xfId="14209"/>
    <cellStyle name="Normal 2 4 13 3" xfId="20771"/>
    <cellStyle name="Normal 2 4 13 4" xfId="27207"/>
    <cellStyle name="Normal 2 4 13 5" xfId="33475"/>
    <cellStyle name="Normal 2 4 13 6" xfId="39505"/>
    <cellStyle name="Normal 2 4 13 7" xfId="45231"/>
    <cellStyle name="Normal 2 4 14" xfId="7841"/>
    <cellStyle name="Normal 2 4 15" xfId="9710"/>
    <cellStyle name="Normal 2 4 16" xfId="19143"/>
    <cellStyle name="Normal 2 4 17" xfId="26245"/>
    <cellStyle name="Normal 2 4 18" xfId="32518"/>
    <cellStyle name="Normal 2 4 19" xfId="38560"/>
    <cellStyle name="Normal 2 4 2" xfId="3024"/>
    <cellStyle name="Normal 2 4 2 2" xfId="10082"/>
    <cellStyle name="Normal 2 4 2 3" xfId="7417"/>
    <cellStyle name="Normal 2 4 2 4" xfId="9979"/>
    <cellStyle name="Normal 2 4 2 5" xfId="11917"/>
    <cellStyle name="Normal 2 4 2 6" xfId="27189"/>
    <cellStyle name="Normal 2 4 2 7" xfId="33457"/>
    <cellStyle name="Normal 2 4 20" xfId="58858"/>
    <cellStyle name="Normal 2 4 3" xfId="4298"/>
    <cellStyle name="Normal 2 4 3 2" xfId="11219"/>
    <cellStyle name="Normal 2 4 3 3" xfId="17781"/>
    <cellStyle name="Normal 2 4 3 4" xfId="24219"/>
    <cellStyle name="Normal 2 4 3 5" xfId="30511"/>
    <cellStyle name="Normal 2 4 3 6" xfId="36616"/>
    <cellStyle name="Normal 2 4 3 7" xfId="42513"/>
    <cellStyle name="Normal 2 4 4" xfId="4645"/>
    <cellStyle name="Normal 2 4 4 2" xfId="11566"/>
    <cellStyle name="Normal 2 4 4 3" xfId="18128"/>
    <cellStyle name="Normal 2 4 4 4" xfId="24566"/>
    <cellStyle name="Normal 2 4 4 5" xfId="30855"/>
    <cellStyle name="Normal 2 4 4 6" xfId="36947"/>
    <cellStyle name="Normal 2 4 4 7" xfId="42818"/>
    <cellStyle name="Normal 2 4 5" xfId="4988"/>
    <cellStyle name="Normal 2 4 5 2" xfId="11909"/>
    <cellStyle name="Normal 2 4 5 3" xfId="18471"/>
    <cellStyle name="Normal 2 4 5 4" xfId="24908"/>
    <cellStyle name="Normal 2 4 5 5" xfId="31194"/>
    <cellStyle name="Normal 2 4 5 6" xfId="37274"/>
    <cellStyle name="Normal 2 4 5 7" xfId="43123"/>
    <cellStyle name="Normal 2 4 6" xfId="5329"/>
    <cellStyle name="Normal 2 4 6 2" xfId="12250"/>
    <cellStyle name="Normal 2 4 6 3" xfId="18812"/>
    <cellStyle name="Normal 2 4 6 4" xfId="25249"/>
    <cellStyle name="Normal 2 4 6 5" xfId="31532"/>
    <cellStyle name="Normal 2 4 6 6" xfId="37600"/>
    <cellStyle name="Normal 2 4 6 7" xfId="43428"/>
    <cellStyle name="Normal 2 4 7" xfId="5666"/>
    <cellStyle name="Normal 2 4 7 2" xfId="12587"/>
    <cellStyle name="Normal 2 4 7 3" xfId="19149"/>
    <cellStyle name="Normal 2 4 7 4" xfId="25586"/>
    <cellStyle name="Normal 2 4 7 5" xfId="31866"/>
    <cellStyle name="Normal 2 4 7 6" xfId="37924"/>
    <cellStyle name="Normal 2 4 7 7" xfId="43733"/>
    <cellStyle name="Normal 2 4 8" xfId="6001"/>
    <cellStyle name="Normal 2 4 8 2" xfId="12922"/>
    <cellStyle name="Normal 2 4 8 3" xfId="19484"/>
    <cellStyle name="Normal 2 4 8 4" xfId="25920"/>
    <cellStyle name="Normal 2 4 8 5" xfId="32197"/>
    <cellStyle name="Normal 2 4 8 6" xfId="38246"/>
    <cellStyle name="Normal 2 4 8 7" xfId="44038"/>
    <cellStyle name="Normal 2 4 9" xfId="6332"/>
    <cellStyle name="Normal 2 4 9 2" xfId="13253"/>
    <cellStyle name="Normal 2 4 9 3" xfId="19815"/>
    <cellStyle name="Normal 2 4 9 4" xfId="26251"/>
    <cellStyle name="Normal 2 4 9 5" xfId="32524"/>
    <cellStyle name="Normal 2 4 9 6" xfId="38566"/>
    <cellStyle name="Normal 2 4 9 7" xfId="44343"/>
    <cellStyle name="Normal 2 5" xfId="543"/>
    <cellStyle name="Normal 2 5 10" xfId="6661"/>
    <cellStyle name="Normal 2 5 10 2" xfId="13582"/>
    <cellStyle name="Normal 2 5 10 3" xfId="20144"/>
    <cellStyle name="Normal 2 5 10 4" xfId="26580"/>
    <cellStyle name="Normal 2 5 10 5" xfId="32850"/>
    <cellStyle name="Normal 2 5 10 6" xfId="38888"/>
    <cellStyle name="Normal 2 5 10 7" xfId="44649"/>
    <cellStyle name="Normal 2 5 11" xfId="6986"/>
    <cellStyle name="Normal 2 5 11 2" xfId="13907"/>
    <cellStyle name="Normal 2 5 11 3" xfId="20469"/>
    <cellStyle name="Normal 2 5 11 4" xfId="26905"/>
    <cellStyle name="Normal 2 5 11 5" xfId="33173"/>
    <cellStyle name="Normal 2 5 11 6" xfId="39208"/>
    <cellStyle name="Normal 2 5 11 7" xfId="44954"/>
    <cellStyle name="Normal 2 5 12" xfId="7251"/>
    <cellStyle name="Normal 2 5 12 2" xfId="14172"/>
    <cellStyle name="Normal 2 5 12 3" xfId="20734"/>
    <cellStyle name="Normal 2 5 12 4" xfId="27170"/>
    <cellStyle name="Normal 2 5 12 5" xfId="33438"/>
    <cellStyle name="Normal 2 5 12 6" xfId="39471"/>
    <cellStyle name="Normal 2 5 12 7" xfId="45204"/>
    <cellStyle name="Normal 2 5 13" xfId="7289"/>
    <cellStyle name="Normal 2 5 13 2" xfId="14210"/>
    <cellStyle name="Normal 2 5 13 3" xfId="20772"/>
    <cellStyle name="Normal 2 5 13 4" xfId="27208"/>
    <cellStyle name="Normal 2 5 13 5" xfId="33476"/>
    <cellStyle name="Normal 2 5 13 6" xfId="39506"/>
    <cellStyle name="Normal 2 5 13 7" xfId="45232"/>
    <cellStyle name="Normal 2 5 14" xfId="7842"/>
    <cellStyle name="Normal 2 5 15" xfId="9709"/>
    <cellStyle name="Normal 2 5 16" xfId="18806"/>
    <cellStyle name="Normal 2 5 17" xfId="9234"/>
    <cellStyle name="Normal 2 5 18" xfId="23804"/>
    <cellStyle name="Normal 2 5 19" xfId="30106"/>
    <cellStyle name="Normal 2 5 2" xfId="3025"/>
    <cellStyle name="Normal 2 5 2 2" xfId="10083"/>
    <cellStyle name="Normal 2 5 2 3" xfId="7416"/>
    <cellStyle name="Normal 2 5 2 4" xfId="9980"/>
    <cellStyle name="Normal 2 5 2 5" xfId="20380"/>
    <cellStyle name="Normal 2 5 2 6" xfId="18490"/>
    <cellStyle name="Normal 2 5 2 7" xfId="25934"/>
    <cellStyle name="Normal 2 5 20" xfId="58859"/>
    <cellStyle name="Normal 2 5 3" xfId="4299"/>
    <cellStyle name="Normal 2 5 3 2" xfId="11220"/>
    <cellStyle name="Normal 2 5 3 3" xfId="17782"/>
    <cellStyle name="Normal 2 5 3 4" xfId="24220"/>
    <cellStyle name="Normal 2 5 3 5" xfId="30512"/>
    <cellStyle name="Normal 2 5 3 6" xfId="36617"/>
    <cellStyle name="Normal 2 5 3 7" xfId="42514"/>
    <cellStyle name="Normal 2 5 4" xfId="4646"/>
    <cellStyle name="Normal 2 5 4 2" xfId="11567"/>
    <cellStyle name="Normal 2 5 4 3" xfId="18129"/>
    <cellStyle name="Normal 2 5 4 4" xfId="24567"/>
    <cellStyle name="Normal 2 5 4 5" xfId="30856"/>
    <cellStyle name="Normal 2 5 4 6" xfId="36948"/>
    <cellStyle name="Normal 2 5 4 7" xfId="42819"/>
    <cellStyle name="Normal 2 5 5" xfId="4989"/>
    <cellStyle name="Normal 2 5 5 2" xfId="11910"/>
    <cellStyle name="Normal 2 5 5 3" xfId="18472"/>
    <cellStyle name="Normal 2 5 5 4" xfId="24909"/>
    <cellStyle name="Normal 2 5 5 5" xfId="31195"/>
    <cellStyle name="Normal 2 5 5 6" xfId="37275"/>
    <cellStyle name="Normal 2 5 5 7" xfId="43124"/>
    <cellStyle name="Normal 2 5 6" xfId="5330"/>
    <cellStyle name="Normal 2 5 6 2" xfId="12251"/>
    <cellStyle name="Normal 2 5 6 3" xfId="18813"/>
    <cellStyle name="Normal 2 5 6 4" xfId="25250"/>
    <cellStyle name="Normal 2 5 6 5" xfId="31533"/>
    <cellStyle name="Normal 2 5 6 6" xfId="37601"/>
    <cellStyle name="Normal 2 5 6 7" xfId="43429"/>
    <cellStyle name="Normal 2 5 7" xfId="5667"/>
    <cellStyle name="Normal 2 5 7 2" xfId="12588"/>
    <cellStyle name="Normal 2 5 7 3" xfId="19150"/>
    <cellStyle name="Normal 2 5 7 4" xfId="25587"/>
    <cellStyle name="Normal 2 5 7 5" xfId="31867"/>
    <cellStyle name="Normal 2 5 7 6" xfId="37925"/>
    <cellStyle name="Normal 2 5 7 7" xfId="43734"/>
    <cellStyle name="Normal 2 5 8" xfId="6002"/>
    <cellStyle name="Normal 2 5 8 2" xfId="12923"/>
    <cellStyle name="Normal 2 5 8 3" xfId="19485"/>
    <cellStyle name="Normal 2 5 8 4" xfId="25921"/>
    <cellStyle name="Normal 2 5 8 5" xfId="32198"/>
    <cellStyle name="Normal 2 5 8 6" xfId="38247"/>
    <cellStyle name="Normal 2 5 8 7" xfId="44039"/>
    <cellStyle name="Normal 2 5 9" xfId="6333"/>
    <cellStyle name="Normal 2 5 9 2" xfId="13254"/>
    <cellStyle name="Normal 2 5 9 3" xfId="19816"/>
    <cellStyle name="Normal 2 5 9 4" xfId="26252"/>
    <cellStyle name="Normal 2 5 9 5" xfId="32525"/>
    <cellStyle name="Normal 2 5 9 6" xfId="38567"/>
    <cellStyle name="Normal 2 5 9 7" xfId="44344"/>
    <cellStyle name="Normal 2 6" xfId="544"/>
    <cellStyle name="Normal 2 6 10" xfId="6662"/>
    <cellStyle name="Normal 2 6 10 2" xfId="13583"/>
    <cellStyle name="Normal 2 6 10 3" xfId="20145"/>
    <cellStyle name="Normal 2 6 10 4" xfId="26581"/>
    <cellStyle name="Normal 2 6 10 5" xfId="32851"/>
    <cellStyle name="Normal 2 6 10 6" xfId="38889"/>
    <cellStyle name="Normal 2 6 10 7" xfId="44650"/>
    <cellStyle name="Normal 2 6 11" xfId="6987"/>
    <cellStyle name="Normal 2 6 11 2" xfId="13908"/>
    <cellStyle name="Normal 2 6 11 3" xfId="20470"/>
    <cellStyle name="Normal 2 6 11 4" xfId="26906"/>
    <cellStyle name="Normal 2 6 11 5" xfId="33174"/>
    <cellStyle name="Normal 2 6 11 6" xfId="39209"/>
    <cellStyle name="Normal 2 6 11 7" xfId="44955"/>
    <cellStyle name="Normal 2 6 12" xfId="7252"/>
    <cellStyle name="Normal 2 6 12 2" xfId="14173"/>
    <cellStyle name="Normal 2 6 12 3" xfId="20735"/>
    <cellStyle name="Normal 2 6 12 4" xfId="27171"/>
    <cellStyle name="Normal 2 6 12 5" xfId="33439"/>
    <cellStyle name="Normal 2 6 12 6" xfId="39472"/>
    <cellStyle name="Normal 2 6 12 7" xfId="45205"/>
    <cellStyle name="Normal 2 6 13" xfId="7290"/>
    <cellStyle name="Normal 2 6 13 2" xfId="14211"/>
    <cellStyle name="Normal 2 6 13 3" xfId="20773"/>
    <cellStyle name="Normal 2 6 13 4" xfId="27209"/>
    <cellStyle name="Normal 2 6 13 5" xfId="33477"/>
    <cellStyle name="Normal 2 6 13 6" xfId="39507"/>
    <cellStyle name="Normal 2 6 13 7" xfId="45233"/>
    <cellStyle name="Normal 2 6 14" xfId="7843"/>
    <cellStyle name="Normal 2 6 15" xfId="9708"/>
    <cellStyle name="Normal 2 6 16" xfId="18465"/>
    <cellStyle name="Normal 2 6 17" xfId="25914"/>
    <cellStyle name="Normal 2 6 18" xfId="32191"/>
    <cellStyle name="Normal 2 6 19" xfId="38240"/>
    <cellStyle name="Normal 2 6 2" xfId="3026"/>
    <cellStyle name="Normal 2 6 2 2" xfId="10084"/>
    <cellStyle name="Normal 2 6 2 3" xfId="7415"/>
    <cellStyle name="Normal 2 6 2 4" xfId="9970"/>
    <cellStyle name="Normal 2 6 2 5" xfId="20647"/>
    <cellStyle name="Normal 2 6 2 6" xfId="18148"/>
    <cellStyle name="Normal 2 6 2 7" xfId="25601"/>
    <cellStyle name="Normal 2 6 20" xfId="58860"/>
    <cellStyle name="Normal 2 6 3" xfId="4300"/>
    <cellStyle name="Normal 2 6 3 2" xfId="11221"/>
    <cellStyle name="Normal 2 6 3 3" xfId="17783"/>
    <cellStyle name="Normal 2 6 3 4" xfId="24221"/>
    <cellStyle name="Normal 2 6 3 5" xfId="30513"/>
    <cellStyle name="Normal 2 6 3 6" xfId="36618"/>
    <cellStyle name="Normal 2 6 3 7" xfId="42515"/>
    <cellStyle name="Normal 2 6 4" xfId="4647"/>
    <cellStyle name="Normal 2 6 4 2" xfId="11568"/>
    <cellStyle name="Normal 2 6 4 3" xfId="18130"/>
    <cellStyle name="Normal 2 6 4 4" xfId="24568"/>
    <cellStyle name="Normal 2 6 4 5" xfId="30857"/>
    <cellStyle name="Normal 2 6 4 6" xfId="36949"/>
    <cellStyle name="Normal 2 6 4 7" xfId="42820"/>
    <cellStyle name="Normal 2 6 5" xfId="4990"/>
    <cellStyle name="Normal 2 6 5 2" xfId="11911"/>
    <cellStyle name="Normal 2 6 5 3" xfId="18473"/>
    <cellStyle name="Normal 2 6 5 4" xfId="24910"/>
    <cellStyle name="Normal 2 6 5 5" xfId="31196"/>
    <cellStyle name="Normal 2 6 5 6" xfId="37276"/>
    <cellStyle name="Normal 2 6 5 7" xfId="43125"/>
    <cellStyle name="Normal 2 6 6" xfId="5331"/>
    <cellStyle name="Normal 2 6 6 2" xfId="12252"/>
    <cellStyle name="Normal 2 6 6 3" xfId="18814"/>
    <cellStyle name="Normal 2 6 6 4" xfId="25251"/>
    <cellStyle name="Normal 2 6 6 5" xfId="31534"/>
    <cellStyle name="Normal 2 6 6 6" xfId="37602"/>
    <cellStyle name="Normal 2 6 6 7" xfId="43430"/>
    <cellStyle name="Normal 2 6 7" xfId="5668"/>
    <cellStyle name="Normal 2 6 7 2" xfId="12589"/>
    <cellStyle name="Normal 2 6 7 3" xfId="19151"/>
    <cellStyle name="Normal 2 6 7 4" xfId="25588"/>
    <cellStyle name="Normal 2 6 7 5" xfId="31868"/>
    <cellStyle name="Normal 2 6 7 6" xfId="37926"/>
    <cellStyle name="Normal 2 6 7 7" xfId="43735"/>
    <cellStyle name="Normal 2 6 8" xfId="6003"/>
    <cellStyle name="Normal 2 6 8 2" xfId="12924"/>
    <cellStyle name="Normal 2 6 8 3" xfId="19486"/>
    <cellStyle name="Normal 2 6 8 4" xfId="25922"/>
    <cellStyle name="Normal 2 6 8 5" xfId="32199"/>
    <cellStyle name="Normal 2 6 8 6" xfId="38248"/>
    <cellStyle name="Normal 2 6 8 7" xfId="44040"/>
    <cellStyle name="Normal 2 6 9" xfId="6334"/>
    <cellStyle name="Normal 2 6 9 2" xfId="13255"/>
    <cellStyle name="Normal 2 6 9 3" xfId="19817"/>
    <cellStyle name="Normal 2 6 9 4" xfId="26253"/>
    <cellStyle name="Normal 2 6 9 5" xfId="32526"/>
    <cellStyle name="Normal 2 6 9 6" xfId="38568"/>
    <cellStyle name="Normal 2 6 9 7" xfId="44345"/>
    <cellStyle name="Normal 2 7" xfId="545"/>
    <cellStyle name="Normal 2 7 10" xfId="6663"/>
    <cellStyle name="Normal 2 7 10 2" xfId="13584"/>
    <cellStyle name="Normal 2 7 10 3" xfId="20146"/>
    <cellStyle name="Normal 2 7 10 4" xfId="26582"/>
    <cellStyle name="Normal 2 7 10 5" xfId="32852"/>
    <cellStyle name="Normal 2 7 10 6" xfId="38890"/>
    <cellStyle name="Normal 2 7 10 7" xfId="44651"/>
    <cellStyle name="Normal 2 7 11" xfId="6988"/>
    <cellStyle name="Normal 2 7 11 2" xfId="13909"/>
    <cellStyle name="Normal 2 7 11 3" xfId="20471"/>
    <cellStyle name="Normal 2 7 11 4" xfId="26907"/>
    <cellStyle name="Normal 2 7 11 5" xfId="33175"/>
    <cellStyle name="Normal 2 7 11 6" xfId="39210"/>
    <cellStyle name="Normal 2 7 11 7" xfId="44956"/>
    <cellStyle name="Normal 2 7 12" xfId="7253"/>
    <cellStyle name="Normal 2 7 12 2" xfId="14174"/>
    <cellStyle name="Normal 2 7 12 3" xfId="20736"/>
    <cellStyle name="Normal 2 7 12 4" xfId="27172"/>
    <cellStyle name="Normal 2 7 12 5" xfId="33440"/>
    <cellStyle name="Normal 2 7 12 6" xfId="39473"/>
    <cellStyle name="Normal 2 7 12 7" xfId="45206"/>
    <cellStyle name="Normal 2 7 13" xfId="7291"/>
    <cellStyle name="Normal 2 7 13 2" xfId="14212"/>
    <cellStyle name="Normal 2 7 13 3" xfId="20774"/>
    <cellStyle name="Normal 2 7 13 4" xfId="27210"/>
    <cellStyle name="Normal 2 7 13 5" xfId="33478"/>
    <cellStyle name="Normal 2 7 13 6" xfId="39508"/>
    <cellStyle name="Normal 2 7 13 7" xfId="45234"/>
    <cellStyle name="Normal 2 7 14" xfId="7844"/>
    <cellStyle name="Normal 2 7 15" xfId="9707"/>
    <cellStyle name="Normal 2 7 16" xfId="18122"/>
    <cellStyle name="Normal 2 7 17" xfId="25580"/>
    <cellStyle name="Normal 2 7 18" xfId="31860"/>
    <cellStyle name="Normal 2 7 19" xfId="37918"/>
    <cellStyle name="Normal 2 7 2" xfId="3027"/>
    <cellStyle name="Normal 2 7 2 2" xfId="10085"/>
    <cellStyle name="Normal 2 7 2 3" xfId="7414"/>
    <cellStyle name="Normal 2 7 2 4" xfId="9981"/>
    <cellStyle name="Normal 2 7 2 5" xfId="20753"/>
    <cellStyle name="Normal 2 7 2 6" xfId="17803"/>
    <cellStyle name="Normal 2 7 2 7" xfId="25266"/>
    <cellStyle name="Normal 2 7 20" xfId="58861"/>
    <cellStyle name="Normal 2 7 3" xfId="4301"/>
    <cellStyle name="Normal 2 7 3 2" xfId="11222"/>
    <cellStyle name="Normal 2 7 3 3" xfId="17784"/>
    <cellStyle name="Normal 2 7 3 4" xfId="24222"/>
    <cellStyle name="Normal 2 7 3 5" xfId="30514"/>
    <cellStyle name="Normal 2 7 3 6" xfId="36619"/>
    <cellStyle name="Normal 2 7 3 7" xfId="42516"/>
    <cellStyle name="Normal 2 7 4" xfId="4648"/>
    <cellStyle name="Normal 2 7 4 2" xfId="11569"/>
    <cellStyle name="Normal 2 7 4 3" xfId="18131"/>
    <cellStyle name="Normal 2 7 4 4" xfId="24569"/>
    <cellStyle name="Normal 2 7 4 5" xfId="30858"/>
    <cellStyle name="Normal 2 7 4 6" xfId="36950"/>
    <cellStyle name="Normal 2 7 4 7" xfId="42821"/>
    <cellStyle name="Normal 2 7 5" xfId="4991"/>
    <cellStyle name="Normal 2 7 5 2" xfId="11912"/>
    <cellStyle name="Normal 2 7 5 3" xfId="18474"/>
    <cellStyle name="Normal 2 7 5 4" xfId="24911"/>
    <cellStyle name="Normal 2 7 5 5" xfId="31197"/>
    <cellStyle name="Normal 2 7 5 6" xfId="37277"/>
    <cellStyle name="Normal 2 7 5 7" xfId="43126"/>
    <cellStyle name="Normal 2 7 6" xfId="5332"/>
    <cellStyle name="Normal 2 7 6 2" xfId="12253"/>
    <cellStyle name="Normal 2 7 6 3" xfId="18815"/>
    <cellStyle name="Normal 2 7 6 4" xfId="25252"/>
    <cellStyle name="Normal 2 7 6 5" xfId="31535"/>
    <cellStyle name="Normal 2 7 6 6" xfId="37603"/>
    <cellStyle name="Normal 2 7 6 7" xfId="43431"/>
    <cellStyle name="Normal 2 7 7" xfId="5669"/>
    <cellStyle name="Normal 2 7 7 2" xfId="12590"/>
    <cellStyle name="Normal 2 7 7 3" xfId="19152"/>
    <cellStyle name="Normal 2 7 7 4" xfId="25589"/>
    <cellStyle name="Normal 2 7 7 5" xfId="31869"/>
    <cellStyle name="Normal 2 7 7 6" xfId="37927"/>
    <cellStyle name="Normal 2 7 7 7" xfId="43736"/>
    <cellStyle name="Normal 2 7 8" xfId="6004"/>
    <cellStyle name="Normal 2 7 8 2" xfId="12925"/>
    <cellStyle name="Normal 2 7 8 3" xfId="19487"/>
    <cellStyle name="Normal 2 7 8 4" xfId="25923"/>
    <cellStyle name="Normal 2 7 8 5" xfId="32200"/>
    <cellStyle name="Normal 2 7 8 6" xfId="38249"/>
    <cellStyle name="Normal 2 7 8 7" xfId="44041"/>
    <cellStyle name="Normal 2 7 9" xfId="6335"/>
    <cellStyle name="Normal 2 7 9 2" xfId="13256"/>
    <cellStyle name="Normal 2 7 9 3" xfId="19818"/>
    <cellStyle name="Normal 2 7 9 4" xfId="26254"/>
    <cellStyle name="Normal 2 7 9 5" xfId="32527"/>
    <cellStyle name="Normal 2 7 9 6" xfId="38569"/>
    <cellStyle name="Normal 2 7 9 7" xfId="44346"/>
    <cellStyle name="Normal 2 8" xfId="546"/>
    <cellStyle name="Normal 2 8 10" xfId="6664"/>
    <cellStyle name="Normal 2 8 10 2" xfId="13585"/>
    <cellStyle name="Normal 2 8 10 3" xfId="20147"/>
    <cellStyle name="Normal 2 8 10 4" xfId="26583"/>
    <cellStyle name="Normal 2 8 10 5" xfId="32853"/>
    <cellStyle name="Normal 2 8 10 6" xfId="38891"/>
    <cellStyle name="Normal 2 8 10 7" xfId="44652"/>
    <cellStyle name="Normal 2 8 11" xfId="6989"/>
    <cellStyle name="Normal 2 8 11 2" xfId="13910"/>
    <cellStyle name="Normal 2 8 11 3" xfId="20472"/>
    <cellStyle name="Normal 2 8 11 4" xfId="26908"/>
    <cellStyle name="Normal 2 8 11 5" xfId="33176"/>
    <cellStyle name="Normal 2 8 11 6" xfId="39211"/>
    <cellStyle name="Normal 2 8 11 7" xfId="44957"/>
    <cellStyle name="Normal 2 8 12" xfId="7254"/>
    <cellStyle name="Normal 2 8 12 2" xfId="14175"/>
    <cellStyle name="Normal 2 8 12 3" xfId="20737"/>
    <cellStyle name="Normal 2 8 12 4" xfId="27173"/>
    <cellStyle name="Normal 2 8 12 5" xfId="33441"/>
    <cellStyle name="Normal 2 8 12 6" xfId="39474"/>
    <cellStyle name="Normal 2 8 12 7" xfId="45207"/>
    <cellStyle name="Normal 2 8 13" xfId="7292"/>
    <cellStyle name="Normal 2 8 13 2" xfId="14213"/>
    <cellStyle name="Normal 2 8 13 3" xfId="20775"/>
    <cellStyle name="Normal 2 8 13 4" xfId="27211"/>
    <cellStyle name="Normal 2 8 13 5" xfId="33479"/>
    <cellStyle name="Normal 2 8 13 6" xfId="39509"/>
    <cellStyle name="Normal 2 8 13 7" xfId="45235"/>
    <cellStyle name="Normal 2 8 14" xfId="7845"/>
    <cellStyle name="Normal 2 8 15" xfId="9705"/>
    <cellStyle name="Normal 2 8 16" xfId="17775"/>
    <cellStyle name="Normal 2 8 17" xfId="25243"/>
    <cellStyle name="Normal 2 8 18" xfId="31526"/>
    <cellStyle name="Normal 2 8 19" xfId="37594"/>
    <cellStyle name="Normal 2 8 2" xfId="3028"/>
    <cellStyle name="Normal 2 8 2 2" xfId="10086"/>
    <cellStyle name="Normal 2 8 2 3" xfId="7413"/>
    <cellStyle name="Normal 2 8 2 4" xfId="9982"/>
    <cellStyle name="Normal 2 8 2 5" xfId="11574"/>
    <cellStyle name="Normal 2 8 2 6" xfId="10814"/>
    <cellStyle name="Normal 2 8 2 7" xfId="24927"/>
    <cellStyle name="Normal 2 8 20" xfId="58862"/>
    <cellStyle name="Normal 2 8 3" xfId="4302"/>
    <cellStyle name="Normal 2 8 3 2" xfId="11223"/>
    <cellStyle name="Normal 2 8 3 3" xfId="17785"/>
    <cellStyle name="Normal 2 8 3 4" xfId="24223"/>
    <cellStyle name="Normal 2 8 3 5" xfId="30515"/>
    <cellStyle name="Normal 2 8 3 6" xfId="36620"/>
    <cellStyle name="Normal 2 8 3 7" xfId="42517"/>
    <cellStyle name="Normal 2 8 4" xfId="4649"/>
    <cellStyle name="Normal 2 8 4 2" xfId="11570"/>
    <cellStyle name="Normal 2 8 4 3" xfId="18132"/>
    <cellStyle name="Normal 2 8 4 4" xfId="24570"/>
    <cellStyle name="Normal 2 8 4 5" xfId="30859"/>
    <cellStyle name="Normal 2 8 4 6" xfId="36951"/>
    <cellStyle name="Normal 2 8 4 7" xfId="42822"/>
    <cellStyle name="Normal 2 8 5" xfId="4992"/>
    <cellStyle name="Normal 2 8 5 2" xfId="11913"/>
    <cellStyle name="Normal 2 8 5 3" xfId="18475"/>
    <cellStyle name="Normal 2 8 5 4" xfId="24912"/>
    <cellStyle name="Normal 2 8 5 5" xfId="31198"/>
    <cellStyle name="Normal 2 8 5 6" xfId="37278"/>
    <cellStyle name="Normal 2 8 5 7" xfId="43127"/>
    <cellStyle name="Normal 2 8 6" xfId="5333"/>
    <cellStyle name="Normal 2 8 6 2" xfId="12254"/>
    <cellStyle name="Normal 2 8 6 3" xfId="18816"/>
    <cellStyle name="Normal 2 8 6 4" xfId="25253"/>
    <cellStyle name="Normal 2 8 6 5" xfId="31536"/>
    <cellStyle name="Normal 2 8 6 6" xfId="37604"/>
    <cellStyle name="Normal 2 8 6 7" xfId="43432"/>
    <cellStyle name="Normal 2 8 7" xfId="5670"/>
    <cellStyle name="Normal 2 8 7 2" xfId="12591"/>
    <cellStyle name="Normal 2 8 7 3" xfId="19153"/>
    <cellStyle name="Normal 2 8 7 4" xfId="25590"/>
    <cellStyle name="Normal 2 8 7 5" xfId="31870"/>
    <cellStyle name="Normal 2 8 7 6" xfId="37928"/>
    <cellStyle name="Normal 2 8 7 7" xfId="43737"/>
    <cellStyle name="Normal 2 8 8" xfId="6005"/>
    <cellStyle name="Normal 2 8 8 2" xfId="12926"/>
    <cellStyle name="Normal 2 8 8 3" xfId="19488"/>
    <cellStyle name="Normal 2 8 8 4" xfId="25924"/>
    <cellStyle name="Normal 2 8 8 5" xfId="32201"/>
    <cellStyle name="Normal 2 8 8 6" xfId="38250"/>
    <cellStyle name="Normal 2 8 8 7" xfId="44042"/>
    <cellStyle name="Normal 2 8 9" xfId="6336"/>
    <cellStyle name="Normal 2 8 9 2" xfId="13257"/>
    <cellStyle name="Normal 2 8 9 3" xfId="19819"/>
    <cellStyle name="Normal 2 8 9 4" xfId="26255"/>
    <cellStyle name="Normal 2 8 9 5" xfId="32528"/>
    <cellStyle name="Normal 2 8 9 6" xfId="38570"/>
    <cellStyle name="Normal 2 8 9 7" xfId="44347"/>
    <cellStyle name="Normal 2 9" xfId="547"/>
    <cellStyle name="Normal 2 9 10" xfId="6665"/>
    <cellStyle name="Normal 2 9 10 2" xfId="13586"/>
    <cellStyle name="Normal 2 9 10 3" xfId="20148"/>
    <cellStyle name="Normal 2 9 10 4" xfId="26584"/>
    <cellStyle name="Normal 2 9 10 5" xfId="32854"/>
    <cellStyle name="Normal 2 9 10 6" xfId="38892"/>
    <cellStyle name="Normal 2 9 10 7" xfId="44653"/>
    <cellStyle name="Normal 2 9 11" xfId="6990"/>
    <cellStyle name="Normal 2 9 11 2" xfId="13911"/>
    <cellStyle name="Normal 2 9 11 3" xfId="20473"/>
    <cellStyle name="Normal 2 9 11 4" xfId="26909"/>
    <cellStyle name="Normal 2 9 11 5" xfId="33177"/>
    <cellStyle name="Normal 2 9 11 6" xfId="39212"/>
    <cellStyle name="Normal 2 9 11 7" xfId="44958"/>
    <cellStyle name="Normal 2 9 12" xfId="7255"/>
    <cellStyle name="Normal 2 9 12 2" xfId="14176"/>
    <cellStyle name="Normal 2 9 12 3" xfId="20738"/>
    <cellStyle name="Normal 2 9 12 4" xfId="27174"/>
    <cellStyle name="Normal 2 9 12 5" xfId="33442"/>
    <cellStyle name="Normal 2 9 12 6" xfId="39475"/>
    <cellStyle name="Normal 2 9 12 7" xfId="45208"/>
    <cellStyle name="Normal 2 9 13" xfId="7293"/>
    <cellStyle name="Normal 2 9 13 2" xfId="14214"/>
    <cellStyle name="Normal 2 9 13 3" xfId="20776"/>
    <cellStyle name="Normal 2 9 13 4" xfId="27212"/>
    <cellStyle name="Normal 2 9 13 5" xfId="33480"/>
    <cellStyle name="Normal 2 9 13 6" xfId="39510"/>
    <cellStyle name="Normal 2 9 13 7" xfId="45236"/>
    <cellStyle name="Normal 2 9 14" xfId="7846"/>
    <cellStyle name="Normal 2 9 15" xfId="9704"/>
    <cellStyle name="Normal 2 9 16" xfId="10599"/>
    <cellStyle name="Normal 2 9 17" xfId="24902"/>
    <cellStyle name="Normal 2 9 18" xfId="31188"/>
    <cellStyle name="Normal 2 9 19" xfId="37268"/>
    <cellStyle name="Normal 2 9 2" xfId="3029"/>
    <cellStyle name="Normal 2 9 2 2" xfId="10087"/>
    <cellStyle name="Normal 2 9 2 3" xfId="7412"/>
    <cellStyle name="Normal 2 9 2 4" xfId="11121"/>
    <cellStyle name="Normal 2 9 2 5" xfId="11227"/>
    <cellStyle name="Normal 2 9 2 6" xfId="10383"/>
    <cellStyle name="Normal 2 9 2 7" xfId="24585"/>
    <cellStyle name="Normal 2 9 20" xfId="58863"/>
    <cellStyle name="Normal 2 9 3" xfId="4303"/>
    <cellStyle name="Normal 2 9 3 2" xfId="11224"/>
    <cellStyle name="Normal 2 9 3 3" xfId="17786"/>
    <cellStyle name="Normal 2 9 3 4" xfId="24224"/>
    <cellStyle name="Normal 2 9 3 5" xfId="30516"/>
    <cellStyle name="Normal 2 9 3 6" xfId="36621"/>
    <cellStyle name="Normal 2 9 3 7" xfId="42518"/>
    <cellStyle name="Normal 2 9 4" xfId="4650"/>
    <cellStyle name="Normal 2 9 4 2" xfId="11571"/>
    <cellStyle name="Normal 2 9 4 3" xfId="18133"/>
    <cellStyle name="Normal 2 9 4 4" xfId="24571"/>
    <cellStyle name="Normal 2 9 4 5" xfId="30860"/>
    <cellStyle name="Normal 2 9 4 6" xfId="36952"/>
    <cellStyle name="Normal 2 9 4 7" xfId="42823"/>
    <cellStyle name="Normal 2 9 5" xfId="4993"/>
    <cellStyle name="Normal 2 9 5 2" xfId="11914"/>
    <cellStyle name="Normal 2 9 5 3" xfId="18476"/>
    <cellStyle name="Normal 2 9 5 4" xfId="24913"/>
    <cellStyle name="Normal 2 9 5 5" xfId="31199"/>
    <cellStyle name="Normal 2 9 5 6" xfId="37279"/>
    <cellStyle name="Normal 2 9 5 7" xfId="43128"/>
    <cellStyle name="Normal 2 9 6" xfId="5334"/>
    <cellStyle name="Normal 2 9 6 2" xfId="12255"/>
    <cellStyle name="Normal 2 9 6 3" xfId="18817"/>
    <cellStyle name="Normal 2 9 6 4" xfId="25254"/>
    <cellStyle name="Normal 2 9 6 5" xfId="31537"/>
    <cellStyle name="Normal 2 9 6 6" xfId="37605"/>
    <cellStyle name="Normal 2 9 6 7" xfId="43433"/>
    <cellStyle name="Normal 2 9 7" xfId="5671"/>
    <cellStyle name="Normal 2 9 7 2" xfId="12592"/>
    <cellStyle name="Normal 2 9 7 3" xfId="19154"/>
    <cellStyle name="Normal 2 9 7 4" xfId="25591"/>
    <cellStyle name="Normal 2 9 7 5" xfId="31871"/>
    <cellStyle name="Normal 2 9 7 6" xfId="37929"/>
    <cellStyle name="Normal 2 9 7 7" xfId="43738"/>
    <cellStyle name="Normal 2 9 8" xfId="6006"/>
    <cellStyle name="Normal 2 9 8 2" xfId="12927"/>
    <cellStyle name="Normal 2 9 8 3" xfId="19489"/>
    <cellStyle name="Normal 2 9 8 4" xfId="25925"/>
    <cellStyle name="Normal 2 9 8 5" xfId="32202"/>
    <cellStyle name="Normal 2 9 8 6" xfId="38251"/>
    <cellStyle name="Normal 2 9 8 7" xfId="44043"/>
    <cellStyle name="Normal 2 9 9" xfId="6337"/>
    <cellStyle name="Normal 2 9 9 2" xfId="13258"/>
    <cellStyle name="Normal 2 9 9 3" xfId="19820"/>
    <cellStyle name="Normal 2 9 9 4" xfId="26256"/>
    <cellStyle name="Normal 2 9 9 5" xfId="32529"/>
    <cellStyle name="Normal 2 9 9 6" xfId="38571"/>
    <cellStyle name="Normal 2 9 9 7" xfId="44348"/>
    <cellStyle name="Normal 20" xfId="548"/>
    <cellStyle name="Normal 20 10" xfId="3031"/>
    <cellStyle name="Normal 20 10 2" xfId="10089"/>
    <cellStyle name="Normal 20 10 3" xfId="7410"/>
    <cellStyle name="Normal 20 10 4" xfId="11814"/>
    <cellStyle name="Normal 20 10 5" xfId="10884"/>
    <cellStyle name="Normal 20 10 6" xfId="9357"/>
    <cellStyle name="Normal 20 10 7" xfId="8793"/>
    <cellStyle name="Normal 20 11" xfId="7847"/>
    <cellStyle name="Normal 20 12" xfId="9703"/>
    <cellStyle name="Normal 20 13" xfId="17443"/>
    <cellStyle name="Normal 20 14" xfId="24560"/>
    <cellStyle name="Normal 20 15" xfId="30849"/>
    <cellStyle name="Normal 20 16" xfId="36941"/>
    <cellStyle name="Normal 20 2" xfId="3032"/>
    <cellStyle name="Normal 20 2 2" xfId="10090"/>
    <cellStyle name="Normal 20 2 3" xfId="7409"/>
    <cellStyle name="Normal 20 2 4" xfId="12155"/>
    <cellStyle name="Normal 20 2 5" xfId="10343"/>
    <cellStyle name="Normal 20 2 6" xfId="9358"/>
    <cellStyle name="Normal 20 2 7" xfId="8792"/>
    <cellStyle name="Normal 20 3" xfId="3033"/>
    <cellStyle name="Normal 20 3 2" xfId="10091"/>
    <cellStyle name="Normal 20 3 3" xfId="7408"/>
    <cellStyle name="Normal 20 3 4" xfId="12494"/>
    <cellStyle name="Normal 20 3 5" xfId="8378"/>
    <cellStyle name="Normal 20 3 6" xfId="20149"/>
    <cellStyle name="Normal 20 3 7" xfId="8791"/>
    <cellStyle name="Normal 20 4" xfId="3034"/>
    <cellStyle name="Normal 20 4 2" xfId="10092"/>
    <cellStyle name="Normal 20 4 3" xfId="7407"/>
    <cellStyle name="Normal 20 4 4" xfId="12830"/>
    <cellStyle name="Normal 20 4 5" xfId="8365"/>
    <cellStyle name="Normal 20 4 6" xfId="19821"/>
    <cellStyle name="Normal 20 4 7" xfId="8790"/>
    <cellStyle name="Normal 20 5" xfId="3035"/>
    <cellStyle name="Normal 20 5 2" xfId="10093"/>
    <cellStyle name="Normal 20 5 3" xfId="7406"/>
    <cellStyle name="Normal 20 5 4" xfId="13163"/>
    <cellStyle name="Normal 20 5 5" xfId="8375"/>
    <cellStyle name="Normal 20 5 6" xfId="19490"/>
    <cellStyle name="Normal 20 5 7" xfId="8789"/>
    <cellStyle name="Normal 20 6" xfId="3036"/>
    <cellStyle name="Normal 20 6 2" xfId="10094"/>
    <cellStyle name="Normal 20 6 3" xfId="7405"/>
    <cellStyle name="Normal 20 6 4" xfId="13492"/>
    <cellStyle name="Normal 20 6 5" xfId="8374"/>
    <cellStyle name="Normal 20 6 6" xfId="9359"/>
    <cellStyle name="Normal 20 6 7" xfId="26585"/>
    <cellStyle name="Normal 20 7" xfId="3037"/>
    <cellStyle name="Normal 20 7 2" xfId="10095"/>
    <cellStyle name="Normal 20 7 3" xfId="7404"/>
    <cellStyle name="Normal 20 7 4" xfId="9983"/>
    <cellStyle name="Normal 20 7 5" xfId="8373"/>
    <cellStyle name="Normal 20 7 6" xfId="19156"/>
    <cellStyle name="Normal 20 7 7" xfId="26257"/>
    <cellStyle name="Normal 20 8" xfId="3038"/>
    <cellStyle name="Normal 20 8 2" xfId="10096"/>
    <cellStyle name="Normal 20 8 3" xfId="7403"/>
    <cellStyle name="Normal 20 8 4" xfId="13818"/>
    <cellStyle name="Normal 20 8 5" xfId="8372"/>
    <cellStyle name="Normal 20 8 6" xfId="18819"/>
    <cellStyle name="Normal 20 8 7" xfId="25926"/>
    <cellStyle name="Normal 20 9" xfId="3039"/>
    <cellStyle name="Normal 20 9 2" xfId="10097"/>
    <cellStyle name="Normal 20 9 3" xfId="7402"/>
    <cellStyle name="Normal 20 9 4" xfId="14085"/>
    <cellStyle name="Normal 20 9 5" xfId="8371"/>
    <cellStyle name="Normal 20 9 6" xfId="18479"/>
    <cellStyle name="Normal 20 9 7" xfId="8788"/>
    <cellStyle name="Normal 21" xfId="549"/>
    <cellStyle name="Normal 21 10" xfId="3041"/>
    <cellStyle name="Normal 21 10 2" xfId="10099"/>
    <cellStyle name="Normal 21 10 3" xfId="7400"/>
    <cellStyle name="Normal 21 10 4" xfId="9984"/>
    <cellStyle name="Normal 21 10 5" xfId="8369"/>
    <cellStyle name="Normal 21 10 6" xfId="9356"/>
    <cellStyle name="Normal 21 10 7" xfId="8794"/>
    <cellStyle name="Normal 21 11" xfId="7848"/>
    <cellStyle name="Normal 21 12" xfId="9702"/>
    <cellStyle name="Normal 21 13" xfId="8550"/>
    <cellStyle name="Normal 21 14" xfId="24213"/>
    <cellStyle name="Normal 21 15" xfId="30505"/>
    <cellStyle name="Normal 21 16" xfId="36610"/>
    <cellStyle name="Normal 21 2" xfId="3042"/>
    <cellStyle name="Normal 21 2 2" xfId="10100"/>
    <cellStyle name="Normal 21 2 3" xfId="7399"/>
    <cellStyle name="Normal 21 2 4" xfId="9985"/>
    <cellStyle name="Normal 21 2 5" xfId="8368"/>
    <cellStyle name="Normal 21 2 6" xfId="17789"/>
    <cellStyle name="Normal 21 2 7" xfId="25256"/>
    <cellStyle name="Normal 21 3" xfId="3043"/>
    <cellStyle name="Normal 21 3 2" xfId="10101"/>
    <cellStyle name="Normal 21 3 3" xfId="7398"/>
    <cellStyle name="Normal 21 3 4" xfId="9986"/>
    <cellStyle name="Normal 21 3 5" xfId="8367"/>
    <cellStyle name="Normal 21 3 6" xfId="8962"/>
    <cellStyle name="Normal 21 3 7" xfId="24916"/>
    <cellStyle name="Normal 21 4" xfId="3044"/>
    <cellStyle name="Normal 21 4 2" xfId="10102"/>
    <cellStyle name="Normal 21 4 3" xfId="7397"/>
    <cellStyle name="Normal 21 4 4" xfId="9987"/>
    <cellStyle name="Normal 21 4 5" xfId="8377"/>
    <cellStyle name="Normal 21 4 6" xfId="24142"/>
    <cellStyle name="Normal 21 4 7" xfId="30435"/>
    <cellStyle name="Normal 21 5" xfId="3045"/>
    <cellStyle name="Normal 21 5 2" xfId="10103"/>
    <cellStyle name="Normal 21 5 3" xfId="7396"/>
    <cellStyle name="Normal 21 5 4" xfId="9988"/>
    <cellStyle name="Normal 21 5 5" xfId="8366"/>
    <cellStyle name="Normal 21 5 6" xfId="24490"/>
    <cellStyle name="Normal 21 5 7" xfId="30780"/>
    <cellStyle name="Normal 21 6" xfId="3046"/>
    <cellStyle name="Normal 21 6 2" xfId="10104"/>
    <cellStyle name="Normal 21 6 3" xfId="7395"/>
    <cellStyle name="Normal 21 6 4" xfId="9989"/>
    <cellStyle name="Normal 21 6 5" xfId="9899"/>
    <cellStyle name="Normal 21 6 6" xfId="24834"/>
    <cellStyle name="Normal 21 6 7" xfId="31121"/>
    <cellStyle name="Normal 21 7" xfId="3047"/>
    <cellStyle name="Normal 21 7 2" xfId="10105"/>
    <cellStyle name="Normal 21 7 3" xfId="7394"/>
    <cellStyle name="Normal 21 7 4" xfId="9991"/>
    <cellStyle name="Normal 21 7 5" xfId="17704"/>
    <cellStyle name="Normal 21 7 6" xfId="25175"/>
    <cellStyle name="Normal 21 7 7" xfId="31459"/>
    <cellStyle name="Normal 21 8" xfId="3048"/>
    <cellStyle name="Normal 21 8 2" xfId="10106"/>
    <cellStyle name="Normal 21 8 3" xfId="7393"/>
    <cellStyle name="Normal 21 8 4" xfId="9992"/>
    <cellStyle name="Normal 21 8 5" xfId="18052"/>
    <cellStyle name="Normal 21 8 6" xfId="25514"/>
    <cellStyle name="Normal 21 8 7" xfId="31795"/>
    <cellStyle name="Normal 21 9" xfId="3049"/>
    <cellStyle name="Normal 21 9 2" xfId="10107"/>
    <cellStyle name="Normal 21 9 3" xfId="7392"/>
    <cellStyle name="Normal 21 9 4" xfId="9993"/>
    <cellStyle name="Normal 21 9 5" xfId="18397"/>
    <cellStyle name="Normal 21 9 6" xfId="25849"/>
    <cellStyle name="Normal 21 9 7" xfId="32127"/>
    <cellStyle name="Normal 22" xfId="550"/>
    <cellStyle name="Normal 22 2" xfId="7849"/>
    <cellStyle name="Normal 22 3" xfId="9701"/>
    <cellStyle name="Normal 22 4" xfId="8551"/>
    <cellStyle name="Normal 22 5" xfId="8979"/>
    <cellStyle name="Normal 22 6" xfId="8978"/>
    <cellStyle name="Normal 22 7" xfId="17205"/>
    <cellStyle name="Normal 23" xfId="551"/>
    <cellStyle name="Normal 23 10" xfId="3051"/>
    <cellStyle name="Normal 23 10 2" xfId="10109"/>
    <cellStyle name="Normal 23 10 3" xfId="7390"/>
    <cellStyle name="Normal 23 10 4" xfId="9995"/>
    <cellStyle name="Normal 23 10 5" xfId="19077"/>
    <cellStyle name="Normal 23 10 6" xfId="26511"/>
    <cellStyle name="Normal 23 10 7" xfId="32782"/>
    <cellStyle name="Normal 23 11" xfId="7850"/>
    <cellStyle name="Normal 23 12" xfId="9700"/>
    <cellStyle name="Normal 23 13" xfId="8563"/>
    <cellStyle name="Normal 23 14" xfId="23881"/>
    <cellStyle name="Normal 23 15" xfId="30177"/>
    <cellStyle name="Normal 23 16" xfId="36296"/>
    <cellStyle name="Normal 23 2" xfId="3052"/>
    <cellStyle name="Normal 23 2 2" xfId="10110"/>
    <cellStyle name="Normal 23 2 3" xfId="7389"/>
    <cellStyle name="Normal 23 2 4" xfId="9996"/>
    <cellStyle name="Normal 23 2 5" xfId="19413"/>
    <cellStyle name="Normal 23 2 6" xfId="17446"/>
    <cellStyle name="Normal 23 2 7" xfId="24574"/>
    <cellStyle name="Normal 23 3" xfId="3053"/>
    <cellStyle name="Normal 23 3 2" xfId="10111"/>
    <cellStyle name="Normal 23 3 3" xfId="7388"/>
    <cellStyle name="Normal 23 3 4" xfId="9997"/>
    <cellStyle name="Normal 23 3 5" xfId="19746"/>
    <cellStyle name="Normal 23 3 6" xfId="26837"/>
    <cellStyle name="Normal 23 3 7" xfId="33106"/>
    <cellStyle name="Normal 23 4" xfId="3054"/>
    <cellStyle name="Normal 23 4 2" xfId="10112"/>
    <cellStyle name="Normal 23 4 3" xfId="7387"/>
    <cellStyle name="Normal 23 4 4" xfId="9998"/>
    <cellStyle name="Normal 23 4 5" xfId="20075"/>
    <cellStyle name="Normal 23 4 6" xfId="27104"/>
    <cellStyle name="Normal 23 4 7" xfId="33372"/>
    <cellStyle name="Normal 23 5" xfId="3055"/>
    <cellStyle name="Normal 23 5 2" xfId="10113"/>
    <cellStyle name="Normal 23 5 3" xfId="7386"/>
    <cellStyle name="Normal 23 5 4" xfId="9999"/>
    <cellStyle name="Normal 23 5 5" xfId="10901"/>
    <cellStyle name="Normal 23 5 6" xfId="27190"/>
    <cellStyle name="Normal 23 5 7" xfId="33458"/>
    <cellStyle name="Normal 23 6" xfId="3056"/>
    <cellStyle name="Normal 23 6 2" xfId="10114"/>
    <cellStyle name="Normal 23 6 3" xfId="7385"/>
    <cellStyle name="Normal 23 6 4" xfId="10000"/>
    <cellStyle name="Normal 23 6 5" xfId="20401"/>
    <cellStyle name="Normal 23 6 6" xfId="16978"/>
    <cellStyle name="Normal 23 6 7" xfId="24227"/>
    <cellStyle name="Normal 23 7" xfId="3057"/>
    <cellStyle name="Normal 23 7 2" xfId="10115"/>
    <cellStyle name="Normal 23 7 3" xfId="7384"/>
    <cellStyle name="Normal 23 7 4" xfId="9990"/>
    <cellStyle name="Normal 23 7 5" xfId="20668"/>
    <cellStyle name="Normal 23 7 6" xfId="9360"/>
    <cellStyle name="Normal 23 7 7" xfId="8986"/>
    <cellStyle name="Normal 23 8" xfId="3058"/>
    <cellStyle name="Normal 23 8 2" xfId="10116"/>
    <cellStyle name="Normal 23 8 3" xfId="7383"/>
    <cellStyle name="Normal 23 8 4" xfId="10001"/>
    <cellStyle name="Normal 23 8 5" xfId="20754"/>
    <cellStyle name="Normal 23 8 6" xfId="9361"/>
    <cellStyle name="Normal 23 8 7" xfId="23884"/>
    <cellStyle name="Normal 23 9" xfId="3059"/>
    <cellStyle name="Normal 23 9 2" xfId="10117"/>
    <cellStyle name="Normal 23 9 3" xfId="7382"/>
    <cellStyle name="Normal 23 9 4" xfId="10002"/>
    <cellStyle name="Normal 23 9 5" xfId="10327"/>
    <cellStyle name="Normal 23 9 6" xfId="9368"/>
    <cellStyle name="Normal 23 9 7" xfId="23524"/>
    <cellStyle name="Normal 24" xfId="552"/>
    <cellStyle name="Normal 24 10" xfId="3061"/>
    <cellStyle name="Normal 24 10 2" xfId="10119"/>
    <cellStyle name="Normal 24 10 3" xfId="7380"/>
    <cellStyle name="Normal 24 10 4" xfId="11490"/>
    <cellStyle name="Normal 24 10 5" xfId="8363"/>
    <cellStyle name="Normal 24 10 6" xfId="10509"/>
    <cellStyle name="Normal 24 10 7" xfId="8786"/>
    <cellStyle name="Normal 24 11" xfId="7851"/>
    <cellStyle name="Normal 24 12" xfId="13899"/>
    <cellStyle name="Normal 24 13" xfId="8552"/>
    <cellStyle name="Normal 24 14" xfId="10481"/>
    <cellStyle name="Normal 24 15" xfId="23576"/>
    <cellStyle name="Normal 24 16" xfId="30006"/>
    <cellStyle name="Normal 24 2" xfId="3062"/>
    <cellStyle name="Normal 24 2 2" xfId="10120"/>
    <cellStyle name="Normal 24 2 3" xfId="7379"/>
    <cellStyle name="Normal 24 2 4" xfId="11835"/>
    <cellStyle name="Normal 24 2 5" xfId="8362"/>
    <cellStyle name="Normal 24 2 6" xfId="10492"/>
    <cellStyle name="Normal 24 2 7" xfId="8785"/>
    <cellStyle name="Normal 24 3" xfId="3063"/>
    <cellStyle name="Normal 24 3 2" xfId="10121"/>
    <cellStyle name="Normal 24 3 3" xfId="7378"/>
    <cellStyle name="Normal 24 3 4" xfId="12176"/>
    <cellStyle name="Normal 24 3 5" xfId="8361"/>
    <cellStyle name="Normal 24 3 6" xfId="10728"/>
    <cellStyle name="Normal 24 3 7" xfId="8783"/>
    <cellStyle name="Normal 24 4" xfId="3064"/>
    <cellStyle name="Normal 24 4 2" xfId="10122"/>
    <cellStyle name="Normal 24 4 3" xfId="7377"/>
    <cellStyle name="Normal 24 4 4" xfId="12515"/>
    <cellStyle name="Normal 24 4 5" xfId="8360"/>
    <cellStyle name="Normal 24 4 6" xfId="9363"/>
    <cellStyle name="Normal 24 4 7" xfId="17300"/>
    <cellStyle name="Normal 24 5" xfId="3065"/>
    <cellStyle name="Normal 24 5 2" xfId="10123"/>
    <cellStyle name="Normal 24 5 3" xfId="7376"/>
    <cellStyle name="Normal 24 5 4" xfId="12851"/>
    <cellStyle name="Normal 24 5 5" xfId="8358"/>
    <cellStyle name="Normal 24 5 6" xfId="9364"/>
    <cellStyle name="Normal 24 5 7" xfId="17098"/>
    <cellStyle name="Normal 24 6" xfId="3066"/>
    <cellStyle name="Normal 24 6 2" xfId="10124"/>
    <cellStyle name="Normal 24 6 3" xfId="7375"/>
    <cellStyle name="Normal 24 6 4" xfId="13184"/>
    <cellStyle name="Normal 24 6 5" xfId="8357"/>
    <cellStyle name="Normal 24 6 6" xfId="9365"/>
    <cellStyle name="Normal 24 6 7" xfId="17318"/>
    <cellStyle name="Normal 24 7" xfId="3067"/>
    <cellStyle name="Normal 24 7 2" xfId="10125"/>
    <cellStyle name="Normal 24 7 3" xfId="7374"/>
    <cellStyle name="Normal 24 7 4" xfId="13513"/>
    <cellStyle name="Normal 24 7 5" xfId="8356"/>
    <cellStyle name="Normal 24 7 6" xfId="9366"/>
    <cellStyle name="Normal 24 7 7" xfId="17080"/>
    <cellStyle name="Normal 24 8" xfId="3068"/>
    <cellStyle name="Normal 24 8 2" xfId="10126"/>
    <cellStyle name="Normal 24 8 3" xfId="7373"/>
    <cellStyle name="Normal 24 8 4" xfId="10003"/>
    <cellStyle name="Normal 24 8 5" xfId="8355"/>
    <cellStyle name="Normal 24 8 6" xfId="9367"/>
    <cellStyle name="Normal 24 8 7" xfId="17337"/>
    <cellStyle name="Normal 24 9" xfId="3069"/>
    <cellStyle name="Normal 24 9 2" xfId="10127"/>
    <cellStyle name="Normal 24 9 3" xfId="7372"/>
    <cellStyle name="Normal 24 9 4" xfId="13839"/>
    <cellStyle name="Normal 24 9 5" xfId="8354"/>
    <cellStyle name="Normal 24 9 6" xfId="8430"/>
    <cellStyle name="Normal 24 9 7" xfId="17060"/>
    <cellStyle name="Normal 25" xfId="553"/>
    <cellStyle name="Normal 25 10" xfId="3071"/>
    <cellStyle name="Normal 25 10 2" xfId="10129"/>
    <cellStyle name="Normal 25 10 3" xfId="7370"/>
    <cellStyle name="Normal 25 10 4" xfId="14192"/>
    <cellStyle name="Normal 25 10 5" xfId="8352"/>
    <cellStyle name="Normal 25 10 6" xfId="16962"/>
    <cellStyle name="Normal 25 10 7" xfId="17034"/>
    <cellStyle name="Normal 25 11" xfId="7852"/>
    <cellStyle name="Normal 25 12" xfId="13573"/>
    <cellStyle name="Normal 25 13" xfId="8553"/>
    <cellStyle name="Normal 25 14" xfId="17057"/>
    <cellStyle name="Normal 25 15" xfId="23830"/>
    <cellStyle name="Normal 25 16" xfId="30129"/>
    <cellStyle name="Normal 25 2" xfId="3072"/>
    <cellStyle name="Normal 25 2 2" xfId="10130"/>
    <cellStyle name="Normal 25 2 3" xfId="7369"/>
    <cellStyle name="Normal 25 2 4" xfId="10004"/>
    <cellStyle name="Normal 25 2 5" xfId="13589"/>
    <cellStyle name="Normal 25 2 6" xfId="10710"/>
    <cellStyle name="Normal 25 2 7" xfId="8782"/>
    <cellStyle name="Normal 25 3" xfId="3073"/>
    <cellStyle name="Normal 25 3 2" xfId="10131"/>
    <cellStyle name="Normal 25 3 3" xfId="7368"/>
    <cellStyle name="Normal 25 3 4" xfId="10005"/>
    <cellStyle name="Normal 25 3 5" xfId="13262"/>
    <cellStyle name="Normal 25 3 6" xfId="9370"/>
    <cellStyle name="Normal 25 3 7" xfId="23901"/>
    <cellStyle name="Normal 25 4" xfId="3074"/>
    <cellStyle name="Normal 25 4 2" xfId="10132"/>
    <cellStyle name="Normal 25 4 3" xfId="7367"/>
    <cellStyle name="Normal 25 4 4" xfId="10006"/>
    <cellStyle name="Normal 25 4 5" xfId="12932"/>
    <cellStyle name="Normal 25 4 6" xfId="9371"/>
    <cellStyle name="Normal 25 4 7" xfId="23508"/>
    <cellStyle name="Normal 25 5" xfId="3075"/>
    <cellStyle name="Normal 25 5 2" xfId="10133"/>
    <cellStyle name="Normal 25 5 3" xfId="7366"/>
    <cellStyle name="Normal 25 5 4" xfId="10007"/>
    <cellStyle name="Normal 25 5 5" xfId="8359"/>
    <cellStyle name="Normal 25 5 6" xfId="24163"/>
    <cellStyle name="Normal 25 5 7" xfId="30456"/>
    <cellStyle name="Normal 25 6" xfId="3076"/>
    <cellStyle name="Normal 25 6 2" xfId="10134"/>
    <cellStyle name="Normal 25 6 3" xfId="7365"/>
    <cellStyle name="Normal 25 6 4" xfId="10008"/>
    <cellStyle name="Normal 25 6 5" xfId="12598"/>
    <cellStyle name="Normal 25 6 6" xfId="24511"/>
    <cellStyle name="Normal 25 6 7" xfId="30801"/>
    <cellStyle name="Normal 25 7" xfId="3077"/>
    <cellStyle name="Normal 25 7 2" xfId="10135"/>
    <cellStyle name="Normal 25 7 3" xfId="7364"/>
    <cellStyle name="Normal 25 7 4" xfId="10009"/>
    <cellStyle name="Normal 25 7 5" xfId="12262"/>
    <cellStyle name="Normal 25 7 6" xfId="24855"/>
    <cellStyle name="Normal 25 7 7" xfId="31142"/>
    <cellStyle name="Normal 25 8" xfId="3078"/>
    <cellStyle name="Normal 25 8 2" xfId="10136"/>
    <cellStyle name="Normal 25 8 3" xfId="7363"/>
    <cellStyle name="Normal 25 8 4" xfId="10011"/>
    <cellStyle name="Normal 25 8 5" xfId="17725"/>
    <cellStyle name="Normal 25 8 6" xfId="25196"/>
    <cellStyle name="Normal 25 8 7" xfId="31480"/>
    <cellStyle name="Normal 25 9" xfId="3079"/>
    <cellStyle name="Normal 25 9 2" xfId="10137"/>
    <cellStyle name="Normal 25 9 3" xfId="7362"/>
    <cellStyle name="Normal 25 9 4" xfId="10012"/>
    <cellStyle name="Normal 25 9 5" xfId="18073"/>
    <cellStyle name="Normal 25 9 6" xfId="25535"/>
    <cellStyle name="Normal 25 9 7" xfId="31816"/>
    <cellStyle name="Normal 26" xfId="554"/>
    <cellStyle name="Normal 26 10" xfId="3081"/>
    <cellStyle name="Normal 26 10 2" xfId="10139"/>
    <cellStyle name="Normal 26 10 3" xfId="7360"/>
    <cellStyle name="Normal 26 10 4" xfId="10014"/>
    <cellStyle name="Normal 26 10 5" xfId="18759"/>
    <cellStyle name="Normal 26 10 6" xfId="26203"/>
    <cellStyle name="Normal 26 10 7" xfId="32477"/>
    <cellStyle name="Normal 26 11" xfId="7853"/>
    <cellStyle name="Normal 26 12" xfId="13244"/>
    <cellStyle name="Normal 26 13" xfId="8555"/>
    <cellStyle name="Normal 26 14" xfId="18140"/>
    <cellStyle name="Normal 26 15" xfId="8870"/>
    <cellStyle name="Normal 26 16" xfId="17138"/>
    <cellStyle name="Normal 26 2" xfId="3082"/>
    <cellStyle name="Normal 26 2 2" xfId="10140"/>
    <cellStyle name="Normal 26 2 3" xfId="7359"/>
    <cellStyle name="Normal 26 2 4" xfId="10015"/>
    <cellStyle name="Normal 26 2 5" xfId="19098"/>
    <cellStyle name="Normal 26 2 6" xfId="26532"/>
    <cellStyle name="Normal 26 2 7" xfId="32803"/>
    <cellStyle name="Normal 26 3" xfId="3083"/>
    <cellStyle name="Normal 26 3 2" xfId="10141"/>
    <cellStyle name="Normal 26 3 3" xfId="7358"/>
    <cellStyle name="Normal 26 3 4" xfId="10016"/>
    <cellStyle name="Normal 26 3 5" xfId="19434"/>
    <cellStyle name="Normal 26 3 6" xfId="9372"/>
    <cellStyle name="Normal 26 3 7" xfId="17388"/>
    <cellStyle name="Normal 26 4" xfId="3084"/>
    <cellStyle name="Normal 26 4 2" xfId="10142"/>
    <cellStyle name="Normal 26 4 3" xfId="7357"/>
    <cellStyle name="Normal 26 4 4" xfId="10017"/>
    <cellStyle name="Normal 26 4 5" xfId="19767"/>
    <cellStyle name="Normal 26 4 6" xfId="26858"/>
    <cellStyle name="Normal 26 4 7" xfId="33127"/>
    <cellStyle name="Normal 26 5" xfId="3085"/>
    <cellStyle name="Normal 26 5 2" xfId="10143"/>
    <cellStyle name="Normal 26 5 3" xfId="7356"/>
    <cellStyle name="Normal 26 5 4" xfId="10018"/>
    <cellStyle name="Normal 26 5 5" xfId="20096"/>
    <cellStyle name="Normal 26 5 6" xfId="27125"/>
    <cellStyle name="Normal 26 5 7" xfId="33393"/>
    <cellStyle name="Normal 26 6" xfId="3086"/>
    <cellStyle name="Normal 26 6 2" xfId="10144"/>
    <cellStyle name="Normal 26 6 3" xfId="7355"/>
    <cellStyle name="Normal 26 6 4" xfId="10019"/>
    <cellStyle name="Normal 26 6 5" xfId="11923"/>
    <cellStyle name="Normal 26 6 6" xfId="27191"/>
    <cellStyle name="Normal 26 6 7" xfId="33459"/>
    <cellStyle name="Normal 26 7" xfId="3087"/>
    <cellStyle name="Normal 26 7 2" xfId="10145"/>
    <cellStyle name="Normal 26 7 3" xfId="7354"/>
    <cellStyle name="Normal 26 7 4" xfId="10020"/>
    <cellStyle name="Normal 26 7 5" xfId="20422"/>
    <cellStyle name="Normal 26 7 6" xfId="9362"/>
    <cellStyle name="Normal 26 7 7" xfId="17006"/>
    <cellStyle name="Normal 26 8" xfId="3088"/>
    <cellStyle name="Normal 26 8 2" xfId="10146"/>
    <cellStyle name="Normal 26 8 3" xfId="7353"/>
    <cellStyle name="Normal 26 8 4" xfId="10010"/>
    <cellStyle name="Normal 26 8 5" xfId="20689"/>
    <cellStyle name="Normal 26 8 6" xfId="9373"/>
    <cellStyle name="Normal 26 8 7" xfId="17417"/>
    <cellStyle name="Normal 26 9" xfId="3089"/>
    <cellStyle name="Normal 26 9 2" xfId="10147"/>
    <cellStyle name="Normal 26 9 3" xfId="7352"/>
    <cellStyle name="Normal 26 9 4" xfId="10022"/>
    <cellStyle name="Normal 26 9 5" xfId="20755"/>
    <cellStyle name="Normal 26 9 6" xfId="9374"/>
    <cellStyle name="Normal 26 9 7" xfId="8781"/>
    <cellStyle name="Normal 27" xfId="3090"/>
    <cellStyle name="Normal 27 2" xfId="10148"/>
    <cellStyle name="Normal 27 3" xfId="7351"/>
    <cellStyle name="Normal 27 4" xfId="10023"/>
    <cellStyle name="Normal 27 5" xfId="11581"/>
    <cellStyle name="Normal 27 6" xfId="10734"/>
    <cellStyle name="Normal 27 7" xfId="8780"/>
    <cellStyle name="Normal 28" xfId="3091"/>
    <cellStyle name="Normal 28 2" xfId="10149"/>
    <cellStyle name="Normal 28 3" xfId="7350"/>
    <cellStyle name="Normal 28 4" xfId="11163"/>
    <cellStyle name="Normal 28 5" xfId="11236"/>
    <cellStyle name="Normal 28 6" xfId="10468"/>
    <cellStyle name="Normal 28 7" xfId="8779"/>
    <cellStyle name="Normal 29" xfId="3092"/>
    <cellStyle name="Normal 29 2" xfId="10150"/>
    <cellStyle name="Normal 29 3" xfId="7349"/>
    <cellStyle name="Normal 29 4" xfId="11511"/>
    <cellStyle name="Normal 29 5" xfId="9658"/>
    <cellStyle name="Normal 29 6" xfId="10754"/>
    <cellStyle name="Normal 29 7" xfId="8778"/>
    <cellStyle name="Normal 3" xfId="555"/>
    <cellStyle name="Normal 3 10" xfId="6681"/>
    <cellStyle name="Normal 3 10 2" xfId="13602"/>
    <cellStyle name="Normal 3 10 3" xfId="20164"/>
    <cellStyle name="Normal 3 10 4" xfId="26600"/>
    <cellStyle name="Normal 3 10 5" xfId="32869"/>
    <cellStyle name="Normal 3 10 6" xfId="38906"/>
    <cellStyle name="Normal 3 10 7" xfId="44663"/>
    <cellStyle name="Normal 3 11" xfId="6994"/>
    <cellStyle name="Normal 3 11 2" xfId="13915"/>
    <cellStyle name="Normal 3 11 3" xfId="20477"/>
    <cellStyle name="Normal 3 11 4" xfId="26913"/>
    <cellStyle name="Normal 3 11 5" xfId="33181"/>
    <cellStyle name="Normal 3 11 6" xfId="39216"/>
    <cellStyle name="Normal 3 11 7" xfId="44959"/>
    <cellStyle name="Normal 3 12" xfId="7256"/>
    <cellStyle name="Normal 3 12 2" xfId="14177"/>
    <cellStyle name="Normal 3 12 3" xfId="20739"/>
    <cellStyle name="Normal 3 12 4" xfId="27175"/>
    <cellStyle name="Normal 3 12 5" xfId="33443"/>
    <cellStyle name="Normal 3 12 6" xfId="39476"/>
    <cellStyle name="Normal 3 12 7" xfId="45209"/>
    <cellStyle name="Normal 3 13" xfId="7294"/>
    <cellStyle name="Normal 3 13 2" xfId="14215"/>
    <cellStyle name="Normal 3 13 3" xfId="20777"/>
    <cellStyle name="Normal 3 13 4" xfId="27213"/>
    <cellStyle name="Normal 3 13 5" xfId="33481"/>
    <cellStyle name="Normal 3 13 6" xfId="39511"/>
    <cellStyle name="Normal 3 13 7" xfId="45237"/>
    <cellStyle name="Normal 3 14" xfId="7854"/>
    <cellStyle name="Normal 3 15" xfId="9699"/>
    <cellStyle name="Normal 3 16" xfId="8556"/>
    <cellStyle name="Normal 3 17" xfId="17364"/>
    <cellStyle name="Normal 3 18" xfId="23548"/>
    <cellStyle name="Normal 3 19" xfId="29979"/>
    <cellStyle name="Normal 3 2" xfId="3093"/>
    <cellStyle name="Normal 3 2 2" xfId="10151"/>
    <cellStyle name="Normal 3 2 3" xfId="7348"/>
    <cellStyle name="Normal 3 2 4" xfId="11856"/>
    <cellStyle name="Normal 3 2 5" xfId="10895"/>
    <cellStyle name="Normal 3 2 6" xfId="8523"/>
    <cellStyle name="Normal 3 2 7" xfId="23889"/>
    <cellStyle name="Normal 3 20" xfId="48056"/>
    <cellStyle name="Normal 3 21" xfId="58864"/>
    <cellStyle name="Normal 3 3" xfId="4331"/>
    <cellStyle name="Normal 3 3 2" xfId="11252"/>
    <cellStyle name="Normal 3 3 3" xfId="17814"/>
    <cellStyle name="Normal 3 3 4" xfId="24252"/>
    <cellStyle name="Normal 3 3 5" xfId="30542"/>
    <cellStyle name="Normal 3 3 6" xfId="36643"/>
    <cellStyle name="Normal 3 3 7" xfId="42528"/>
    <cellStyle name="Normal 3 4" xfId="4676"/>
    <cellStyle name="Normal 3 4 2" xfId="11597"/>
    <cellStyle name="Normal 3 4 3" xfId="18159"/>
    <cellStyle name="Normal 3 4 4" xfId="24596"/>
    <cellStyle name="Normal 3 4 5" xfId="30883"/>
    <cellStyle name="Normal 3 4 6" xfId="36972"/>
    <cellStyle name="Normal 3 4 7" xfId="42833"/>
    <cellStyle name="Normal 3 5" xfId="5018"/>
    <cellStyle name="Normal 3 5 2" xfId="11939"/>
    <cellStyle name="Normal 3 5 3" xfId="18501"/>
    <cellStyle name="Normal 3 5 4" xfId="24938"/>
    <cellStyle name="Normal 3 5 5" xfId="31222"/>
    <cellStyle name="Normal 3 5 6" xfId="37299"/>
    <cellStyle name="Normal 3 5 7" xfId="43138"/>
    <cellStyle name="Normal 3 6" xfId="5357"/>
    <cellStyle name="Normal 3 6 2" xfId="12278"/>
    <cellStyle name="Normal 3 6 3" xfId="18840"/>
    <cellStyle name="Normal 3 6 4" xfId="25277"/>
    <cellStyle name="Normal 3 6 5" xfId="31558"/>
    <cellStyle name="Normal 3 6 6" xfId="37623"/>
    <cellStyle name="Normal 3 6 7" xfId="43443"/>
    <cellStyle name="Normal 3 7" xfId="5693"/>
    <cellStyle name="Normal 3 7 2" xfId="12614"/>
    <cellStyle name="Normal 3 7 3" xfId="19176"/>
    <cellStyle name="Normal 3 7 4" xfId="25612"/>
    <cellStyle name="Normal 3 7 5" xfId="31890"/>
    <cellStyle name="Normal 3 7 6" xfId="37946"/>
    <cellStyle name="Normal 3 7 7" xfId="43748"/>
    <cellStyle name="Normal 3 8" xfId="6026"/>
    <cellStyle name="Normal 3 8 2" xfId="12947"/>
    <cellStyle name="Normal 3 8 3" xfId="19509"/>
    <cellStyle name="Normal 3 8 4" xfId="25945"/>
    <cellStyle name="Normal 3 8 5" xfId="32219"/>
    <cellStyle name="Normal 3 8 6" xfId="38266"/>
    <cellStyle name="Normal 3 8 7" xfId="44053"/>
    <cellStyle name="Normal 3 9" xfId="6355"/>
    <cellStyle name="Normal 3 9 2" xfId="13276"/>
    <cellStyle name="Normal 3 9 3" xfId="19838"/>
    <cellStyle name="Normal 3 9 4" xfId="26274"/>
    <cellStyle name="Normal 3 9 5" xfId="32545"/>
    <cellStyle name="Normal 3 9 6" xfId="38586"/>
    <cellStyle name="Normal 3 9 7" xfId="44358"/>
    <cellStyle name="Normal 30" xfId="3094"/>
    <cellStyle name="Normal 30 2" xfId="10152"/>
    <cellStyle name="Normal 30 3" xfId="7347"/>
    <cellStyle name="Normal 30 4" xfId="12197"/>
    <cellStyle name="Normal 30 5" xfId="10332"/>
    <cellStyle name="Normal 30 6" xfId="8543"/>
    <cellStyle name="Normal 30 7" xfId="18443"/>
    <cellStyle name="Normal 31" xfId="3095"/>
    <cellStyle name="Normal 31 2" xfId="10153"/>
    <cellStyle name="Normal 31 3" xfId="7346"/>
    <cellStyle name="Normal 31 4" xfId="12536"/>
    <cellStyle name="Normal 31 5" xfId="8350"/>
    <cellStyle name="Normal 31 6" xfId="8533"/>
    <cellStyle name="Normal 31 7" xfId="18784"/>
    <cellStyle name="Normal 32" xfId="3096"/>
    <cellStyle name="Normal 32 2" xfId="10154"/>
    <cellStyle name="Normal 32 3" xfId="7345"/>
    <cellStyle name="Normal 32 4" xfId="12872"/>
    <cellStyle name="Normal 32 5" xfId="9720"/>
    <cellStyle name="Normal 32 6" xfId="8545"/>
    <cellStyle name="Normal 32 7" xfId="9238"/>
    <cellStyle name="Normal 33" xfId="3097"/>
    <cellStyle name="Normal 33 2" xfId="10155"/>
    <cellStyle name="Normal 33 3" xfId="7344"/>
    <cellStyle name="Normal 33 4" xfId="13205"/>
    <cellStyle name="Normal 33 5" xfId="13900"/>
    <cellStyle name="Normal 33 6" xfId="8546"/>
    <cellStyle name="Normal 33 7" xfId="9250"/>
    <cellStyle name="Normal 34" xfId="58429"/>
    <cellStyle name="Normal 35" xfId="3098"/>
    <cellStyle name="Normal 35 10" xfId="58493"/>
    <cellStyle name="Normal 35 11" xfId="58499"/>
    <cellStyle name="Normal 35 12" xfId="58506"/>
    <cellStyle name="Normal 35 13" xfId="58512"/>
    <cellStyle name="Normal 35 14" xfId="58519"/>
    <cellStyle name="Normal 35 2" xfId="10156"/>
    <cellStyle name="Normal 35 2 2" xfId="58475"/>
    <cellStyle name="Normal 35 2 3" xfId="58477"/>
    <cellStyle name="Normal 35 2 3 2" xfId="58498"/>
    <cellStyle name="Normal 35 2 3 3" xfId="58504"/>
    <cellStyle name="Normal 35 2 3 4" xfId="58511"/>
    <cellStyle name="Normal 35 2 3 5" xfId="58517"/>
    <cellStyle name="Normal 35 2 3 6" xfId="58524"/>
    <cellStyle name="Normal 35 3" xfId="7343"/>
    <cellStyle name="Normal 35 4" xfId="13534"/>
    <cellStyle name="Normal 35 5" xfId="13575"/>
    <cellStyle name="Normal 35 6" xfId="9672"/>
    <cellStyle name="Normal 35 7" xfId="18486"/>
    <cellStyle name="Normal 35 8" xfId="58474"/>
    <cellStyle name="Normal 35 9" xfId="58476"/>
    <cellStyle name="Normal 36" xfId="3099"/>
    <cellStyle name="Normal 36 2" xfId="10157"/>
    <cellStyle name="Normal 36 3" xfId="7342"/>
    <cellStyle name="Normal 36 4" xfId="10024"/>
    <cellStyle name="Normal 36 5" xfId="13247"/>
    <cellStyle name="Normal 36 6" xfId="27545"/>
    <cellStyle name="Normal 36 7" xfId="33813"/>
    <cellStyle name="Normal 37" xfId="58484"/>
    <cellStyle name="Normal 37 2" xfId="58497"/>
    <cellStyle name="Normal 37 3" xfId="58503"/>
    <cellStyle name="Normal 37 4" xfId="58510"/>
    <cellStyle name="Normal 37 5" xfId="58516"/>
    <cellStyle name="Normal 37 6" xfId="58523"/>
    <cellStyle name="Normal 38" xfId="58443"/>
    <cellStyle name="Normal 39" xfId="15307"/>
    <cellStyle name="Normal 4" xfId="556"/>
    <cellStyle name="Normal 4 10" xfId="6688"/>
    <cellStyle name="Normal 4 10 2" xfId="13609"/>
    <cellStyle name="Normal 4 10 3" xfId="20171"/>
    <cellStyle name="Normal 4 10 4" xfId="26607"/>
    <cellStyle name="Normal 4 10 5" xfId="32876"/>
    <cellStyle name="Normal 4 10 6" xfId="38913"/>
    <cellStyle name="Normal 4 10 7" xfId="44670"/>
    <cellStyle name="Normal 4 11" xfId="6995"/>
    <cellStyle name="Normal 4 11 2" xfId="13916"/>
    <cellStyle name="Normal 4 11 3" xfId="20478"/>
    <cellStyle name="Normal 4 11 4" xfId="26914"/>
    <cellStyle name="Normal 4 11 5" xfId="33182"/>
    <cellStyle name="Normal 4 11 6" xfId="39217"/>
    <cellStyle name="Normal 4 11 7" xfId="44960"/>
    <cellStyle name="Normal 4 12" xfId="7257"/>
    <cellStyle name="Normal 4 12 2" xfId="14178"/>
    <cellStyle name="Normal 4 12 3" xfId="20740"/>
    <cellStyle name="Normal 4 12 4" xfId="27176"/>
    <cellStyle name="Normal 4 12 5" xfId="33444"/>
    <cellStyle name="Normal 4 12 6" xfId="39477"/>
    <cellStyle name="Normal 4 12 7" xfId="45210"/>
    <cellStyle name="Normal 4 13" xfId="7295"/>
    <cellStyle name="Normal 4 13 2" xfId="14216"/>
    <cellStyle name="Normal 4 13 3" xfId="20778"/>
    <cellStyle name="Normal 4 13 4" xfId="27214"/>
    <cellStyle name="Normal 4 13 5" xfId="33482"/>
    <cellStyle name="Normal 4 13 6" xfId="39512"/>
    <cellStyle name="Normal 4 13 7" xfId="45238"/>
    <cellStyle name="Normal 4 14" xfId="7855"/>
    <cellStyle name="Normal 4 15" xfId="12912"/>
    <cellStyle name="Normal 4 16" xfId="8557"/>
    <cellStyle name="Normal 4 17" xfId="17031"/>
    <cellStyle name="Normal 4 18" xfId="23859"/>
    <cellStyle name="Normal 4 19" xfId="30157"/>
    <cellStyle name="Normal 4 2" xfId="3100"/>
    <cellStyle name="Normal 4 2 2" xfId="10158"/>
    <cellStyle name="Normal 4 2 3" xfId="7341"/>
    <cellStyle name="Normal 4 2 4" xfId="13860"/>
    <cellStyle name="Normal 4 2 5" xfId="9719"/>
    <cellStyle name="Normal 4 2 6" xfId="27762"/>
    <cellStyle name="Normal 4 2 7" xfId="34030"/>
    <cellStyle name="Normal 4 20" xfId="48165"/>
    <cellStyle name="Normal 4 21" xfId="58865"/>
    <cellStyle name="Normal 4 3" xfId="4338"/>
    <cellStyle name="Normal 4 3 2" xfId="11259"/>
    <cellStyle name="Normal 4 3 3" xfId="17821"/>
    <cellStyle name="Normal 4 3 4" xfId="24259"/>
    <cellStyle name="Normal 4 3 5" xfId="30549"/>
    <cellStyle name="Normal 4 3 6" xfId="36650"/>
    <cellStyle name="Normal 4 3 7" xfId="42535"/>
    <cellStyle name="Normal 4 4" xfId="4683"/>
    <cellStyle name="Normal 4 4 2" xfId="11604"/>
    <cellStyle name="Normal 4 4 3" xfId="18166"/>
    <cellStyle name="Normal 4 4 4" xfId="24603"/>
    <cellStyle name="Normal 4 4 5" xfId="30890"/>
    <cellStyle name="Normal 4 4 6" xfId="36979"/>
    <cellStyle name="Normal 4 4 7" xfId="42840"/>
    <cellStyle name="Normal 4 5" xfId="5025"/>
    <cellStyle name="Normal 4 5 2" xfId="11946"/>
    <cellStyle name="Normal 4 5 3" xfId="18508"/>
    <cellStyle name="Normal 4 5 4" xfId="24945"/>
    <cellStyle name="Normal 4 5 5" xfId="31229"/>
    <cellStyle name="Normal 4 5 6" xfId="37306"/>
    <cellStyle name="Normal 4 5 7" xfId="43145"/>
    <cellStyle name="Normal 4 6" xfId="5364"/>
    <cellStyle name="Normal 4 6 2" xfId="12285"/>
    <cellStyle name="Normal 4 6 3" xfId="18847"/>
    <cellStyle name="Normal 4 6 4" xfId="25284"/>
    <cellStyle name="Normal 4 6 5" xfId="31565"/>
    <cellStyle name="Normal 4 6 6" xfId="37630"/>
    <cellStyle name="Normal 4 6 7" xfId="43450"/>
    <cellStyle name="Normal 4 7" xfId="5700"/>
    <cellStyle name="Normal 4 7 2" xfId="12621"/>
    <cellStyle name="Normal 4 7 3" xfId="19183"/>
    <cellStyle name="Normal 4 7 4" xfId="25619"/>
    <cellStyle name="Normal 4 7 5" xfId="31897"/>
    <cellStyle name="Normal 4 7 6" xfId="37953"/>
    <cellStyle name="Normal 4 7 7" xfId="43755"/>
    <cellStyle name="Normal 4 8" xfId="6033"/>
    <cellStyle name="Normal 4 8 2" xfId="12954"/>
    <cellStyle name="Normal 4 8 3" xfId="19516"/>
    <cellStyle name="Normal 4 8 4" xfId="25952"/>
    <cellStyle name="Normal 4 8 5" xfId="32226"/>
    <cellStyle name="Normal 4 8 6" xfId="38273"/>
    <cellStyle name="Normal 4 8 7" xfId="44060"/>
    <cellStyle name="Normal 4 9" xfId="6362"/>
    <cellStyle name="Normal 4 9 2" xfId="13283"/>
    <cellStyle name="Normal 4 9 3" xfId="19845"/>
    <cellStyle name="Normal 4 9 4" xfId="26281"/>
    <cellStyle name="Normal 4 9 5" xfId="32552"/>
    <cellStyle name="Normal 4 9 6" xfId="38593"/>
    <cellStyle name="Normal 4 9 7" xfId="44365"/>
    <cellStyle name="Normal 40" xfId="15525"/>
    <cellStyle name="Normal 41" xfId="15743"/>
    <cellStyle name="Normal 42" xfId="15961"/>
    <cellStyle name="Normal 43" xfId="16179"/>
    <cellStyle name="Normal 44" xfId="16397"/>
    <cellStyle name="Normal 45" xfId="16615"/>
    <cellStyle name="Normal 46" xfId="58485"/>
    <cellStyle name="Normal 47" xfId="58486"/>
    <cellStyle name="Normal 47 2" xfId="58496"/>
    <cellStyle name="Normal 47 3" xfId="58502"/>
    <cellStyle name="Normal 47 4" xfId="58509"/>
    <cellStyle name="Normal 47 5" xfId="58515"/>
    <cellStyle name="Normal 47 6" xfId="58522"/>
    <cellStyle name="Normal 48" xfId="58487"/>
    <cellStyle name="Normal 49" xfId="58490"/>
    <cellStyle name="Normal 5" xfId="557"/>
    <cellStyle name="Normal 5 10" xfId="6689"/>
    <cellStyle name="Normal 5 10 2" xfId="13610"/>
    <cellStyle name="Normal 5 10 3" xfId="20172"/>
    <cellStyle name="Normal 5 10 4" xfId="26608"/>
    <cellStyle name="Normal 5 10 5" xfId="32877"/>
    <cellStyle name="Normal 5 10 6" xfId="38914"/>
    <cellStyle name="Normal 5 10 7" xfId="44671"/>
    <cellStyle name="Normal 5 11" xfId="6996"/>
    <cellStyle name="Normal 5 11 2" xfId="13917"/>
    <cellStyle name="Normal 5 11 3" xfId="20479"/>
    <cellStyle name="Normal 5 11 4" xfId="26915"/>
    <cellStyle name="Normal 5 11 5" xfId="33183"/>
    <cellStyle name="Normal 5 11 6" xfId="39218"/>
    <cellStyle name="Normal 5 11 7" xfId="44961"/>
    <cellStyle name="Normal 5 12" xfId="7258"/>
    <cellStyle name="Normal 5 12 2" xfId="14179"/>
    <cellStyle name="Normal 5 12 3" xfId="20741"/>
    <cellStyle name="Normal 5 12 4" xfId="27177"/>
    <cellStyle name="Normal 5 12 5" xfId="33445"/>
    <cellStyle name="Normal 5 12 6" xfId="39478"/>
    <cellStyle name="Normal 5 12 7" xfId="45211"/>
    <cellStyle name="Normal 5 13" xfId="7296"/>
    <cellStyle name="Normal 5 13 2" xfId="14217"/>
    <cellStyle name="Normal 5 13 3" xfId="20779"/>
    <cellStyle name="Normal 5 13 4" xfId="27215"/>
    <cellStyle name="Normal 5 13 5" xfId="33483"/>
    <cellStyle name="Normal 5 13 6" xfId="39513"/>
    <cellStyle name="Normal 5 13 7" xfId="45239"/>
    <cellStyle name="Normal 5 14" xfId="7856"/>
    <cellStyle name="Normal 5 15" xfId="12577"/>
    <cellStyle name="Normal 5 16" xfId="8558"/>
    <cellStyle name="Normal 5 17" xfId="17391"/>
    <cellStyle name="Normal 5 18" xfId="23517"/>
    <cellStyle name="Normal 5 19" xfId="29949"/>
    <cellStyle name="Normal 5 2" xfId="3101"/>
    <cellStyle name="Normal 5 2 2" xfId="10159"/>
    <cellStyle name="Normal 5 2 3" xfId="7340"/>
    <cellStyle name="Normal 5 2 4" xfId="14127"/>
    <cellStyle name="Normal 5 2 5" xfId="7902"/>
    <cellStyle name="Normal 5 2 6" xfId="27979"/>
    <cellStyle name="Normal 5 2 7" xfId="34247"/>
    <cellStyle name="Normal 5 20" xfId="48382"/>
    <cellStyle name="Normal 5 21" xfId="58866"/>
    <cellStyle name="Normal 5 3" xfId="4339"/>
    <cellStyle name="Normal 5 3 2" xfId="11260"/>
    <cellStyle name="Normal 5 3 3" xfId="17822"/>
    <cellStyle name="Normal 5 3 4" xfId="24260"/>
    <cellStyle name="Normal 5 3 5" xfId="30550"/>
    <cellStyle name="Normal 5 3 6" xfId="36651"/>
    <cellStyle name="Normal 5 3 7" xfId="42536"/>
    <cellStyle name="Normal 5 4" xfId="4684"/>
    <cellStyle name="Normal 5 4 2" xfId="11605"/>
    <cellStyle name="Normal 5 4 3" xfId="18167"/>
    <cellStyle name="Normal 5 4 4" xfId="24604"/>
    <cellStyle name="Normal 5 4 5" xfId="30891"/>
    <cellStyle name="Normal 5 4 6" xfId="36980"/>
    <cellStyle name="Normal 5 4 7" xfId="42841"/>
    <cellStyle name="Normal 5 5" xfId="5026"/>
    <cellStyle name="Normal 5 5 2" xfId="11947"/>
    <cellStyle name="Normal 5 5 3" xfId="18509"/>
    <cellStyle name="Normal 5 5 4" xfId="24946"/>
    <cellStyle name="Normal 5 5 5" xfId="31230"/>
    <cellStyle name="Normal 5 5 6" xfId="37307"/>
    <cellStyle name="Normal 5 5 7" xfId="43146"/>
    <cellStyle name="Normal 5 6" xfId="5365"/>
    <cellStyle name="Normal 5 6 2" xfId="12286"/>
    <cellStyle name="Normal 5 6 3" xfId="18848"/>
    <cellStyle name="Normal 5 6 4" xfId="25285"/>
    <cellStyle name="Normal 5 6 5" xfId="31566"/>
    <cellStyle name="Normal 5 6 6" xfId="37631"/>
    <cellStyle name="Normal 5 6 7" xfId="43451"/>
    <cellStyle name="Normal 5 7" xfId="5701"/>
    <cellStyle name="Normal 5 7 2" xfId="12622"/>
    <cellStyle name="Normal 5 7 3" xfId="19184"/>
    <cellStyle name="Normal 5 7 4" xfId="25620"/>
    <cellStyle name="Normal 5 7 5" xfId="31898"/>
    <cellStyle name="Normal 5 7 6" xfId="37954"/>
    <cellStyle name="Normal 5 7 7" xfId="43756"/>
    <cellStyle name="Normal 5 8" xfId="6034"/>
    <cellStyle name="Normal 5 8 2" xfId="12955"/>
    <cellStyle name="Normal 5 8 3" xfId="19517"/>
    <cellStyle name="Normal 5 8 4" xfId="25953"/>
    <cellStyle name="Normal 5 8 5" xfId="32227"/>
    <cellStyle name="Normal 5 8 6" xfId="38274"/>
    <cellStyle name="Normal 5 8 7" xfId="44061"/>
    <cellStyle name="Normal 5 9" xfId="6363"/>
    <cellStyle name="Normal 5 9 2" xfId="13284"/>
    <cellStyle name="Normal 5 9 3" xfId="19846"/>
    <cellStyle name="Normal 5 9 4" xfId="26282"/>
    <cellStyle name="Normal 5 9 5" xfId="32553"/>
    <cellStyle name="Normal 5 9 6" xfId="38594"/>
    <cellStyle name="Normal 5 9 7" xfId="44366"/>
    <cellStyle name="Normal 50" xfId="58491"/>
    <cellStyle name="Normal 51" xfId="58488"/>
    <cellStyle name="Normal 51 2" xfId="58495"/>
    <cellStyle name="Normal 51 3" xfId="58501"/>
    <cellStyle name="Normal 51 4" xfId="58508"/>
    <cellStyle name="Normal 51 5" xfId="58514"/>
    <cellStyle name="Normal 51 6" xfId="58521"/>
    <cellStyle name="Normal 52" xfId="58489"/>
    <cellStyle name="Normal 52 2" xfId="58494"/>
    <cellStyle name="Normal 52 3" xfId="58500"/>
    <cellStyle name="Normal 52 4" xfId="58507"/>
    <cellStyle name="Normal 52 5" xfId="58513"/>
    <cellStyle name="Normal 52 6" xfId="58520"/>
    <cellStyle name="Normal 53" xfId="58492"/>
    <cellStyle name="Normal 54" xfId="58525"/>
    <cellStyle name="Normal 55" xfId="58505"/>
    <cellStyle name="Normal 56" xfId="58526"/>
    <cellStyle name="Normal 57" xfId="58518"/>
    <cellStyle name="Normal 58" xfId="58527"/>
    <cellStyle name="Normal 59" xfId="58552"/>
    <cellStyle name="Normal 6" xfId="558"/>
    <cellStyle name="Normal 6 10" xfId="6690"/>
    <cellStyle name="Normal 6 10 2" xfId="13611"/>
    <cellStyle name="Normal 6 10 3" xfId="20173"/>
    <cellStyle name="Normal 6 10 4" xfId="26609"/>
    <cellStyle name="Normal 6 10 5" xfId="32878"/>
    <cellStyle name="Normal 6 10 6" xfId="38915"/>
    <cellStyle name="Normal 6 10 7" xfId="44672"/>
    <cellStyle name="Normal 6 11" xfId="6997"/>
    <cellStyle name="Normal 6 11 2" xfId="13918"/>
    <cellStyle name="Normal 6 11 3" xfId="20480"/>
    <cellStyle name="Normal 6 11 4" xfId="26916"/>
    <cellStyle name="Normal 6 11 5" xfId="33184"/>
    <cellStyle name="Normal 6 11 6" xfId="39219"/>
    <cellStyle name="Normal 6 11 7" xfId="44962"/>
    <cellStyle name="Normal 6 12" xfId="7259"/>
    <cellStyle name="Normal 6 12 2" xfId="14180"/>
    <cellStyle name="Normal 6 12 3" xfId="20742"/>
    <cellStyle name="Normal 6 12 4" xfId="27178"/>
    <cellStyle name="Normal 6 12 5" xfId="33446"/>
    <cellStyle name="Normal 6 12 6" xfId="39479"/>
    <cellStyle name="Normal 6 12 7" xfId="45212"/>
    <cellStyle name="Normal 6 13" xfId="7297"/>
    <cellStyle name="Normal 6 13 2" xfId="14218"/>
    <cellStyle name="Normal 6 13 3" xfId="20780"/>
    <cellStyle name="Normal 6 13 4" xfId="27216"/>
    <cellStyle name="Normal 6 13 5" xfId="33484"/>
    <cellStyle name="Normal 6 13 6" xfId="39514"/>
    <cellStyle name="Normal 6 13 7" xfId="45240"/>
    <cellStyle name="Normal 6 14" xfId="7857"/>
    <cellStyle name="Normal 6 15" xfId="12239"/>
    <cellStyle name="Normal 6 16" xfId="8559"/>
    <cellStyle name="Normal 6 17" xfId="17002"/>
    <cellStyle name="Normal 6 18" xfId="23892"/>
    <cellStyle name="Normal 6 19" xfId="30186"/>
    <cellStyle name="Normal 6 2" xfId="3102"/>
    <cellStyle name="Normal 6 2 2" xfId="10160"/>
    <cellStyle name="Normal 6 2 3" xfId="7339"/>
    <cellStyle name="Normal 6 2 4" xfId="14193"/>
    <cellStyle name="Normal 6 2 5" xfId="21109"/>
    <cellStyle name="Normal 6 2 6" xfId="28196"/>
    <cellStyle name="Normal 6 2 7" xfId="34464"/>
    <cellStyle name="Normal 6 20" xfId="48599"/>
    <cellStyle name="Normal 6 21" xfId="58867"/>
    <cellStyle name="Normal 6 3" xfId="4340"/>
    <cellStyle name="Normal 6 3 2" xfId="11261"/>
    <cellStyle name="Normal 6 3 3" xfId="17823"/>
    <cellStyle name="Normal 6 3 4" xfId="24261"/>
    <cellStyle name="Normal 6 3 5" xfId="30551"/>
    <cellStyle name="Normal 6 3 6" xfId="36652"/>
    <cellStyle name="Normal 6 3 7" xfId="42537"/>
    <cellStyle name="Normal 6 4" xfId="4685"/>
    <cellStyle name="Normal 6 4 2" xfId="11606"/>
    <cellStyle name="Normal 6 4 3" xfId="18168"/>
    <cellStyle name="Normal 6 4 4" xfId="24605"/>
    <cellStyle name="Normal 6 4 5" xfId="30892"/>
    <cellStyle name="Normal 6 4 6" xfId="36981"/>
    <cellStyle name="Normal 6 4 7" xfId="42842"/>
    <cellStyle name="Normal 6 5" xfId="5027"/>
    <cellStyle name="Normal 6 5 2" xfId="11948"/>
    <cellStyle name="Normal 6 5 3" xfId="18510"/>
    <cellStyle name="Normal 6 5 4" xfId="24947"/>
    <cellStyle name="Normal 6 5 5" xfId="31231"/>
    <cellStyle name="Normal 6 5 6" xfId="37308"/>
    <cellStyle name="Normal 6 5 7" xfId="43147"/>
    <cellStyle name="Normal 6 6" xfId="5366"/>
    <cellStyle name="Normal 6 6 2" xfId="12287"/>
    <cellStyle name="Normal 6 6 3" xfId="18849"/>
    <cellStyle name="Normal 6 6 4" xfId="25286"/>
    <cellStyle name="Normal 6 6 5" xfId="31567"/>
    <cellStyle name="Normal 6 6 6" xfId="37632"/>
    <cellStyle name="Normal 6 6 7" xfId="43452"/>
    <cellStyle name="Normal 6 7" xfId="5702"/>
    <cellStyle name="Normal 6 7 2" xfId="12623"/>
    <cellStyle name="Normal 6 7 3" xfId="19185"/>
    <cellStyle name="Normal 6 7 4" xfId="25621"/>
    <cellStyle name="Normal 6 7 5" xfId="31899"/>
    <cellStyle name="Normal 6 7 6" xfId="37955"/>
    <cellStyle name="Normal 6 7 7" xfId="43757"/>
    <cellStyle name="Normal 6 8" xfId="6035"/>
    <cellStyle name="Normal 6 8 2" xfId="12956"/>
    <cellStyle name="Normal 6 8 3" xfId="19518"/>
    <cellStyle name="Normal 6 8 4" xfId="25954"/>
    <cellStyle name="Normal 6 8 5" xfId="32228"/>
    <cellStyle name="Normal 6 8 6" xfId="38275"/>
    <cellStyle name="Normal 6 8 7" xfId="44062"/>
    <cellStyle name="Normal 6 9" xfId="6364"/>
    <cellStyle name="Normal 6 9 2" xfId="13285"/>
    <cellStyle name="Normal 6 9 3" xfId="19847"/>
    <cellStyle name="Normal 6 9 4" xfId="26283"/>
    <cellStyle name="Normal 6 9 5" xfId="32554"/>
    <cellStyle name="Normal 6 9 6" xfId="38595"/>
    <cellStyle name="Normal 6 9 7" xfId="44367"/>
    <cellStyle name="Normal 60" xfId="58881"/>
    <cellStyle name="Normal 61" xfId="58886"/>
    <cellStyle name="Normal 62" xfId="58887"/>
    <cellStyle name="Normal 63" xfId="58888"/>
    <cellStyle name="Normal 64" xfId="58889"/>
    <cellStyle name="Normal 65" xfId="58890"/>
    <cellStyle name="Normal 66" xfId="58891"/>
    <cellStyle name="Normal 67" xfId="58892"/>
    <cellStyle name="Normal 68" xfId="58893"/>
    <cellStyle name="Normal 69" xfId="58894"/>
    <cellStyle name="Normal 7" xfId="559"/>
    <cellStyle name="Normal 7 10" xfId="6691"/>
    <cellStyle name="Normal 7 10 2" xfId="13612"/>
    <cellStyle name="Normal 7 10 3" xfId="20174"/>
    <cellStyle name="Normal 7 10 4" xfId="26610"/>
    <cellStyle name="Normal 7 10 5" xfId="32879"/>
    <cellStyle name="Normal 7 10 6" xfId="38916"/>
    <cellStyle name="Normal 7 10 7" xfId="44673"/>
    <cellStyle name="Normal 7 11" xfId="6998"/>
    <cellStyle name="Normal 7 11 2" xfId="13919"/>
    <cellStyle name="Normal 7 11 3" xfId="20481"/>
    <cellStyle name="Normal 7 11 4" xfId="26917"/>
    <cellStyle name="Normal 7 11 5" xfId="33185"/>
    <cellStyle name="Normal 7 11 6" xfId="39220"/>
    <cellStyle name="Normal 7 11 7" xfId="44963"/>
    <cellStyle name="Normal 7 12" xfId="7260"/>
    <cellStyle name="Normal 7 12 2" xfId="14181"/>
    <cellStyle name="Normal 7 12 3" xfId="20743"/>
    <cellStyle name="Normal 7 12 4" xfId="27179"/>
    <cellStyle name="Normal 7 12 5" xfId="33447"/>
    <cellStyle name="Normal 7 12 6" xfId="39480"/>
    <cellStyle name="Normal 7 12 7" xfId="45213"/>
    <cellStyle name="Normal 7 13" xfId="7298"/>
    <cellStyle name="Normal 7 13 2" xfId="14219"/>
    <cellStyle name="Normal 7 13 3" xfId="20781"/>
    <cellStyle name="Normal 7 13 4" xfId="27217"/>
    <cellStyle name="Normal 7 13 5" xfId="33485"/>
    <cellStyle name="Normal 7 13 6" xfId="39515"/>
    <cellStyle name="Normal 7 13 7" xfId="45241"/>
    <cellStyle name="Normal 7 14" xfId="7858"/>
    <cellStyle name="Normal 7 15" xfId="11898"/>
    <cellStyle name="Normal 7 16" xfId="8560"/>
    <cellStyle name="Normal 7 17" xfId="17421"/>
    <cellStyle name="Normal 7 18" xfId="8869"/>
    <cellStyle name="Normal 7 19" xfId="17249"/>
    <cellStyle name="Normal 7 2" xfId="3103"/>
    <cellStyle name="Normal 7 2 2" xfId="10161"/>
    <cellStyle name="Normal 7 2 3" xfId="7338"/>
    <cellStyle name="Normal 7 2 4" xfId="10025"/>
    <cellStyle name="Normal 7 2 5" xfId="21326"/>
    <cellStyle name="Normal 7 2 6" xfId="28414"/>
    <cellStyle name="Normal 7 2 7" xfId="34682"/>
    <cellStyle name="Normal 7 20" xfId="48816"/>
    <cellStyle name="Normal 7 21" xfId="58868"/>
    <cellStyle name="Normal 7 3" xfId="4341"/>
    <cellStyle name="Normal 7 3 2" xfId="11262"/>
    <cellStyle name="Normal 7 3 3" xfId="17824"/>
    <cellStyle name="Normal 7 3 4" xfId="24262"/>
    <cellStyle name="Normal 7 3 5" xfId="30552"/>
    <cellStyle name="Normal 7 3 6" xfId="36653"/>
    <cellStyle name="Normal 7 3 7" xfId="42538"/>
    <cellStyle name="Normal 7 4" xfId="4686"/>
    <cellStyle name="Normal 7 4 2" xfId="11607"/>
    <cellStyle name="Normal 7 4 3" xfId="18169"/>
    <cellStyle name="Normal 7 4 4" xfId="24606"/>
    <cellStyle name="Normal 7 4 5" xfId="30893"/>
    <cellStyle name="Normal 7 4 6" xfId="36982"/>
    <cellStyle name="Normal 7 4 7" xfId="42843"/>
    <cellStyle name="Normal 7 5" xfId="5028"/>
    <cellStyle name="Normal 7 5 2" xfId="11949"/>
    <cellStyle name="Normal 7 5 3" xfId="18511"/>
    <cellStyle name="Normal 7 5 4" xfId="24948"/>
    <cellStyle name="Normal 7 5 5" xfId="31232"/>
    <cellStyle name="Normal 7 5 6" xfId="37309"/>
    <cellStyle name="Normal 7 5 7" xfId="43148"/>
    <cellStyle name="Normal 7 6" xfId="5367"/>
    <cellStyle name="Normal 7 6 2" xfId="12288"/>
    <cellStyle name="Normal 7 6 3" xfId="18850"/>
    <cellStyle name="Normal 7 6 4" xfId="25287"/>
    <cellStyle name="Normal 7 6 5" xfId="31568"/>
    <cellStyle name="Normal 7 6 6" xfId="37633"/>
    <cellStyle name="Normal 7 6 7" xfId="43453"/>
    <cellStyle name="Normal 7 7" xfId="5703"/>
    <cellStyle name="Normal 7 7 2" xfId="12624"/>
    <cellStyle name="Normal 7 7 3" xfId="19186"/>
    <cellStyle name="Normal 7 7 4" xfId="25622"/>
    <cellStyle name="Normal 7 7 5" xfId="31900"/>
    <cellStyle name="Normal 7 7 6" xfId="37956"/>
    <cellStyle name="Normal 7 7 7" xfId="43758"/>
    <cellStyle name="Normal 7 8" xfId="6036"/>
    <cellStyle name="Normal 7 8 2" xfId="12957"/>
    <cellStyle name="Normal 7 8 3" xfId="19519"/>
    <cellStyle name="Normal 7 8 4" xfId="25955"/>
    <cellStyle name="Normal 7 8 5" xfId="32229"/>
    <cellStyle name="Normal 7 8 6" xfId="38276"/>
    <cellStyle name="Normal 7 8 7" xfId="44063"/>
    <cellStyle name="Normal 7 9" xfId="6365"/>
    <cellStyle name="Normal 7 9 2" xfId="13286"/>
    <cellStyle name="Normal 7 9 3" xfId="19848"/>
    <cellStyle name="Normal 7 9 4" xfId="26284"/>
    <cellStyle name="Normal 7 9 5" xfId="32555"/>
    <cellStyle name="Normal 7 9 6" xfId="38596"/>
    <cellStyle name="Normal 7 9 7" xfId="44368"/>
    <cellStyle name="Normal 70" xfId="2"/>
    <cellStyle name="Normal 71" xfId="58896"/>
    <cellStyle name="Normal 72" xfId="58897"/>
    <cellStyle name="Normal 8" xfId="560"/>
    <cellStyle name="Normal 8 10" xfId="6692"/>
    <cellStyle name="Normal 8 10 2" xfId="13613"/>
    <cellStyle name="Normal 8 10 3" xfId="20175"/>
    <cellStyle name="Normal 8 10 4" xfId="26611"/>
    <cellStyle name="Normal 8 10 5" xfId="32880"/>
    <cellStyle name="Normal 8 10 6" xfId="38917"/>
    <cellStyle name="Normal 8 10 7" xfId="44674"/>
    <cellStyle name="Normal 8 11" xfId="6999"/>
    <cellStyle name="Normal 8 11 2" xfId="13920"/>
    <cellStyle name="Normal 8 11 3" xfId="20482"/>
    <cellStyle name="Normal 8 11 4" xfId="26918"/>
    <cellStyle name="Normal 8 11 5" xfId="33186"/>
    <cellStyle name="Normal 8 11 6" xfId="39221"/>
    <cellStyle name="Normal 8 11 7" xfId="44964"/>
    <cellStyle name="Normal 8 12" xfId="7261"/>
    <cellStyle name="Normal 8 12 2" xfId="14182"/>
    <cellStyle name="Normal 8 12 3" xfId="20744"/>
    <cellStyle name="Normal 8 12 4" xfId="27180"/>
    <cellStyle name="Normal 8 12 5" xfId="33448"/>
    <cellStyle name="Normal 8 12 6" xfId="39481"/>
    <cellStyle name="Normal 8 12 7" xfId="45214"/>
    <cellStyle name="Normal 8 13" xfId="7299"/>
    <cellStyle name="Normal 8 13 2" xfId="14220"/>
    <cellStyle name="Normal 8 13 3" xfId="20782"/>
    <cellStyle name="Normal 8 13 4" xfId="27218"/>
    <cellStyle name="Normal 8 13 5" xfId="33486"/>
    <cellStyle name="Normal 8 13 6" xfId="39516"/>
    <cellStyle name="Normal 8 13 7" xfId="45242"/>
    <cellStyle name="Normal 8 14" xfId="7859"/>
    <cellStyle name="Normal 8 15" xfId="11554"/>
    <cellStyle name="Normal 8 16" xfId="8561"/>
    <cellStyle name="Normal 8 17" xfId="16971"/>
    <cellStyle name="Normal 8 18" xfId="17303"/>
    <cellStyle name="Normal 8 19" xfId="23616"/>
    <cellStyle name="Normal 8 2" xfId="3104"/>
    <cellStyle name="Normal 8 2 2" xfId="10162"/>
    <cellStyle name="Normal 8 2 3" xfId="7337"/>
    <cellStyle name="Normal 8 2 4" xfId="10026"/>
    <cellStyle name="Normal 8 2 5" xfId="21543"/>
    <cellStyle name="Normal 8 2 6" xfId="28632"/>
    <cellStyle name="Normal 8 2 7" xfId="34900"/>
    <cellStyle name="Normal 8 20" xfId="49033"/>
    <cellStyle name="Normal 8 21" xfId="58869"/>
    <cellStyle name="Normal 8 3" xfId="4342"/>
    <cellStyle name="Normal 8 3 2" xfId="11263"/>
    <cellStyle name="Normal 8 3 3" xfId="17825"/>
    <cellStyle name="Normal 8 3 4" xfId="24263"/>
    <cellStyle name="Normal 8 3 5" xfId="30553"/>
    <cellStyle name="Normal 8 3 6" xfId="36654"/>
    <cellStyle name="Normal 8 3 7" xfId="42539"/>
    <cellStyle name="Normal 8 4" xfId="4687"/>
    <cellStyle name="Normal 8 4 2" xfId="11608"/>
    <cellStyle name="Normal 8 4 3" xfId="18170"/>
    <cellStyle name="Normal 8 4 4" xfId="24607"/>
    <cellStyle name="Normal 8 4 5" xfId="30894"/>
    <cellStyle name="Normal 8 4 6" xfId="36983"/>
    <cellStyle name="Normal 8 4 7" xfId="42844"/>
    <cellStyle name="Normal 8 5" xfId="5029"/>
    <cellStyle name="Normal 8 5 2" xfId="11950"/>
    <cellStyle name="Normal 8 5 3" xfId="18512"/>
    <cellStyle name="Normal 8 5 4" xfId="24949"/>
    <cellStyle name="Normal 8 5 5" xfId="31233"/>
    <cellStyle name="Normal 8 5 6" xfId="37310"/>
    <cellStyle name="Normal 8 5 7" xfId="43149"/>
    <cellStyle name="Normal 8 6" xfId="5368"/>
    <cellStyle name="Normal 8 6 2" xfId="12289"/>
    <cellStyle name="Normal 8 6 3" xfId="18851"/>
    <cellStyle name="Normal 8 6 4" xfId="25288"/>
    <cellStyle name="Normal 8 6 5" xfId="31569"/>
    <cellStyle name="Normal 8 6 6" xfId="37634"/>
    <cellStyle name="Normal 8 6 7" xfId="43454"/>
    <cellStyle name="Normal 8 7" xfId="5704"/>
    <cellStyle name="Normal 8 7 2" xfId="12625"/>
    <cellStyle name="Normal 8 7 3" xfId="19187"/>
    <cellStyle name="Normal 8 7 4" xfId="25623"/>
    <cellStyle name="Normal 8 7 5" xfId="31901"/>
    <cellStyle name="Normal 8 7 6" xfId="37957"/>
    <cellStyle name="Normal 8 7 7" xfId="43759"/>
    <cellStyle name="Normal 8 8" xfId="6037"/>
    <cellStyle name="Normal 8 8 2" xfId="12958"/>
    <cellStyle name="Normal 8 8 3" xfId="19520"/>
    <cellStyle name="Normal 8 8 4" xfId="25956"/>
    <cellStyle name="Normal 8 8 5" xfId="32230"/>
    <cellStyle name="Normal 8 8 6" xfId="38277"/>
    <cellStyle name="Normal 8 8 7" xfId="44064"/>
    <cellStyle name="Normal 8 9" xfId="6366"/>
    <cellStyle name="Normal 8 9 2" xfId="13287"/>
    <cellStyle name="Normal 8 9 3" xfId="19849"/>
    <cellStyle name="Normal 8 9 4" xfId="26285"/>
    <cellStyle name="Normal 8 9 5" xfId="32556"/>
    <cellStyle name="Normal 8 9 6" xfId="38597"/>
    <cellStyle name="Normal 8 9 7" xfId="44369"/>
    <cellStyle name="Normal 9" xfId="561"/>
    <cellStyle name="Normal 9 10" xfId="6693"/>
    <cellStyle name="Normal 9 10 2" xfId="13614"/>
    <cellStyle name="Normal 9 10 3" xfId="20176"/>
    <cellStyle name="Normal 9 10 4" xfId="26612"/>
    <cellStyle name="Normal 9 10 5" xfId="32881"/>
    <cellStyle name="Normal 9 10 6" xfId="38918"/>
    <cellStyle name="Normal 9 10 7" xfId="44675"/>
    <cellStyle name="Normal 9 11" xfId="7000"/>
    <cellStyle name="Normal 9 11 2" xfId="13921"/>
    <cellStyle name="Normal 9 11 3" xfId="20483"/>
    <cellStyle name="Normal 9 11 4" xfId="26919"/>
    <cellStyle name="Normal 9 11 5" xfId="33187"/>
    <cellStyle name="Normal 9 11 6" xfId="39222"/>
    <cellStyle name="Normal 9 11 7" xfId="44965"/>
    <cellStyle name="Normal 9 12" xfId="7262"/>
    <cellStyle name="Normal 9 12 2" xfId="14183"/>
    <cellStyle name="Normal 9 12 3" xfId="20745"/>
    <cellStyle name="Normal 9 12 4" xfId="27181"/>
    <cellStyle name="Normal 9 12 5" xfId="33449"/>
    <cellStyle name="Normal 9 12 6" xfId="39482"/>
    <cellStyle name="Normal 9 12 7" xfId="45215"/>
    <cellStyle name="Normal 9 13" xfId="7300"/>
    <cellStyle name="Normal 9 13 2" xfId="14221"/>
    <cellStyle name="Normal 9 13 3" xfId="20783"/>
    <cellStyle name="Normal 9 13 4" xfId="27219"/>
    <cellStyle name="Normal 9 13 5" xfId="33487"/>
    <cellStyle name="Normal 9 13 6" xfId="39517"/>
    <cellStyle name="Normal 9 13 7" xfId="45243"/>
    <cellStyle name="Normal 9 14" xfId="7860"/>
    <cellStyle name="Normal 9 15" xfId="11206"/>
    <cellStyle name="Normal 9 16" xfId="8562"/>
    <cellStyle name="Normal 9 17" xfId="17454"/>
    <cellStyle name="Normal 9 18" xfId="24233"/>
    <cellStyle name="Normal 9 19" xfId="30524"/>
    <cellStyle name="Normal 9 2" xfId="3105"/>
    <cellStyle name="Normal 9 2 2" xfId="10163"/>
    <cellStyle name="Normal 9 2 3" xfId="7336"/>
    <cellStyle name="Normal 9 2 4" xfId="10027"/>
    <cellStyle name="Normal 9 2 5" xfId="21760"/>
    <cellStyle name="Normal 9 2 6" xfId="28850"/>
    <cellStyle name="Normal 9 2 7" xfId="35118"/>
    <cellStyle name="Normal 9 20" xfId="58870"/>
    <cellStyle name="Normal 9 3" xfId="4343"/>
    <cellStyle name="Normal 9 3 2" xfId="11264"/>
    <cellStyle name="Normal 9 3 3" xfId="17826"/>
    <cellStyle name="Normal 9 3 4" xfId="24264"/>
    <cellStyle name="Normal 9 3 5" xfId="30554"/>
    <cellStyle name="Normal 9 3 6" xfId="36655"/>
    <cellStyle name="Normal 9 3 7" xfId="42540"/>
    <cellStyle name="Normal 9 4" xfId="4688"/>
    <cellStyle name="Normal 9 4 2" xfId="11609"/>
    <cellStyle name="Normal 9 4 3" xfId="18171"/>
    <cellStyle name="Normal 9 4 4" xfId="24608"/>
    <cellStyle name="Normal 9 4 5" xfId="30895"/>
    <cellStyle name="Normal 9 4 6" xfId="36984"/>
    <cellStyle name="Normal 9 4 7" xfId="42845"/>
    <cellStyle name="Normal 9 5" xfId="5030"/>
    <cellStyle name="Normal 9 5 2" xfId="11951"/>
    <cellStyle name="Normal 9 5 3" xfId="18513"/>
    <cellStyle name="Normal 9 5 4" xfId="24950"/>
    <cellStyle name="Normal 9 5 5" xfId="31234"/>
    <cellStyle name="Normal 9 5 6" xfId="37311"/>
    <cellStyle name="Normal 9 5 7" xfId="43150"/>
    <cellStyle name="Normal 9 6" xfId="5369"/>
    <cellStyle name="Normal 9 6 2" xfId="12290"/>
    <cellStyle name="Normal 9 6 3" xfId="18852"/>
    <cellStyle name="Normal 9 6 4" xfId="25289"/>
    <cellStyle name="Normal 9 6 5" xfId="31570"/>
    <cellStyle name="Normal 9 6 6" xfId="37635"/>
    <cellStyle name="Normal 9 6 7" xfId="43455"/>
    <cellStyle name="Normal 9 7" xfId="5705"/>
    <cellStyle name="Normal 9 7 2" xfId="12626"/>
    <cellStyle name="Normal 9 7 3" xfId="19188"/>
    <cellStyle name="Normal 9 7 4" xfId="25624"/>
    <cellStyle name="Normal 9 7 5" xfId="31902"/>
    <cellStyle name="Normal 9 7 6" xfId="37958"/>
    <cellStyle name="Normal 9 7 7" xfId="43760"/>
    <cellStyle name="Normal 9 8" xfId="6038"/>
    <cellStyle name="Normal 9 8 2" xfId="12959"/>
    <cellStyle name="Normal 9 8 3" xfId="19521"/>
    <cellStyle name="Normal 9 8 4" xfId="25957"/>
    <cellStyle name="Normal 9 8 5" xfId="32231"/>
    <cellStyle name="Normal 9 8 6" xfId="38278"/>
    <cellStyle name="Normal 9 8 7" xfId="44065"/>
    <cellStyle name="Normal 9 9" xfId="6367"/>
    <cellStyle name="Normal 9 9 2" xfId="13288"/>
    <cellStyle name="Normal 9 9 3" xfId="19850"/>
    <cellStyle name="Normal 9 9 4" xfId="26286"/>
    <cellStyle name="Normal 9 9 5" xfId="32557"/>
    <cellStyle name="Normal 9 9 6" xfId="38598"/>
    <cellStyle name="Normal 9 9 7" xfId="44370"/>
    <cellStyle name="Pourcentage 2" xfId="58902"/>
    <cellStyle name="Pourcentage 3" xfId="58898"/>
    <cellStyle name="Satisfaisant 2" xfId="562"/>
    <cellStyle name="Satisfaisant 2 2" xfId="563"/>
    <cellStyle name="Satisfaisant 3" xfId="564"/>
    <cellStyle name="Satisfaisant 4" xfId="565"/>
    <cellStyle name="Sortie 2" xfId="567"/>
    <cellStyle name="Sortie 2 2" xfId="568"/>
    <cellStyle name="Sortie 2 2 2" xfId="58544"/>
    <cellStyle name="Sortie 2 2 3" xfId="58873"/>
    <cellStyle name="Sortie 2 3" xfId="58543"/>
    <cellStyle name="Sortie 2 4" xfId="58872"/>
    <cellStyle name="Sortie 3" xfId="569"/>
    <cellStyle name="Sortie 3 2" xfId="58545"/>
    <cellStyle name="Sortie 3 3" xfId="58874"/>
    <cellStyle name="Sortie 4" xfId="570"/>
    <cellStyle name="Sortie 4 2" xfId="58546"/>
    <cellStyle name="Sortie 4 3" xfId="58875"/>
    <cellStyle name="Sortie 5" xfId="58542"/>
    <cellStyle name="Sortie 6" xfId="58871"/>
    <cellStyle name="Sortie 7" xfId="566"/>
    <cellStyle name="Style 1" xfId="58895"/>
    <cellStyle name="Texte explicatif 2" xfId="572"/>
    <cellStyle name="Texte explicatif 2 2" xfId="573"/>
    <cellStyle name="Texte explicatif 3" xfId="574"/>
    <cellStyle name="Texte explicatif 4" xfId="575"/>
    <cellStyle name="Texte explicatif 5" xfId="571"/>
    <cellStyle name="Titre 2" xfId="576"/>
    <cellStyle name="Titre 2 2" xfId="577"/>
    <cellStyle name="Titre 3" xfId="578"/>
    <cellStyle name="Titre 4" xfId="579"/>
    <cellStyle name="Titre 1 2" xfId="580"/>
    <cellStyle name="Titre 1 2 2" xfId="581"/>
    <cellStyle name="Titre 1 3" xfId="582"/>
    <cellStyle name="Titre 1 4" xfId="583"/>
    <cellStyle name="Titre 2 2" xfId="584"/>
    <cellStyle name="Titre 2 2 2" xfId="585"/>
    <cellStyle name="Titre 2 3" xfId="586"/>
    <cellStyle name="Titre 2 4" xfId="587"/>
    <cellStyle name="Titre 3 2" xfId="588"/>
    <cellStyle name="Titre 3 2 2" xfId="589"/>
    <cellStyle name="Titre 3 2 2 2" xfId="58554"/>
    <cellStyle name="Titre 3 2 3" xfId="58553"/>
    <cellStyle name="Titre 3 3" xfId="590"/>
    <cellStyle name="Titre 3 3 2" xfId="58555"/>
    <cellStyle name="Titre 3 4" xfId="591"/>
    <cellStyle name="Titre 3 4 2" xfId="58556"/>
    <cellStyle name="Titre 4 2" xfId="592"/>
    <cellStyle name="Titre 4 2 2" xfId="593"/>
    <cellStyle name="Titre 4 3" xfId="594"/>
    <cellStyle name="Titre 4 4" xfId="595"/>
    <cellStyle name="Total 2" xfId="597"/>
    <cellStyle name="Total 2 2" xfId="598"/>
    <cellStyle name="Total 2 2 2" xfId="58549"/>
    <cellStyle name="Total 2 2 3" xfId="58878"/>
    <cellStyle name="Total 2 3" xfId="58548"/>
    <cellStyle name="Total 2 4" xfId="58877"/>
    <cellStyle name="Total 3" xfId="599"/>
    <cellStyle name="Total 3 2" xfId="58550"/>
    <cellStyle name="Total 3 3" xfId="58879"/>
    <cellStyle name="Total 4" xfId="600"/>
    <cellStyle name="Total 4 2" xfId="58551"/>
    <cellStyle name="Total 4 3" xfId="58880"/>
    <cellStyle name="Total 5" xfId="58547"/>
    <cellStyle name="Total 6" xfId="58876"/>
    <cellStyle name="Total 7" xfId="596"/>
    <cellStyle name="Vérification 2" xfId="601"/>
    <cellStyle name="Vérification 2 2" xfId="602"/>
    <cellStyle name="Vérification 3" xfId="603"/>
    <cellStyle name="Vérification 4" xfId="60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opLeftCell="A34" workbookViewId="0">
      <selection activeCell="D45" sqref="D45"/>
    </sheetView>
  </sheetViews>
  <sheetFormatPr baseColWidth="10" defaultRowHeight="15" x14ac:dyDescent="0.25"/>
  <cols>
    <col min="1" max="1" width="10.140625" customWidth="1"/>
    <col min="2" max="2" width="18.140625" customWidth="1"/>
    <col min="3" max="3" width="1.140625" style="2" customWidth="1"/>
    <col min="4" max="6" width="6.7109375" customWidth="1"/>
    <col min="7" max="7" width="1.140625" style="2" customWidth="1"/>
    <col min="8" max="10" width="10.7109375" customWidth="1"/>
    <col min="11" max="11" width="1.140625" style="2" customWidth="1"/>
    <col min="12" max="14" width="10.7109375" customWidth="1"/>
    <col min="15" max="15" width="1.140625" style="2" customWidth="1"/>
    <col min="16" max="17" width="10.7109375" customWidth="1"/>
    <col min="18" max="18" width="1.140625" style="2" customWidth="1"/>
    <col min="19" max="21" width="10.7109375" style="2" customWidth="1"/>
  </cols>
  <sheetData>
    <row r="1" spans="1:21" s="2" customFormat="1" x14ac:dyDescent="0.25"/>
    <row r="3" spans="1:21" ht="15.75" thickBot="1" x14ac:dyDescent="0.3">
      <c r="D3" s="59" t="s">
        <v>62</v>
      </c>
      <c r="E3" s="59"/>
      <c r="F3" s="59"/>
      <c r="H3" s="59" t="s">
        <v>62</v>
      </c>
      <c r="I3" s="59"/>
      <c r="J3" s="59"/>
      <c r="L3" s="59" t="s">
        <v>62</v>
      </c>
      <c r="M3" s="59"/>
      <c r="N3" s="59"/>
      <c r="P3" s="59" t="s">
        <v>62</v>
      </c>
      <c r="Q3" s="59"/>
      <c r="R3" s="59"/>
      <c r="S3" s="59" t="s">
        <v>62</v>
      </c>
      <c r="T3" s="59"/>
      <c r="U3" s="59"/>
    </row>
    <row r="4" spans="1:21" s="4" customFormat="1" ht="16.5" thickBot="1" x14ac:dyDescent="0.3">
      <c r="B4" s="9" t="s">
        <v>43</v>
      </c>
      <c r="D4" s="63" t="s">
        <v>1</v>
      </c>
      <c r="E4" s="64"/>
      <c r="F4" s="65"/>
      <c r="H4" s="66" t="s">
        <v>8</v>
      </c>
      <c r="I4" s="67"/>
      <c r="J4" s="67"/>
      <c r="L4" s="68" t="s">
        <v>9</v>
      </c>
      <c r="M4" s="68"/>
      <c r="N4" s="68"/>
      <c r="P4" s="51" t="s">
        <v>11</v>
      </c>
      <c r="Q4" s="52"/>
      <c r="S4" s="58" t="s">
        <v>58</v>
      </c>
      <c r="T4" s="58"/>
      <c r="U4" s="58"/>
    </row>
    <row r="5" spans="1:21" s="5" customFormat="1" ht="45.75" thickBot="1" x14ac:dyDescent="0.3">
      <c r="B5" s="32" t="s">
        <v>0</v>
      </c>
      <c r="D5" s="6" t="s">
        <v>5</v>
      </c>
      <c r="E5" s="7" t="s">
        <v>6</v>
      </c>
      <c r="F5" s="8" t="s">
        <v>7</v>
      </c>
      <c r="H5" s="6" t="s">
        <v>38</v>
      </c>
      <c r="I5" s="7" t="s">
        <v>2</v>
      </c>
      <c r="J5" s="8" t="s">
        <v>39</v>
      </c>
      <c r="L5" s="6" t="s">
        <v>40</v>
      </c>
      <c r="M5" s="7" t="s">
        <v>41</v>
      </c>
      <c r="N5" s="8" t="s">
        <v>42</v>
      </c>
      <c r="P5" s="6" t="s">
        <v>10</v>
      </c>
      <c r="Q5" s="8" t="s">
        <v>3</v>
      </c>
      <c r="S5" s="6" t="s">
        <v>59</v>
      </c>
      <c r="T5" s="37" t="s">
        <v>60</v>
      </c>
      <c r="U5" s="8" t="s">
        <v>61</v>
      </c>
    </row>
    <row r="6" spans="1:21" s="1" customFormat="1" ht="20.100000000000001" customHeight="1" x14ac:dyDescent="0.25">
      <c r="A6" s="53" t="s">
        <v>50</v>
      </c>
      <c r="B6" s="28" t="s">
        <v>36</v>
      </c>
      <c r="C6" s="3"/>
      <c r="D6" s="10"/>
      <c r="E6" s="11"/>
      <c r="F6" s="12"/>
      <c r="G6" s="3"/>
      <c r="H6" s="10"/>
      <c r="I6" s="11"/>
      <c r="J6" s="12"/>
      <c r="K6" s="3"/>
      <c r="L6" s="10"/>
      <c r="M6" s="11"/>
      <c r="N6" s="12"/>
      <c r="O6" s="3"/>
      <c r="P6" s="10"/>
      <c r="Q6" s="12"/>
      <c r="R6" s="3"/>
      <c r="S6" s="10"/>
      <c r="T6" s="38"/>
      <c r="U6" s="12"/>
    </row>
    <row r="7" spans="1:21" s="3" customFormat="1" ht="20.100000000000001" customHeight="1" thickBot="1" x14ac:dyDescent="0.3">
      <c r="A7" s="54"/>
      <c r="B7" s="29" t="s">
        <v>37</v>
      </c>
      <c r="D7" s="13"/>
      <c r="E7" s="14"/>
      <c r="F7" s="15"/>
      <c r="H7" s="13"/>
      <c r="I7" s="14"/>
      <c r="J7" s="15"/>
      <c r="L7" s="13"/>
      <c r="M7" s="14"/>
      <c r="N7" s="15"/>
      <c r="P7" s="13"/>
      <c r="Q7" s="15"/>
      <c r="S7" s="13"/>
      <c r="T7" s="39"/>
      <c r="U7" s="15"/>
    </row>
    <row r="8" spans="1:21" s="2" customFormat="1" ht="7.5" customHeight="1" thickBot="1" x14ac:dyDescent="0.3"/>
    <row r="9" spans="1:21" ht="20.100000000000001" customHeight="1" x14ac:dyDescent="0.25">
      <c r="A9" s="60" t="s">
        <v>51</v>
      </c>
      <c r="B9" s="30" t="s">
        <v>12</v>
      </c>
      <c r="D9" s="16"/>
      <c r="E9" s="17"/>
      <c r="F9" s="18"/>
      <c r="H9" s="16"/>
      <c r="I9" s="17"/>
      <c r="J9" s="18"/>
      <c r="L9" s="16"/>
      <c r="M9" s="17"/>
      <c r="N9" s="18"/>
      <c r="P9" s="16"/>
      <c r="Q9" s="18"/>
      <c r="S9" s="16"/>
      <c r="T9" s="40"/>
      <c r="U9" s="18"/>
    </row>
    <row r="10" spans="1:21" ht="20.100000000000001" customHeight="1" thickBot="1" x14ac:dyDescent="0.3">
      <c r="A10" s="61"/>
      <c r="B10" s="29" t="s">
        <v>4</v>
      </c>
      <c r="D10" s="19"/>
      <c r="E10" s="20"/>
      <c r="F10" s="21"/>
      <c r="H10" s="19"/>
      <c r="I10" s="20"/>
      <c r="J10" s="21"/>
      <c r="L10" s="19"/>
      <c r="M10" s="20"/>
      <c r="N10" s="21"/>
      <c r="P10" s="19"/>
      <c r="Q10" s="21"/>
      <c r="S10" s="19"/>
      <c r="T10" s="41"/>
      <c r="U10" s="21"/>
    </row>
    <row r="11" spans="1:21" ht="20.100000000000001" customHeight="1" x14ac:dyDescent="0.25">
      <c r="A11" s="61"/>
      <c r="B11" s="28" t="s">
        <v>13</v>
      </c>
      <c r="D11" s="22"/>
      <c r="E11" s="23"/>
      <c r="F11" s="24"/>
      <c r="H11" s="22"/>
      <c r="I11" s="23"/>
      <c r="J11" s="24"/>
      <c r="L11" s="22"/>
      <c r="M11" s="23"/>
      <c r="N11" s="24"/>
      <c r="P11" s="22"/>
      <c r="Q11" s="24"/>
      <c r="S11" s="22"/>
      <c r="T11" s="42"/>
      <c r="U11" s="24"/>
    </row>
    <row r="12" spans="1:21" ht="20.100000000000001" customHeight="1" thickBot="1" x14ac:dyDescent="0.3">
      <c r="A12" s="62"/>
      <c r="B12" s="29" t="s">
        <v>44</v>
      </c>
      <c r="D12" s="19"/>
      <c r="E12" s="20"/>
      <c r="F12" s="21"/>
      <c r="H12" s="19"/>
      <c r="I12" s="20"/>
      <c r="J12" s="21"/>
      <c r="L12" s="19"/>
      <c r="M12" s="20"/>
      <c r="N12" s="21"/>
      <c r="P12" s="19"/>
      <c r="Q12" s="21"/>
      <c r="S12" s="19"/>
      <c r="T12" s="41"/>
      <c r="U12" s="21"/>
    </row>
    <row r="13" spans="1:21" s="2" customFormat="1" ht="7.5" customHeight="1" thickBot="1" x14ac:dyDescent="0.3"/>
    <row r="14" spans="1:21" ht="20.100000000000001" customHeight="1" x14ac:dyDescent="0.25">
      <c r="A14" s="55" t="s">
        <v>52</v>
      </c>
      <c r="B14" s="30" t="s">
        <v>14</v>
      </c>
      <c r="D14" s="16"/>
      <c r="E14" s="17"/>
      <c r="F14" s="18"/>
      <c r="H14" s="16"/>
      <c r="I14" s="17"/>
      <c r="J14" s="18"/>
      <c r="L14" s="16"/>
      <c r="M14" s="17"/>
      <c r="N14" s="18"/>
      <c r="P14" s="16"/>
      <c r="Q14" s="18"/>
      <c r="S14" s="16"/>
      <c r="T14" s="40"/>
      <c r="U14" s="18"/>
    </row>
    <row r="15" spans="1:21" ht="20.100000000000001" customHeight="1" x14ac:dyDescent="0.25">
      <c r="A15" s="56"/>
      <c r="B15" s="30" t="s">
        <v>45</v>
      </c>
      <c r="D15" s="16"/>
      <c r="E15" s="17"/>
      <c r="F15" s="18"/>
      <c r="H15" s="16"/>
      <c r="I15" s="17"/>
      <c r="J15" s="18"/>
      <c r="L15" s="16"/>
      <c r="M15" s="17"/>
      <c r="N15" s="18"/>
      <c r="P15" s="16"/>
      <c r="Q15" s="18"/>
      <c r="S15" s="16"/>
      <c r="T15" s="40"/>
      <c r="U15" s="18"/>
    </row>
    <row r="16" spans="1:21" s="2" customFormat="1" ht="20.100000000000001" customHeight="1" x14ac:dyDescent="0.25">
      <c r="A16" s="56"/>
      <c r="B16" s="31" t="s">
        <v>16</v>
      </c>
      <c r="D16" s="25"/>
      <c r="E16" s="26"/>
      <c r="F16" s="27"/>
      <c r="H16" s="25"/>
      <c r="I16" s="26"/>
      <c r="J16" s="27"/>
      <c r="L16" s="25"/>
      <c r="M16" s="26"/>
      <c r="N16" s="27"/>
      <c r="P16" s="25"/>
      <c r="Q16" s="27"/>
      <c r="S16" s="25"/>
      <c r="T16" s="43"/>
      <c r="U16" s="27"/>
    </row>
    <row r="17" spans="1:21" ht="20.100000000000001" customHeight="1" x14ac:dyDescent="0.25">
      <c r="A17" s="56"/>
      <c r="B17" s="30" t="s">
        <v>46</v>
      </c>
      <c r="D17" s="16"/>
      <c r="E17" s="17"/>
      <c r="F17" s="18"/>
      <c r="H17" s="16"/>
      <c r="I17" s="17"/>
      <c r="J17" s="18"/>
      <c r="L17" s="16"/>
      <c r="M17" s="17"/>
      <c r="N17" s="18"/>
      <c r="P17" s="16"/>
      <c r="Q17" s="18"/>
      <c r="S17" s="16"/>
      <c r="T17" s="40"/>
      <c r="U17" s="18"/>
    </row>
    <row r="18" spans="1:21" ht="20.100000000000001" customHeight="1" thickBot="1" x14ac:dyDescent="0.3">
      <c r="A18" s="57"/>
      <c r="B18" s="30" t="s">
        <v>15</v>
      </c>
      <c r="D18" s="16"/>
      <c r="E18" s="17"/>
      <c r="F18" s="18"/>
      <c r="H18" s="16"/>
      <c r="I18" s="17"/>
      <c r="J18" s="18"/>
      <c r="L18" s="16"/>
      <c r="M18" s="17"/>
      <c r="N18" s="18"/>
      <c r="P18" s="16"/>
      <c r="Q18" s="18"/>
      <c r="S18" s="16"/>
      <c r="T18" s="40"/>
      <c r="U18" s="18"/>
    </row>
    <row r="19" spans="1:21" s="2" customFormat="1" ht="7.5" customHeight="1" thickBot="1" x14ac:dyDescent="0.3"/>
    <row r="20" spans="1:21" ht="20.100000000000001" customHeight="1" x14ac:dyDescent="0.25">
      <c r="A20" s="55" t="s">
        <v>53</v>
      </c>
      <c r="B20" s="28" t="s">
        <v>47</v>
      </c>
      <c r="D20" s="22"/>
      <c r="E20" s="23"/>
      <c r="F20" s="24"/>
      <c r="H20" s="22"/>
      <c r="I20" s="23"/>
      <c r="J20" s="24"/>
      <c r="L20" s="22"/>
      <c r="M20" s="23"/>
      <c r="N20" s="24"/>
      <c r="P20" s="22"/>
      <c r="Q20" s="24"/>
      <c r="S20" s="22"/>
      <c r="T20" s="42"/>
      <c r="U20" s="24"/>
    </row>
    <row r="21" spans="1:21" ht="20.100000000000001" customHeight="1" thickBot="1" x14ac:dyDescent="0.3">
      <c r="A21" s="57"/>
      <c r="B21" s="29" t="s">
        <v>17</v>
      </c>
      <c r="D21" s="19"/>
      <c r="E21" s="20"/>
      <c r="F21" s="21"/>
      <c r="H21" s="19"/>
      <c r="I21" s="20"/>
      <c r="J21" s="21"/>
      <c r="L21" s="19"/>
      <c r="M21" s="20"/>
      <c r="N21" s="21"/>
      <c r="P21" s="19"/>
      <c r="Q21" s="21"/>
      <c r="S21" s="19"/>
      <c r="T21" s="41"/>
      <c r="U21" s="21"/>
    </row>
    <row r="22" spans="1:21" s="2" customFormat="1" ht="7.5" customHeight="1" thickBot="1" x14ac:dyDescent="0.3"/>
    <row r="23" spans="1:21" s="2" customFormat="1" ht="20.100000000000001" customHeight="1" x14ac:dyDescent="0.25">
      <c r="A23" s="55" t="s">
        <v>54</v>
      </c>
      <c r="B23" s="33" t="s">
        <v>24</v>
      </c>
      <c r="D23" s="34"/>
      <c r="E23" s="35"/>
      <c r="F23" s="36"/>
      <c r="H23" s="34"/>
      <c r="I23" s="35"/>
      <c r="J23" s="36"/>
      <c r="L23" s="25"/>
      <c r="M23" s="26"/>
      <c r="N23" s="27"/>
      <c r="P23" s="34"/>
      <c r="Q23" s="36"/>
      <c r="S23" s="34"/>
      <c r="T23" s="44"/>
      <c r="U23" s="36"/>
    </row>
    <row r="24" spans="1:21" ht="20.100000000000001" customHeight="1" x14ac:dyDescent="0.25">
      <c r="A24" s="56"/>
      <c r="B24" s="30" t="s">
        <v>18</v>
      </c>
      <c r="D24" s="16"/>
      <c r="E24" s="17"/>
      <c r="F24" s="18"/>
      <c r="H24" s="16"/>
      <c r="I24" s="17"/>
      <c r="J24" s="18"/>
      <c r="L24" s="16"/>
      <c r="M24" s="17"/>
      <c r="N24" s="18"/>
      <c r="P24" s="16"/>
      <c r="Q24" s="18"/>
      <c r="S24" s="16"/>
      <c r="T24" s="40"/>
      <c r="U24" s="18"/>
    </row>
    <row r="25" spans="1:21" ht="20.100000000000001" customHeight="1" x14ac:dyDescent="0.25">
      <c r="A25" s="56"/>
      <c r="B25" s="30" t="s">
        <v>19</v>
      </c>
      <c r="D25" s="16"/>
      <c r="E25" s="17"/>
      <c r="F25" s="18"/>
      <c r="H25" s="16"/>
      <c r="I25" s="17"/>
      <c r="J25" s="18"/>
      <c r="L25" s="16"/>
      <c r="M25" s="17"/>
      <c r="N25" s="18"/>
      <c r="P25" s="16"/>
      <c r="Q25" s="18"/>
      <c r="S25" s="16"/>
      <c r="T25" s="40"/>
      <c r="U25" s="18"/>
    </row>
    <row r="26" spans="1:21" ht="20.100000000000001" customHeight="1" x14ac:dyDescent="0.25">
      <c r="A26" s="56"/>
      <c r="B26" s="30" t="s">
        <v>48</v>
      </c>
      <c r="D26" s="16"/>
      <c r="E26" s="17"/>
      <c r="F26" s="18"/>
      <c r="H26" s="16"/>
      <c r="I26" s="17"/>
      <c r="J26" s="18"/>
      <c r="L26" s="16"/>
      <c r="M26" s="17"/>
      <c r="N26" s="18"/>
      <c r="P26" s="16"/>
      <c r="Q26" s="18"/>
      <c r="S26" s="16"/>
      <c r="T26" s="40"/>
      <c r="U26" s="18"/>
    </row>
    <row r="27" spans="1:21" ht="20.100000000000001" customHeight="1" x14ac:dyDescent="0.25">
      <c r="A27" s="56"/>
      <c r="B27" s="30" t="s">
        <v>20</v>
      </c>
      <c r="D27" s="16"/>
      <c r="E27" s="17"/>
      <c r="F27" s="18"/>
      <c r="H27" s="16"/>
      <c r="I27" s="17"/>
      <c r="J27" s="18"/>
      <c r="L27" s="16"/>
      <c r="M27" s="17"/>
      <c r="N27" s="18"/>
      <c r="P27" s="16"/>
      <c r="Q27" s="18"/>
      <c r="S27" s="16"/>
      <c r="T27" s="40"/>
      <c r="U27" s="18"/>
    </row>
    <row r="28" spans="1:21" ht="20.100000000000001" customHeight="1" x14ac:dyDescent="0.25">
      <c r="A28" s="56"/>
      <c r="B28" s="30" t="s">
        <v>21</v>
      </c>
      <c r="D28" s="16"/>
      <c r="E28" s="17"/>
      <c r="F28" s="18"/>
      <c r="H28" s="16"/>
      <c r="I28" s="17"/>
      <c r="J28" s="18"/>
      <c r="L28" s="16"/>
      <c r="M28" s="17"/>
      <c r="N28" s="18"/>
      <c r="P28" s="16"/>
      <c r="Q28" s="18"/>
      <c r="S28" s="16"/>
      <c r="T28" s="40"/>
      <c r="U28" s="18"/>
    </row>
    <row r="29" spans="1:21" ht="20.100000000000001" customHeight="1" x14ac:dyDescent="0.25">
      <c r="A29" s="56"/>
      <c r="B29" s="30" t="s">
        <v>22</v>
      </c>
      <c r="D29" s="16"/>
      <c r="E29" s="17"/>
      <c r="F29" s="18"/>
      <c r="H29" s="16"/>
      <c r="I29" s="17"/>
      <c r="J29" s="18"/>
      <c r="L29" s="16"/>
      <c r="M29" s="17"/>
      <c r="N29" s="18"/>
      <c r="P29" s="16"/>
      <c r="Q29" s="18"/>
      <c r="S29" s="16"/>
      <c r="T29" s="40"/>
      <c r="U29" s="18"/>
    </row>
    <row r="30" spans="1:21" ht="20.100000000000001" customHeight="1" thickBot="1" x14ac:dyDescent="0.3">
      <c r="A30" s="57"/>
      <c r="B30" s="30" t="s">
        <v>23</v>
      </c>
      <c r="D30" s="16"/>
      <c r="E30" s="17"/>
      <c r="F30" s="18"/>
      <c r="H30" s="16"/>
      <c r="I30" s="17"/>
      <c r="J30" s="18"/>
      <c r="L30" s="16"/>
      <c r="M30" s="17"/>
      <c r="N30" s="18"/>
      <c r="P30" s="16"/>
      <c r="Q30" s="18"/>
      <c r="S30" s="16"/>
      <c r="T30" s="40"/>
      <c r="U30" s="18"/>
    </row>
    <row r="31" spans="1:21" s="2" customFormat="1" ht="7.5" customHeight="1" thickBot="1" x14ac:dyDescent="0.3"/>
    <row r="32" spans="1:21" ht="20.100000000000001" customHeight="1" x14ac:dyDescent="0.25">
      <c r="A32" s="55" t="s">
        <v>55</v>
      </c>
      <c r="B32" s="28" t="s">
        <v>25</v>
      </c>
      <c r="D32" s="22"/>
      <c r="E32" s="23"/>
      <c r="F32" s="24"/>
      <c r="H32" s="22"/>
      <c r="I32" s="23"/>
      <c r="J32" s="24"/>
      <c r="L32" s="22"/>
      <c r="M32" s="23"/>
      <c r="N32" s="24"/>
      <c r="P32" s="22"/>
      <c r="Q32" s="24"/>
      <c r="S32" s="22"/>
      <c r="T32" s="42"/>
      <c r="U32" s="24"/>
    </row>
    <row r="33" spans="1:21" ht="20.100000000000001" customHeight="1" thickBot="1" x14ac:dyDescent="0.3">
      <c r="A33" s="57"/>
      <c r="B33" s="29" t="s">
        <v>26</v>
      </c>
      <c r="D33" s="19"/>
      <c r="E33" s="20"/>
      <c r="F33" s="21"/>
      <c r="H33" s="19"/>
      <c r="I33" s="20"/>
      <c r="J33" s="21"/>
      <c r="L33" s="16"/>
      <c r="M33" s="17"/>
      <c r="N33" s="18"/>
      <c r="P33" s="19"/>
      <c r="Q33" s="21"/>
      <c r="S33" s="19"/>
      <c r="T33" s="41"/>
      <c r="U33" s="21"/>
    </row>
    <row r="34" spans="1:21" s="2" customFormat="1" ht="7.5" customHeight="1" thickBot="1" x14ac:dyDescent="0.3"/>
    <row r="35" spans="1:21" ht="20.100000000000001" customHeight="1" x14ac:dyDescent="0.25">
      <c r="A35" s="55" t="s">
        <v>56</v>
      </c>
      <c r="B35" s="28" t="s">
        <v>49</v>
      </c>
      <c r="D35" s="22"/>
      <c r="E35" s="23"/>
      <c r="F35" s="24"/>
      <c r="H35" s="22"/>
      <c r="I35" s="23"/>
      <c r="J35" s="24"/>
      <c r="L35" s="22"/>
      <c r="M35" s="23"/>
      <c r="N35" s="24"/>
      <c r="P35" s="22"/>
      <c r="Q35" s="24"/>
      <c r="S35" s="22"/>
      <c r="T35" s="42"/>
      <c r="U35" s="24"/>
    </row>
    <row r="36" spans="1:21" ht="20.100000000000001" customHeight="1" x14ac:dyDescent="0.25">
      <c r="A36" s="56"/>
      <c r="B36" s="30" t="s">
        <v>27</v>
      </c>
      <c r="D36" s="16"/>
      <c r="E36" s="17"/>
      <c r="F36" s="18"/>
      <c r="H36" s="16"/>
      <c r="I36" s="17"/>
      <c r="J36" s="18"/>
      <c r="L36" s="16"/>
      <c r="M36" s="17"/>
      <c r="N36" s="18"/>
      <c r="P36" s="16"/>
      <c r="Q36" s="18"/>
      <c r="S36" s="16"/>
      <c r="T36" s="40"/>
      <c r="U36" s="18"/>
    </row>
    <row r="37" spans="1:21" ht="20.100000000000001" customHeight="1" x14ac:dyDescent="0.25">
      <c r="A37" s="56"/>
      <c r="B37" s="30" t="s">
        <v>28</v>
      </c>
      <c r="D37" s="16"/>
      <c r="E37" s="17"/>
      <c r="F37" s="18"/>
      <c r="H37" s="16"/>
      <c r="I37" s="17"/>
      <c r="J37" s="18"/>
      <c r="L37" s="16"/>
      <c r="M37" s="17"/>
      <c r="N37" s="18"/>
      <c r="P37" s="16"/>
      <c r="Q37" s="18"/>
      <c r="S37" s="16"/>
      <c r="T37" s="40"/>
      <c r="U37" s="18"/>
    </row>
    <row r="38" spans="1:21" ht="20.100000000000001" customHeight="1" x14ac:dyDescent="0.25">
      <c r="A38" s="56"/>
      <c r="B38" s="30" t="s">
        <v>29</v>
      </c>
      <c r="D38" s="16"/>
      <c r="E38" s="17"/>
      <c r="F38" s="18"/>
      <c r="H38" s="16"/>
      <c r="I38" s="17"/>
      <c r="J38" s="18"/>
      <c r="L38" s="16"/>
      <c r="M38" s="17"/>
      <c r="N38" s="18"/>
      <c r="P38" s="16"/>
      <c r="Q38" s="18"/>
      <c r="S38" s="16"/>
      <c r="T38" s="40"/>
      <c r="U38" s="18"/>
    </row>
    <row r="39" spans="1:21" ht="20.100000000000001" customHeight="1" x14ac:dyDescent="0.25">
      <c r="A39" s="56"/>
      <c r="B39" s="30" t="s">
        <v>30</v>
      </c>
      <c r="D39" s="16"/>
      <c r="E39" s="17"/>
      <c r="F39" s="18"/>
      <c r="H39" s="16"/>
      <c r="I39" s="17"/>
      <c r="J39" s="18"/>
      <c r="L39" s="16"/>
      <c r="M39" s="17"/>
      <c r="N39" s="18"/>
      <c r="P39" s="16"/>
      <c r="Q39" s="18"/>
      <c r="S39" s="16"/>
      <c r="T39" s="40"/>
      <c r="U39" s="18"/>
    </row>
    <row r="40" spans="1:21" ht="20.100000000000001" customHeight="1" thickBot="1" x14ac:dyDescent="0.3">
      <c r="A40" s="57"/>
      <c r="B40" s="29" t="s">
        <v>31</v>
      </c>
      <c r="D40" s="19"/>
      <c r="E40" s="20"/>
      <c r="F40" s="21"/>
      <c r="H40" s="19"/>
      <c r="I40" s="20"/>
      <c r="J40" s="21"/>
      <c r="L40" s="19"/>
      <c r="M40" s="20"/>
      <c r="N40" s="21"/>
      <c r="P40" s="19"/>
      <c r="Q40" s="21"/>
      <c r="S40" s="19"/>
      <c r="T40" s="41"/>
      <c r="U40" s="21"/>
    </row>
    <row r="41" spans="1:21" s="2" customFormat="1" ht="7.5" customHeight="1" thickBot="1" x14ac:dyDescent="0.3"/>
    <row r="42" spans="1:21" ht="20.100000000000001" customHeight="1" x14ac:dyDescent="0.25">
      <c r="A42" s="55" t="s">
        <v>57</v>
      </c>
      <c r="B42" s="28" t="s">
        <v>32</v>
      </c>
      <c r="D42" s="22"/>
      <c r="E42" s="23"/>
      <c r="F42" s="24"/>
      <c r="H42" s="22"/>
      <c r="I42" s="23"/>
      <c r="J42" s="24"/>
      <c r="L42" s="22"/>
      <c r="M42" s="23"/>
      <c r="N42" s="24"/>
      <c r="P42" s="22"/>
      <c r="Q42" s="24"/>
      <c r="S42" s="22"/>
      <c r="T42" s="42"/>
      <c r="U42" s="24"/>
    </row>
    <row r="43" spans="1:21" ht="20.100000000000001" customHeight="1" x14ac:dyDescent="0.25">
      <c r="A43" s="56"/>
      <c r="B43" s="30" t="s">
        <v>33</v>
      </c>
      <c r="D43" s="16"/>
      <c r="E43" s="17"/>
      <c r="F43" s="18"/>
      <c r="H43" s="16"/>
      <c r="I43" s="17"/>
      <c r="J43" s="18"/>
      <c r="L43" s="16"/>
      <c r="M43" s="17"/>
      <c r="N43" s="18"/>
      <c r="P43" s="16"/>
      <c r="Q43" s="18"/>
      <c r="S43" s="16"/>
      <c r="T43" s="40"/>
      <c r="U43" s="18"/>
    </row>
    <row r="44" spans="1:21" ht="20.100000000000001" customHeight="1" x14ac:dyDescent="0.25">
      <c r="A44" s="56"/>
      <c r="B44" s="30" t="s">
        <v>34</v>
      </c>
      <c r="D44" s="16"/>
      <c r="E44" s="17"/>
      <c r="F44" s="18"/>
      <c r="H44" s="16"/>
      <c r="I44" s="17"/>
      <c r="J44" s="18"/>
      <c r="L44" s="16"/>
      <c r="M44" s="17"/>
      <c r="N44" s="18"/>
      <c r="P44" s="16"/>
      <c r="Q44" s="18"/>
      <c r="S44" s="16"/>
      <c r="T44" s="40"/>
      <c r="U44" s="18"/>
    </row>
    <row r="45" spans="1:21" ht="20.100000000000001" customHeight="1" thickBot="1" x14ac:dyDescent="0.3">
      <c r="A45" s="57"/>
      <c r="B45" s="29" t="s">
        <v>35</v>
      </c>
      <c r="D45" s="19"/>
      <c r="E45" s="20"/>
      <c r="F45" s="21"/>
      <c r="H45" s="19"/>
      <c r="I45" s="20"/>
      <c r="J45" s="21"/>
      <c r="L45" s="19"/>
      <c r="M45" s="20"/>
      <c r="N45" s="21"/>
      <c r="P45" s="19"/>
      <c r="Q45" s="21"/>
      <c r="S45" s="19"/>
      <c r="T45" s="41"/>
      <c r="U45" s="21"/>
    </row>
  </sheetData>
  <mergeCells count="18">
    <mergeCell ref="D3:F3"/>
    <mergeCell ref="H3:J3"/>
    <mergeCell ref="L3:N3"/>
    <mergeCell ref="P3:R3"/>
    <mergeCell ref="S3:U3"/>
    <mergeCell ref="P4:Q4"/>
    <mergeCell ref="A6:A7"/>
    <mergeCell ref="A35:A40"/>
    <mergeCell ref="A42:A45"/>
    <mergeCell ref="S4:U4"/>
    <mergeCell ref="A9:A12"/>
    <mergeCell ref="A14:A18"/>
    <mergeCell ref="A20:A21"/>
    <mergeCell ref="A23:A30"/>
    <mergeCell ref="A32:A33"/>
    <mergeCell ref="D4:F4"/>
    <mergeCell ref="H4:J4"/>
    <mergeCell ref="L4:N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45"/>
  <sheetViews>
    <sheetView tabSelected="1" workbookViewId="0">
      <selection activeCell="F6" sqref="F6:L45"/>
    </sheetView>
  </sheetViews>
  <sheetFormatPr baseColWidth="10" defaultRowHeight="15" x14ac:dyDescent="0.25"/>
  <cols>
    <col min="1" max="1" width="10.140625" style="2" customWidth="1"/>
    <col min="2" max="2" width="18.140625" style="2" customWidth="1"/>
    <col min="3" max="4" width="1.140625" style="2" customWidth="1"/>
    <col min="5" max="9" width="10.7109375" style="2" customWidth="1"/>
    <col min="10" max="10" width="20.140625" style="2" customWidth="1"/>
    <col min="11" max="11" width="10.7109375" style="2" customWidth="1"/>
    <col min="12" max="12" width="18.7109375" style="2" customWidth="1"/>
  </cols>
  <sheetData>
    <row r="3" spans="1:12" ht="15.75" thickBot="1" x14ac:dyDescent="0.3">
      <c r="F3" s="69"/>
      <c r="G3" s="69"/>
      <c r="H3" s="69"/>
      <c r="I3"/>
      <c r="J3"/>
      <c r="K3"/>
      <c r="L3"/>
    </row>
    <row r="4" spans="1:12" ht="21.75" thickBot="1" x14ac:dyDescent="0.3">
      <c r="A4" s="4"/>
      <c r="B4" s="9" t="s">
        <v>68</v>
      </c>
      <c r="C4" s="4"/>
      <c r="D4" s="4"/>
      <c r="E4" s="70" t="s">
        <v>8</v>
      </c>
      <c r="F4" s="71"/>
      <c r="G4" s="71"/>
      <c r="H4" s="71"/>
      <c r="I4" s="71"/>
      <c r="J4" s="71"/>
      <c r="K4" s="71"/>
      <c r="L4" s="72"/>
    </row>
    <row r="5" spans="1:12" ht="45.75" thickBot="1" x14ac:dyDescent="0.3">
      <c r="A5" s="5"/>
      <c r="B5" s="32" t="s">
        <v>0</v>
      </c>
      <c r="C5" s="5"/>
      <c r="D5" s="5"/>
      <c r="E5" s="6" t="s">
        <v>69</v>
      </c>
      <c r="F5" s="6" t="s">
        <v>38</v>
      </c>
      <c r="G5" s="7" t="s">
        <v>63</v>
      </c>
      <c r="H5" s="7" t="s">
        <v>64</v>
      </c>
      <c r="I5" s="7" t="s">
        <v>70</v>
      </c>
      <c r="J5" s="7" t="s">
        <v>67</v>
      </c>
      <c r="K5" s="8" t="s">
        <v>65</v>
      </c>
      <c r="L5" s="8" t="s">
        <v>66</v>
      </c>
    </row>
    <row r="6" spans="1:12" x14ac:dyDescent="0.25">
      <c r="A6" s="53" t="s">
        <v>50</v>
      </c>
      <c r="B6" s="45" t="s">
        <v>36</v>
      </c>
      <c r="C6" s="3"/>
      <c r="D6" s="3"/>
      <c r="E6" s="48">
        <f>G6+H6+I6+J6+K6</f>
        <v>0</v>
      </c>
      <c r="F6" s="73"/>
      <c r="G6" s="74"/>
      <c r="H6" s="74"/>
      <c r="I6" s="74"/>
      <c r="J6" s="74"/>
      <c r="K6" s="75"/>
      <c r="L6" s="75"/>
    </row>
    <row r="7" spans="1:12" ht="15.75" thickBot="1" x14ac:dyDescent="0.3">
      <c r="A7" s="54"/>
      <c r="B7" s="47" t="s">
        <v>37</v>
      </c>
      <c r="C7" s="3"/>
      <c r="D7" s="3"/>
      <c r="E7" s="50">
        <f>G7+H7+I7+J7+K7</f>
        <v>0</v>
      </c>
      <c r="F7" s="76"/>
      <c r="G7" s="77"/>
      <c r="H7" s="77"/>
      <c r="I7" s="77"/>
      <c r="J7" s="77"/>
      <c r="K7" s="78"/>
      <c r="L7" s="78"/>
    </row>
    <row r="8" spans="1:12" ht="15.75" thickBot="1" x14ac:dyDescent="0.3">
      <c r="F8" s="79"/>
      <c r="G8" s="79"/>
      <c r="H8" s="79"/>
      <c r="I8" s="79"/>
      <c r="J8" s="79"/>
      <c r="K8" s="79"/>
      <c r="L8" s="79"/>
    </row>
    <row r="9" spans="1:12" x14ac:dyDescent="0.25">
      <c r="A9" s="60" t="s">
        <v>51</v>
      </c>
      <c r="B9" s="45" t="s">
        <v>12</v>
      </c>
      <c r="E9" s="48">
        <f t="shared" ref="E9:E12" si="0">G9+H9+I9+J9+K9</f>
        <v>0</v>
      </c>
      <c r="F9" s="80"/>
      <c r="G9" s="81"/>
      <c r="H9" s="81"/>
      <c r="I9" s="81"/>
      <c r="J9" s="81"/>
      <c r="K9" s="82"/>
      <c r="L9" s="82"/>
    </row>
    <row r="10" spans="1:12" x14ac:dyDescent="0.25">
      <c r="A10" s="61"/>
      <c r="B10" s="46" t="s">
        <v>4</v>
      </c>
      <c r="E10" s="49">
        <f t="shared" si="0"/>
        <v>0</v>
      </c>
      <c r="F10" s="83"/>
      <c r="G10" s="84"/>
      <c r="H10" s="84"/>
      <c r="I10" s="84"/>
      <c r="J10" s="84"/>
      <c r="K10" s="85"/>
      <c r="L10" s="85"/>
    </row>
    <row r="11" spans="1:12" x14ac:dyDescent="0.25">
      <c r="A11" s="61"/>
      <c r="B11" s="46" t="s">
        <v>13</v>
      </c>
      <c r="E11" s="49">
        <f t="shared" si="0"/>
        <v>0</v>
      </c>
      <c r="F11" s="83"/>
      <c r="G11" s="84"/>
      <c r="H11" s="84"/>
      <c r="I11" s="84"/>
      <c r="J11" s="84"/>
      <c r="K11" s="85"/>
      <c r="L11" s="85"/>
    </row>
    <row r="12" spans="1:12" ht="15.75" thickBot="1" x14ac:dyDescent="0.3">
      <c r="A12" s="62"/>
      <c r="B12" s="47" t="s">
        <v>44</v>
      </c>
      <c r="E12" s="50">
        <f t="shared" si="0"/>
        <v>0</v>
      </c>
      <c r="F12" s="86"/>
      <c r="G12" s="87"/>
      <c r="H12" s="87"/>
      <c r="I12" s="87"/>
      <c r="J12" s="87"/>
      <c r="K12" s="88"/>
      <c r="L12" s="88"/>
    </row>
    <row r="13" spans="1:12" ht="15.75" thickBot="1" x14ac:dyDescent="0.3">
      <c r="F13" s="79"/>
      <c r="G13" s="79"/>
      <c r="H13" s="79"/>
      <c r="I13" s="79"/>
      <c r="J13" s="79"/>
      <c r="K13" s="79"/>
      <c r="L13" s="79"/>
    </row>
    <row r="14" spans="1:12" x14ac:dyDescent="0.25">
      <c r="A14" s="55" t="s">
        <v>52</v>
      </c>
      <c r="B14" s="45" t="s">
        <v>14</v>
      </c>
      <c r="E14" s="48">
        <f t="shared" ref="E14:E18" si="1">G14+H14+I14+J14+K14</f>
        <v>0</v>
      </c>
      <c r="F14" s="80"/>
      <c r="G14" s="81"/>
      <c r="H14" s="81"/>
      <c r="I14" s="81"/>
      <c r="J14" s="81"/>
      <c r="K14" s="82"/>
      <c r="L14" s="82"/>
    </row>
    <row r="15" spans="1:12" x14ac:dyDescent="0.25">
      <c r="A15" s="56"/>
      <c r="B15" s="46" t="s">
        <v>45</v>
      </c>
      <c r="E15" s="49">
        <f t="shared" si="1"/>
        <v>0</v>
      </c>
      <c r="F15" s="83"/>
      <c r="G15" s="84"/>
      <c r="H15" s="84"/>
      <c r="I15" s="84"/>
      <c r="J15" s="84"/>
      <c r="K15" s="85"/>
      <c r="L15" s="85"/>
    </row>
    <row r="16" spans="1:12" x14ac:dyDescent="0.25">
      <c r="A16" s="56"/>
      <c r="B16" s="46" t="s">
        <v>16</v>
      </c>
      <c r="E16" s="49">
        <f t="shared" si="1"/>
        <v>0</v>
      </c>
      <c r="F16" s="83"/>
      <c r="G16" s="84"/>
      <c r="H16" s="84"/>
      <c r="I16" s="84"/>
      <c r="J16" s="84"/>
      <c r="K16" s="85"/>
      <c r="L16" s="85"/>
    </row>
    <row r="17" spans="1:12" x14ac:dyDescent="0.25">
      <c r="A17" s="56"/>
      <c r="B17" s="46" t="s">
        <v>46</v>
      </c>
      <c r="E17" s="49">
        <f t="shared" si="1"/>
        <v>0</v>
      </c>
      <c r="F17" s="83"/>
      <c r="G17" s="84"/>
      <c r="H17" s="84"/>
      <c r="I17" s="84"/>
      <c r="J17" s="84"/>
      <c r="K17" s="85"/>
      <c r="L17" s="85"/>
    </row>
    <row r="18" spans="1:12" ht="15.75" thickBot="1" x14ac:dyDescent="0.3">
      <c r="A18" s="57"/>
      <c r="B18" s="47" t="s">
        <v>15</v>
      </c>
      <c r="E18" s="50">
        <f t="shared" si="1"/>
        <v>0</v>
      </c>
      <c r="F18" s="86"/>
      <c r="G18" s="87"/>
      <c r="H18" s="87"/>
      <c r="I18" s="87"/>
      <c r="J18" s="87"/>
      <c r="K18" s="88"/>
      <c r="L18" s="88"/>
    </row>
    <row r="19" spans="1:12" ht="15.75" thickBot="1" x14ac:dyDescent="0.3">
      <c r="F19" s="79"/>
      <c r="G19" s="79"/>
      <c r="H19" s="79"/>
      <c r="I19" s="79"/>
      <c r="J19" s="79"/>
      <c r="K19" s="79"/>
      <c r="L19" s="79"/>
    </row>
    <row r="20" spans="1:12" x14ac:dyDescent="0.25">
      <c r="A20" s="55" t="s">
        <v>53</v>
      </c>
      <c r="B20" s="45" t="s">
        <v>47</v>
      </c>
      <c r="E20" s="48">
        <f t="shared" ref="E20:E21" si="2">G20+H20+I20+J20+K20</f>
        <v>0</v>
      </c>
      <c r="F20" s="80"/>
      <c r="G20" s="81"/>
      <c r="H20" s="81"/>
      <c r="I20" s="81"/>
      <c r="J20" s="81"/>
      <c r="K20" s="82"/>
      <c r="L20" s="82"/>
    </row>
    <row r="21" spans="1:12" ht="15.75" thickBot="1" x14ac:dyDescent="0.3">
      <c r="A21" s="57"/>
      <c r="B21" s="47" t="s">
        <v>17</v>
      </c>
      <c r="E21" s="50">
        <f t="shared" si="2"/>
        <v>0</v>
      </c>
      <c r="F21" s="86"/>
      <c r="G21" s="87"/>
      <c r="H21" s="87"/>
      <c r="I21" s="87"/>
      <c r="J21" s="87"/>
      <c r="K21" s="88"/>
      <c r="L21" s="88"/>
    </row>
    <row r="22" spans="1:12" ht="15.75" thickBot="1" x14ac:dyDescent="0.3">
      <c r="F22" s="79"/>
      <c r="G22" s="79"/>
      <c r="H22" s="79"/>
      <c r="I22" s="79"/>
      <c r="J22" s="79"/>
      <c r="K22" s="79"/>
      <c r="L22" s="79"/>
    </row>
    <row r="23" spans="1:12" x14ac:dyDescent="0.25">
      <c r="A23" s="55" t="s">
        <v>54</v>
      </c>
      <c r="B23" s="45" t="s">
        <v>24</v>
      </c>
      <c r="E23" s="48">
        <f t="shared" ref="E23:E30" si="3">G23+H23+I23+J23+K23</f>
        <v>0</v>
      </c>
      <c r="F23" s="80"/>
      <c r="G23" s="81"/>
      <c r="H23" s="81"/>
      <c r="I23" s="81"/>
      <c r="J23" s="81"/>
      <c r="K23" s="82"/>
      <c r="L23" s="82"/>
    </row>
    <row r="24" spans="1:12" x14ac:dyDescent="0.25">
      <c r="A24" s="56"/>
      <c r="B24" s="46" t="s">
        <v>18</v>
      </c>
      <c r="E24" s="49">
        <f t="shared" si="3"/>
        <v>0</v>
      </c>
      <c r="F24" s="83"/>
      <c r="G24" s="84"/>
      <c r="H24" s="84"/>
      <c r="I24" s="84"/>
      <c r="J24" s="84"/>
      <c r="K24" s="85"/>
      <c r="L24" s="85"/>
    </row>
    <row r="25" spans="1:12" x14ac:dyDescent="0.25">
      <c r="A25" s="56"/>
      <c r="B25" s="46" t="s">
        <v>19</v>
      </c>
      <c r="E25" s="49">
        <f t="shared" si="3"/>
        <v>0</v>
      </c>
      <c r="F25" s="83"/>
      <c r="G25" s="84"/>
      <c r="H25" s="84"/>
      <c r="I25" s="84"/>
      <c r="J25" s="84"/>
      <c r="K25" s="85"/>
      <c r="L25" s="85"/>
    </row>
    <row r="26" spans="1:12" x14ac:dyDescent="0.25">
      <c r="A26" s="56"/>
      <c r="B26" s="46" t="s">
        <v>48</v>
      </c>
      <c r="E26" s="49">
        <f t="shared" si="3"/>
        <v>0</v>
      </c>
      <c r="F26" s="83"/>
      <c r="G26" s="84"/>
      <c r="H26" s="84"/>
      <c r="I26" s="84"/>
      <c r="J26" s="84"/>
      <c r="K26" s="85"/>
      <c r="L26" s="85"/>
    </row>
    <row r="27" spans="1:12" x14ac:dyDescent="0.25">
      <c r="A27" s="56"/>
      <c r="B27" s="46" t="s">
        <v>20</v>
      </c>
      <c r="E27" s="49">
        <f t="shared" si="3"/>
        <v>0</v>
      </c>
      <c r="F27" s="83"/>
      <c r="G27" s="84"/>
      <c r="H27" s="84"/>
      <c r="I27" s="84"/>
      <c r="J27" s="84"/>
      <c r="K27" s="85"/>
      <c r="L27" s="85"/>
    </row>
    <row r="28" spans="1:12" x14ac:dyDescent="0.25">
      <c r="A28" s="56"/>
      <c r="B28" s="46" t="s">
        <v>21</v>
      </c>
      <c r="E28" s="49">
        <f t="shared" si="3"/>
        <v>0</v>
      </c>
      <c r="F28" s="83"/>
      <c r="G28" s="84"/>
      <c r="H28" s="84"/>
      <c r="I28" s="84"/>
      <c r="J28" s="84"/>
      <c r="K28" s="85"/>
      <c r="L28" s="85"/>
    </row>
    <row r="29" spans="1:12" x14ac:dyDescent="0.25">
      <c r="A29" s="56"/>
      <c r="B29" s="46" t="s">
        <v>22</v>
      </c>
      <c r="E29" s="49">
        <f t="shared" si="3"/>
        <v>0</v>
      </c>
      <c r="F29" s="83"/>
      <c r="G29" s="84"/>
      <c r="H29" s="84"/>
      <c r="I29" s="84"/>
      <c r="J29" s="84"/>
      <c r="K29" s="85"/>
      <c r="L29" s="85"/>
    </row>
    <row r="30" spans="1:12" ht="15.75" thickBot="1" x14ac:dyDescent="0.3">
      <c r="A30" s="57"/>
      <c r="B30" s="47" t="s">
        <v>23</v>
      </c>
      <c r="E30" s="50">
        <f t="shared" si="3"/>
        <v>0</v>
      </c>
      <c r="F30" s="86"/>
      <c r="G30" s="87"/>
      <c r="H30" s="87"/>
      <c r="I30" s="87"/>
      <c r="J30" s="87"/>
      <c r="K30" s="88"/>
      <c r="L30" s="88"/>
    </row>
    <row r="31" spans="1:12" ht="15.75" thickBot="1" x14ac:dyDescent="0.3">
      <c r="F31" s="79"/>
      <c r="G31" s="79"/>
      <c r="H31" s="79"/>
      <c r="I31" s="79"/>
      <c r="J31" s="79"/>
      <c r="K31" s="79"/>
      <c r="L31" s="79"/>
    </row>
    <row r="32" spans="1:12" x14ac:dyDescent="0.25">
      <c r="A32" s="55" t="s">
        <v>55</v>
      </c>
      <c r="B32" s="45" t="s">
        <v>25</v>
      </c>
      <c r="E32" s="48">
        <f t="shared" ref="E32:E33" si="4">G32+H32+I32+J32+K32</f>
        <v>0</v>
      </c>
      <c r="F32" s="80"/>
      <c r="G32" s="81"/>
      <c r="H32" s="81"/>
      <c r="I32" s="81"/>
      <c r="J32" s="81"/>
      <c r="K32" s="82"/>
      <c r="L32" s="82"/>
    </row>
    <row r="33" spans="1:12" ht="15.75" thickBot="1" x14ac:dyDescent="0.3">
      <c r="A33" s="57"/>
      <c r="B33" s="47" t="s">
        <v>26</v>
      </c>
      <c r="E33" s="50">
        <f t="shared" si="4"/>
        <v>0</v>
      </c>
      <c r="F33" s="86"/>
      <c r="G33" s="87"/>
      <c r="H33" s="87"/>
      <c r="I33" s="87"/>
      <c r="J33" s="87"/>
      <c r="K33" s="88"/>
      <c r="L33" s="88"/>
    </row>
    <row r="34" spans="1:12" ht="15.75" thickBot="1" x14ac:dyDescent="0.3">
      <c r="F34" s="79"/>
      <c r="G34" s="79"/>
      <c r="H34" s="79"/>
      <c r="I34" s="79"/>
      <c r="J34" s="79"/>
      <c r="K34" s="79"/>
      <c r="L34" s="79"/>
    </row>
    <row r="35" spans="1:12" x14ac:dyDescent="0.25">
      <c r="A35" s="55" t="s">
        <v>56</v>
      </c>
      <c r="B35" s="45" t="s">
        <v>49</v>
      </c>
      <c r="E35" s="48">
        <f t="shared" ref="E35:E40" si="5">G35+H35+I35+J35+K35</f>
        <v>0</v>
      </c>
      <c r="F35" s="80"/>
      <c r="G35" s="81"/>
      <c r="H35" s="81"/>
      <c r="I35" s="81"/>
      <c r="J35" s="81"/>
      <c r="K35" s="82"/>
      <c r="L35" s="82"/>
    </row>
    <row r="36" spans="1:12" x14ac:dyDescent="0.25">
      <c r="A36" s="56"/>
      <c r="B36" s="46" t="s">
        <v>27</v>
      </c>
      <c r="E36" s="49">
        <f t="shared" si="5"/>
        <v>0</v>
      </c>
      <c r="F36" s="83"/>
      <c r="G36" s="84"/>
      <c r="H36" s="84"/>
      <c r="I36" s="84"/>
      <c r="J36" s="84"/>
      <c r="K36" s="85"/>
      <c r="L36" s="85"/>
    </row>
    <row r="37" spans="1:12" x14ac:dyDescent="0.25">
      <c r="A37" s="56"/>
      <c r="B37" s="46" t="s">
        <v>28</v>
      </c>
      <c r="E37" s="49">
        <f t="shared" si="5"/>
        <v>0</v>
      </c>
      <c r="F37" s="83"/>
      <c r="G37" s="84"/>
      <c r="H37" s="84"/>
      <c r="I37" s="84"/>
      <c r="J37" s="84"/>
      <c r="K37" s="85"/>
      <c r="L37" s="85"/>
    </row>
    <row r="38" spans="1:12" x14ac:dyDescent="0.25">
      <c r="A38" s="56"/>
      <c r="B38" s="46" t="s">
        <v>29</v>
      </c>
      <c r="E38" s="49">
        <f t="shared" si="5"/>
        <v>0</v>
      </c>
      <c r="F38" s="83"/>
      <c r="G38" s="84"/>
      <c r="H38" s="84"/>
      <c r="I38" s="84"/>
      <c r="J38" s="84"/>
      <c r="K38" s="85"/>
      <c r="L38" s="85"/>
    </row>
    <row r="39" spans="1:12" x14ac:dyDescent="0.25">
      <c r="A39" s="56"/>
      <c r="B39" s="46" t="s">
        <v>30</v>
      </c>
      <c r="E39" s="49">
        <f t="shared" si="5"/>
        <v>0</v>
      </c>
      <c r="F39" s="83"/>
      <c r="G39" s="84"/>
      <c r="H39" s="84"/>
      <c r="I39" s="84"/>
      <c r="J39" s="84"/>
      <c r="K39" s="85"/>
      <c r="L39" s="85"/>
    </row>
    <row r="40" spans="1:12" ht="15.75" thickBot="1" x14ac:dyDescent="0.3">
      <c r="A40" s="57"/>
      <c r="B40" s="47" t="s">
        <v>31</v>
      </c>
      <c r="E40" s="50">
        <f t="shared" si="5"/>
        <v>0</v>
      </c>
      <c r="F40" s="86"/>
      <c r="G40" s="87"/>
      <c r="H40" s="87"/>
      <c r="I40" s="87"/>
      <c r="J40" s="87"/>
      <c r="K40" s="88"/>
      <c r="L40" s="88"/>
    </row>
    <row r="41" spans="1:12" ht="15.75" thickBot="1" x14ac:dyDescent="0.3">
      <c r="F41" s="79"/>
      <c r="G41" s="79"/>
      <c r="H41" s="79"/>
      <c r="I41" s="79"/>
      <c r="J41" s="79"/>
      <c r="K41" s="79"/>
      <c r="L41" s="79"/>
    </row>
    <row r="42" spans="1:12" x14ac:dyDescent="0.25">
      <c r="A42" s="55" t="s">
        <v>57</v>
      </c>
      <c r="B42" s="45" t="s">
        <v>32</v>
      </c>
      <c r="E42" s="48">
        <f t="shared" ref="E42:E45" si="6">G42+H42+I42+J42+K42</f>
        <v>0</v>
      </c>
      <c r="F42" s="80"/>
      <c r="G42" s="81"/>
      <c r="H42" s="81"/>
      <c r="I42" s="81"/>
      <c r="J42" s="81"/>
      <c r="K42" s="82"/>
      <c r="L42" s="82"/>
    </row>
    <row r="43" spans="1:12" x14ac:dyDescent="0.25">
      <c r="A43" s="56"/>
      <c r="B43" s="46" t="s">
        <v>33</v>
      </c>
      <c r="E43" s="49">
        <f t="shared" si="6"/>
        <v>0</v>
      </c>
      <c r="F43" s="83"/>
      <c r="G43" s="84"/>
      <c r="H43" s="84"/>
      <c r="I43" s="84"/>
      <c r="J43" s="84"/>
      <c r="K43" s="85"/>
      <c r="L43" s="85"/>
    </row>
    <row r="44" spans="1:12" x14ac:dyDescent="0.25">
      <c r="A44" s="56"/>
      <c r="B44" s="46" t="s">
        <v>34</v>
      </c>
      <c r="E44" s="49">
        <f t="shared" si="6"/>
        <v>0</v>
      </c>
      <c r="F44" s="83"/>
      <c r="G44" s="84"/>
      <c r="H44" s="84"/>
      <c r="I44" s="84"/>
      <c r="J44" s="84"/>
      <c r="K44" s="85"/>
      <c r="L44" s="85"/>
    </row>
    <row r="45" spans="1:12" ht="15.75" thickBot="1" x14ac:dyDescent="0.3">
      <c r="A45" s="57"/>
      <c r="B45" s="47" t="s">
        <v>35</v>
      </c>
      <c r="E45" s="50">
        <f t="shared" si="6"/>
        <v>0</v>
      </c>
      <c r="F45" s="86"/>
      <c r="G45" s="87"/>
      <c r="H45" s="87"/>
      <c r="I45" s="87"/>
      <c r="J45" s="87"/>
      <c r="K45" s="88"/>
      <c r="L45" s="88"/>
    </row>
  </sheetData>
  <mergeCells count="10">
    <mergeCell ref="A42:A45"/>
    <mergeCell ref="F3:H3"/>
    <mergeCell ref="A6:A7"/>
    <mergeCell ref="A9:A12"/>
    <mergeCell ref="E4:L4"/>
    <mergeCell ref="A14:A18"/>
    <mergeCell ref="A20:A21"/>
    <mergeCell ref="A23:A30"/>
    <mergeCell ref="A32:A33"/>
    <mergeCell ref="A35:A4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Synthese</vt:lpstr>
      <vt:lpstr>Detail HEURES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RAKOTOVAO Lanto Angelo</dc:creator>
  <cp:lastModifiedBy>TSITEZERA Jacques Florin</cp:lastModifiedBy>
  <dcterms:created xsi:type="dcterms:W3CDTF">2016-09-22T14:24:03Z</dcterms:created>
  <dcterms:modified xsi:type="dcterms:W3CDTF">2016-10-04T06:39:42Z</dcterms:modified>
</cp:coreProperties>
</file>