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<sst xmlns="http://schemas.openxmlformats.org/spreadsheetml/2006/main" count="1147" uniqueCount="627">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</sst>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0">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cellXfs>
  <cellStyles count="2">
    <cellStyle name="Hyperlink" xfId="1" builtinId="8"/>
    <cellStyle name="Normal" xfId="0" builtinId="0"/>
  </cellStyles>
  <dxfs count="105">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4"/>
      <tableStyleElement type="headerRow" dxfId="103"/>
      <tableStyleElement type="firstColumn" dxfId="102"/>
      <tableStyleElement type="firstRowStripe" size="2"/>
    </tableStyle>
    <tableStyle name="Table Style 2" pivot="0" count="3" xr9:uid="{A53ADC7C-9332-4916-9ACB-0EFC07D28AC6}">
      <tableStyleElement type="wholeTable" dxfId="101"/>
      <tableStyleElement type="headerRow" dxfId="100"/>
      <tableStyleElement type="secondRowStripe" dxfId="99"/>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89" totalsRowShown="0" headerRowDxfId="98" dataDxfId="97">
  <autoFilter ref="A1:D189" xr:uid="{BF00F6B2-463B-4ADE-983E-2EF4E635F59B}"/>
  <tableColumns count="4">
    <tableColumn id="1" xr3:uid="{D3AD27DB-285B-4F25-830A-2F06B20F1459}" name="Feature" dataDxfId="96"/>
    <tableColumn id="6" xr3:uid="{1FFE88A6-F499-42FB-A3F4-F5BDCD9D0CF0}" name="Done" dataDxfId="95"/>
    <tableColumn id="2" xr3:uid="{75DC89E8-11B6-4EA2-BBEB-7D8F4C2B75D4}" name="Type" dataDxfId="94"/>
    <tableColumn id="5" xr3:uid="{65384592-5F41-4A06-A57C-FE71C87B4BDD}" name="Notes" dataDxfId="93"/>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4" totalsRowShown="0" headerRowDxfId="92" dataDxfId="91" tableBorderDxfId="90">
  <autoFilter ref="A1:C64" xr:uid="{5B5CE518-BB75-408C-8F1B-EE90C29E48F3}"/>
  <tableColumns count="3">
    <tableColumn id="1" xr3:uid="{2EF2C0F2-7D81-49C3-B8A7-E25CCB336A17}" name="Column1" dataDxfId="89"/>
    <tableColumn id="2" xr3:uid="{FCC47FF7-6739-4E5E-9E09-E5EAD7161467}" name="Column2" dataDxfId="88"/>
    <tableColumn id="3" xr3:uid="{3079BD65-A18D-4106-9386-B084236E0CE0}" name="Column3" dataDxfId="87"/>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6" dataDxfId="84" headerRowBorderDxfId="85" tableBorderDxfId="83">
  <autoFilter ref="A1:H8" xr:uid="{9EF71295-67E3-4AA7-981B-99814F9C00D6}"/>
  <tableColumns count="8">
    <tableColumn id="1" xr3:uid="{5F56F396-ECBF-4022-A747-BB6579150BC5}" name="Previous" dataDxfId="82"/>
    <tableColumn id="2" xr3:uid="{52DF5424-7715-4094-9055-254252166B84}" name="CI Start_x000a_in Z" dataDxfId="81"/>
    <tableColumn id="3" xr3:uid="{4BF25F2B-3788-4EC0-877F-738CFB7416BD}" name="CI End_x000a_in Z" dataDxfId="80"/>
    <tableColumn id="4" xr3:uid="{3D1264CD-7DED-47FE-9A26-02FAA9BC34AE}" name="CI Start_x000a_out Z" dataDxfId="79"/>
    <tableColumn id="5" xr3:uid="{91478E3E-F2EC-42B9-9CAC-61EA2AD657CB}" name="CI End_x000a_out Z" dataDxfId="78"/>
    <tableColumn id="6" xr3:uid="{BD45968E-F796-4835-9D67-3627C99D24EC}" name="Z Start" dataDxfId="77"/>
    <tableColumn id="7" xr3:uid="{3B4EE896-0831-43E7-8AE0-49A3476BEA97}" name="Z End" dataDxfId="76"/>
    <tableColumn id="8" xr3:uid="{D4DAA8AA-8B7A-4978-8C26-61D2C9036856}" name="P End" dataDxfId="75"/>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4" dataDxfId="73">
  <autoFilter ref="A1:A117" xr:uid="{A2F7B623-DE53-4896-BDD6-CCC38D4467C3}"/>
  <tableColumns count="1">
    <tableColumn id="1" xr3:uid="{0C8999A5-1CD8-483C-A3BB-7AD00E0E2478}" name="Collision Theory" dataDxfId="7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1" dataDxfId="70" tableBorderDxfId="69">
  <autoFilter ref="A1:E5" xr:uid="{B388395A-7532-4521-958E-47A4C8955AF2}"/>
  <tableColumns count="5">
    <tableColumn id="1" xr3:uid="{70C2C4E6-CAF6-425B-8E04-929D489EC9D7}" name="Determine L, R_x000a_Step1" dataDxfId="68"/>
    <tableColumn id="2" xr3:uid="{2FE5E346-C794-4C60-92C1-0865C7DF44B2}" name="C2.LT_x000a_C2.RT" dataDxfId="67"/>
    <tableColumn id="3" xr3:uid="{D05D7189-86A2-4E66-978C-200C858C620C}" name="C2.LT null_x000a_C2.RT" dataDxfId="66"/>
    <tableColumn id="4" xr3:uid="{9D36A042-6482-4DEE-A827-BCFC97E3E6B9}" name="C2.LT_x000a_C2.RT null" dataDxfId="65"/>
    <tableColumn id="5" xr3:uid="{DCA50F46-3DCF-4728-AFF9-64F17E91077A}" name="C2.LT null_x000a_C2.RT null" dataDxfId="64"/>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3">
  <autoFilter ref="A7:D8" xr:uid="{ACCFA163-AAF6-4628-ADE5-97056064C206}"/>
  <tableColumns count="4">
    <tableColumn id="1" xr3:uid="{9757D096-D900-42A9-8E11-C4ACA310AE56}" name="Determine L, R_x000a_Step2" dataDxfId="62"/>
    <tableColumn id="2" xr3:uid="{C3069A29-6915-46B5-977A-E175A6DEB3D2}" name="C1.S &lt; C2.S" dataDxfId="61"/>
    <tableColumn id="3" xr3:uid="{12A8AD37-B3F9-4A8B-9EA6-A0F6EB34B35A}" name="C1.S == C2.S" dataDxfId="60"/>
    <tableColumn id="4" xr3:uid="{7A2BF950-BBF5-494B-8BCE-AD358D4349E2}" name="C1.S &gt; C2.S" dataDxfId="59"/>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58" dataDxfId="57">
  <autoFilter ref="A1:N8" xr:uid="{3AB9159B-B403-4CC8-8649-2A74831EFA39}"/>
  <tableColumns count="14">
    <tableColumn id="1" xr3:uid="{72C9A77E-AFBC-404B-A7F6-E681135EDAE9}" name="Redistribute_x000a_Collision_x000a_… T L ∩ R T …" dataDxfId="56"/>
    <tableColumn id="2" xr3:uid="{7B5E19F2-C874-4B16-82C8-FA89018E0F3A}" name="RHasRoom=T_x000a_WCL &gt;= WCR_x000a_R != WCR" dataDxfId="55"/>
    <tableColumn id="13" xr3:uid="{140BB756-BA0B-42B4-96AC-20E496CA56A3}" name="RHasRoom=T_x000a_WCL &gt;= WCR_x000a_R == WCR" dataDxfId="54"/>
    <tableColumn id="3" xr3:uid="{E21AAA4F-92B4-436C-B55B-4DFD07C4BE29}" name="RHasRoom=T_x000a_WCL &lt; WCR_x000a_R != WCR" dataDxfId="53"/>
    <tableColumn id="14" xr3:uid="{7026FFA9-3F08-448A-86A1-E71772461B72}" name="RHasRoom=T_x000a_WCL &lt; WCR_x000a_R == WCR" dataDxfId="52"/>
    <tableColumn id="12" xr3:uid="{59C7730E-CD9C-445B-A9A4-AEE7F50B376A}" name="RHasRoom=F_x000a_RCanReDist=T_x000a_WCL &gt;= WCR_x000a_R != WCR" dataDxfId="51"/>
    <tableColumn id="11" xr3:uid="{6F38818E-A5E5-47C6-AFD4-C58CF1FD3DD5}" name="RHasRoom=F_x000a_RCanReDist=T_x000a_WCL &gt;= WCR_x000a_R == WCR" dataDxfId="50"/>
    <tableColumn id="8" xr3:uid="{DFFA66D7-E0E3-4911-BECE-C58139CDD28D}" name="RHasRoom=F_x000a_RCanReDist=T_x000a_WCL &lt; WCR_x000a_R != WCR" dataDxfId="49"/>
    <tableColumn id="7" xr3:uid="{C2DC972A-AC9A-4140-A684-443F75AEE447}" name="RHasRoom=F_x000a_RCanReDist=T_x000a_WCL &lt; WCR_x000a_R == WCR" dataDxfId="48"/>
    <tableColumn id="4" xr3:uid="{833A1012-7AE2-431D-82C0-B7CB5960C752}" name="RHasRoom=F_x000a_WCL &gt;= WCR_x000a_R != WCR" dataDxfId="47"/>
    <tableColumn id="9" xr3:uid="{43D8BEE4-A2A2-4CFF-9608-9E5B08D746D9}" name="RHasRoom=F_x000a_WCL &gt;= WCR_x000a_R == WCR" dataDxfId="46"/>
    <tableColumn id="5" xr3:uid="{0599BB19-BD4F-4332-92DE-B1E045C56EEF}" name="RHasRoom=F_x000a_WCL &lt; WCR_x000a_R != WCR" dataDxfId="45"/>
    <tableColumn id="10" xr3:uid="{3C3A9FF5-1451-4E38-87EA-C000A51EC5B5}" name="RHasRoom=F_x000a_WCL &lt; WCR_x000a_R == WCR" dataDxfId="44"/>
    <tableColumn id="6" xr3:uid="{D413EC93-83CF-4773-9080-8AB9148DFA4E}" name="R.S🔒" dataDxfId="43"/>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2" tableBorderDxfId="41">
  <autoFilter ref="A10:I14" xr:uid="{CC633682-C369-475E-BC03-B121AB91AB17}"/>
  <tableColumns count="9">
    <tableColumn id="1" xr3:uid="{78CD584E-A9D4-40D7-9D09-CF0EF6806B2D}" name="GetPushData" dataDxfId="40"/>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39" dataDxfId="38">
  <autoFilter ref="A2:E12" xr:uid="{78FF5B0B-0912-499F-8F6A-339F3CEEC95F}"/>
  <tableColumns count="5">
    <tableColumn id="1" xr3:uid="{F251C872-2A1D-42A0-994A-2DFC09D7C047}" name="State" dataDxfId="37"/>
    <tableColumn id="2" xr3:uid="{AB62CF60-B9F3-442C-A4D1-2FC89B02B851}" name="Border Color"/>
    <tableColumn id="3" xr3:uid="{E3035B58-4720-4F96-BC43-0FE1566CB1AC}" name="Happens When" dataDxfId="36"/>
    <tableColumn id="4" xr3:uid="{64A950F1-3FCD-413C-8376-9DAD13362BEC}" name="Details" dataDxfId="35"/>
    <tableColumn id="5" xr3:uid="{6FB2B197-5E34-46A9-BA2C-CE95765F93BA}" name="Leads to" dataDxfId="34"/>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89"/>
  <sheetViews>
    <sheetView tabSelected="1" topLeftCell="A106" zoomScaleNormal="100" workbookViewId="0">
      <selection activeCell="A121" sqref="A121"/>
    </sheetView>
  </sheetViews>
  <sheetFormatPr defaultRowHeight="15"/>
  <cols>
    <col min="1" max="1" width="37.42578125" style="7" bestFit="1" customWidth="1"/>
    <col min="2" max="2" width="9.7109375" style="9" bestFit="1" customWidth="1"/>
    <col min="3" max="3" width="9.85546875" style="9" customWidth="1"/>
    <col min="4" max="4" width="78.140625" style="8" customWidth="1"/>
    <col min="5" max="6" width="9.140625" style="9"/>
    <col min="7" max="7" width="10.140625" style="9" bestFit="1" customWidth="1"/>
    <col min="8" max="16384" width="9.140625" style="9"/>
  </cols>
  <sheetData>
    <row r="1" spans="1:4">
      <c r="A1" s="7" t="s">
        <v>0</v>
      </c>
      <c r="B1" s="9" t="s">
        <v>23</v>
      </c>
      <c r="C1" s="9" t="s">
        <v>616</v>
      </c>
      <c r="D1" s="8" t="s">
        <v>15</v>
      </c>
    </row>
    <row r="2" spans="1:4">
      <c r="A2" s="7" t="s">
        <v>21</v>
      </c>
      <c r="B2" s="9" t="s">
        <v>23</v>
      </c>
    </row>
    <row r="3" spans="1:4" ht="30">
      <c r="A3" s="7" t="s">
        <v>26</v>
      </c>
      <c r="B3" s="9" t="s">
        <v>23</v>
      </c>
      <c r="D3" s="8" t="s">
        <v>27</v>
      </c>
    </row>
    <row r="4" spans="1:4" ht="30">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30">
      <c r="A10" s="7" t="s">
        <v>42</v>
      </c>
      <c r="B10" s="9" t="s">
        <v>23</v>
      </c>
      <c r="D10" s="8" t="s">
        <v>43</v>
      </c>
    </row>
    <row r="11" spans="1:4" ht="30">
      <c r="A11" s="7" t="s">
        <v>37</v>
      </c>
      <c r="B11" s="9" t="s">
        <v>23</v>
      </c>
      <c r="D11" s="8" t="s">
        <v>38</v>
      </c>
    </row>
    <row r="12" spans="1:4" ht="30">
      <c r="A12" s="7" t="s">
        <v>40</v>
      </c>
      <c r="B12" s="9" t="s">
        <v>23</v>
      </c>
      <c r="D12" s="8" t="s">
        <v>41</v>
      </c>
    </row>
    <row r="13" spans="1:4" s="2" customFormat="1" ht="30">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60">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30">
      <c r="A31" s="4" t="s">
        <v>9</v>
      </c>
      <c r="B31" s="9" t="s">
        <v>23</v>
      </c>
      <c r="D31" s="5" t="s">
        <v>352</v>
      </c>
    </row>
    <row r="32" spans="1:8">
      <c r="A32" s="7" t="s">
        <v>4</v>
      </c>
      <c r="B32" s="9" t="s">
        <v>23</v>
      </c>
      <c r="D32" s="8" t="s">
        <v>48</v>
      </c>
    </row>
    <row r="33" spans="1:4">
      <c r="A33" s="7" t="s">
        <v>12</v>
      </c>
      <c r="B33" s="9" t="s">
        <v>23</v>
      </c>
    </row>
    <row r="34" spans="1:4">
      <c r="A34" s="7" t="s">
        <v>14</v>
      </c>
      <c r="B34" s="9" t="s">
        <v>23</v>
      </c>
    </row>
    <row r="35" spans="1:4">
      <c r="A35" s="7" t="s">
        <v>90</v>
      </c>
      <c r="B35" s="9" t="s">
        <v>23</v>
      </c>
    </row>
    <row r="36" spans="1:4">
      <c r="A36" s="7" t="s">
        <v>89</v>
      </c>
      <c r="B36" s="9" t="s">
        <v>23</v>
      </c>
    </row>
    <row r="37" spans="1:4">
      <c r="A37" s="7" t="s">
        <v>102</v>
      </c>
      <c r="B37" s="9" t="s">
        <v>23</v>
      </c>
    </row>
    <row r="38" spans="1:4">
      <c r="A38" s="7" t="s">
        <v>105</v>
      </c>
      <c r="B38" s="9" t="s">
        <v>23</v>
      </c>
    </row>
    <row r="39" spans="1:4">
      <c r="A39" s="7" t="s">
        <v>108</v>
      </c>
      <c r="B39" s="9" t="s">
        <v>23</v>
      </c>
      <c r="D39" s="8" t="s">
        <v>109</v>
      </c>
    </row>
    <row r="40" spans="1:4">
      <c r="A40" s="7" t="s">
        <v>103</v>
      </c>
      <c r="B40" s="9" t="s">
        <v>23</v>
      </c>
    </row>
    <row r="41" spans="1:4">
      <c r="A41" s="7" t="s">
        <v>104</v>
      </c>
      <c r="B41" s="9" t="s">
        <v>23</v>
      </c>
    </row>
    <row r="42" spans="1:4" ht="45">
      <c r="A42" s="7" t="s">
        <v>115</v>
      </c>
      <c r="B42" s="9" t="s">
        <v>23</v>
      </c>
      <c r="D42" s="8" t="s">
        <v>116</v>
      </c>
    </row>
    <row r="43" spans="1:4">
      <c r="A43" s="7" t="s">
        <v>110</v>
      </c>
      <c r="B43" s="9" t="s">
        <v>23</v>
      </c>
      <c r="D43" s="8" t="s">
        <v>111</v>
      </c>
    </row>
    <row r="44" spans="1:4">
      <c r="A44" s="7" t="s">
        <v>75</v>
      </c>
      <c r="B44" s="9" t="s">
        <v>23</v>
      </c>
    </row>
    <row r="45" spans="1:4">
      <c r="A45" s="7" t="s">
        <v>3</v>
      </c>
      <c r="B45" s="9" t="s">
        <v>23</v>
      </c>
    </row>
    <row r="46" spans="1:4">
      <c r="A46" s="7" t="s">
        <v>112</v>
      </c>
      <c r="B46" s="9" t="s">
        <v>23</v>
      </c>
      <c r="D46" s="8" t="s">
        <v>127</v>
      </c>
    </row>
    <row r="47" spans="1:4" ht="45">
      <c r="A47" s="7" t="s">
        <v>112</v>
      </c>
      <c r="B47" s="9" t="s">
        <v>23</v>
      </c>
      <c r="D47" s="8" t="s">
        <v>117</v>
      </c>
    </row>
    <row r="48" spans="1:4">
      <c r="A48" s="7" t="s">
        <v>107</v>
      </c>
      <c r="B48" s="9" t="s">
        <v>23</v>
      </c>
      <c r="D48" s="8" t="s">
        <v>106</v>
      </c>
    </row>
    <row r="49" spans="1:4">
      <c r="A49" s="7" t="s">
        <v>113</v>
      </c>
      <c r="B49" s="9" t="s">
        <v>23</v>
      </c>
    </row>
    <row r="50" spans="1:4" ht="30">
      <c r="A50" s="7" t="s">
        <v>118</v>
      </c>
      <c r="B50" s="9" t="s">
        <v>23</v>
      </c>
      <c r="D50" s="8" t="s">
        <v>140</v>
      </c>
    </row>
    <row r="51" spans="1:4" s="10" customFormat="1" ht="75">
      <c r="A51" s="7" t="s">
        <v>118</v>
      </c>
      <c r="B51" s="9" t="s">
        <v>23</v>
      </c>
      <c r="C51" s="9"/>
      <c r="D51" s="8" t="s">
        <v>132</v>
      </c>
    </row>
    <row r="52" spans="1:4" s="10" customFormat="1" ht="30">
      <c r="A52" s="7" t="s">
        <v>128</v>
      </c>
      <c r="B52" s="9" t="s">
        <v>23</v>
      </c>
      <c r="C52" s="9"/>
      <c r="D52" s="8" t="s">
        <v>129</v>
      </c>
    </row>
    <row r="53" spans="1:4">
      <c r="A53" s="7" t="s">
        <v>119</v>
      </c>
      <c r="B53" s="9" t="s">
        <v>23</v>
      </c>
      <c r="D53" s="8" t="s">
        <v>120</v>
      </c>
    </row>
    <row r="54" spans="1:4">
      <c r="A54" s="7" t="s">
        <v>126</v>
      </c>
      <c r="B54" s="9" t="s">
        <v>23</v>
      </c>
    </row>
    <row r="55" spans="1:4">
      <c r="A55" s="7" t="s">
        <v>122</v>
      </c>
      <c r="B55" s="9" t="s">
        <v>23</v>
      </c>
      <c r="D55" s="8" t="s">
        <v>121</v>
      </c>
    </row>
    <row r="56" spans="1:4">
      <c r="A56" s="7" t="s">
        <v>123</v>
      </c>
      <c r="B56" s="9" t="s">
        <v>23</v>
      </c>
    </row>
    <row r="57" spans="1:4">
      <c r="A57" s="7" t="s">
        <v>150</v>
      </c>
      <c r="B57" s="9" t="s">
        <v>23</v>
      </c>
    </row>
    <row r="58" spans="1:4">
      <c r="A58" s="7" t="s">
        <v>179</v>
      </c>
      <c r="B58" s="9" t="s">
        <v>23</v>
      </c>
    </row>
    <row r="59" spans="1:4" ht="45">
      <c r="A59" s="7" t="s">
        <v>191</v>
      </c>
      <c r="B59" s="9" t="s">
        <v>23</v>
      </c>
      <c r="D59" s="8" t="s">
        <v>192</v>
      </c>
    </row>
    <row r="60" spans="1:4" ht="30">
      <c r="A60" s="7" t="s">
        <v>118</v>
      </c>
      <c r="B60" s="9" t="s">
        <v>23</v>
      </c>
      <c r="D60" s="8" t="s">
        <v>203</v>
      </c>
    </row>
    <row r="61" spans="1:4">
      <c r="A61" s="7" t="s">
        <v>217</v>
      </c>
      <c r="B61" s="9" t="s">
        <v>23</v>
      </c>
      <c r="D61" s="109" t="s">
        <v>214</v>
      </c>
    </row>
    <row r="62" spans="1:4">
      <c r="A62" s="7" t="s">
        <v>216</v>
      </c>
      <c r="B62" s="9" t="s">
        <v>23</v>
      </c>
      <c r="D62" s="109" t="s">
        <v>215</v>
      </c>
    </row>
    <row r="63" spans="1:4" ht="30">
      <c r="A63" s="7" t="s">
        <v>230</v>
      </c>
      <c r="B63" s="9" t="s">
        <v>23</v>
      </c>
      <c r="D63" s="8" t="s">
        <v>256</v>
      </c>
    </row>
    <row r="64" spans="1:4">
      <c r="A64" s="7" t="s">
        <v>257</v>
      </c>
      <c r="B64" s="9" t="s">
        <v>23</v>
      </c>
      <c r="D64" s="109" t="s">
        <v>258</v>
      </c>
    </row>
    <row r="65" spans="1:4">
      <c r="A65" s="7" t="s">
        <v>213</v>
      </c>
      <c r="B65" s="9" t="s">
        <v>23</v>
      </c>
    </row>
    <row r="66" spans="1:4">
      <c r="A66" s="7" t="s">
        <v>222</v>
      </c>
      <c r="B66" s="9" t="s">
        <v>23</v>
      </c>
    </row>
    <row r="67" spans="1:4">
      <c r="A67" s="7" t="s">
        <v>225</v>
      </c>
      <c r="B67" s="9" t="s">
        <v>23</v>
      </c>
    </row>
    <row r="68" spans="1:4">
      <c r="A68" s="7" t="s">
        <v>223</v>
      </c>
      <c r="B68" s="9" t="s">
        <v>23</v>
      </c>
    </row>
    <row r="69" spans="1:4">
      <c r="A69" s="7" t="s">
        <v>251</v>
      </c>
      <c r="B69" s="9" t="s">
        <v>23</v>
      </c>
    </row>
    <row r="70" spans="1:4">
      <c r="A70" s="7" t="s">
        <v>244</v>
      </c>
      <c r="B70" s="9" t="s">
        <v>23</v>
      </c>
    </row>
    <row r="71" spans="1:4" ht="60">
      <c r="A71" s="7" t="s">
        <v>250</v>
      </c>
      <c r="B71" s="9" t="s">
        <v>23</v>
      </c>
      <c r="D71" s="8" t="s">
        <v>262</v>
      </c>
    </row>
    <row r="72" spans="1:4">
      <c r="A72" s="7" t="s">
        <v>259</v>
      </c>
      <c r="B72" s="9" t="s">
        <v>23</v>
      </c>
      <c r="D72" s="109" t="s">
        <v>273</v>
      </c>
    </row>
    <row r="73" spans="1:4">
      <c r="A73" s="7" t="s">
        <v>307</v>
      </c>
      <c r="B73" s="9" t="s">
        <v>23</v>
      </c>
    </row>
    <row r="74" spans="1:4">
      <c r="A74" s="7" t="s">
        <v>306</v>
      </c>
      <c r="B74" s="9" t="s">
        <v>23</v>
      </c>
    </row>
    <row r="75" spans="1:4">
      <c r="A75" s="7" t="s">
        <v>186</v>
      </c>
      <c r="B75" s="9" t="s">
        <v>23</v>
      </c>
    </row>
    <row r="76" spans="1:4">
      <c r="A76" s="7" t="s">
        <v>281</v>
      </c>
      <c r="B76" s="9" t="s">
        <v>23</v>
      </c>
    </row>
    <row r="77" spans="1:4">
      <c r="A77" s="7" t="s">
        <v>229</v>
      </c>
      <c r="B77" s="9" t="s">
        <v>23</v>
      </c>
    </row>
    <row r="78" spans="1:4">
      <c r="A78" s="7" t="s">
        <v>207</v>
      </c>
      <c r="B78" s="9" t="s">
        <v>23</v>
      </c>
    </row>
    <row r="79" spans="1:4" ht="30">
      <c r="A79" s="7" t="s">
        <v>315</v>
      </c>
      <c r="B79" s="9" t="s">
        <v>23</v>
      </c>
      <c r="D79" s="8" t="s">
        <v>328</v>
      </c>
    </row>
    <row r="80" spans="1:4">
      <c r="A80" s="7" t="s">
        <v>326</v>
      </c>
      <c r="B80" s="9" t="s">
        <v>23</v>
      </c>
      <c r="D80" s="8" t="s">
        <v>327</v>
      </c>
    </row>
    <row r="81" spans="1:4">
      <c r="A81" s="7" t="s">
        <v>321</v>
      </c>
      <c r="B81" s="9" t="s">
        <v>23</v>
      </c>
      <c r="D81" s="8" t="s">
        <v>322</v>
      </c>
    </row>
    <row r="82" spans="1:4">
      <c r="A82" s="7" t="s">
        <v>323</v>
      </c>
      <c r="B82" s="9" t="s">
        <v>23</v>
      </c>
      <c r="D82" s="8" t="s">
        <v>442</v>
      </c>
    </row>
    <row r="83" spans="1:4">
      <c r="A83" s="7" t="s">
        <v>101</v>
      </c>
      <c r="B83" s="9" t="s">
        <v>23</v>
      </c>
      <c r="D83" s="8" t="s">
        <v>443</v>
      </c>
    </row>
    <row r="84" spans="1:4">
      <c r="A84" s="7" t="s">
        <v>180</v>
      </c>
      <c r="B84" s="9" t="s">
        <v>23</v>
      </c>
      <c r="D84" s="8" t="s">
        <v>358</v>
      </c>
    </row>
    <row r="85" spans="1:4">
      <c r="A85" s="7" t="s">
        <v>387</v>
      </c>
      <c r="B85" s="9" t="s">
        <v>23</v>
      </c>
      <c r="D85" s="8" t="s">
        <v>388</v>
      </c>
    </row>
    <row r="86" spans="1:4">
      <c r="A86" s="7" t="s">
        <v>400</v>
      </c>
      <c r="B86" s="9" t="s">
        <v>23</v>
      </c>
    </row>
    <row r="87" spans="1:4">
      <c r="A87" s="7" t="s">
        <v>259</v>
      </c>
      <c r="B87" s="9" t="s">
        <v>23</v>
      </c>
      <c r="D87" s="8" t="s">
        <v>429</v>
      </c>
    </row>
    <row r="88" spans="1:4">
      <c r="A88" s="7" t="s">
        <v>428</v>
      </c>
      <c r="B88" s="9" t="s">
        <v>23</v>
      </c>
      <c r="D88" s="8" t="s">
        <v>431</v>
      </c>
    </row>
    <row r="89" spans="1:4">
      <c r="A89" s="7" t="s">
        <v>435</v>
      </c>
      <c r="B89" s="9" t="s">
        <v>23</v>
      </c>
      <c r="D89" s="8" t="s">
        <v>436</v>
      </c>
    </row>
    <row r="90" spans="1:4" ht="30">
      <c r="A90" s="7" t="s">
        <v>503</v>
      </c>
      <c r="B90" s="9" t="s">
        <v>23</v>
      </c>
      <c r="D90" s="8" t="s">
        <v>520</v>
      </c>
    </row>
    <row r="91" spans="1:4">
      <c r="A91" s="7" t="s">
        <v>513</v>
      </c>
      <c r="B91" s="9" t="s">
        <v>23</v>
      </c>
      <c r="D91" s="8" t="s">
        <v>514</v>
      </c>
    </row>
    <row r="92" spans="1:4">
      <c r="A92" s="7" t="s">
        <v>519</v>
      </c>
      <c r="B92" s="9" t="s">
        <v>23</v>
      </c>
      <c r="D92" s="8" t="s">
        <v>521</v>
      </c>
    </row>
    <row r="93" spans="1:4" ht="60">
      <c r="A93" s="7" t="s">
        <v>438</v>
      </c>
      <c r="B93" s="9" t="s">
        <v>23</v>
      </c>
      <c r="D93" s="8" t="s">
        <v>524</v>
      </c>
    </row>
    <row r="94" spans="1:4" ht="30">
      <c r="A94" s="7" t="s">
        <v>523</v>
      </c>
      <c r="B94" s="9" t="s">
        <v>23</v>
      </c>
      <c r="D94" s="8" t="s">
        <v>444</v>
      </c>
    </row>
    <row r="95" spans="1:4" ht="30">
      <c r="A95" s="7" t="s">
        <v>522</v>
      </c>
      <c r="B95" s="9" t="s">
        <v>23</v>
      </c>
      <c r="D95" s="8" t="s">
        <v>446</v>
      </c>
    </row>
    <row r="96" spans="1:4">
      <c r="A96" s="7" t="s">
        <v>307</v>
      </c>
      <c r="B96" s="9" t="s">
        <v>23</v>
      </c>
      <c r="D96" s="8" t="s">
        <v>351</v>
      </c>
    </row>
    <row r="97" spans="1:4" ht="30">
      <c r="A97" s="7" t="s">
        <v>569</v>
      </c>
      <c r="B97" s="9" t="s">
        <v>23</v>
      </c>
      <c r="D97" s="8" t="s">
        <v>580</v>
      </c>
    </row>
    <row r="98" spans="1:4">
      <c r="A98" s="7" t="s">
        <v>556</v>
      </c>
      <c r="B98" s="9" t="s">
        <v>23</v>
      </c>
    </row>
    <row r="99" spans="1:4" ht="45">
      <c r="A99" s="7" t="s">
        <v>316</v>
      </c>
      <c r="B99" s="9" t="s">
        <v>23</v>
      </c>
      <c r="D99" s="8" t="s">
        <v>605</v>
      </c>
    </row>
    <row r="100" spans="1:4" ht="30">
      <c r="A100" s="7" t="s">
        <v>118</v>
      </c>
      <c r="B100" s="9" t="s">
        <v>23</v>
      </c>
      <c r="D100" s="8" t="s">
        <v>437</v>
      </c>
    </row>
    <row r="101" spans="1:4" ht="45">
      <c r="A101" s="7" t="s">
        <v>151</v>
      </c>
      <c r="B101" s="9" t="s">
        <v>23</v>
      </c>
      <c r="D101" s="8" t="s">
        <v>337</v>
      </c>
    </row>
    <row r="102" spans="1:4">
      <c r="A102" s="7" t="s">
        <v>349</v>
      </c>
      <c r="B102" s="9" t="s">
        <v>23</v>
      </c>
      <c r="D102" s="8" t="s">
        <v>190</v>
      </c>
    </row>
    <row r="103" spans="1:4">
      <c r="A103" s="7" t="s">
        <v>188</v>
      </c>
      <c r="B103" s="9" t="s">
        <v>23</v>
      </c>
    </row>
    <row r="104" spans="1:4">
      <c r="A104" s="7" t="s">
        <v>98</v>
      </c>
      <c r="B104" s="9" t="s">
        <v>23</v>
      </c>
    </row>
    <row r="105" spans="1:4">
      <c r="A105" s="7" t="s">
        <v>612</v>
      </c>
      <c r="B105" s="9" t="s">
        <v>23</v>
      </c>
    </row>
    <row r="106" spans="1:4">
      <c r="A106" s="7" t="s">
        <v>604</v>
      </c>
      <c r="B106" s="9" t="s">
        <v>23</v>
      </c>
      <c r="C106" s="9" t="s">
        <v>617</v>
      </c>
    </row>
    <row r="107" spans="1:4" ht="30">
      <c r="A107" s="7" t="s">
        <v>49</v>
      </c>
      <c r="B107" s="9" t="s">
        <v>622</v>
      </c>
      <c r="C107" s="9" t="s">
        <v>617</v>
      </c>
      <c r="D107" s="8" t="s">
        <v>50</v>
      </c>
    </row>
    <row r="108" spans="1:4" ht="30">
      <c r="A108" s="7" t="s">
        <v>330</v>
      </c>
      <c r="B108" s="9" t="s">
        <v>622</v>
      </c>
      <c r="C108" s="9" t="s">
        <v>617</v>
      </c>
      <c r="D108" s="8" t="s">
        <v>329</v>
      </c>
    </row>
    <row r="109" spans="1:4" ht="30">
      <c r="A109" s="7" t="s">
        <v>83</v>
      </c>
      <c r="B109" s="9" t="s">
        <v>622</v>
      </c>
      <c r="C109" s="9" t="s">
        <v>617</v>
      </c>
      <c r="D109" s="8" t="s">
        <v>84</v>
      </c>
    </row>
    <row r="110" spans="1:4">
      <c r="A110" s="7" t="s">
        <v>204</v>
      </c>
      <c r="B110" s="9" t="s">
        <v>23</v>
      </c>
      <c r="C110" s="9" t="s">
        <v>617</v>
      </c>
      <c r="D110" s="8" t="s">
        <v>205</v>
      </c>
    </row>
    <row r="111" spans="1:4" ht="30">
      <c r="A111" s="7" t="s">
        <v>360</v>
      </c>
      <c r="C111" s="9" t="s">
        <v>617</v>
      </c>
      <c r="D111" s="8" t="s">
        <v>355</v>
      </c>
    </row>
    <row r="112" spans="1:4">
      <c r="A112" s="7" t="s">
        <v>608</v>
      </c>
      <c r="B112" s="9" t="s">
        <v>23</v>
      </c>
      <c r="C112" s="9" t="s">
        <v>617</v>
      </c>
      <c r="D112" s="8" t="s">
        <v>609</v>
      </c>
    </row>
    <row r="113" spans="1:4">
      <c r="A113" s="7" t="s">
        <v>354</v>
      </c>
      <c r="B113" s="9" t="s">
        <v>23</v>
      </c>
      <c r="C113" s="9" t="s">
        <v>617</v>
      </c>
      <c r="D113" s="8" t="s">
        <v>99</v>
      </c>
    </row>
    <row r="114" spans="1:4">
      <c r="A114" s="7" t="s">
        <v>359</v>
      </c>
      <c r="C114" s="9" t="s">
        <v>617</v>
      </c>
      <c r="D114" s="8" t="s">
        <v>336</v>
      </c>
    </row>
    <row r="115" spans="1:4">
      <c r="A115" s="7" t="s">
        <v>333</v>
      </c>
      <c r="B115" s="9" t="s">
        <v>23</v>
      </c>
      <c r="C115" s="9" t="s">
        <v>617</v>
      </c>
    </row>
    <row r="116" spans="1:4">
      <c r="A116" s="7" t="s">
        <v>625</v>
      </c>
      <c r="D116" s="8" t="s">
        <v>626</v>
      </c>
    </row>
    <row r="117" spans="1:4">
      <c r="A117" s="7" t="s">
        <v>77</v>
      </c>
      <c r="C117" s="9" t="s">
        <v>617</v>
      </c>
    </row>
    <row r="118" spans="1:4">
      <c r="A118" s="7" t="s">
        <v>607</v>
      </c>
      <c r="C118" s="9" t="s">
        <v>617</v>
      </c>
    </row>
    <row r="119" spans="1:4" ht="60">
      <c r="A119" s="7" t="s">
        <v>260</v>
      </c>
      <c r="C119" s="9" t="s">
        <v>0</v>
      </c>
      <c r="D119" s="8" t="s">
        <v>261</v>
      </c>
    </row>
    <row r="120" spans="1:4">
      <c r="A120" s="7" t="s">
        <v>13</v>
      </c>
      <c r="C120" s="9" t="s">
        <v>0</v>
      </c>
    </row>
    <row r="121" spans="1:4">
      <c r="A121" s="7" t="s">
        <v>35</v>
      </c>
      <c r="C121" s="9" t="s">
        <v>0</v>
      </c>
    </row>
    <row r="122" spans="1:4" ht="30">
      <c r="A122" s="7" t="s">
        <v>33</v>
      </c>
      <c r="C122" s="9" t="s">
        <v>0</v>
      </c>
      <c r="D122" s="8" t="s">
        <v>34</v>
      </c>
    </row>
    <row r="123" spans="1:4" ht="30">
      <c r="A123" s="7" t="s">
        <v>447</v>
      </c>
      <c r="C123" s="9" t="s">
        <v>619</v>
      </c>
      <c r="D123" s="8" t="s">
        <v>448</v>
      </c>
    </row>
    <row r="124" spans="1:4">
      <c r="A124" s="7" t="s">
        <v>483</v>
      </c>
      <c r="C124" s="9" t="s">
        <v>617</v>
      </c>
      <c r="D124" s="8" t="s">
        <v>484</v>
      </c>
    </row>
    <row r="125" spans="1:4">
      <c r="A125" s="7" t="s">
        <v>8</v>
      </c>
      <c r="C125" s="9" t="s">
        <v>617</v>
      </c>
    </row>
    <row r="126" spans="1:4" ht="90">
      <c r="A126" s="7" t="s">
        <v>341</v>
      </c>
      <c r="C126" s="9" t="s">
        <v>617</v>
      </c>
      <c r="D126" s="8" t="s">
        <v>342</v>
      </c>
    </row>
    <row r="127" spans="1:4" ht="90">
      <c r="A127" s="7" t="s">
        <v>343</v>
      </c>
      <c r="C127" s="9" t="s">
        <v>617</v>
      </c>
      <c r="D127" s="8" t="s">
        <v>344</v>
      </c>
    </row>
    <row r="128" spans="1:4">
      <c r="A128" s="7" t="s">
        <v>200</v>
      </c>
      <c r="C128" s="9" t="s">
        <v>617</v>
      </c>
    </row>
    <row r="129" spans="1:4" ht="60">
      <c r="A129" s="7" t="s">
        <v>293</v>
      </c>
      <c r="C129" s="9" t="s">
        <v>617</v>
      </c>
      <c r="D129" s="8" t="s">
        <v>345</v>
      </c>
    </row>
    <row r="130" spans="1:4">
      <c r="A130" s="7" t="s">
        <v>294</v>
      </c>
      <c r="C130" s="9" t="s">
        <v>0</v>
      </c>
      <c r="D130" s="8" t="s">
        <v>295</v>
      </c>
    </row>
    <row r="131" spans="1:4">
      <c r="A131" s="7" t="s">
        <v>6</v>
      </c>
      <c r="C131" s="9" t="s">
        <v>0</v>
      </c>
    </row>
    <row r="132" spans="1:4">
      <c r="A132" s="7" t="s">
        <v>7</v>
      </c>
      <c r="C132" s="9" t="s">
        <v>0</v>
      </c>
    </row>
    <row r="133" spans="1:4" ht="45">
      <c r="A133" s="7" t="s">
        <v>331</v>
      </c>
      <c r="C133" s="9" t="s">
        <v>619</v>
      </c>
      <c r="D133" s="8" t="s">
        <v>332</v>
      </c>
    </row>
    <row r="134" spans="1:4">
      <c r="A134" s="7" t="s">
        <v>606</v>
      </c>
      <c r="C134" s="9" t="s">
        <v>617</v>
      </c>
    </row>
    <row r="135" spans="1:4" ht="30">
      <c r="A135" s="7" t="s">
        <v>93</v>
      </c>
      <c r="C135" s="9" t="s">
        <v>619</v>
      </c>
      <c r="D135" s="8" t="s">
        <v>94</v>
      </c>
    </row>
    <row r="136" spans="1:4">
      <c r="A136" s="7" t="s">
        <v>11</v>
      </c>
      <c r="C136" s="9" t="s">
        <v>0</v>
      </c>
      <c r="D136" s="8" t="s">
        <v>133</v>
      </c>
    </row>
    <row r="137" spans="1:4" ht="30">
      <c r="A137" s="7" t="s">
        <v>201</v>
      </c>
      <c r="C137" s="9" t="s">
        <v>0</v>
      </c>
      <c r="D137" s="8" t="s">
        <v>202</v>
      </c>
    </row>
    <row r="138" spans="1:4">
      <c r="A138" s="7" t="s">
        <v>10</v>
      </c>
      <c r="C138" s="9" t="s">
        <v>0</v>
      </c>
    </row>
    <row r="139" spans="1:4" ht="30">
      <c r="A139" s="7" t="s">
        <v>147</v>
      </c>
      <c r="C139" s="9" t="s">
        <v>619</v>
      </c>
      <c r="D139" s="8" t="s">
        <v>149</v>
      </c>
    </row>
    <row r="140" spans="1:4" ht="30">
      <c r="A140" s="7" t="s">
        <v>148</v>
      </c>
      <c r="C140" s="9" t="s">
        <v>619</v>
      </c>
      <c r="D140" s="8" t="s">
        <v>385</v>
      </c>
    </row>
    <row r="141" spans="1:4">
      <c r="A141" s="7" t="s">
        <v>87</v>
      </c>
      <c r="B141" s="9" t="s">
        <v>622</v>
      </c>
      <c r="C141" s="9" t="s">
        <v>0</v>
      </c>
      <c r="D141" s="8" t="s">
        <v>88</v>
      </c>
    </row>
    <row r="142" spans="1:4">
      <c r="A142" s="7" t="s">
        <v>610</v>
      </c>
      <c r="C142" s="9" t="s">
        <v>617</v>
      </c>
      <c r="D142" s="8" t="s">
        <v>611</v>
      </c>
    </row>
    <row r="143" spans="1:4" ht="30">
      <c r="A143" s="7" t="s">
        <v>346</v>
      </c>
      <c r="B143" s="9" t="s">
        <v>622</v>
      </c>
      <c r="D143" s="8" t="s">
        <v>347</v>
      </c>
    </row>
    <row r="144" spans="1:4">
      <c r="A144" s="7" t="s">
        <v>335</v>
      </c>
      <c r="C144" s="9" t="s">
        <v>618</v>
      </c>
    </row>
    <row r="145" spans="1:4">
      <c r="A145" s="7" t="s">
        <v>85</v>
      </c>
      <c r="C145" s="9" t="s">
        <v>618</v>
      </c>
      <c r="D145" s="8" t="s">
        <v>86</v>
      </c>
    </row>
    <row r="146" spans="1:4">
      <c r="A146" s="7" t="s">
        <v>5</v>
      </c>
      <c r="C146" s="9" t="s">
        <v>0</v>
      </c>
      <c r="D146" s="8" t="s">
        <v>187</v>
      </c>
    </row>
    <row r="147" spans="1:4">
      <c r="A147" s="7" t="s">
        <v>613</v>
      </c>
      <c r="C147" s="9" t="s">
        <v>0</v>
      </c>
      <c r="D147" s="8" t="s">
        <v>614</v>
      </c>
    </row>
    <row r="148" spans="1:4" ht="45">
      <c r="A148" s="7" t="s">
        <v>135</v>
      </c>
      <c r="C148" s="9" t="s">
        <v>619</v>
      </c>
      <c r="D148" s="8" t="s">
        <v>134</v>
      </c>
    </row>
    <row r="149" spans="1:4">
      <c r="A149" s="7" t="s">
        <v>141</v>
      </c>
      <c r="C149" s="9" t="s">
        <v>617</v>
      </c>
    </row>
    <row r="150" spans="1:4">
      <c r="A150" s="7" t="s">
        <v>142</v>
      </c>
      <c r="C150" s="9" t="s">
        <v>617</v>
      </c>
    </row>
    <row r="151" spans="1:4">
      <c r="A151" s="7" t="s">
        <v>72</v>
      </c>
      <c r="C151" s="9" t="s">
        <v>617</v>
      </c>
    </row>
    <row r="152" spans="1:4">
      <c r="A152" s="7" t="s">
        <v>137</v>
      </c>
      <c r="C152" s="9" t="s">
        <v>619</v>
      </c>
      <c r="D152" s="8" t="s">
        <v>136</v>
      </c>
    </row>
    <row r="153" spans="1:4">
      <c r="A153" s="7" t="s">
        <v>378</v>
      </c>
      <c r="C153" s="9" t="s">
        <v>619</v>
      </c>
    </row>
    <row r="154" spans="1:4">
      <c r="A154" s="7" t="s">
        <v>81</v>
      </c>
      <c r="C154" s="9" t="s">
        <v>619</v>
      </c>
      <c r="D154" s="8" t="s">
        <v>82</v>
      </c>
    </row>
    <row r="155" spans="1:4">
      <c r="A155" s="7" t="s">
        <v>500</v>
      </c>
      <c r="C155" s="9" t="s">
        <v>617</v>
      </c>
    </row>
    <row r="156" spans="1:4">
      <c r="A156" s="7" t="s">
        <v>501</v>
      </c>
      <c r="C156" s="9" t="s">
        <v>617</v>
      </c>
    </row>
    <row r="157" spans="1:4">
      <c r="A157" s="7" t="s">
        <v>319</v>
      </c>
      <c r="C157" s="9" t="s">
        <v>617</v>
      </c>
      <c r="D157" s="8" t="s">
        <v>320</v>
      </c>
    </row>
    <row r="158" spans="1:4">
      <c r="A158" s="7" t="s">
        <v>58</v>
      </c>
      <c r="C158" s="9" t="s">
        <v>617</v>
      </c>
      <c r="D158" s="8" t="s">
        <v>100</v>
      </c>
    </row>
    <row r="159" spans="1:4">
      <c r="A159" s="7" t="s">
        <v>348</v>
      </c>
      <c r="C159" s="9" t="s">
        <v>617</v>
      </c>
    </row>
    <row r="160" spans="1:4">
      <c r="A160" s="7" t="s">
        <v>206</v>
      </c>
      <c r="C160" s="9" t="s">
        <v>617</v>
      </c>
    </row>
    <row r="161" spans="1:4" ht="45">
      <c r="A161" s="7" t="s">
        <v>143</v>
      </c>
      <c r="C161" s="9" t="s">
        <v>617</v>
      </c>
      <c r="D161" s="8" t="s">
        <v>36</v>
      </c>
    </row>
    <row r="162" spans="1:4">
      <c r="A162" s="7" t="s">
        <v>91</v>
      </c>
      <c r="B162" s="9" t="s">
        <v>622</v>
      </c>
      <c r="D162" s="8" t="s">
        <v>92</v>
      </c>
    </row>
    <row r="163" spans="1:4">
      <c r="A163" s="7" t="s">
        <v>124</v>
      </c>
      <c r="C163" s="9" t="s">
        <v>617</v>
      </c>
      <c r="D163" s="8" t="s">
        <v>125</v>
      </c>
    </row>
    <row r="164" spans="1:4">
      <c r="A164" s="7" t="s">
        <v>74</v>
      </c>
      <c r="C164" s="9" t="s">
        <v>0</v>
      </c>
    </row>
    <row r="165" spans="1:4">
      <c r="A165" s="7" t="s">
        <v>66</v>
      </c>
      <c r="C165" s="9" t="s">
        <v>0</v>
      </c>
    </row>
    <row r="166" spans="1:4">
      <c r="A166" s="7" t="s">
        <v>242</v>
      </c>
      <c r="C166" s="9" t="s">
        <v>0</v>
      </c>
      <c r="D166" s="8" t="s">
        <v>243</v>
      </c>
    </row>
    <row r="167" spans="1:4" ht="45">
      <c r="A167" s="7" t="s">
        <v>114</v>
      </c>
      <c r="C167" s="9" t="s">
        <v>0</v>
      </c>
      <c r="D167" s="8" t="s">
        <v>350</v>
      </c>
    </row>
    <row r="168" spans="1:4">
      <c r="A168" s="7" t="s">
        <v>130</v>
      </c>
      <c r="C168" s="9" t="s">
        <v>619</v>
      </c>
      <c r="D168" s="8" t="s">
        <v>131</v>
      </c>
    </row>
    <row r="169" spans="1:4" ht="30">
      <c r="A169" s="7" t="s">
        <v>138</v>
      </c>
      <c r="C169" s="9" t="s">
        <v>619</v>
      </c>
      <c r="D169" s="8" t="s">
        <v>139</v>
      </c>
    </row>
    <row r="170" spans="1:4" ht="30">
      <c r="A170" s="7" t="s">
        <v>144</v>
      </c>
      <c r="C170" s="9" t="s">
        <v>619</v>
      </c>
      <c r="D170" s="8" t="s">
        <v>145</v>
      </c>
    </row>
    <row r="171" spans="1:4" ht="30">
      <c r="A171" s="7" t="s">
        <v>439</v>
      </c>
      <c r="C171" s="9" t="s">
        <v>0</v>
      </c>
      <c r="D171" s="8" t="s">
        <v>441</v>
      </c>
    </row>
    <row r="172" spans="1:4" ht="60">
      <c r="A172" s="7" t="s">
        <v>504</v>
      </c>
      <c r="C172" s="9" t="s">
        <v>0</v>
      </c>
      <c r="D172" s="8" t="s">
        <v>440</v>
      </c>
    </row>
    <row r="173" spans="1:4" ht="45">
      <c r="A173" s="7" t="s">
        <v>146</v>
      </c>
      <c r="C173" s="9" t="s">
        <v>619</v>
      </c>
      <c r="D173" s="8" t="s">
        <v>621</v>
      </c>
    </row>
    <row r="174" spans="1:4">
      <c r="A174" s="7" t="s">
        <v>44</v>
      </c>
      <c r="C174" s="9" t="s">
        <v>617</v>
      </c>
      <c r="D174" s="8" t="s">
        <v>45</v>
      </c>
    </row>
    <row r="175" spans="1:4">
      <c r="A175" s="7" t="s">
        <v>211</v>
      </c>
      <c r="C175" s="9" t="s">
        <v>619</v>
      </c>
      <c r="D175" s="8" t="s">
        <v>212</v>
      </c>
    </row>
    <row r="176" spans="1:4" ht="45">
      <c r="A176" s="7" t="s">
        <v>218</v>
      </c>
      <c r="C176" s="9" t="s">
        <v>0</v>
      </c>
      <c r="D176" s="8" t="s">
        <v>219</v>
      </c>
    </row>
    <row r="177" spans="1:4">
      <c r="A177" s="7" t="s">
        <v>220</v>
      </c>
      <c r="C177" s="9" t="s">
        <v>0</v>
      </c>
      <c r="D177" s="8" t="s">
        <v>221</v>
      </c>
    </row>
    <row r="178" spans="1:4">
      <c r="A178" s="7" t="s">
        <v>379</v>
      </c>
      <c r="C178" s="9" t="s">
        <v>0</v>
      </c>
      <c r="D178" s="8" t="s">
        <v>380</v>
      </c>
    </row>
    <row r="179" spans="1:4">
      <c r="A179" s="7" t="s">
        <v>381</v>
      </c>
      <c r="C179" s="9" t="s">
        <v>0</v>
      </c>
      <c r="D179" s="8" t="s">
        <v>382</v>
      </c>
    </row>
    <row r="180" spans="1:4">
      <c r="A180" s="7" t="s">
        <v>76</v>
      </c>
      <c r="B180" s="9" t="s">
        <v>622</v>
      </c>
    </row>
    <row r="181" spans="1:4">
      <c r="A181" s="7" t="s">
        <v>374</v>
      </c>
      <c r="B181" s="9" t="s">
        <v>622</v>
      </c>
      <c r="C181" s="9" t="s">
        <v>619</v>
      </c>
    </row>
    <row r="182" spans="1:4">
      <c r="A182" s="7" t="s">
        <v>96</v>
      </c>
      <c r="C182" s="9" t="s">
        <v>0</v>
      </c>
    </row>
    <row r="183" spans="1:4">
      <c r="A183" s="7" t="s">
        <v>97</v>
      </c>
      <c r="C183" s="9" t="s">
        <v>0</v>
      </c>
    </row>
    <row r="184" spans="1:4">
      <c r="A184" s="7" t="s">
        <v>47</v>
      </c>
      <c r="C184" s="9" t="s">
        <v>0</v>
      </c>
    </row>
    <row r="185" spans="1:4">
      <c r="A185" s="7" t="s">
        <v>95</v>
      </c>
      <c r="C185" s="9" t="s">
        <v>620</v>
      </c>
    </row>
    <row r="186" spans="1:4">
      <c r="A186" s="7" t="s">
        <v>56</v>
      </c>
      <c r="C186" s="9" t="s">
        <v>620</v>
      </c>
    </row>
    <row r="187" spans="1:4">
      <c r="A187" s="7" t="s">
        <v>57</v>
      </c>
      <c r="C187" s="9" t="s">
        <v>620</v>
      </c>
    </row>
    <row r="188" spans="1:4">
      <c r="A188" s="7" t="s">
        <v>488</v>
      </c>
      <c r="C188" s="9" t="s">
        <v>0</v>
      </c>
    </row>
    <row r="189" spans="1:4">
      <c r="A189" s="7" t="s">
        <v>570</v>
      </c>
      <c r="C189" s="9" t="s">
        <v>0</v>
      </c>
      <c r="D189" s="8" t="s">
        <v>615</v>
      </c>
    </row>
  </sheetData>
  <conditionalFormatting sqref="B1:B1048576">
    <cfRule type="containsText" dxfId="33" priority="1" operator="containsText" text="Cancelled">
      <formula>NOT(ISERROR(SEARCH("Cancelled",B1)))</formula>
    </cfRule>
    <cfRule type="cellIs" dxfId="32"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4"/>
  <sheetViews>
    <sheetView topLeftCell="A53" workbookViewId="0">
      <selection activeCell="A65" sqref="A65"/>
    </sheetView>
  </sheetViews>
  <sheetFormatPr defaultRowHeight="15"/>
  <cols>
    <col min="1" max="1" width="27.140625" customWidth="1"/>
    <col min="2" max="2" width="11" customWidth="1"/>
    <col min="3" max="3" width="88.5703125" customWidth="1"/>
  </cols>
  <sheetData>
    <row r="1" spans="1:3">
      <c r="A1" s="58" t="s">
        <v>432</v>
      </c>
      <c r="B1" s="59" t="s">
        <v>433</v>
      </c>
      <c r="C1" s="59" t="s">
        <v>434</v>
      </c>
    </row>
    <row r="2" spans="1:3" ht="30">
      <c r="A2" s="58" t="s">
        <v>324</v>
      </c>
      <c r="B2" s="59" t="s">
        <v>23</v>
      </c>
      <c r="C2" s="59" t="s">
        <v>356</v>
      </c>
    </row>
    <row r="3" spans="1:3" ht="45">
      <c r="A3" s="58" t="s">
        <v>324</v>
      </c>
      <c r="B3" s="60" t="s">
        <v>23</v>
      </c>
      <c r="C3" s="59" t="s">
        <v>340</v>
      </c>
    </row>
    <row r="4" spans="1:3">
      <c r="A4" s="58" t="s">
        <v>324</v>
      </c>
      <c r="B4" s="59" t="s">
        <v>23</v>
      </c>
      <c r="C4" s="59" t="s">
        <v>338</v>
      </c>
    </row>
    <row r="5" spans="1:3" ht="30">
      <c r="A5" s="58" t="s">
        <v>324</v>
      </c>
      <c r="B5" s="60" t="s">
        <v>23</v>
      </c>
      <c r="C5" s="59" t="s">
        <v>339</v>
      </c>
    </row>
    <row r="6" spans="1:3" ht="30">
      <c r="A6" s="58" t="s">
        <v>324</v>
      </c>
      <c r="B6" s="59" t="s">
        <v>23</v>
      </c>
      <c r="C6" s="59" t="s">
        <v>357</v>
      </c>
    </row>
    <row r="7" spans="1:3">
      <c r="A7" s="58" t="s">
        <v>324</v>
      </c>
      <c r="B7" s="60" t="s">
        <v>23</v>
      </c>
      <c r="C7" s="59" t="s">
        <v>353</v>
      </c>
    </row>
    <row r="8" spans="1:3">
      <c r="A8" s="58" t="s">
        <v>115</v>
      </c>
      <c r="B8" s="59" t="s">
        <v>23</v>
      </c>
      <c r="C8" s="59" t="s">
        <v>375</v>
      </c>
    </row>
    <row r="9" spans="1:3">
      <c r="A9" s="58" t="s">
        <v>324</v>
      </c>
      <c r="B9" s="60" t="s">
        <v>23</v>
      </c>
      <c r="C9" s="59" t="s">
        <v>376</v>
      </c>
    </row>
    <row r="10" spans="1:3" ht="60">
      <c r="A10" s="58" t="s">
        <v>324</v>
      </c>
      <c r="B10" s="59" t="s">
        <v>23</v>
      </c>
      <c r="C10" s="59" t="s">
        <v>377</v>
      </c>
    </row>
    <row r="11" spans="1:3">
      <c r="A11" s="58" t="s">
        <v>324</v>
      </c>
      <c r="B11" s="60" t="s">
        <v>23</v>
      </c>
      <c r="C11" s="59" t="s">
        <v>383</v>
      </c>
    </row>
    <row r="12" spans="1:3">
      <c r="A12" s="58" t="s">
        <v>324</v>
      </c>
      <c r="B12" s="59" t="s">
        <v>23</v>
      </c>
      <c r="C12" s="59" t="s">
        <v>384</v>
      </c>
    </row>
    <row r="13" spans="1:3" ht="30">
      <c r="A13" s="58" t="s">
        <v>324</v>
      </c>
      <c r="B13" s="60" t="s">
        <v>23</v>
      </c>
      <c r="C13" s="59" t="s">
        <v>386</v>
      </c>
    </row>
    <row r="14" spans="1:3" ht="135">
      <c r="A14" s="58" t="s">
        <v>324</v>
      </c>
      <c r="B14" s="60" t="s">
        <v>23</v>
      </c>
      <c r="C14" s="59" t="s">
        <v>391</v>
      </c>
    </row>
    <row r="15" spans="1:3">
      <c r="A15" s="58" t="s">
        <v>115</v>
      </c>
      <c r="B15" s="59" t="s">
        <v>23</v>
      </c>
      <c r="C15" s="59" t="s">
        <v>392</v>
      </c>
    </row>
    <row r="16" spans="1:3">
      <c r="A16" s="58" t="s">
        <v>115</v>
      </c>
      <c r="B16" s="59" t="s">
        <v>23</v>
      </c>
      <c r="C16" s="59" t="s">
        <v>415</v>
      </c>
    </row>
    <row r="17" spans="1:3" ht="60">
      <c r="A17" s="58" t="s">
        <v>324</v>
      </c>
      <c r="B17" s="60" t="s">
        <v>23</v>
      </c>
      <c r="C17" s="59" t="s">
        <v>389</v>
      </c>
    </row>
    <row r="18" spans="1:3" s="19" customFormat="1">
      <c r="A18" s="58" t="s">
        <v>324</v>
      </c>
      <c r="B18" s="60" t="s">
        <v>23</v>
      </c>
      <c r="C18" s="59" t="s">
        <v>449</v>
      </c>
    </row>
    <row r="19" spans="1:3" s="19" customFormat="1" ht="75">
      <c r="A19" s="58" t="s">
        <v>324</v>
      </c>
      <c r="B19" s="60" t="s">
        <v>23</v>
      </c>
      <c r="C19" s="59" t="s">
        <v>455</v>
      </c>
    </row>
    <row r="20" spans="1:3" s="19" customFormat="1" ht="30">
      <c r="A20" s="58" t="s">
        <v>324</v>
      </c>
      <c r="B20" s="60" t="s">
        <v>23</v>
      </c>
      <c r="C20" s="59" t="s">
        <v>456</v>
      </c>
    </row>
    <row r="21" spans="1:3">
      <c r="A21" s="58" t="s">
        <v>326</v>
      </c>
      <c r="B21" s="59" t="s">
        <v>23</v>
      </c>
      <c r="C21" s="59" t="s">
        <v>371</v>
      </c>
    </row>
    <row r="22" spans="1:3" s="19" customFormat="1">
      <c r="A22" s="58" t="s">
        <v>324</v>
      </c>
      <c r="B22" s="59" t="s">
        <v>23</v>
      </c>
      <c r="C22" s="59" t="s">
        <v>459</v>
      </c>
    </row>
    <row r="23" spans="1:3">
      <c r="A23" s="58" t="s">
        <v>326</v>
      </c>
      <c r="B23" s="60" t="s">
        <v>23</v>
      </c>
      <c r="C23" s="59" t="s">
        <v>372</v>
      </c>
    </row>
    <row r="24" spans="1:3">
      <c r="A24" s="58" t="s">
        <v>326</v>
      </c>
      <c r="B24" s="59" t="s">
        <v>23</v>
      </c>
      <c r="C24" s="59" t="s">
        <v>373</v>
      </c>
    </row>
    <row r="25" spans="1:3" ht="45">
      <c r="A25" s="58" t="s">
        <v>115</v>
      </c>
      <c r="B25" s="60" t="s">
        <v>457</v>
      </c>
      <c r="C25" s="59" t="s">
        <v>393</v>
      </c>
    </row>
    <row r="26" spans="1:3">
      <c r="A26" s="58" t="s">
        <v>390</v>
      </c>
      <c r="B26" s="60" t="s">
        <v>23</v>
      </c>
      <c r="C26" s="59" t="s">
        <v>394</v>
      </c>
    </row>
    <row r="27" spans="1:3">
      <c r="A27" s="61" t="s">
        <v>324</v>
      </c>
      <c r="B27" s="60" t="s">
        <v>23</v>
      </c>
      <c r="C27" s="60" t="s">
        <v>445</v>
      </c>
    </row>
    <row r="28" spans="1:3" ht="60">
      <c r="A28" s="61" t="s">
        <v>324</v>
      </c>
      <c r="B28" s="60" t="s">
        <v>23</v>
      </c>
      <c r="C28" s="60" t="s">
        <v>450</v>
      </c>
    </row>
    <row r="29" spans="1:3" ht="30">
      <c r="A29" s="61" t="s">
        <v>324</v>
      </c>
      <c r="B29" s="60" t="s">
        <v>23</v>
      </c>
      <c r="C29" s="60" t="s">
        <v>458</v>
      </c>
    </row>
    <row r="30" spans="1:3" ht="30">
      <c r="A30" s="61" t="s">
        <v>115</v>
      </c>
      <c r="B30" s="60" t="s">
        <v>23</v>
      </c>
      <c r="C30" s="60" t="s">
        <v>476</v>
      </c>
    </row>
    <row r="31" spans="1:3">
      <c r="A31" s="61" t="s">
        <v>324</v>
      </c>
      <c r="B31" s="60" t="s">
        <v>23</v>
      </c>
      <c r="C31" s="60" t="s">
        <v>471</v>
      </c>
    </row>
    <row r="32" spans="1:3">
      <c r="A32" s="61" t="s">
        <v>326</v>
      </c>
      <c r="B32" s="60" t="s">
        <v>23</v>
      </c>
      <c r="C32" s="60" t="s">
        <v>472</v>
      </c>
    </row>
    <row r="33" spans="1:3">
      <c r="A33" s="61" t="s">
        <v>324</v>
      </c>
      <c r="B33" s="60" t="s">
        <v>23</v>
      </c>
      <c r="C33" s="60" t="s">
        <v>473</v>
      </c>
    </row>
    <row r="34" spans="1:3">
      <c r="A34" s="61" t="s">
        <v>324</v>
      </c>
      <c r="B34" s="60" t="s">
        <v>23</v>
      </c>
      <c r="C34" s="60" t="s">
        <v>474</v>
      </c>
    </row>
    <row r="35" spans="1:3">
      <c r="A35" s="61" t="s">
        <v>324</v>
      </c>
      <c r="B35" s="60" t="s">
        <v>23</v>
      </c>
      <c r="C35" s="60" t="s">
        <v>475</v>
      </c>
    </row>
    <row r="36" spans="1:3">
      <c r="A36" s="61" t="s">
        <v>324</v>
      </c>
      <c r="B36" s="60" t="s">
        <v>23</v>
      </c>
      <c r="C36" s="60" t="s">
        <v>477</v>
      </c>
    </row>
    <row r="37" spans="1:3" ht="30">
      <c r="A37" s="61" t="s">
        <v>324</v>
      </c>
      <c r="B37" s="60" t="s">
        <v>23</v>
      </c>
      <c r="C37" s="60" t="s">
        <v>478</v>
      </c>
    </row>
    <row r="38" spans="1:3">
      <c r="A38" s="61" t="s">
        <v>324</v>
      </c>
      <c r="B38" s="60" t="s">
        <v>23</v>
      </c>
      <c r="C38" s="60" t="s">
        <v>479</v>
      </c>
    </row>
    <row r="39" spans="1:3">
      <c r="A39" s="61" t="s">
        <v>324</v>
      </c>
      <c r="B39" s="60" t="s">
        <v>23</v>
      </c>
      <c r="C39" s="60" t="s">
        <v>480</v>
      </c>
    </row>
    <row r="40" spans="1:3">
      <c r="A40" s="61" t="s">
        <v>324</v>
      </c>
      <c r="B40" s="60" t="s">
        <v>23</v>
      </c>
      <c r="C40" s="60" t="s">
        <v>481</v>
      </c>
    </row>
    <row r="41" spans="1:3" ht="30">
      <c r="A41" s="61" t="s">
        <v>324</v>
      </c>
      <c r="B41" s="60" t="s">
        <v>457</v>
      </c>
      <c r="C41" s="60" t="s">
        <v>482</v>
      </c>
    </row>
    <row r="42" spans="1:3">
      <c r="A42" s="61" t="s">
        <v>324</v>
      </c>
      <c r="B42" s="60" t="s">
        <v>23</v>
      </c>
      <c r="C42" s="60" t="s">
        <v>485</v>
      </c>
    </row>
    <row r="43" spans="1:3">
      <c r="A43" s="61" t="s">
        <v>324</v>
      </c>
      <c r="B43" s="60" t="s">
        <v>23</v>
      </c>
      <c r="C43" s="60" t="s">
        <v>486</v>
      </c>
    </row>
    <row r="44" spans="1:3">
      <c r="A44" s="61" t="s">
        <v>324</v>
      </c>
      <c r="B44" s="60" t="s">
        <v>23</v>
      </c>
      <c r="C44" s="60" t="s">
        <v>487</v>
      </c>
    </row>
    <row r="45" spans="1:3" ht="30">
      <c r="A45" s="61" t="s">
        <v>324</v>
      </c>
      <c r="B45" s="60" t="s">
        <v>23</v>
      </c>
      <c r="C45" s="60" t="s">
        <v>489</v>
      </c>
    </row>
    <row r="46" spans="1:3" ht="60">
      <c r="A46" s="61" t="s">
        <v>324</v>
      </c>
      <c r="B46" s="60" t="s">
        <v>23</v>
      </c>
      <c r="C46" s="60" t="s">
        <v>502</v>
      </c>
    </row>
    <row r="47" spans="1:3" ht="90">
      <c r="A47" s="61" t="s">
        <v>115</v>
      </c>
      <c r="B47" s="60" t="s">
        <v>23</v>
      </c>
      <c r="C47" s="60" t="s">
        <v>505</v>
      </c>
    </row>
    <row r="48" spans="1:3" ht="120">
      <c r="A48" s="61" t="s">
        <v>115</v>
      </c>
      <c r="B48" s="60" t="s">
        <v>23</v>
      </c>
      <c r="C48" s="60" t="s">
        <v>506</v>
      </c>
    </row>
    <row r="49" spans="1:3" ht="30">
      <c r="A49" s="61" t="s">
        <v>324</v>
      </c>
      <c r="B49" s="60" t="s">
        <v>23</v>
      </c>
      <c r="C49" s="60" t="s">
        <v>515</v>
      </c>
    </row>
    <row r="50" spans="1:3">
      <c r="A50" s="61" t="s">
        <v>324</v>
      </c>
      <c r="B50" s="60" t="s">
        <v>23</v>
      </c>
      <c r="C50" s="60" t="s">
        <v>516</v>
      </c>
    </row>
    <row r="51" spans="1:3" ht="60">
      <c r="A51" s="61" t="s">
        <v>115</v>
      </c>
      <c r="B51" s="60" t="s">
        <v>23</v>
      </c>
      <c r="C51" s="60" t="s">
        <v>517</v>
      </c>
    </row>
    <row r="52" spans="1:3" ht="30">
      <c r="A52" s="61" t="s">
        <v>324</v>
      </c>
      <c r="B52" s="60" t="s">
        <v>23</v>
      </c>
      <c r="C52" s="60" t="s">
        <v>518</v>
      </c>
    </row>
    <row r="53" spans="1:3">
      <c r="A53" s="61" t="s">
        <v>112</v>
      </c>
      <c r="B53" s="60" t="s">
        <v>23</v>
      </c>
      <c r="C53" s="60" t="s">
        <v>557</v>
      </c>
    </row>
    <row r="54" spans="1:3" ht="60">
      <c r="A54" s="61" t="s">
        <v>115</v>
      </c>
      <c r="B54" s="60" t="s">
        <v>23</v>
      </c>
      <c r="C54" s="60" t="s">
        <v>558</v>
      </c>
    </row>
    <row r="55" spans="1:3" ht="105">
      <c r="A55" s="61" t="s">
        <v>112</v>
      </c>
      <c r="B55" s="60" t="s">
        <v>23</v>
      </c>
      <c r="C55" s="60" t="s">
        <v>572</v>
      </c>
    </row>
    <row r="56" spans="1:3" ht="30">
      <c r="A56" s="61" t="s">
        <v>112</v>
      </c>
      <c r="B56" s="60" t="s">
        <v>23</v>
      </c>
      <c r="C56" s="60" t="s">
        <v>571</v>
      </c>
    </row>
    <row r="57" spans="1:3" s="19" customFormat="1" ht="45">
      <c r="A57" s="61" t="s">
        <v>112</v>
      </c>
      <c r="B57" s="60" t="s">
        <v>23</v>
      </c>
      <c r="C57" s="60" t="s">
        <v>579</v>
      </c>
    </row>
    <row r="58" spans="1:3" ht="45">
      <c r="A58" s="61" t="s">
        <v>115</v>
      </c>
      <c r="B58" s="60" t="s">
        <v>23</v>
      </c>
      <c r="C58" s="60" t="s">
        <v>555</v>
      </c>
    </row>
    <row r="59" spans="1:3" s="19" customFormat="1" ht="30">
      <c r="A59" s="61" t="s">
        <v>324</v>
      </c>
      <c r="B59" s="60" t="s">
        <v>23</v>
      </c>
      <c r="C59" s="60" t="s">
        <v>602</v>
      </c>
    </row>
    <row r="60" spans="1:3">
      <c r="A60" s="58" t="s">
        <v>324</v>
      </c>
      <c r="B60" s="60"/>
      <c r="C60" s="59" t="s">
        <v>325</v>
      </c>
    </row>
    <row r="61" spans="1:3" ht="30">
      <c r="A61" s="58" t="s">
        <v>324</v>
      </c>
      <c r="B61" s="59"/>
      <c r="C61" s="59" t="s">
        <v>334</v>
      </c>
    </row>
    <row r="62" spans="1:3">
      <c r="A62" s="58" t="s">
        <v>324</v>
      </c>
      <c r="B62" s="59"/>
      <c r="C62" s="59" t="s">
        <v>603</v>
      </c>
    </row>
    <row r="63" spans="1:3">
      <c r="A63" s="61" t="s">
        <v>324</v>
      </c>
      <c r="B63" s="60"/>
      <c r="C63" s="60" t="s">
        <v>623</v>
      </c>
    </row>
    <row r="64" spans="1:3">
      <c r="A64" s="61" t="s">
        <v>324</v>
      </c>
      <c r="B64" s="60"/>
      <c r="C64" s="60" t="s">
        <v>624</v>
      </c>
    </row>
  </sheetData>
  <conditionalFormatting sqref="B2:B64">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1" customWidth="1"/>
    <col min="12" max="12" width="9.7109375" customWidth="1"/>
  </cols>
  <sheetData>
    <row r="1" spans="1:12">
      <c r="A1" s="16" t="s">
        <v>184</v>
      </c>
      <c r="B1" s="16"/>
      <c r="C1" s="16"/>
      <c r="D1" s="16"/>
      <c r="E1" s="16"/>
      <c r="F1" s="16"/>
      <c r="G1" s="16"/>
      <c r="H1" s="16"/>
      <c r="I1" s="16"/>
      <c r="J1" s="16"/>
      <c r="K1" s="16"/>
      <c r="L1" s="16"/>
    </row>
    <row r="3" spans="1:12">
      <c r="A3" t="s">
        <v>182</v>
      </c>
      <c r="B3" s="11" t="s">
        <v>183</v>
      </c>
    </row>
    <row r="4" spans="1:12" ht="30">
      <c r="A4" t="s">
        <v>213</v>
      </c>
      <c r="B4" s="11" t="s">
        <v>241</v>
      </c>
    </row>
    <row r="5" spans="1:12" ht="30">
      <c r="A5" t="s">
        <v>222</v>
      </c>
      <c r="B5" s="11" t="s">
        <v>224</v>
      </c>
    </row>
    <row r="6" spans="1:12" s="19" customFormat="1" ht="30">
      <c r="A6" t="s">
        <v>185</v>
      </c>
      <c r="B6" s="11" t="s">
        <v>255</v>
      </c>
    </row>
    <row r="7" spans="1:12" s="19" customFormat="1" ht="30">
      <c r="A7" s="19" t="s">
        <v>225</v>
      </c>
      <c r="B7" s="18" t="s">
        <v>226</v>
      </c>
    </row>
    <row r="8" spans="1:12">
      <c r="A8" t="s">
        <v>223</v>
      </c>
      <c r="B8" s="11" t="s">
        <v>210</v>
      </c>
    </row>
    <row r="9" spans="1:12" s="19" customFormat="1">
      <c r="A9" s="19" t="s">
        <v>251</v>
      </c>
      <c r="B9" s="23" t="s">
        <v>252</v>
      </c>
    </row>
    <row r="10" spans="1:12" s="14" customFormat="1">
      <c r="A10" s="12" t="s">
        <v>244</v>
      </c>
      <c r="B10" s="13" t="s">
        <v>254</v>
      </c>
    </row>
    <row r="11" spans="1:12" s="19" customFormat="1" ht="45">
      <c r="A11" t="s">
        <v>250</v>
      </c>
      <c r="B11" s="11" t="s">
        <v>253</v>
      </c>
    </row>
    <row r="12" spans="1:12" ht="75">
      <c r="A12" t="s">
        <v>186</v>
      </c>
      <c r="B12" s="11" t="s">
        <v>240</v>
      </c>
    </row>
    <row r="13" spans="1:12" s="19" customFormat="1" ht="45">
      <c r="A13" s="19" t="s">
        <v>317</v>
      </c>
      <c r="B13" s="23" t="s">
        <v>318</v>
      </c>
    </row>
    <row r="14" spans="1:12" ht="75">
      <c r="A14" t="s">
        <v>207</v>
      </c>
      <c r="B14" s="11" t="s">
        <v>430</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1" bestFit="1" customWidth="1"/>
    <col min="2" max="3" width="22" style="21" customWidth="1"/>
    <col min="4" max="4" width="24.85546875" style="21" customWidth="1"/>
    <col min="5" max="5" width="24.140625" style="21" customWidth="1"/>
    <col min="6" max="8" width="15.140625" style="21" customWidth="1"/>
    <col min="11" max="16384" width="22.28515625" style="21"/>
  </cols>
  <sheetData>
    <row r="1" spans="1:10" ht="30.75" thickBot="1">
      <c r="A1" s="41" t="s">
        <v>249</v>
      </c>
      <c r="B1" s="42" t="s">
        <v>401</v>
      </c>
      <c r="C1" s="43" t="s">
        <v>402</v>
      </c>
      <c r="D1" s="43" t="s">
        <v>403</v>
      </c>
      <c r="E1" s="43" t="s">
        <v>404</v>
      </c>
      <c r="F1" s="43" t="s">
        <v>247</v>
      </c>
      <c r="G1" s="43" t="s">
        <v>248</v>
      </c>
      <c r="H1" s="44" t="s">
        <v>246</v>
      </c>
    </row>
    <row r="2" spans="1:10" ht="75">
      <c r="A2" s="37" t="s">
        <v>401</v>
      </c>
      <c r="B2" s="33" t="s">
        <v>405</v>
      </c>
      <c r="C2" s="24" t="s">
        <v>406</v>
      </c>
      <c r="D2" s="24" t="s">
        <v>208</v>
      </c>
      <c r="E2" s="24" t="s">
        <v>208</v>
      </c>
      <c r="F2" s="24" t="s">
        <v>208</v>
      </c>
      <c r="G2" s="24" t="s">
        <v>407</v>
      </c>
      <c r="H2" s="39" t="s">
        <v>208</v>
      </c>
      <c r="I2" s="21"/>
      <c r="J2" s="21"/>
    </row>
    <row r="3" spans="1:10" ht="60">
      <c r="A3" s="38" t="s">
        <v>402</v>
      </c>
      <c r="B3" s="34" t="s">
        <v>408</v>
      </c>
      <c r="C3" s="15" t="s">
        <v>413</v>
      </c>
      <c r="D3" s="15" t="s">
        <v>208</v>
      </c>
      <c r="E3" s="15" t="s">
        <v>208</v>
      </c>
      <c r="F3" s="15" t="s">
        <v>208</v>
      </c>
      <c r="G3" s="15" t="s">
        <v>208</v>
      </c>
      <c r="H3" s="40" t="s">
        <v>208</v>
      </c>
      <c r="I3" s="21"/>
      <c r="J3" s="21"/>
    </row>
    <row r="4" spans="1:10" ht="75">
      <c r="A4" s="38" t="s">
        <v>403</v>
      </c>
      <c r="B4" s="34" t="s">
        <v>208</v>
      </c>
      <c r="C4" s="15" t="s">
        <v>208</v>
      </c>
      <c r="D4" s="15" t="s">
        <v>409</v>
      </c>
      <c r="E4" s="15" t="s">
        <v>410</v>
      </c>
      <c r="F4" s="15" t="s">
        <v>411</v>
      </c>
      <c r="G4" s="15" t="s">
        <v>208</v>
      </c>
      <c r="H4" s="40" t="s">
        <v>411</v>
      </c>
      <c r="I4" s="21"/>
      <c r="J4" s="21"/>
    </row>
    <row r="5" spans="1:10" ht="60">
      <c r="A5" s="38" t="s">
        <v>404</v>
      </c>
      <c r="B5" s="34" t="s">
        <v>208</v>
      </c>
      <c r="C5" s="15" t="s">
        <v>208</v>
      </c>
      <c r="D5" s="15" t="s">
        <v>412</v>
      </c>
      <c r="E5" s="15" t="s">
        <v>414</v>
      </c>
      <c r="F5" s="15" t="s">
        <v>208</v>
      </c>
      <c r="G5" s="15" t="s">
        <v>208</v>
      </c>
      <c r="H5" s="40" t="s">
        <v>208</v>
      </c>
      <c r="I5" s="21"/>
      <c r="J5" s="21"/>
    </row>
    <row r="6" spans="1:10" ht="60">
      <c r="A6" s="38" t="s">
        <v>247</v>
      </c>
      <c r="B6" s="34" t="s">
        <v>408</v>
      </c>
      <c r="C6" s="15" t="s">
        <v>413</v>
      </c>
      <c r="D6" s="15" t="s">
        <v>208</v>
      </c>
      <c r="E6" s="15" t="s">
        <v>208</v>
      </c>
      <c r="F6" s="15" t="s">
        <v>208</v>
      </c>
      <c r="G6" s="15" t="s">
        <v>208</v>
      </c>
      <c r="H6" s="40" t="s">
        <v>208</v>
      </c>
      <c r="I6" s="21"/>
      <c r="J6" s="21"/>
    </row>
    <row r="7" spans="1:10" ht="60">
      <c r="A7" s="38" t="s">
        <v>248</v>
      </c>
      <c r="B7" s="34" t="s">
        <v>208</v>
      </c>
      <c r="C7" s="15" t="s">
        <v>208</v>
      </c>
      <c r="D7" s="15" t="s">
        <v>412</v>
      </c>
      <c r="E7" s="15" t="s">
        <v>414</v>
      </c>
      <c r="F7" s="15" t="s">
        <v>208</v>
      </c>
      <c r="G7" s="15" t="s">
        <v>208</v>
      </c>
      <c r="H7" s="40" t="s">
        <v>208</v>
      </c>
      <c r="I7" s="21"/>
      <c r="J7" s="21"/>
    </row>
    <row r="8" spans="1:10" ht="60">
      <c r="A8" s="45" t="s">
        <v>245</v>
      </c>
      <c r="B8" s="46" t="s">
        <v>208</v>
      </c>
      <c r="C8" s="47" t="s">
        <v>208</v>
      </c>
      <c r="D8" s="47" t="s">
        <v>412</v>
      </c>
      <c r="E8" s="47" t="s">
        <v>414</v>
      </c>
      <c r="F8" s="47" t="s">
        <v>208</v>
      </c>
      <c r="G8" s="47" t="s">
        <v>208</v>
      </c>
      <c r="H8" s="48" t="s">
        <v>208</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3" customWidth="1"/>
    <col min="2" max="2" width="9.140625" style="16" customWidth="1"/>
    <col min="3" max="6" width="9.140625" style="16"/>
    <col min="7" max="16384" width="9.140625" style="23"/>
  </cols>
  <sheetData>
    <row r="1" spans="1:6" s="8" customFormat="1">
      <c r="A1" s="8" t="s">
        <v>259</v>
      </c>
      <c r="B1" s="36"/>
      <c r="C1" s="36"/>
      <c r="D1" s="36"/>
      <c r="E1" s="36"/>
      <c r="F1" s="36"/>
    </row>
    <row r="2" spans="1:6" s="8" customFormat="1">
      <c r="A2" s="23" t="s">
        <v>264</v>
      </c>
      <c r="B2" s="36"/>
      <c r="C2" s="36"/>
      <c r="D2" s="36"/>
      <c r="E2" s="36"/>
      <c r="F2" s="36"/>
    </row>
    <row r="3" spans="1:6" s="8" customFormat="1">
      <c r="A3" s="23" t="s">
        <v>265</v>
      </c>
      <c r="B3" s="36"/>
      <c r="C3" s="36"/>
      <c r="D3" s="36"/>
      <c r="E3" s="36"/>
      <c r="F3" s="36"/>
    </row>
    <row r="4" spans="1:6" s="8" customFormat="1" ht="30">
      <c r="A4" s="23" t="s">
        <v>266</v>
      </c>
      <c r="B4" s="36"/>
      <c r="C4" s="36"/>
      <c r="D4" s="36"/>
      <c r="E4" s="36"/>
      <c r="F4" s="36"/>
    </row>
    <row r="5" spans="1:6" s="8" customFormat="1">
      <c r="A5" s="6" t="s">
        <v>267</v>
      </c>
      <c r="B5" s="36"/>
      <c r="C5" s="36"/>
      <c r="D5" s="36"/>
      <c r="E5" s="36"/>
      <c r="F5" s="36"/>
    </row>
    <row r="6" spans="1:6">
      <c r="A6" s="23" t="s">
        <v>268</v>
      </c>
    </row>
    <row r="7" spans="1:6">
      <c r="A7" s="23" t="s">
        <v>269</v>
      </c>
    </row>
    <row r="8" spans="1:6" ht="30">
      <c r="A8" s="23" t="s">
        <v>270</v>
      </c>
    </row>
    <row r="10" spans="1:6">
      <c r="A10" s="23" t="s">
        <v>263</v>
      </c>
    </row>
    <row r="11" spans="1:6">
      <c r="A11" s="23" t="s">
        <v>284</v>
      </c>
    </row>
    <row r="12" spans="1:6">
      <c r="A12" s="23" t="s">
        <v>285</v>
      </c>
    </row>
    <row r="14" spans="1:6" ht="30">
      <c r="A14" s="23" t="s">
        <v>283</v>
      </c>
    </row>
    <row r="15" spans="1:6">
      <c r="A15" s="23" t="s">
        <v>298</v>
      </c>
    </row>
    <row r="16" spans="1:6" ht="30">
      <c r="A16" s="8" t="s">
        <v>299</v>
      </c>
    </row>
    <row r="17" spans="1:1" ht="30">
      <c r="A17" s="23" t="s">
        <v>286</v>
      </c>
    </row>
    <row r="18" spans="1:1" ht="30">
      <c r="A18" s="23" t="s">
        <v>287</v>
      </c>
    </row>
    <row r="19" spans="1:1" ht="45">
      <c r="A19" s="23" t="s">
        <v>288</v>
      </c>
    </row>
    <row r="20" spans="1:1" ht="30">
      <c r="A20" s="23" t="s">
        <v>289</v>
      </c>
    </row>
    <row r="22" spans="1:1">
      <c r="A22" s="23" t="s">
        <v>304</v>
      </c>
    </row>
    <row r="23" spans="1:1">
      <c r="A23" s="23" t="s">
        <v>311</v>
      </c>
    </row>
    <row r="24" spans="1:1">
      <c r="A24" s="6" t="s">
        <v>309</v>
      </c>
    </row>
    <row r="25" spans="1:1">
      <c r="A25" s="5" t="s">
        <v>310</v>
      </c>
    </row>
    <row r="26" spans="1:1" ht="30">
      <c r="A26" s="23" t="s">
        <v>312</v>
      </c>
    </row>
    <row r="27" spans="1:1">
      <c r="A27" s="23" t="s">
        <v>313</v>
      </c>
    </row>
    <row r="28" spans="1:1" ht="105">
      <c r="A28" s="50" t="s">
        <v>399</v>
      </c>
    </row>
    <row r="29" spans="1:1" ht="30">
      <c r="A29" s="8" t="s">
        <v>398</v>
      </c>
    </row>
    <row r="31" spans="1:1">
      <c r="A31" s="23" t="s">
        <v>305</v>
      </c>
    </row>
    <row r="32" spans="1:1">
      <c r="A32" s="23" t="s">
        <v>300</v>
      </c>
    </row>
    <row r="33" spans="1:1">
      <c r="A33" s="8" t="s">
        <v>396</v>
      </c>
    </row>
    <row r="34" spans="1:1">
      <c r="A34" s="50" t="s">
        <v>397</v>
      </c>
    </row>
    <row r="35" spans="1:1">
      <c r="A35" s="50" t="s">
        <v>302</v>
      </c>
    </row>
    <row r="36" spans="1:1">
      <c r="A36" s="50" t="s">
        <v>303</v>
      </c>
    </row>
    <row r="37" spans="1:1" ht="150">
      <c r="A37" s="50" t="s">
        <v>314</v>
      </c>
    </row>
    <row r="38" spans="1:1">
      <c r="A38" s="20" t="s">
        <v>301</v>
      </c>
    </row>
    <row r="40" spans="1:1">
      <c r="A40" s="23" t="s">
        <v>290</v>
      </c>
    </row>
    <row r="41" spans="1:1" ht="45">
      <c r="A41" s="23" t="s">
        <v>291</v>
      </c>
    </row>
    <row r="42" spans="1:1" ht="45">
      <c r="A42" s="23" t="s">
        <v>297</v>
      </c>
    </row>
    <row r="43" spans="1:1">
      <c r="A43" s="23" t="s">
        <v>292</v>
      </c>
    </row>
    <row r="44" spans="1:1" ht="45">
      <c r="A44" s="23" t="s">
        <v>296</v>
      </c>
    </row>
    <row r="46" spans="1:1">
      <c r="A46" s="23" t="s">
        <v>308</v>
      </c>
    </row>
    <row r="47" spans="1:1">
      <c r="A47" s="23" t="s">
        <v>304</v>
      </c>
    </row>
    <row r="50" spans="1:6" s="5" customFormat="1" ht="30">
      <c r="A50" s="5" t="s">
        <v>278</v>
      </c>
      <c r="B50" s="51"/>
      <c r="C50" s="51"/>
      <c r="D50" s="51"/>
      <c r="E50" s="51"/>
      <c r="F50" s="51"/>
    </row>
    <row r="51" spans="1:6" s="5" customFormat="1" ht="45">
      <c r="A51" s="5" t="s">
        <v>276</v>
      </c>
      <c r="B51" s="51"/>
      <c r="C51" s="51"/>
      <c r="D51" s="51"/>
      <c r="E51" s="51"/>
      <c r="F51" s="51"/>
    </row>
    <row r="52" spans="1:6" s="5" customFormat="1" ht="30">
      <c r="A52" s="5" t="s">
        <v>272</v>
      </c>
      <c r="B52" s="51"/>
      <c r="C52" s="51"/>
      <c r="D52" s="51"/>
      <c r="E52" s="51"/>
      <c r="F52" s="51"/>
    </row>
    <row r="53" spans="1:6" s="5" customFormat="1">
      <c r="A53" s="5" t="s">
        <v>277</v>
      </c>
      <c r="B53" s="51"/>
      <c r="C53" s="51"/>
      <c r="D53" s="51"/>
      <c r="E53" s="51"/>
      <c r="F53" s="51"/>
    </row>
    <row r="54" spans="1:6" s="5" customFormat="1">
      <c r="B54" s="51"/>
      <c r="C54" s="51"/>
      <c r="D54" s="51"/>
      <c r="E54" s="51"/>
      <c r="F54" s="51"/>
    </row>
    <row r="55" spans="1:6" s="5" customFormat="1">
      <c r="A55" s="5" t="s">
        <v>274</v>
      </c>
      <c r="B55" s="51"/>
      <c r="C55" s="51"/>
      <c r="D55" s="51"/>
      <c r="E55" s="51"/>
      <c r="F55" s="51"/>
    </row>
    <row r="56" spans="1:6" s="5" customFormat="1">
      <c r="A56" s="5" t="s">
        <v>275</v>
      </c>
      <c r="B56" s="51"/>
      <c r="C56" s="51"/>
      <c r="D56" s="51"/>
      <c r="E56" s="51"/>
      <c r="F56" s="51"/>
    </row>
    <row r="57" spans="1:6" s="5" customFormat="1" ht="30">
      <c r="A57" s="5" t="s">
        <v>279</v>
      </c>
      <c r="B57" s="51"/>
      <c r="C57" s="51"/>
      <c r="D57" s="51"/>
      <c r="E57" s="51"/>
      <c r="F57" s="51"/>
    </row>
    <row r="58" spans="1:6" s="5" customFormat="1" ht="30">
      <c r="A58" s="5" t="s">
        <v>282</v>
      </c>
      <c r="B58" s="51"/>
      <c r="C58" s="51"/>
      <c r="D58" s="51"/>
      <c r="E58" s="51"/>
      <c r="F58" s="51"/>
    </row>
    <row r="59" spans="1:6" s="5" customFormat="1" ht="75">
      <c r="A59" s="5" t="s">
        <v>280</v>
      </c>
      <c r="B59" s="51"/>
      <c r="C59" s="51"/>
      <c r="D59" s="51"/>
      <c r="E59" s="51"/>
      <c r="F59" s="51"/>
    </row>
    <row r="62" spans="1:6">
      <c r="A62" s="50" t="s">
        <v>423</v>
      </c>
    </row>
    <row r="63" spans="1:6" ht="30">
      <c r="A63" s="50" t="s">
        <v>424</v>
      </c>
    </row>
    <row r="64" spans="1:6">
      <c r="A64" s="50" t="s">
        <v>427</v>
      </c>
    </row>
    <row r="65" spans="1:1" ht="60">
      <c r="A65" s="50" t="s">
        <v>425</v>
      </c>
    </row>
    <row r="66" spans="1:1">
      <c r="A66" s="50" t="s">
        <v>426</v>
      </c>
    </row>
    <row r="68" spans="1:1">
      <c r="A68" s="23" t="s">
        <v>461</v>
      </c>
    </row>
    <row r="69" spans="1:1" ht="60">
      <c r="A69" s="23" t="s">
        <v>460</v>
      </c>
    </row>
    <row r="70" spans="1:1">
      <c r="A70" s="8" t="s">
        <v>463</v>
      </c>
    </row>
    <row r="71" spans="1:1">
      <c r="A71" s="8" t="s">
        <v>462</v>
      </c>
    </row>
    <row r="72" spans="1:1" ht="30">
      <c r="A72" s="8" t="s">
        <v>464</v>
      </c>
    </row>
    <row r="73" spans="1:1">
      <c r="A73" s="8"/>
    </row>
    <row r="74" spans="1:1">
      <c r="A74" s="8" t="s">
        <v>523</v>
      </c>
    </row>
    <row r="75" spans="1:1">
      <c r="A75" s="8" t="s">
        <v>525</v>
      </c>
    </row>
    <row r="76" spans="1:1">
      <c r="A76" s="8" t="s">
        <v>526</v>
      </c>
    </row>
    <row r="77" spans="1:1">
      <c r="A77" s="8" t="s">
        <v>527</v>
      </c>
    </row>
    <row r="78" spans="1:1">
      <c r="A78" s="8" t="s">
        <v>528</v>
      </c>
    </row>
    <row r="79" spans="1:1">
      <c r="A79" s="8" t="s">
        <v>529</v>
      </c>
    </row>
    <row r="80" spans="1:1">
      <c r="A80" s="8" t="s">
        <v>530</v>
      </c>
    </row>
    <row r="81" spans="1:1">
      <c r="A81" s="8"/>
    </row>
    <row r="82" spans="1:1">
      <c r="A82" s="8" t="s">
        <v>522</v>
      </c>
    </row>
    <row r="83" spans="1:1">
      <c r="A83" s="100" t="s">
        <v>554</v>
      </c>
    </row>
    <row r="84" spans="1:1">
      <c r="A84" s="8" t="s">
        <v>531</v>
      </c>
    </row>
    <row r="85" spans="1:1">
      <c r="A85" s="8" t="s">
        <v>532</v>
      </c>
    </row>
    <row r="86" spans="1:1">
      <c r="A86" s="8" t="s">
        <v>533</v>
      </c>
    </row>
    <row r="87" spans="1:1">
      <c r="A87" s="8"/>
    </row>
    <row r="88" spans="1:1">
      <c r="A88" s="8" t="s">
        <v>559</v>
      </c>
    </row>
    <row r="89" spans="1:1">
      <c r="A89" s="8" t="s">
        <v>560</v>
      </c>
    </row>
    <row r="90" spans="1:1" ht="30">
      <c r="A90" s="8" t="s">
        <v>561</v>
      </c>
    </row>
    <row r="91" spans="1:1" ht="30">
      <c r="A91" s="8" t="s">
        <v>567</v>
      </c>
    </row>
    <row r="92" spans="1:1">
      <c r="A92" s="5" t="s">
        <v>568</v>
      </c>
    </row>
    <row r="93" spans="1:1">
      <c r="A93" s="8" t="s">
        <v>566</v>
      </c>
    </row>
    <row r="94" spans="1:1">
      <c r="A94" s="8"/>
    </row>
    <row r="95" spans="1:1">
      <c r="A95" s="8" t="s">
        <v>573</v>
      </c>
    </row>
    <row r="96" spans="1:1">
      <c r="A96" s="8" t="s">
        <v>574</v>
      </c>
    </row>
    <row r="97" spans="1:1">
      <c r="A97" s="8" t="s">
        <v>575</v>
      </c>
    </row>
    <row r="98" spans="1:1">
      <c r="A98" s="8" t="s">
        <v>576</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19" bestFit="1" customWidth="1"/>
    <col min="5" max="7" width="15.85546875" bestFit="1" customWidth="1"/>
    <col min="8" max="8" width="10.42578125" style="19" bestFit="1" customWidth="1"/>
    <col min="9" max="9" width="16.5703125" style="19"/>
  </cols>
  <sheetData>
    <row r="1" spans="1:5" ht="30">
      <c r="A1" s="104" t="s">
        <v>507</v>
      </c>
      <c r="B1" s="21" t="s">
        <v>490</v>
      </c>
      <c r="C1" s="21" t="s">
        <v>495</v>
      </c>
      <c r="D1" s="21" t="s">
        <v>494</v>
      </c>
      <c r="E1" s="103" t="s">
        <v>496</v>
      </c>
    </row>
    <row r="2" spans="1:5" ht="30">
      <c r="A2" s="104" t="s">
        <v>491</v>
      </c>
      <c r="B2" s="21" t="s">
        <v>508</v>
      </c>
      <c r="C2" s="21" t="s">
        <v>492</v>
      </c>
      <c r="D2" s="21" t="s">
        <v>493</v>
      </c>
      <c r="E2" s="21" t="s">
        <v>508</v>
      </c>
    </row>
    <row r="3" spans="1:5" ht="30">
      <c r="A3" s="105" t="s">
        <v>497</v>
      </c>
      <c r="B3" s="21" t="s">
        <v>493</v>
      </c>
      <c r="C3" s="21" t="s">
        <v>508</v>
      </c>
      <c r="D3" s="21" t="s">
        <v>493</v>
      </c>
      <c r="E3" s="21" t="s">
        <v>493</v>
      </c>
    </row>
    <row r="4" spans="1:5" ht="30">
      <c r="A4" s="105" t="s">
        <v>498</v>
      </c>
      <c r="B4" s="21" t="s">
        <v>492</v>
      </c>
      <c r="C4" s="21" t="s">
        <v>492</v>
      </c>
      <c r="D4" s="21" t="s">
        <v>508</v>
      </c>
      <c r="E4" s="21" t="s">
        <v>492</v>
      </c>
    </row>
    <row r="5" spans="1:5" ht="30">
      <c r="A5" s="105" t="s">
        <v>499</v>
      </c>
      <c r="B5" s="21" t="s">
        <v>508</v>
      </c>
      <c r="C5" s="21" t="s">
        <v>492</v>
      </c>
      <c r="D5" s="21" t="s">
        <v>493</v>
      </c>
      <c r="E5" s="21" t="s">
        <v>508</v>
      </c>
    </row>
    <row r="7" spans="1:5" ht="30">
      <c r="A7" s="104" t="s">
        <v>509</v>
      </c>
      <c r="B7" s="107" t="s">
        <v>511</v>
      </c>
      <c r="C7" s="107" t="s">
        <v>510</v>
      </c>
      <c r="D7" s="107" t="s">
        <v>512</v>
      </c>
    </row>
    <row r="8" spans="1:5" ht="30">
      <c r="A8" s="106"/>
      <c r="B8" s="21" t="s">
        <v>492</v>
      </c>
      <c r="C8" s="21" t="s">
        <v>492</v>
      </c>
      <c r="D8" s="21" t="s">
        <v>493</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19" customWidth="1"/>
    <col min="8" max="11" width="15.85546875" bestFit="1" customWidth="1"/>
    <col min="12" max="12" width="13.7109375" bestFit="1" customWidth="1"/>
  </cols>
  <sheetData>
    <row r="1" spans="1:14" ht="60">
      <c r="A1" s="49" t="s">
        <v>593</v>
      </c>
      <c r="B1" s="100" t="s">
        <v>581</v>
      </c>
      <c r="C1" s="100" t="s">
        <v>582</v>
      </c>
      <c r="D1" s="100" t="s">
        <v>583</v>
      </c>
      <c r="E1" s="100" t="s">
        <v>584</v>
      </c>
      <c r="F1" s="100" t="s">
        <v>585</v>
      </c>
      <c r="G1" s="100" t="s">
        <v>586</v>
      </c>
      <c r="H1" s="100" t="s">
        <v>587</v>
      </c>
      <c r="I1" s="100" t="s">
        <v>588</v>
      </c>
      <c r="J1" s="100" t="s">
        <v>589</v>
      </c>
      <c r="K1" s="100" t="s">
        <v>590</v>
      </c>
      <c r="L1" s="100" t="s">
        <v>591</v>
      </c>
      <c r="M1" s="100" t="s">
        <v>592</v>
      </c>
      <c r="N1" s="100" t="s">
        <v>601</v>
      </c>
    </row>
    <row r="2" spans="1:14" ht="30">
      <c r="A2" s="101" t="s">
        <v>594</v>
      </c>
      <c r="B2" s="91" t="s">
        <v>577</v>
      </c>
      <c r="C2" s="91" t="s">
        <v>465</v>
      </c>
      <c r="D2" s="92" t="s">
        <v>578</v>
      </c>
      <c r="E2" s="92" t="s">
        <v>578</v>
      </c>
      <c r="F2" s="92" t="s">
        <v>578</v>
      </c>
      <c r="G2" s="92" t="s">
        <v>578</v>
      </c>
      <c r="H2" s="92" t="s">
        <v>578</v>
      </c>
      <c r="I2" s="92" t="s">
        <v>578</v>
      </c>
      <c r="J2" s="92" t="s">
        <v>578</v>
      </c>
      <c r="K2" s="92" t="s">
        <v>578</v>
      </c>
      <c r="L2" s="92" t="s">
        <v>578</v>
      </c>
      <c r="M2" s="92" t="s">
        <v>578</v>
      </c>
      <c r="N2" s="93" t="s">
        <v>578</v>
      </c>
    </row>
    <row r="3" spans="1:14" s="19" customFormat="1" ht="30">
      <c r="A3" s="101" t="s">
        <v>595</v>
      </c>
      <c r="B3" s="91" t="s">
        <v>577</v>
      </c>
      <c r="C3" s="94" t="s">
        <v>465</v>
      </c>
      <c r="D3" s="95" t="s">
        <v>466</v>
      </c>
      <c r="E3" s="95" t="s">
        <v>466</v>
      </c>
      <c r="F3" s="95" t="s">
        <v>466</v>
      </c>
      <c r="G3" s="95" t="s">
        <v>466</v>
      </c>
      <c r="H3" s="95" t="s">
        <v>466</v>
      </c>
      <c r="I3" s="95" t="s">
        <v>466</v>
      </c>
      <c r="J3" s="95" t="s">
        <v>466</v>
      </c>
      <c r="K3" s="95" t="s">
        <v>466</v>
      </c>
      <c r="L3" s="95" t="s">
        <v>466</v>
      </c>
      <c r="M3" s="95" t="s">
        <v>466</v>
      </c>
      <c r="N3" s="93" t="s">
        <v>466</v>
      </c>
    </row>
    <row r="4" spans="1:14" s="19" customFormat="1" ht="45">
      <c r="A4" s="101" t="s">
        <v>596</v>
      </c>
      <c r="B4" s="94" t="s">
        <v>577</v>
      </c>
      <c r="C4" s="94" t="s">
        <v>465</v>
      </c>
      <c r="D4" s="95" t="s">
        <v>577</v>
      </c>
      <c r="E4" s="95" t="s">
        <v>465</v>
      </c>
      <c r="F4" s="95" t="s">
        <v>563</v>
      </c>
      <c r="G4" s="95" t="s">
        <v>469</v>
      </c>
      <c r="H4" s="95" t="s">
        <v>562</v>
      </c>
      <c r="I4" s="95" t="s">
        <v>562</v>
      </c>
      <c r="J4" s="95" t="s">
        <v>562</v>
      </c>
      <c r="K4" s="95" t="s">
        <v>562</v>
      </c>
      <c r="L4" s="95" t="s">
        <v>562</v>
      </c>
      <c r="M4" s="95" t="s">
        <v>562</v>
      </c>
      <c r="N4" s="96" t="s">
        <v>562</v>
      </c>
    </row>
    <row r="5" spans="1:14" ht="45">
      <c r="A5" s="101" t="s">
        <v>597</v>
      </c>
      <c r="B5" s="94" t="s">
        <v>577</v>
      </c>
      <c r="C5" s="94" t="s">
        <v>465</v>
      </c>
      <c r="D5" s="95" t="s">
        <v>577</v>
      </c>
      <c r="E5" s="95" t="s">
        <v>465</v>
      </c>
      <c r="F5" s="95" t="s">
        <v>563</v>
      </c>
      <c r="G5" s="95" t="s">
        <v>469</v>
      </c>
      <c r="H5" s="95" t="s">
        <v>470</v>
      </c>
      <c r="I5" s="95" t="s">
        <v>470</v>
      </c>
      <c r="J5" s="95" t="s">
        <v>470</v>
      </c>
      <c r="K5" s="95" t="s">
        <v>470</v>
      </c>
      <c r="L5" s="95" t="s">
        <v>470</v>
      </c>
      <c r="M5" s="96" t="s">
        <v>470</v>
      </c>
      <c r="N5" s="96" t="s">
        <v>470</v>
      </c>
    </row>
    <row r="6" spans="1:14" ht="30">
      <c r="A6" s="101" t="s">
        <v>598</v>
      </c>
      <c r="B6" s="94" t="s">
        <v>577</v>
      </c>
      <c r="C6" s="94" t="s">
        <v>465</v>
      </c>
      <c r="D6" s="95" t="s">
        <v>577</v>
      </c>
      <c r="E6" s="95" t="s">
        <v>465</v>
      </c>
      <c r="F6" s="95" t="s">
        <v>563</v>
      </c>
      <c r="G6" s="95" t="s">
        <v>469</v>
      </c>
      <c r="H6" s="95" t="s">
        <v>563</v>
      </c>
      <c r="I6" s="95" t="s">
        <v>469</v>
      </c>
      <c r="J6" s="95" t="s">
        <v>565</v>
      </c>
      <c r="K6" s="95" t="s">
        <v>468</v>
      </c>
      <c r="L6" s="95" t="s">
        <v>564</v>
      </c>
      <c r="M6" s="96" t="s">
        <v>564</v>
      </c>
      <c r="N6" s="96" t="s">
        <v>564</v>
      </c>
    </row>
    <row r="7" spans="1:14" ht="30">
      <c r="A7" s="101" t="s">
        <v>599</v>
      </c>
      <c r="B7" s="94" t="s">
        <v>577</v>
      </c>
      <c r="C7" s="94" t="s">
        <v>465</v>
      </c>
      <c r="D7" s="95" t="s">
        <v>577</v>
      </c>
      <c r="E7" s="95" t="s">
        <v>465</v>
      </c>
      <c r="F7" s="95" t="s">
        <v>563</v>
      </c>
      <c r="G7" s="95" t="s">
        <v>469</v>
      </c>
      <c r="H7" s="95" t="s">
        <v>563</v>
      </c>
      <c r="I7" s="95" t="s">
        <v>469</v>
      </c>
      <c r="J7" s="95" t="s">
        <v>565</v>
      </c>
      <c r="K7" s="95" t="s">
        <v>468</v>
      </c>
      <c r="L7" s="95" t="s">
        <v>467</v>
      </c>
      <c r="M7" s="96" t="s">
        <v>467</v>
      </c>
      <c r="N7" s="96" t="s">
        <v>467</v>
      </c>
    </row>
    <row r="8" spans="1:14" ht="30.75" thickBot="1">
      <c r="A8" s="102" t="s">
        <v>600</v>
      </c>
      <c r="B8" s="97" t="s">
        <v>577</v>
      </c>
      <c r="C8" s="97" t="s">
        <v>465</v>
      </c>
      <c r="D8" s="98" t="s">
        <v>577</v>
      </c>
      <c r="E8" s="98" t="s">
        <v>465</v>
      </c>
      <c r="F8" s="98" t="s">
        <v>563</v>
      </c>
      <c r="G8" s="98" t="s">
        <v>469</v>
      </c>
      <c r="H8" s="98" t="s">
        <v>563</v>
      </c>
      <c r="I8" s="98" t="s">
        <v>469</v>
      </c>
      <c r="J8" s="98" t="s">
        <v>565</v>
      </c>
      <c r="K8" s="98" t="s">
        <v>468</v>
      </c>
      <c r="L8" s="98" t="s">
        <v>565</v>
      </c>
      <c r="M8" s="99" t="s">
        <v>468</v>
      </c>
      <c r="N8" s="99" t="s">
        <v>271</v>
      </c>
    </row>
    <row r="9" spans="1:14">
      <c r="B9" s="35"/>
    </row>
    <row r="10" spans="1:14" ht="45">
      <c r="A10" s="106" t="s">
        <v>548</v>
      </c>
      <c r="B10" s="21" t="s">
        <v>540</v>
      </c>
      <c r="C10" s="21" t="s">
        <v>544</v>
      </c>
      <c r="D10" s="21" t="s">
        <v>542</v>
      </c>
      <c r="E10" s="21" t="s">
        <v>546</v>
      </c>
      <c r="F10" s="21" t="s">
        <v>541</v>
      </c>
      <c r="G10" s="21" t="s">
        <v>545</v>
      </c>
      <c r="H10" s="21" t="s">
        <v>543</v>
      </c>
      <c r="I10" s="21" t="s">
        <v>547</v>
      </c>
    </row>
    <row r="11" spans="1:14" ht="30">
      <c r="A11" s="104" t="s">
        <v>536</v>
      </c>
      <c r="B11" s="107" t="s">
        <v>549</v>
      </c>
      <c r="C11" s="107" t="s">
        <v>550</v>
      </c>
      <c r="D11" s="107" t="s">
        <v>550</v>
      </c>
      <c r="E11" s="107" t="s">
        <v>550</v>
      </c>
      <c r="F11" s="107" t="s">
        <v>550</v>
      </c>
      <c r="G11" s="107" t="s">
        <v>550</v>
      </c>
      <c r="H11" s="107" t="s">
        <v>550</v>
      </c>
      <c r="I11" s="107" t="s">
        <v>550</v>
      </c>
    </row>
    <row r="12" spans="1:14" ht="30">
      <c r="A12" s="104" t="s">
        <v>538</v>
      </c>
      <c r="B12" s="21" t="s">
        <v>551</v>
      </c>
      <c r="C12" s="21" t="s">
        <v>551</v>
      </c>
      <c r="D12" s="107" t="s">
        <v>549</v>
      </c>
      <c r="E12" s="107" t="s">
        <v>550</v>
      </c>
      <c r="F12" s="107" t="s">
        <v>550</v>
      </c>
      <c r="G12" s="107" t="s">
        <v>550</v>
      </c>
      <c r="H12" s="107" t="s">
        <v>550</v>
      </c>
      <c r="I12" s="107" t="s">
        <v>550</v>
      </c>
    </row>
    <row r="13" spans="1:14" ht="30">
      <c r="A13" s="104" t="s">
        <v>537</v>
      </c>
      <c r="B13" s="21" t="s">
        <v>552</v>
      </c>
      <c r="C13" s="21" t="s">
        <v>552</v>
      </c>
      <c r="D13" s="21" t="s">
        <v>552</v>
      </c>
      <c r="E13" s="21" t="s">
        <v>552</v>
      </c>
      <c r="F13" s="107" t="s">
        <v>549</v>
      </c>
      <c r="G13" s="107" t="s">
        <v>550</v>
      </c>
      <c r="H13" s="107" t="s">
        <v>550</v>
      </c>
      <c r="I13" s="107" t="s">
        <v>550</v>
      </c>
    </row>
    <row r="14" spans="1:14" ht="45">
      <c r="A14" s="104" t="s">
        <v>539</v>
      </c>
      <c r="B14" s="21" t="s">
        <v>553</v>
      </c>
      <c r="C14" s="21" t="s">
        <v>553</v>
      </c>
      <c r="D14" s="21" t="s">
        <v>552</v>
      </c>
      <c r="E14" s="21" t="s">
        <v>552</v>
      </c>
      <c r="F14" s="21" t="s">
        <v>551</v>
      </c>
      <c r="G14" s="21" t="s">
        <v>551</v>
      </c>
      <c r="H14" s="107" t="s">
        <v>549</v>
      </c>
      <c r="I14" s="107" t="s">
        <v>550</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16" bestFit="1" customWidth="1"/>
    <col min="2" max="2" width="19.5703125" style="16" bestFit="1" customWidth="1"/>
    <col min="3" max="3" width="73.140625" style="16" bestFit="1" customWidth="1"/>
    <col min="4" max="4" width="63" style="16" customWidth="1"/>
    <col min="5" max="5" width="48" style="16" customWidth="1"/>
    <col min="6" max="6" width="9.7109375" style="16" bestFit="1" customWidth="1"/>
    <col min="7" max="16384" width="9.140625" style="16"/>
  </cols>
  <sheetData>
    <row r="1" spans="1:5">
      <c r="A1" s="16" t="s">
        <v>152</v>
      </c>
    </row>
    <row r="2" spans="1:5">
      <c r="A2" s="16" t="s">
        <v>153</v>
      </c>
      <c r="B2" s="16" t="s">
        <v>189</v>
      </c>
      <c r="C2" s="16" t="s">
        <v>154</v>
      </c>
      <c r="D2" s="16" t="s">
        <v>181</v>
      </c>
      <c r="E2" s="16" t="s">
        <v>195</v>
      </c>
    </row>
    <row r="3" spans="1:5">
      <c r="A3" s="16" t="s">
        <v>155</v>
      </c>
      <c r="B3" s="26" t="s">
        <v>163</v>
      </c>
      <c r="C3" s="16" t="s">
        <v>170</v>
      </c>
      <c r="D3" s="16" t="s">
        <v>209</v>
      </c>
      <c r="E3" s="16" t="s">
        <v>196</v>
      </c>
    </row>
    <row r="4" spans="1:5">
      <c r="A4" s="16" t="s">
        <v>156</v>
      </c>
      <c r="B4" s="56" t="s">
        <v>370</v>
      </c>
      <c r="C4" s="16" t="s">
        <v>171</v>
      </c>
      <c r="D4" s="16" t="s">
        <v>232</v>
      </c>
    </row>
    <row r="5" spans="1:5">
      <c r="A5" s="16" t="s">
        <v>157</v>
      </c>
      <c r="B5" s="27" t="s">
        <v>164</v>
      </c>
      <c r="C5" s="16" t="s">
        <v>172</v>
      </c>
      <c r="D5" s="16" t="s">
        <v>232</v>
      </c>
      <c r="E5" s="16" t="s">
        <v>156</v>
      </c>
    </row>
    <row r="6" spans="1:5">
      <c r="A6" s="16" t="s">
        <v>158</v>
      </c>
      <c r="B6" s="28" t="s">
        <v>165</v>
      </c>
      <c r="C6" s="16" t="s">
        <v>227</v>
      </c>
      <c r="D6" s="16" t="s">
        <v>238</v>
      </c>
    </row>
    <row r="7" spans="1:5">
      <c r="A7" s="16" t="s">
        <v>159</v>
      </c>
      <c r="B7" s="29" t="s">
        <v>166</v>
      </c>
      <c r="C7" s="16" t="s">
        <v>173</v>
      </c>
      <c r="D7" s="16" t="s">
        <v>194</v>
      </c>
    </row>
    <row r="8" spans="1:5">
      <c r="A8" s="16" t="s">
        <v>160</v>
      </c>
      <c r="B8" s="90" t="s">
        <v>167</v>
      </c>
      <c r="C8" s="16" t="s">
        <v>174</v>
      </c>
      <c r="D8" s="16" t="s">
        <v>233</v>
      </c>
      <c r="E8" s="16" t="s">
        <v>197</v>
      </c>
    </row>
    <row r="9" spans="1:5">
      <c r="A9" s="16" t="s">
        <v>161</v>
      </c>
      <c r="B9" s="31" t="s">
        <v>168</v>
      </c>
      <c r="C9" s="16" t="s">
        <v>228</v>
      </c>
      <c r="D9" s="16" t="s">
        <v>234</v>
      </c>
      <c r="E9" s="16" t="s">
        <v>161</v>
      </c>
    </row>
    <row r="10" spans="1:5">
      <c r="A10" s="16" t="s">
        <v>175</v>
      </c>
      <c r="B10" s="32" t="s">
        <v>169</v>
      </c>
      <c r="C10" s="16" t="s">
        <v>176</v>
      </c>
      <c r="D10" s="16" t="s">
        <v>235</v>
      </c>
      <c r="E10" s="16" t="s">
        <v>199</v>
      </c>
    </row>
    <row r="11" spans="1:5">
      <c r="A11" s="16" t="s">
        <v>193</v>
      </c>
      <c r="B11" s="62" t="s">
        <v>451</v>
      </c>
      <c r="C11" s="16" t="s">
        <v>178</v>
      </c>
      <c r="D11" s="16" t="s">
        <v>236</v>
      </c>
      <c r="E11" s="16" t="s">
        <v>197</v>
      </c>
    </row>
    <row r="12" spans="1:5">
      <c r="A12" s="16" t="s">
        <v>162</v>
      </c>
      <c r="B12" s="64" t="s">
        <v>452</v>
      </c>
      <c r="C12" s="16" t="s">
        <v>177</v>
      </c>
      <c r="D12" s="16" t="s">
        <v>237</v>
      </c>
      <c r="E12" s="16" t="s">
        <v>198</v>
      </c>
    </row>
    <row r="15" spans="1:5">
      <c r="A15" s="16" t="s">
        <v>231</v>
      </c>
    </row>
    <row r="16" spans="1:5">
      <c r="A16" s="16" t="s">
        <v>418</v>
      </c>
    </row>
    <row r="17" spans="1:6">
      <c r="A17" s="16" t="s">
        <v>239</v>
      </c>
    </row>
    <row r="18" spans="1:6">
      <c r="A18" s="16" t="s">
        <v>416</v>
      </c>
      <c r="F18" s="17"/>
    </row>
    <row r="19" spans="1:6">
      <c r="A19" s="16" t="s">
        <v>417</v>
      </c>
    </row>
    <row r="21" spans="1:6">
      <c r="A21" s="16" t="s">
        <v>419</v>
      </c>
    </row>
    <row r="22" spans="1:6">
      <c r="A22" s="16" t="s">
        <v>420</v>
      </c>
    </row>
    <row r="23" spans="1:6">
      <c r="A23" s="16" t="s">
        <v>421</v>
      </c>
    </row>
    <row r="24" spans="1:6">
      <c r="A24" s="16" t="s">
        <v>422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16" t="s">
        <v>153</v>
      </c>
      <c r="B1" s="16" t="s">
        <v>189</v>
      </c>
    </row>
    <row r="2" spans="1:8">
      <c r="A2" s="16" t="s">
        <v>155</v>
      </c>
      <c r="B2" s="26" t="s">
        <v>163</v>
      </c>
    </row>
    <row r="3" spans="1:8">
      <c r="A3" s="16" t="s">
        <v>156</v>
      </c>
      <c r="B3" s="56" t="s">
        <v>370</v>
      </c>
    </row>
    <row r="4" spans="1:8">
      <c r="A4" s="16" t="s">
        <v>157</v>
      </c>
      <c r="B4" s="27" t="s">
        <v>164</v>
      </c>
    </row>
    <row r="5" spans="1:8">
      <c r="A5" s="16" t="s">
        <v>158</v>
      </c>
      <c r="B5" s="28" t="s">
        <v>165</v>
      </c>
    </row>
    <row r="6" spans="1:8">
      <c r="A6" s="16" t="s">
        <v>159</v>
      </c>
      <c r="B6" s="29" t="s">
        <v>166</v>
      </c>
    </row>
    <row r="7" spans="1:8" s="19" customFormat="1">
      <c r="A7" s="16" t="s">
        <v>534</v>
      </c>
      <c r="B7" s="108" t="s">
        <v>535</v>
      </c>
    </row>
    <row r="8" spans="1:8">
      <c r="A8" s="16" t="s">
        <v>160</v>
      </c>
      <c r="B8" s="30" t="s">
        <v>167</v>
      </c>
    </row>
    <row r="9" spans="1:8">
      <c r="A9" s="16" t="s">
        <v>161</v>
      </c>
      <c r="B9" s="31" t="s">
        <v>168</v>
      </c>
    </row>
    <row r="10" spans="1:8">
      <c r="A10" s="16" t="s">
        <v>175</v>
      </c>
      <c r="B10" s="32" t="s">
        <v>169</v>
      </c>
    </row>
    <row r="11" spans="1:8">
      <c r="A11" s="16" t="s">
        <v>193</v>
      </c>
      <c r="B11" s="62" t="s">
        <v>451</v>
      </c>
    </row>
    <row r="12" spans="1:8">
      <c r="A12" s="16" t="s">
        <v>162</v>
      </c>
      <c r="B12" s="64" t="s">
        <v>452</v>
      </c>
    </row>
    <row r="13" spans="1:8">
      <c r="A13" s="16"/>
      <c r="B13" s="16"/>
      <c r="G13" t="s">
        <v>454</v>
      </c>
      <c r="H13" t="s">
        <v>453</v>
      </c>
    </row>
    <row r="14" spans="1:8">
      <c r="A14" s="63" t="s">
        <v>362</v>
      </c>
      <c r="B14" s="52" t="s">
        <v>367</v>
      </c>
      <c r="C14" s="65"/>
      <c r="D14" s="71"/>
      <c r="E14" s="75"/>
      <c r="F14" s="65"/>
      <c r="G14" s="80"/>
      <c r="H14" s="85"/>
    </row>
    <row r="15" spans="1:8">
      <c r="A15" s="63" t="s">
        <v>363</v>
      </c>
      <c r="B15" s="55" t="s">
        <v>366</v>
      </c>
      <c r="C15" s="66"/>
      <c r="D15" s="72"/>
      <c r="E15" s="76"/>
      <c r="F15" s="55"/>
      <c r="G15" s="81"/>
      <c r="H15" s="86"/>
    </row>
    <row r="16" spans="1:8">
      <c r="A16" s="63" t="s">
        <v>365</v>
      </c>
      <c r="B16" s="53" t="s">
        <v>368</v>
      </c>
      <c r="C16" s="67"/>
      <c r="D16" s="70"/>
      <c r="E16" s="77"/>
      <c r="F16" s="77"/>
      <c r="G16" s="82"/>
      <c r="H16" s="87"/>
    </row>
    <row r="17" spans="1:8">
      <c r="A17" s="63" t="s">
        <v>364</v>
      </c>
      <c r="B17" s="54" t="s">
        <v>369</v>
      </c>
      <c r="C17" s="68"/>
      <c r="D17" s="74"/>
      <c r="E17" s="78"/>
      <c r="F17" s="54"/>
      <c r="G17" s="83"/>
      <c r="H17" s="88"/>
    </row>
    <row r="18" spans="1:8">
      <c r="A18" s="63" t="s">
        <v>361</v>
      </c>
      <c r="B18" s="57" t="s">
        <v>395</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2018-02-05T07:44:38Z</dcterms:modified>
</cp:coreProperties>
</file>