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625"/>
  <workbookPr defaultThemeVersion="166925"/>
  <mc:AlternateContent xmlns:mc="http://schemas.openxmlformats.org/markup-compatibility/2006">
    <mc:Choice Requires="x15">
      <x15ac:absPath xmlns:x15ac="http://schemas.microsoft.com/office/spreadsheetml/2010/11/ac" url="C:\Users\Cody\Source\Repos\TimekeeperWPF\"/>
    </mc:Choice>
  </mc:AlternateContent>
  <bookViews>
    <workbookView xWindow="0" yWindow="0" windowWidth="24930" windowHeight="12330" activeTab="2" xr2:uid="{B08B66F6-8B10-48BD-8CBC-92B4F4D60D54}"/>
  </bookViews>
  <sheets>
    <sheet name="TODO" sheetId="1" r:id="rId1"/>
    <sheet name="States" sheetId="4" r:id="rId2"/>
    <sheet name="Calendar Passes" sheetId="5" r:id="rId3"/>
    <sheet name="Thoughts" sheetId="3" r:id="rId4"/>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<sst xmlns="http://schemas.openxmlformats.org/spreadsheetml/2006/main" count="330" uniqueCount="265">
  <si>
    <t>Feature</t>
  </si>
  <si>
    <t>Calendar views</t>
  </si>
  <si>
    <t>Draw objects on Calendar</t>
  </si>
  <si>
    <t>build task events</t>
  </si>
  <si>
    <t>powerpoint Presentation</t>
  </si>
  <si>
    <t>Filters</t>
  </si>
  <si>
    <t>Data Analysis of Notes</t>
  </si>
  <si>
    <t>Data Analysis of Calendar</t>
  </si>
  <si>
    <t>Collisions</t>
  </si>
  <si>
    <t>states</t>
  </si>
  <si>
    <t>priority view</t>
  </si>
  <si>
    <t>local file DB</t>
  </si>
  <si>
    <t>graphs</t>
  </si>
  <si>
    <t>resources view</t>
  </si>
  <si>
    <t>themes</t>
  </si>
  <si>
    <t>task suggestions</t>
  </si>
  <si>
    <t>checkins</t>
  </si>
  <si>
    <t>better timespan picker</t>
  </si>
  <si>
    <t>better pattern view</t>
  </si>
  <si>
    <t>Notes</t>
  </si>
  <si>
    <t>Remote Desktop Tight VNC</t>
  </si>
  <si>
    <t>Clock</t>
  </si>
  <si>
    <t>Kill spaces</t>
  </si>
  <si>
    <t>^\s*$\n</t>
  </si>
  <si>
    <t>Cal Panels Orientation</t>
  </si>
  <si>
    <t>Cal Panels IScrollInfo</t>
  </si>
  <si>
    <t>Day panel</t>
  </si>
  <si>
    <t>CalendarObject control</t>
  </si>
  <si>
    <t>Done</t>
  </si>
  <si>
    <t>WeekView</t>
  </si>
  <si>
    <t>MonthView</t>
  </si>
  <si>
    <t>Day panel max scale</t>
  </si>
  <si>
    <t>Make max scale proportional to viewport, if scale less than viewport, scale to viewport, then expand to week view, IsMaxScale</t>
  </si>
  <si>
    <t>Day panel horizontal</t>
  </si>
  <si>
    <t>Date watermark</t>
  </si>
  <si>
    <t>TextMargin toggle</t>
  </si>
  <si>
    <t>Improve TextMargin cutoffs</t>
  </si>
  <si>
    <t>Mark everything  that involves dimensions, Mark everything that is only 1D. Then draw the rest of the fucking owl</t>
  </si>
  <si>
    <t>Validate input</t>
  </si>
  <si>
    <t>Validate input by coloring the date entered box according to the state of the calendar object occupying that time if there is one</t>
  </si>
  <si>
    <t>Suggest input</t>
  </si>
  <si>
    <t>separate spinners for year month day time</t>
  </si>
  <si>
    <t>Identical to a Day panel, but not restricted to a single day, update Date and watermark to date with most area, when midnight passes viewport middle. Update extent range to 3 days before, current, after</t>
  </si>
  <si>
    <t>DayView</t>
  </si>
  <si>
    <t>Buttons back forward 1 date, viewmodel of TimeTasks, transform them into CalObjs, bind Day itemsource to CalObjs</t>
  </si>
  <si>
    <t xml:space="preserve">Horizontal list of Day panels, bind first day panel itemssource to calobjs </t>
  </si>
  <si>
    <t>Week panel</t>
  </si>
  <si>
    <t xml:space="preserve">Identical to a Day panel, but has start and end dates for the beginning and end of the week that Date is in. Date is highlighted. </t>
  </si>
  <si>
    <t>Day panel cursor</t>
  </si>
  <si>
    <t>An animated glowy rgb line that continuously updates to follow DateTime.Now. Animates smoothly over 1 second, updated once per second</t>
  </si>
  <si>
    <t>Animate watermark</t>
  </si>
  <si>
    <t>When scrolling to next day, animate the watermark to follow midnight. Offset is a max calculation between viewport top, bottom, day top, bottom</t>
  </si>
  <si>
    <t>Stacking calendar objects</t>
  </si>
  <si>
    <t>Smartly fit them like legos. They have to be different dimensions. Fit in measure/arrange</t>
  </si>
  <si>
    <t>Day TODOs</t>
  </si>
  <si>
    <t>search TODO</t>
  </si>
  <si>
    <t>Finish properties. Different types? There are tasks that can be completed and pushed, but there are immutables like holidays. Different dimension for holidays. Dimensions signify layers when drawn. Objs of diff dimensions can be simultaneous. Objs can filter by label even if label is in another dimension.</t>
  </si>
  <si>
    <t>Ruler teeth style</t>
  </si>
  <si>
    <t>MainWindowVM -&gt; Navigate -&gt; GetDataCmd -&gt;</t>
  </si>
  <si>
    <t>click a CalendarObject</t>
  </si>
  <si>
    <t>CalObj creates event. VM listens for event. Register even when creating in VM before adding to collection.</t>
  </si>
  <si>
    <t>Selector</t>
  </si>
  <si>
    <t>CalendarViewModel</t>
  </si>
  <si>
    <t>DayViewModel</t>
  </si>
  <si>
    <t>WeekViewModel</t>
  </si>
  <si>
    <t>MonthViewModel</t>
  </si>
  <si>
    <t>SCM issue tracking</t>
  </si>
  <si>
    <t>Agile Scrum</t>
  </si>
  <si>
    <t>CalendarObject thumbs</t>
  </si>
  <si>
    <t>using ListBox</t>
  </si>
  <si>
    <t>VerticalLRWeekView</t>
  </si>
  <si>
    <t>HorizontalUDWeekView</t>
  </si>
  <si>
    <t>This is a vertical list of horizontal days. Week.Height is fixed to VP Height.</t>
  </si>
  <si>
    <t>This is a horizontal list of vertical days. Week.Width is fixed to VP width. Scale and Offset affects all days at once.</t>
  </si>
  <si>
    <t>Day not in month styles</t>
  </si>
  <si>
    <t>flag, gray background, darker gray watermark, distinguishable from month days</t>
  </si>
  <si>
    <t>Pages</t>
  </si>
  <si>
    <t>Double click week to WeekView</t>
  </si>
  <si>
    <t>CalendarPicker</t>
  </si>
  <si>
    <t>Swap Calendar Views</t>
  </si>
  <si>
    <t>Figure out how to easily swap to month/week/day views</t>
  </si>
  <si>
    <t>Use the DatePicker to choose a date</t>
  </si>
  <si>
    <t>YearView</t>
  </si>
  <si>
    <t>Like MonthView, a ListBox of months, select month, double click month to MonthView</t>
  </si>
  <si>
    <t>Notes show up on calendar</t>
  </si>
  <si>
    <t>Autocomplete textboxes</t>
  </si>
  <si>
    <t>"We found a conflicting object at 4:45PM, what do you want to do?" Push, Merge, Yield, Edit, Cancel</t>
  </si>
  <si>
    <t>Implmnt TimeTasks on Calendar</t>
  </si>
  <si>
    <t>Draw notes with a little note graphic on the right side of a day</t>
  </si>
  <si>
    <t>New Note Here</t>
  </si>
  <si>
    <t>Legend</t>
  </si>
  <si>
    <t>SQL Server CE</t>
  </si>
  <si>
    <t>Main purposes of this program:</t>
  </si>
  <si>
    <t>To ultimately decide on the best use of my time at any given time, based on allocation of priorities based on my values</t>
  </si>
  <si>
    <t>To help me discover what my values are, based on trends of how time was spent, how I felt during that time, and my opinion of that time in retrospect</t>
  </si>
  <si>
    <t>Label hits</t>
  </si>
  <si>
    <t>sort labels by hits. Score hits by uses.</t>
  </si>
  <si>
    <t>CalendarObject selected</t>
  </si>
  <si>
    <t>store selected state in CalendarObject so that selection box can be propogated through mimicry</t>
  </si>
  <si>
    <t>On Commit</t>
  </si>
  <si>
    <t>Prevent any operations while commiting</t>
  </si>
  <si>
    <t>week view save as</t>
  </si>
  <si>
    <t>save image and txt</t>
  </si>
  <si>
    <t>edit labels from pattern editor</t>
  </si>
  <si>
    <t>edit patterns from task editor</t>
  </si>
  <si>
    <t>pattern editor popup from task editor popup</t>
  </si>
  <si>
    <t>label editor popup from pattern editor popup. Can't do labelvm as a property of tpvm… try something else</t>
  </si>
  <si>
    <t>better timetask view</t>
  </si>
  <si>
    <t>better patternselector views</t>
  </si>
  <si>
    <t>switch views while in editor</t>
  </si>
  <si>
    <t>without losing work in editor</t>
  </si>
  <si>
    <t>Preview pattern properties in tooltip</t>
  </si>
  <si>
    <t>when hovering over a pattern from combo box and when hovering over a pattern as an EntityTag</t>
  </si>
  <si>
    <t>WCF</t>
  </si>
  <si>
    <t>More theme colors</t>
  </si>
  <si>
    <t>choose themes in program</t>
  </si>
  <si>
    <t>concurrent CalendarObjects</t>
  </si>
  <si>
    <t>right click =&gt; new note, Set time to where cursor is on day/week panel</t>
  </si>
  <si>
    <t>resize calendarobjects with thumbs, click and drag on edges of objects</t>
  </si>
  <si>
    <t>Note graphic</t>
  </si>
  <si>
    <t>Auto Assign names to new notes</t>
  </si>
  <si>
    <t>Redesign DAL, Filters</t>
  </si>
  <si>
    <t>Implement Filters in TimeTaskView</t>
  </si>
  <si>
    <t>Filters in TimeTaskViewModel</t>
  </si>
  <si>
    <t>FilterSelectorView</t>
  </si>
  <si>
    <t>New alloc control template switch like TPClauseView</t>
  </si>
  <si>
    <t>better AllocationSelectorView</t>
  </si>
  <si>
    <t>Note 51 etc.</t>
  </si>
  <si>
    <t>FilterView</t>
  </si>
  <si>
    <t>like TPClause view</t>
  </si>
  <si>
    <t>Create CalObjs from TimeTask data</t>
  </si>
  <si>
    <t>detect range, build cal objs inside areas specified by filters</t>
  </si>
  <si>
    <t>bug</t>
  </si>
  <si>
    <t>toggle Color by type/state</t>
  </si>
  <si>
    <t>Check "Label already exists"</t>
  </si>
  <si>
    <t>Resource API</t>
  </si>
  <si>
    <t>create an API that exposes functions that allow an external program to interact with resource consumption/acquisition</t>
  </si>
  <si>
    <t>Problem</t>
  </si>
  <si>
    <t>TimeTasks need to be created entirely, not just by the current calendar view because the resources it allocates may be consumed differently outside of the view because of collisions or filters</t>
  </si>
  <si>
    <t>SPOOKY LANGOLIERS. reproduce: select a task. Hit refresh. After refresh, can still press edit. If press edit, it opens weird old task? Should clear selected task and not allow press of edit when refresh is pressed until new task selected</t>
  </si>
  <si>
    <t>Question</t>
  </si>
  <si>
    <t>Enforce only one time allocation</t>
  </si>
  <si>
    <t>Validation? Disable add command</t>
  </si>
  <si>
    <t>requires at least one allocation to be enabled</t>
  </si>
  <si>
    <t xml:space="preserve">TimeTask Eager/Even/Apathetic </t>
  </si>
  <si>
    <t>Allocation.MinimumBlocks</t>
  </si>
  <si>
    <t>If set, causes allocation process to try to create CalendarObjects with at least this much resource so that the task isn't spread too thin across the task's range</t>
  </si>
  <si>
    <t>ApatheticAllocate</t>
  </si>
  <si>
    <t>Deal with other types of allocations</t>
  </si>
  <si>
    <t>non-time allocations like dollar per hour, gas per dollar, etc</t>
  </si>
  <si>
    <t>Test creating calobjs from task data</t>
  </si>
  <si>
    <t>time pattern where clauses are not saving/retrieving the correct equivalency</t>
  </si>
  <si>
    <t>Time Resources UI stuff</t>
  </si>
  <si>
    <t>color Time resources differently (V). Don't allow time resources to be modified (VM).</t>
  </si>
  <si>
    <t>Add lots of stuff to seed method</t>
  </si>
  <si>
    <t>Holiday patterns, more labels, task types, time resources, other resources</t>
  </si>
  <si>
    <t>If I can make it so time resources are distinctly different than other resources, couldn't I do the same for TaskTypes? Is there any reason that TaskTypes must be a separate entity from Labels? It's not bad that they are. I don't want other labels in the tasktype list and I don't want tasktypes in the labels list, so theres no point in making them labels.</t>
  </si>
  <si>
    <t>Data Analysis of Resource allocations/ consumption</t>
  </si>
  <si>
    <t>Let me select a set of labeledentities and let me add a certain label to all of them with one click. At the same time, show me a list of all common labels amoung them and let me delete each.</t>
  </si>
  <si>
    <t>better editors regarding labels</t>
  </si>
  <si>
    <t>Show me all of the entities that are labeled with a certain label</t>
  </si>
  <si>
    <t>LabeledEntitiesView</t>
  </si>
  <si>
    <t>Loading scalability</t>
  </si>
  <si>
    <t>Instead of loading everything and blocking, load only enough to fit the screen, load in the background, allow me to use the program even while it is loading rows.</t>
  </si>
  <si>
    <t>In EF is there a way to prevent the modification of certain entities? No just do it from VM</t>
  </si>
  <si>
    <t>MonthPanel</t>
  </si>
  <si>
    <t>YearPanel</t>
  </si>
  <si>
    <t>Continuous Panel</t>
  </si>
  <si>
    <t>LoadingView as separate window</t>
  </si>
  <si>
    <t>Run in a separate borderless window fixed on the parent window in a different thread. See: project "LoadingOverlay"</t>
  </si>
  <si>
    <t>Parallel</t>
  </si>
  <si>
    <t>In CreateEventObjectsFromTimeTasks implement task cancellation</t>
  </si>
  <si>
    <t>better allocations</t>
  </si>
  <si>
    <t>indefinite tasks</t>
  </si>
  <si>
    <t>allow a set amount with a rate. E.g. Spend $1000 at a rate of $200 per week. E.g. Spend 500 hours at a rate of 40 hours per week</t>
  </si>
  <si>
    <t>make End optional, but must have either defined start and end, or defined start and any time allocation</t>
  </si>
  <si>
    <t>CalObj.Split()</t>
  </si>
  <si>
    <t>CalObj.Push()</t>
  </si>
  <si>
    <t>Recalculate Allocations</t>
  </si>
  <si>
    <t>enums?</t>
  </si>
  <si>
    <t>Try to implement those static readonly List&lt;string&gt; as enum</t>
  </si>
  <si>
    <t>pattern editor All/Any</t>
  </si>
  <si>
    <t>TimePatternClause "Time Range" option</t>
  </si>
  <si>
    <t>non-interactive CalObj</t>
  </si>
  <si>
    <t>Generally to display stuff like holidays, don't have collisions, cant select or click</t>
  </si>
  <si>
    <t>Can I add a NoteVM to CalendarVM or do I need to implement CRUDs in CalendarVM</t>
  </si>
  <si>
    <t>CalObj States</t>
  </si>
  <si>
    <t>State</t>
  </si>
  <si>
    <t>Color</t>
  </si>
  <si>
    <t>Happens When</t>
  </si>
  <si>
    <t>Current</t>
  </si>
  <si>
    <t>Completed</t>
  </si>
  <si>
    <t>Confirmed</t>
  </si>
  <si>
    <t>Incomplete</t>
  </si>
  <si>
    <t>Conflict</t>
  </si>
  <si>
    <t>Insufficient</t>
  </si>
  <si>
    <t>CheckIn</t>
  </si>
  <si>
    <t>Unscheduled</t>
  </si>
  <si>
    <t>AutoCheckIn</t>
  </si>
  <si>
    <t>AutoConfirm</t>
  </si>
  <si>
    <t>Azure</t>
  </si>
  <si>
    <t>LimeGreen</t>
  </si>
  <si>
    <t>SpringGreen</t>
  </si>
  <si>
    <t>Crimson</t>
  </si>
  <si>
    <t>Pink</t>
  </si>
  <si>
    <t>Orange</t>
  </si>
  <si>
    <t>DodgerBlue</t>
  </si>
  <si>
    <t>Chartreuse</t>
  </si>
  <si>
    <t>SkyBlue</t>
  </si>
  <si>
    <t>MediumAquamarine</t>
  </si>
  <si>
    <t>Aquamarine</t>
  </si>
  <si>
    <t>CalObj is now</t>
  </si>
  <si>
    <t>CalObj has expired and has been checked in as completed</t>
  </si>
  <si>
    <t>CalObj is scheduled and has been checked in as confirmed</t>
  </si>
  <si>
    <t>CalObj has expired and it is confirmed that the task constraints were not met</t>
  </si>
  <si>
    <t>CalObj has a validation error or is experiencing an unresolvable collision</t>
  </si>
  <si>
    <t>CalObj does not have enough resources to meet the requirements</t>
  </si>
  <si>
    <t>CalObj has expired and needs to be checked</t>
  </si>
  <si>
    <t>CalObj has expired and was checked in as a task different than the task that was scheduled</t>
  </si>
  <si>
    <t>Unconfirmed</t>
  </si>
  <si>
    <t>CalObj is scheduled and is requesting to be confirmed</t>
  </si>
  <si>
    <t>CalObj is scheduled and has been confirmed automatically according to settings</t>
  </si>
  <si>
    <t>CalObj has expired and was checked in automatically according to settings</t>
  </si>
  <si>
    <t>See: states tab</t>
  </si>
  <si>
    <t>on timer tick, if CalObj &lt; Now</t>
  </si>
  <si>
    <t>on timer tick, if CalObj &lt; Now and was previously confirmed or autoconfirmed</t>
  </si>
  <si>
    <t>When a note is created, and the note is not of type "note", but type does not correspond to any task's inclusion zones under it</t>
  </si>
  <si>
    <t>After the task has completed (or completed a per), but the total allocated resources were not spent, mark all related calobjs</t>
  </si>
  <si>
    <t>start - end, add a second optional TimePropertyValue column</t>
  </si>
  <si>
    <t>update Notes</t>
  </si>
  <si>
    <t>Note editor tooltip</t>
  </si>
  <si>
    <t>Explains that stuff typed in Note.Text can determine the state of CalObjs</t>
  </si>
  <si>
    <t>CalObj tooltips</t>
  </si>
  <si>
    <t>Details</t>
  </si>
  <si>
    <t>On timer tick, if CalObj.Intersects(DateTime.Now)</t>
  </si>
  <si>
    <t>after CalObjs are created during loading, foreach CalObj, call FindCheckIn()</t>
  </si>
  <si>
    <t>If CheckIn note is "confirm", the task is either confirmed or completed.</t>
  </si>
  <si>
    <t>If CheckIn note is "Incomplete", raise validation error on note if not in past, otherwise it will mark tas incomplete.</t>
  </si>
  <si>
    <t>CalObj.FindCheckIn is called when</t>
  </si>
  <si>
    <t>when a new note is added</t>
  </si>
  <si>
    <t>Notes with a task type other than "Note" will determine the checkins and ultimately the states of every CalendarObject.</t>
  </si>
  <si>
    <t>If no note exists for a CalendarObject, the possible states are AutoConfirm, AutoCheckIn, Unconfirmed, CheckIn, Insufficient, Conflict.</t>
  </si>
  <si>
    <t>There will be a "Notes Pass" that displays all notes and determines the states of CalendarObjects.</t>
  </si>
  <si>
    <t>Pass</t>
  </si>
  <si>
    <t>What it does</t>
  </si>
  <si>
    <t>SetUpCalendarObjects() must go through a number of passes that determines different thing about how CalendarObjects interact with everything</t>
  </si>
  <si>
    <t>BuildPerZones()</t>
  </si>
  <si>
    <t>BuildTaskMaps()</t>
  </si>
  <si>
    <t>Where</t>
  </si>
  <si>
    <t>BuildInclusionZones()</t>
  </si>
  <si>
    <t>TimeTask</t>
  </si>
  <si>
    <t>CalendarVM</t>
  </si>
  <si>
    <t>If a task has a TimePerTime allocation, we need to find the "Per Zones" so that we can allocate all and reset for each per. If there is no TPTA we just allocate once to the full task</t>
  </si>
  <si>
    <t>Find the set of time blocks that meet the given filters and are within the given per zone set. To make this faster we can exclude the per zones that don't fit the calendar before this calculation.</t>
  </si>
  <si>
    <t>Create a datastructure that associates a task with its InclusionZones and the CalendarObjects within each zone.</t>
  </si>
  <si>
    <t>AllocateTime()</t>
  </si>
  <si>
    <t>Depending on the type of allocations and other settings of the task, we build up the CalendarObjects within each InclusionZone by adding time to each.</t>
  </si>
  <si>
    <t>CreateNoteObjects()</t>
  </si>
  <si>
    <t>Create CalendarObjects to display Notes on the Calendar.</t>
  </si>
  <si>
    <t>DetermineStates()</t>
  </si>
  <si>
    <t>Possible states a Note can yield are Completed, Confirmed, Incomplete, Unscheduled</t>
  </si>
  <si>
    <t>Get the set of notes that do not have type "Note". Group by dimension. For each dimension, for each note, create or alter the CalObj under the note according to parameters. If the note specifies a certain task, we force the existence and state of the task at the given  time. If no task is specified and the tasktype matches the CalObj under the note, we use that CalObj, otherwise we create a new CalObj. The text of the note is used to determine the state of the CalObj under the note. "start" or "end" causes the CalObj Start or End to equal the position of the note. If a note is dropped on a CalObj that doesn't work, the CalObj state becomes "Conflict" and a tooltip says what the problem is, i.e. if the note doesn't specify a task and the tasktype doesn't match. A note can specify the state with "complete", "confirmed", "incomplete". If the note creates a CalObj that doesn't match any inclusionzones under the note, mark as "Unscheduled".</t>
  </si>
  <si>
    <t>CalculateCollisions()</t>
  </si>
  <si>
    <t>foreach dimension, go through all of the CalendarObjects detecting any intersections and resolving them based on the various properties of the parent mapping. If a CalObj is completely inside another, either delete the insider, or split the outsider.</t>
  </si>
  <si>
    <t>If CheckIn note is "complete", the task is either confirmed or completed.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</si>
</sst>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7">
    <font>
      <sz val="11"/>
      <color theme="1"/>
      <name val="Calibri"/>
      <family val="2"/>
      <scheme val="minor"/>
    </font>
    <font>
      <sz val="11"/>
      <color theme="1"/>
      <name val="Calibri"/>
      <family val="2"/>
      <scheme val="minor"/>
    </font>
    <font>
      <sz val="11"/>
      <color theme="1"/>
      <name val="Calibri"/>
      <family val="2"/>
      <scheme val="minor"/>
    </font>
    <font>
      <sz val="11"/>
      <color rgb="FFFF0000"/>
      <name val="Calibri"/>
      <family val="2"/>
      <scheme val="minor"/>
    </font>
    <font>
      <sz val="10"/>
      <color rgb="FF303336"/>
      <name val="Inherit"/>
    </font>
    <font>
      <strike/>
      <sz val="11"/>
      <color theme="1"/>
      <name val="Calibri"/>
      <family val="2"/>
      <scheme val="minor"/>
    </font>
    <font>
      <b/>
      <sz val="11"/>
      <color theme="1"/>
      <name val="Calibri"/>
      <family val="2"/>
      <scheme val="minor"/>
    </font>
  </fonts>
  <fills count="13">
    <fill>
      <patternFill patternType="none"/>
    </fill>
    <fill>
      <patternFill patternType="gray125"/>
    </fill>
    <fill>
      <patternFill patternType="solid">
        <fgColor rgb="FFF0FFFF"/>
        <bgColor indexed="64"/>
      </patternFill>
    </fill>
    <fill>
      <patternFill patternType="solid">
        <fgColor rgb="FF32CD32"/>
        <bgColor indexed="64"/>
      </patternFill>
    </fill>
    <fill>
      <patternFill patternType="solid">
        <fgColor rgb="FF00FF7F"/>
        <bgColor indexed="64"/>
      </patternFill>
    </fill>
    <fill>
      <patternFill patternType="solid">
        <fgColor rgb="FFDC143C"/>
        <bgColor indexed="64"/>
      </patternFill>
    </fill>
    <fill>
      <patternFill patternType="solid">
        <fgColor rgb="FFFFC0CB"/>
        <bgColor indexed="64"/>
      </patternFill>
    </fill>
    <fill>
      <patternFill patternType="solid">
        <fgColor rgb="FFFFA500"/>
        <bgColor indexed="64"/>
      </patternFill>
    </fill>
    <fill>
      <patternFill patternType="solid">
        <fgColor rgb="FF1E90FF"/>
        <bgColor indexed="64"/>
      </patternFill>
    </fill>
    <fill>
      <patternFill patternType="solid">
        <fgColor rgb="FF7FFF00"/>
        <bgColor indexed="64"/>
      </patternFill>
    </fill>
    <fill>
      <patternFill patternType="solid">
        <fgColor rgb="FF87CEEB"/>
        <bgColor indexed="64"/>
      </patternFill>
    </fill>
    <fill>
      <patternFill patternType="solid">
        <fgColor rgb="FF66CDAA"/>
        <bgColor indexed="64"/>
      </patternFill>
    </fill>
    <fill>
      <patternFill patternType="solid">
        <fgColor rgb="FF7FFFD4"/>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1">
    <xf numFmtId="0" fontId="0" fillId="0" borderId="0" xfId="0"/>
    <xf numFmtId="0" fontId="1" fillId="0" borderId="0" xfId="0" applyFont="1"/>
    <xf numFmtId="0" fontId="2" fillId="0" borderId="0" xfId="0" applyFont="1" applyAlignment="1">
      <alignment vertical="center"/>
    </xf>
    <xf numFmtId="0" fontId="2" fillId="0" borderId="0" xfId="0" applyFont="1"/>
    <xf numFmtId="0" fontId="2" fillId="0" borderId="0" xfId="0" applyFont="1" applyAlignment="1">
      <alignment wrapText="1"/>
    </xf>
    <xf numFmtId="0" fontId="3" fillId="0" borderId="0" xfId="0" applyFont="1"/>
    <xf numFmtId="0" fontId="4" fillId="0" borderId="0" xfId="0" applyFont="1" applyAlignment="1">
      <alignment horizontal="left" vertical="center"/>
    </xf>
    <xf numFmtId="0" fontId="3" fillId="0" borderId="0" xfId="0" applyFont="1" applyAlignment="1">
      <alignment vertical="center"/>
    </xf>
    <xf numFmtId="0" fontId="3" fillId="0" borderId="0" xfId="0" applyFont="1" applyAlignment="1">
      <alignment wrapText="1"/>
    </xf>
    <xf numFmtId="0" fontId="5" fillId="0" borderId="0" xfId="0" applyFont="1" applyAlignment="1">
      <alignment vertical="center"/>
    </xf>
    <xf numFmtId="0" fontId="5" fillId="0" borderId="0" xfId="0" applyFont="1"/>
    <xf numFmtId="0" fontId="5" fillId="0" borderId="0" xfId="0" applyFont="1" applyAlignment="1">
      <alignment wrapText="1"/>
    </xf>
    <xf numFmtId="0" fontId="0" fillId="0" borderId="0" xfId="0" applyFont="1" applyAlignment="1">
      <alignment vertical="center"/>
    </xf>
    <xf numFmtId="0" fontId="0" fillId="0" borderId="0" xfId="0" applyFont="1" applyAlignment="1">
      <alignment wrapText="1"/>
    </xf>
    <xf numFmtId="0" fontId="0" fillId="0" borderId="0" xfId="0" applyFont="1"/>
    <xf numFmtId="0" fontId="6" fillId="0" borderId="0" xfId="0" applyFont="1"/>
    <xf numFmtId="0" fontId="0" fillId="0" borderId="0" xfId="0" applyAlignment="1">
      <alignment wrapText="1"/>
    </xf>
    <xf numFmtId="0" fontId="0" fillId="2" borderId="1" xfId="0" applyFill="1" applyBorder="1"/>
    <xf numFmtId="0" fontId="0" fillId="3" borderId="1" xfId="0" applyFill="1" applyBorder="1"/>
    <xf numFmtId="0" fontId="0" fillId="4" borderId="1" xfId="0" applyFill="1" applyBorder="1"/>
    <xf numFmtId="0" fontId="0" fillId="5" borderId="1" xfId="0" applyFill="1" applyBorder="1"/>
    <xf numFmtId="0" fontId="0" fillId="6" borderId="1" xfId="0" applyFill="1" applyBorder="1"/>
    <xf numFmtId="0" fontId="0" fillId="7" borderId="1" xfId="0" applyFill="1" applyBorder="1"/>
    <xf numFmtId="0" fontId="0" fillId="8" borderId="1" xfId="0" applyFill="1" applyBorder="1"/>
    <xf numFmtId="0" fontId="0" fillId="9" borderId="1" xfId="0" applyFill="1" applyBorder="1"/>
    <xf numFmtId="0" fontId="0" fillId="10" borderId="1" xfId="0" applyFill="1" applyBorder="1"/>
    <xf numFmtId="0" fontId="0" fillId="11" borderId="1" xfId="0" applyFill="1" applyBorder="1"/>
    <xf numFmtId="0" fontId="0" fillId="12" borderId="1" xfId="0" applyFill="1" applyBorder="1"/>
    <xf numFmtId="0" fontId="0" fillId="0" borderId="0" xfId="0" applyAlignment="1">
      <alignment wrapText="1"/>
    </xf>
    <xf numFmtId="0" fontId="0" fillId="0" borderId="0" xfId="0"/>
    <xf numFmtId="0" fontId="0" fillId="0" borderId="0" xfId="0" applyFill="1" applyBorder="1" applyAlignment="1">
      <alignment wrapText="1"/>
    </xf>
  </cellXfs>
  <cellStyles count="1">
    <cellStyle name="Normal" xfId="0" builtinId="0"/>
  </cellStyles>
  <dxfs count="8">
    <dxf>
      <alignment horizontal="general" vertical="bottom" textRotation="0" wrapText="1" indent="0" justifyLastLine="0" shrinkToFit="0" readingOrder="0"/>
    </dxf>
    <dxf>
      <alignment horizontal="general" vertical="center" textRotation="0" wrapText="0" indent="0" justifyLastLine="0" shrinkToFit="0" readingOrder="0"/>
    </dxf>
    <dxf>
      <font>
        <color rgb="FF006100"/>
      </font>
      <fill>
        <patternFill>
          <bgColor rgb="FFC6EFCE"/>
        </patternFill>
      </fill>
    </dxf>
    <dxf>
      <fill>
        <patternFill>
          <bgColor rgb="FFCDF9FF"/>
        </patternFill>
      </fill>
    </dxf>
    <dxf>
      <font>
        <b/>
        <i val="0"/>
      </font>
      <border>
        <bottom style="thin">
          <color auto="1"/>
        </bottom>
      </border>
    </dxf>
    <dxf>
      <border>
        <left style="thin">
          <color auto="1"/>
        </left>
        <right style="thin">
          <color auto="1"/>
        </right>
        <top style="thin">
          <color auto="1"/>
        </top>
        <bottom style="thin">
          <color auto="1"/>
        </bottom>
      </border>
    </dxf>
    <dxf>
      <font>
        <b val="0"/>
        <i val="0"/>
      </font>
      <border>
        <bottom style="thin">
          <color auto="1"/>
        </bottom>
      </border>
    </dxf>
    <dxf>
      <border diagonalUp="0" diagonalDown="0">
        <left style="thin">
          <color auto="1"/>
        </left>
        <right style="thin">
          <color auto="1"/>
        </right>
        <top style="thin">
          <color auto="1"/>
        </top>
        <bottom style="thin">
          <color auto="1"/>
        </bottom>
        <vertical/>
        <horizontal/>
      </border>
    </dxf>
  </dxfs>
  <tableStyles count="2" defaultTableStyle="TableStyleMedium2" defaultPivotStyle="PivotStyleLight16">
    <tableStyle name="Table Style 1" pivot="0" count="3" xr9:uid="{5F0E2908-E7EC-43FB-9BBB-CB014E9A6F67}">
      <tableStyleElement type="wholeTable" dxfId="7"/>
      <tableStyleElement type="headerRow" dxfId="6"/>
      <tableStyleElement type="firstRowStripe" size="2"/>
    </tableStyle>
    <tableStyle name="Table Style 2" pivot="0" count="3" xr9:uid="{A53ADC7C-9332-4916-9ACB-0EFC07D28AC6}">
      <tableStyleElement type="wholeTable" dxfId="5"/>
      <tableStyleElement type="headerRow" dxfId="4"/>
      <tableStyleElement type="secondRowStripe" dxfId="3"/>
    </tableStyle>
  </tableStyles>
  <colors>
    <mruColors>
      <color rgb="FF7FFFD4"/>
      <color rgb="FF66CDAA"/>
      <color rgb="FF87CEEB"/>
      <color rgb="FF7FFF00"/>
      <color rgb="FF1E90FF"/>
      <color rgb="FFFFA500"/>
      <color rgb="FFFFC0CB"/>
      <color rgb="FFDC143C"/>
      <color rgb="FF00FF7F"/>
      <color rgb="FF32CD3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5952822-3284-40E9-9481-C13F5965A79B}" name="Table1" displayName="Table1" ref="A1:C123" totalsRowShown="0">
  <autoFilter ref="A1:C123" xr:uid="{BF00F6B2-463B-4ADE-983E-2EF4E635F59B}"/>
  <tableColumns count="3">
    <tableColumn id="1" xr3:uid="{D3AD27DB-285B-4F25-830A-2F06B20F1459}" name="Feature" dataDxfId="1"/>
    <tableColumn id="6" xr3:uid="{1FFE88A6-F499-42FB-A3F4-F5BDCD9D0CF0}" name="Done"/>
    <tableColumn id="5" xr3:uid="{65384592-5F41-4A06-A57C-FE71C87B4BDD}" name="Notes" dataDxfId="0"/>
  </tableColumns>
  <tableStyleInfo name="Table Style 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F1E44D-0EC6-4B80-951F-3617AE94E3C2}">
  <dimension ref="A1:G123"/>
  <sheetViews>
    <sheetView topLeftCell="A49" workbookViewId="0">
      <selection activeCell="A61" sqref="A61"/>
    </sheetView>
  </sheetViews>
  <sheetFormatPr defaultRowHeight="15"/>
  <cols>
    <col min="1" max="1" width="37.42578125" style="2" bestFit="1" customWidth="1"/>
    <col min="2" max="2" width="9.85546875" style="3" customWidth="1"/>
    <col min="3" max="3" width="123.85546875" style="4" customWidth="1"/>
    <col min="4" max="5" width="9.140625" style="3"/>
    <col min="6" max="6" width="10.140625" style="3" bestFit="1" customWidth="1"/>
    <col min="7" max="16384" width="9.140625" style="3"/>
  </cols>
  <sheetData>
    <row r="1" spans="1:3">
      <c r="A1" s="2" t="s">
        <v>0</v>
      </c>
      <c r="B1" s="3" t="s">
        <v>28</v>
      </c>
      <c r="C1" s="4" t="s">
        <v>19</v>
      </c>
    </row>
    <row r="2" spans="1:3">
      <c r="A2" s="2" t="s">
        <v>26</v>
      </c>
      <c r="B2" s="3" t="s">
        <v>28</v>
      </c>
    </row>
    <row r="3" spans="1:3">
      <c r="A3" s="2" t="s">
        <v>31</v>
      </c>
      <c r="B3" s="3" t="s">
        <v>28</v>
      </c>
      <c r="C3" s="4" t="s">
        <v>32</v>
      </c>
    </row>
    <row r="4" spans="1:3">
      <c r="A4" s="2" t="s">
        <v>33</v>
      </c>
      <c r="B4" s="3" t="s">
        <v>28</v>
      </c>
      <c r="C4" s="4" t="s">
        <v>37</v>
      </c>
    </row>
    <row r="5" spans="1:3">
      <c r="A5" s="2" t="s">
        <v>24</v>
      </c>
      <c r="B5" s="3" t="s">
        <v>28</v>
      </c>
    </row>
    <row r="6" spans="1:3">
      <c r="A6" s="2" t="s">
        <v>25</v>
      </c>
      <c r="B6" s="3" t="s">
        <v>28</v>
      </c>
    </row>
    <row r="7" spans="1:3">
      <c r="A7" s="2" t="s">
        <v>34</v>
      </c>
      <c r="B7" s="3" t="s">
        <v>28</v>
      </c>
    </row>
    <row r="8" spans="1:3">
      <c r="A8" s="2" t="s">
        <v>35</v>
      </c>
      <c r="B8" s="3" t="s">
        <v>28</v>
      </c>
    </row>
    <row r="9" spans="1:3">
      <c r="A9" s="2" t="s">
        <v>36</v>
      </c>
      <c r="B9" s="3" t="s">
        <v>28</v>
      </c>
    </row>
    <row r="10" spans="1:3" ht="30">
      <c r="A10" s="2" t="s">
        <v>48</v>
      </c>
      <c r="B10" s="3" t="s">
        <v>28</v>
      </c>
      <c r="C10" s="4" t="s">
        <v>49</v>
      </c>
    </row>
    <row r="11" spans="1:3">
      <c r="A11" s="2" t="s">
        <v>43</v>
      </c>
      <c r="B11" s="3" t="s">
        <v>28</v>
      </c>
      <c r="C11" s="4" t="s">
        <v>44</v>
      </c>
    </row>
    <row r="12" spans="1:3">
      <c r="A12" s="2" t="s">
        <v>46</v>
      </c>
      <c r="B12" s="3" t="s">
        <v>28</v>
      </c>
      <c r="C12" s="4" t="s">
        <v>47</v>
      </c>
    </row>
    <row r="13" spans="1:3" s="5" customFormat="1">
      <c r="A13" s="2" t="s">
        <v>70</v>
      </c>
      <c r="B13" s="3" t="s">
        <v>28</v>
      </c>
      <c r="C13" s="4" t="s">
        <v>73</v>
      </c>
    </row>
    <row r="14" spans="1:3" s="5" customFormat="1">
      <c r="A14" s="2" t="s">
        <v>71</v>
      </c>
      <c r="B14" s="3" t="s">
        <v>28</v>
      </c>
      <c r="C14" s="4" t="s">
        <v>72</v>
      </c>
    </row>
    <row r="15" spans="1:3" s="5" customFormat="1">
      <c r="A15" s="2" t="s">
        <v>29</v>
      </c>
      <c r="B15" s="3" t="s">
        <v>28</v>
      </c>
      <c r="C15" s="4" t="s">
        <v>45</v>
      </c>
    </row>
    <row r="16" spans="1:3" s="5" customFormat="1">
      <c r="A16" s="2" t="s">
        <v>30</v>
      </c>
      <c r="B16" s="3" t="s">
        <v>28</v>
      </c>
      <c r="C16" s="4"/>
    </row>
    <row r="17" spans="1:7" s="5" customFormat="1">
      <c r="A17" s="2" t="s">
        <v>74</v>
      </c>
      <c r="B17" s="3" t="s">
        <v>28</v>
      </c>
      <c r="C17" s="4" t="s">
        <v>75</v>
      </c>
    </row>
    <row r="18" spans="1:7" s="5" customFormat="1">
      <c r="A18" s="2" t="s">
        <v>1</v>
      </c>
      <c r="B18" s="3" t="s">
        <v>28</v>
      </c>
      <c r="C18" s="4"/>
    </row>
    <row r="19" spans="1:7">
      <c r="A19" s="2" t="s">
        <v>77</v>
      </c>
      <c r="B19" s="3" t="s">
        <v>28</v>
      </c>
    </row>
    <row r="20" spans="1:7">
      <c r="A20" s="2" t="s">
        <v>78</v>
      </c>
      <c r="B20" s="3" t="s">
        <v>28</v>
      </c>
      <c r="C20" s="4" t="s">
        <v>81</v>
      </c>
    </row>
    <row r="21" spans="1:7">
      <c r="A21" s="2" t="s">
        <v>79</v>
      </c>
      <c r="B21" s="3" t="s">
        <v>28</v>
      </c>
      <c r="C21" s="4" t="s">
        <v>80</v>
      </c>
    </row>
    <row r="22" spans="1:7">
      <c r="A22" s="2" t="s">
        <v>62</v>
      </c>
      <c r="B22" s="3" t="s">
        <v>28</v>
      </c>
    </row>
    <row r="23" spans="1:7">
      <c r="A23" s="2" t="s">
        <v>63</v>
      </c>
      <c r="B23" s="3" t="s">
        <v>28</v>
      </c>
      <c r="F23" s="3" t="s">
        <v>22</v>
      </c>
      <c r="G23" s="6" t="s">
        <v>23</v>
      </c>
    </row>
    <row r="24" spans="1:7">
      <c r="A24" s="2" t="s">
        <v>64</v>
      </c>
      <c r="B24" s="3" t="s">
        <v>28</v>
      </c>
    </row>
    <row r="25" spans="1:7">
      <c r="A25" s="2" t="s">
        <v>65</v>
      </c>
      <c r="B25" s="3" t="s">
        <v>28</v>
      </c>
    </row>
    <row r="26" spans="1:7" ht="45">
      <c r="A26" s="2" t="s">
        <v>27</v>
      </c>
      <c r="B26" s="3" t="s">
        <v>28</v>
      </c>
      <c r="C26" s="4" t="s">
        <v>56</v>
      </c>
    </row>
    <row r="27" spans="1:7">
      <c r="A27" s="2" t="s">
        <v>61</v>
      </c>
      <c r="B27" s="3" t="s">
        <v>28</v>
      </c>
      <c r="C27" s="4" t="s">
        <v>69</v>
      </c>
    </row>
    <row r="28" spans="1:7">
      <c r="A28" s="2" t="s">
        <v>2</v>
      </c>
      <c r="B28" s="3" t="s">
        <v>28</v>
      </c>
    </row>
    <row r="29" spans="1:7">
      <c r="A29" s="2" t="s">
        <v>84</v>
      </c>
      <c r="B29" s="3" t="s">
        <v>28</v>
      </c>
    </row>
    <row r="30" spans="1:7">
      <c r="A30" s="2" t="s">
        <v>21</v>
      </c>
      <c r="B30" s="3" t="s">
        <v>28</v>
      </c>
    </row>
    <row r="31" spans="1:7">
      <c r="A31" s="7" t="s">
        <v>11</v>
      </c>
      <c r="B31" s="3" t="s">
        <v>28</v>
      </c>
      <c r="C31" s="8"/>
    </row>
    <row r="32" spans="1:7">
      <c r="A32" s="2" t="s">
        <v>4</v>
      </c>
      <c r="B32" s="14" t="s">
        <v>28</v>
      </c>
      <c r="C32" s="4" t="s">
        <v>58</v>
      </c>
    </row>
    <row r="33" spans="1:3">
      <c r="A33" s="2" t="s">
        <v>14</v>
      </c>
      <c r="B33" s="14" t="s">
        <v>28</v>
      </c>
    </row>
    <row r="34" spans="1:3">
      <c r="A34" s="2" t="s">
        <v>18</v>
      </c>
      <c r="B34" s="14" t="s">
        <v>28</v>
      </c>
    </row>
    <row r="35" spans="1:3">
      <c r="A35" s="12" t="s">
        <v>108</v>
      </c>
      <c r="B35" s="14" t="s">
        <v>28</v>
      </c>
    </row>
    <row r="36" spans="1:3">
      <c r="A36" s="12" t="s">
        <v>107</v>
      </c>
      <c r="B36" s="14" t="s">
        <v>28</v>
      </c>
    </row>
    <row r="37" spans="1:3">
      <c r="A37" s="12" t="s">
        <v>121</v>
      </c>
      <c r="B37" s="14" t="s">
        <v>28</v>
      </c>
    </row>
    <row r="38" spans="1:3" s="14" customFormat="1">
      <c r="A38" s="12" t="s">
        <v>124</v>
      </c>
      <c r="B38" s="14" t="s">
        <v>28</v>
      </c>
      <c r="C38" s="13"/>
    </row>
    <row r="39" spans="1:3" s="14" customFormat="1">
      <c r="A39" s="12" t="s">
        <v>128</v>
      </c>
      <c r="B39" s="14" t="s">
        <v>28</v>
      </c>
      <c r="C39" s="13" t="s">
        <v>129</v>
      </c>
    </row>
    <row r="40" spans="1:3">
      <c r="A40" s="12" t="s">
        <v>122</v>
      </c>
      <c r="B40" s="14" t="s">
        <v>28</v>
      </c>
    </row>
    <row r="41" spans="1:3">
      <c r="A41" s="12" t="s">
        <v>123</v>
      </c>
      <c r="B41" s="14" t="s">
        <v>28</v>
      </c>
    </row>
    <row r="42" spans="1:3" ht="30">
      <c r="A42" s="12" t="s">
        <v>137</v>
      </c>
      <c r="B42" s="14" t="s">
        <v>28</v>
      </c>
      <c r="C42" s="13" t="s">
        <v>138</v>
      </c>
    </row>
    <row r="43" spans="1:3">
      <c r="A43" s="12" t="s">
        <v>130</v>
      </c>
      <c r="B43" s="14" t="s">
        <v>28</v>
      </c>
      <c r="C43" s="13" t="s">
        <v>131</v>
      </c>
    </row>
    <row r="44" spans="1:3">
      <c r="A44" s="2" t="s">
        <v>87</v>
      </c>
      <c r="B44" s="14" t="s">
        <v>28</v>
      </c>
    </row>
    <row r="45" spans="1:3">
      <c r="A45" s="2" t="s">
        <v>3</v>
      </c>
      <c r="B45" s="14" t="s">
        <v>28</v>
      </c>
    </row>
    <row r="46" spans="1:3" s="14" customFormat="1">
      <c r="A46" s="12" t="s">
        <v>132</v>
      </c>
      <c r="B46" s="14" t="s">
        <v>28</v>
      </c>
      <c r="C46" s="13" t="s">
        <v>151</v>
      </c>
    </row>
    <row r="47" spans="1:3" s="14" customFormat="1" ht="30">
      <c r="A47" s="12" t="s">
        <v>132</v>
      </c>
      <c r="B47" s="14" t="s">
        <v>28</v>
      </c>
      <c r="C47" s="13" t="s">
        <v>139</v>
      </c>
    </row>
    <row r="48" spans="1:3" s="10" customFormat="1">
      <c r="A48" s="12" t="s">
        <v>126</v>
      </c>
      <c r="B48" s="14" t="s">
        <v>28</v>
      </c>
      <c r="C48" s="13" t="s">
        <v>125</v>
      </c>
    </row>
    <row r="49" spans="1:3" s="10" customFormat="1">
      <c r="A49" s="12" t="s">
        <v>134</v>
      </c>
      <c r="B49" s="14" t="s">
        <v>28</v>
      </c>
      <c r="C49" s="4"/>
    </row>
    <row r="50" spans="1:3">
      <c r="A50" s="12" t="s">
        <v>140</v>
      </c>
      <c r="B50" s="14" t="s">
        <v>28</v>
      </c>
      <c r="C50" s="13" t="s">
        <v>164</v>
      </c>
    </row>
    <row r="51" spans="1:3" s="15" customFormat="1">
      <c r="A51" s="12" t="s">
        <v>152</v>
      </c>
      <c r="B51" s="14" t="s">
        <v>28</v>
      </c>
      <c r="C51" s="13" t="s">
        <v>153</v>
      </c>
    </row>
    <row r="52" spans="1:3" s="15" customFormat="1">
      <c r="A52" s="12" t="s">
        <v>141</v>
      </c>
      <c r="B52" s="14" t="s">
        <v>28</v>
      </c>
      <c r="C52" s="13" t="s">
        <v>142</v>
      </c>
    </row>
    <row r="53" spans="1:3">
      <c r="A53" s="12" t="s">
        <v>150</v>
      </c>
      <c r="B53" s="14" t="s">
        <v>28</v>
      </c>
      <c r="C53" s="13"/>
    </row>
    <row r="54" spans="1:3">
      <c r="A54" s="12" t="s">
        <v>144</v>
      </c>
      <c r="B54" s="14" t="s">
        <v>28</v>
      </c>
      <c r="C54" s="13" t="s">
        <v>143</v>
      </c>
    </row>
    <row r="55" spans="1:3">
      <c r="A55" s="12" t="s">
        <v>147</v>
      </c>
      <c r="B55" s="14" t="s">
        <v>28</v>
      </c>
      <c r="C55" s="13"/>
    </row>
    <row r="56" spans="1:3" s="10" customFormat="1">
      <c r="A56" s="9" t="s">
        <v>182</v>
      </c>
      <c r="C56" s="11" t="s">
        <v>228</v>
      </c>
    </row>
    <row r="57" spans="1:3">
      <c r="A57" s="12" t="s">
        <v>181</v>
      </c>
      <c r="B57" s="14" t="s">
        <v>28</v>
      </c>
      <c r="C57" s="13"/>
    </row>
    <row r="58" spans="1:3">
      <c r="A58" s="12" t="s">
        <v>229</v>
      </c>
      <c r="B58" s="14" t="s">
        <v>28</v>
      </c>
      <c r="C58" s="13"/>
    </row>
    <row r="59" spans="1:3">
      <c r="A59" s="2" t="s">
        <v>9</v>
      </c>
      <c r="C59" s="13" t="s">
        <v>223</v>
      </c>
    </row>
    <row r="60" spans="1:3">
      <c r="A60" s="12" t="s">
        <v>16</v>
      </c>
      <c r="B60" s="14"/>
      <c r="C60" s="13" t="s">
        <v>223</v>
      </c>
    </row>
    <row r="61" spans="1:3" s="10" customFormat="1">
      <c r="A61" s="12" t="s">
        <v>140</v>
      </c>
      <c r="B61" s="14"/>
      <c r="C61" s="13" t="s">
        <v>185</v>
      </c>
    </row>
    <row r="62" spans="1:3" s="10" customFormat="1">
      <c r="A62" s="9" t="s">
        <v>133</v>
      </c>
      <c r="C62" s="11"/>
    </row>
    <row r="63" spans="1:3" s="14" customFormat="1">
      <c r="A63" s="12" t="s">
        <v>176</v>
      </c>
      <c r="C63" s="13"/>
    </row>
    <row r="64" spans="1:3" s="14" customFormat="1">
      <c r="A64" s="12" t="s">
        <v>177</v>
      </c>
      <c r="C64" s="13" t="s">
        <v>178</v>
      </c>
    </row>
    <row r="65" spans="1:3" s="14" customFormat="1">
      <c r="A65" s="12" t="s">
        <v>8</v>
      </c>
      <c r="C65" s="13" t="s">
        <v>86</v>
      </c>
    </row>
    <row r="66" spans="1:3" s="14" customFormat="1">
      <c r="A66" s="12" t="s">
        <v>230</v>
      </c>
      <c r="C66" s="13" t="s">
        <v>231</v>
      </c>
    </row>
    <row r="67" spans="1:3" s="14" customFormat="1">
      <c r="A67" s="12" t="s">
        <v>232</v>
      </c>
      <c r="C67" s="13"/>
    </row>
    <row r="68" spans="1:3" s="14" customFormat="1">
      <c r="A68" s="12" t="s">
        <v>90</v>
      </c>
      <c r="C68" s="13"/>
    </row>
    <row r="69" spans="1:3" s="14" customFormat="1">
      <c r="A69" s="12" t="s">
        <v>59</v>
      </c>
      <c r="C69" s="13" t="s">
        <v>60</v>
      </c>
    </row>
    <row r="70" spans="1:3">
      <c r="A70" s="2" t="s">
        <v>97</v>
      </c>
      <c r="C70" s="4" t="s">
        <v>98</v>
      </c>
    </row>
    <row r="71" spans="1:3">
      <c r="A71" s="12" t="s">
        <v>116</v>
      </c>
    </row>
    <row r="72" spans="1:3">
      <c r="A72" s="12" t="s">
        <v>183</v>
      </c>
      <c r="C72" s="13" t="s">
        <v>184</v>
      </c>
    </row>
    <row r="73" spans="1:3">
      <c r="A73" s="2" t="s">
        <v>101</v>
      </c>
      <c r="C73" s="4" t="s">
        <v>102</v>
      </c>
    </row>
    <row r="74" spans="1:3">
      <c r="A74" s="2" t="s">
        <v>6</v>
      </c>
    </row>
    <row r="75" spans="1:3">
      <c r="A75" s="2" t="s">
        <v>7</v>
      </c>
    </row>
    <row r="76" spans="1:3">
      <c r="A76" s="2" t="s">
        <v>12</v>
      </c>
    </row>
    <row r="77" spans="1:3">
      <c r="A77" s="2" t="s">
        <v>91</v>
      </c>
    </row>
    <row r="78" spans="1:3">
      <c r="A78" s="12" t="s">
        <v>179</v>
      </c>
      <c r="B78" s="14"/>
      <c r="C78" s="13" t="s">
        <v>180</v>
      </c>
    </row>
    <row r="79" spans="1:3">
      <c r="A79" s="12" t="s">
        <v>172</v>
      </c>
      <c r="C79" s="13" t="s">
        <v>174</v>
      </c>
    </row>
    <row r="80" spans="1:3">
      <c r="A80" s="12" t="s">
        <v>173</v>
      </c>
      <c r="C80" s="13" t="s">
        <v>175</v>
      </c>
    </row>
    <row r="81" spans="1:3">
      <c r="A81" s="12" t="s">
        <v>148</v>
      </c>
      <c r="C81" s="13" t="s">
        <v>149</v>
      </c>
    </row>
    <row r="82" spans="1:3">
      <c r="A82" s="2" t="s">
        <v>10</v>
      </c>
    </row>
    <row r="83" spans="1:3">
      <c r="A83" s="2" t="s">
        <v>13</v>
      </c>
      <c r="C83" s="13" t="s">
        <v>157</v>
      </c>
    </row>
    <row r="84" spans="1:3">
      <c r="A84" s="2" t="s">
        <v>54</v>
      </c>
      <c r="C84" s="4" t="s">
        <v>55</v>
      </c>
    </row>
    <row r="85" spans="1:3">
      <c r="A85" s="12" t="s">
        <v>111</v>
      </c>
      <c r="C85" s="13" t="s">
        <v>112</v>
      </c>
    </row>
    <row r="86" spans="1:3">
      <c r="A86" s="2" t="s">
        <v>15</v>
      </c>
    </row>
    <row r="87" spans="1:3">
      <c r="A87" s="12" t="s">
        <v>119</v>
      </c>
      <c r="C87" s="4" t="s">
        <v>88</v>
      </c>
    </row>
    <row r="88" spans="1:3">
      <c r="A88" s="2" t="s">
        <v>40</v>
      </c>
    </row>
    <row r="89" spans="1:3">
      <c r="A89" s="2" t="s">
        <v>38</v>
      </c>
      <c r="C89" s="13" t="s">
        <v>39</v>
      </c>
    </row>
    <row r="90" spans="1:3">
      <c r="A90" s="2" t="s">
        <v>5</v>
      </c>
    </row>
    <row r="91" spans="1:3" ht="30">
      <c r="A91" s="12" t="s">
        <v>159</v>
      </c>
      <c r="C91" s="13" t="s">
        <v>158</v>
      </c>
    </row>
    <row r="92" spans="1:3">
      <c r="A92" s="12" t="s">
        <v>161</v>
      </c>
      <c r="C92" s="13" t="s">
        <v>160</v>
      </c>
    </row>
    <row r="93" spans="1:3">
      <c r="A93" s="12" t="s">
        <v>114</v>
      </c>
    </row>
    <row r="94" spans="1:3">
      <c r="A94" s="12" t="s">
        <v>115</v>
      </c>
    </row>
    <row r="95" spans="1:3">
      <c r="A95" s="2" t="s">
        <v>52</v>
      </c>
      <c r="C95" s="4" t="s">
        <v>53</v>
      </c>
    </row>
    <row r="96" spans="1:3">
      <c r="A96" s="2" t="s">
        <v>57</v>
      </c>
    </row>
    <row r="97" spans="1:3">
      <c r="A97" s="2" t="s">
        <v>68</v>
      </c>
      <c r="C97" s="13" t="s">
        <v>118</v>
      </c>
    </row>
    <row r="98" spans="1:3">
      <c r="A98" s="12" t="s">
        <v>165</v>
      </c>
      <c r="C98" s="13"/>
    </row>
    <row r="99" spans="1:3">
      <c r="A99" s="12" t="s">
        <v>166</v>
      </c>
      <c r="C99" s="13"/>
    </row>
    <row r="100" spans="1:3" ht="30">
      <c r="A100" s="12" t="s">
        <v>167</v>
      </c>
      <c r="B100" s="14"/>
      <c r="C100" s="13" t="s">
        <v>42</v>
      </c>
    </row>
    <row r="101" spans="1:3">
      <c r="A101" s="2" t="s">
        <v>82</v>
      </c>
      <c r="C101" s="4" t="s">
        <v>83</v>
      </c>
    </row>
    <row r="102" spans="1:3">
      <c r="A102" s="2" t="s">
        <v>89</v>
      </c>
      <c r="C102" s="13" t="s">
        <v>117</v>
      </c>
    </row>
    <row r="103" spans="1:3">
      <c r="A103" s="2" t="s">
        <v>95</v>
      </c>
      <c r="C103" s="4" t="s">
        <v>96</v>
      </c>
    </row>
    <row r="104" spans="1:3">
      <c r="A104" s="2" t="s">
        <v>99</v>
      </c>
      <c r="C104" s="4" t="s">
        <v>100</v>
      </c>
    </row>
    <row r="105" spans="1:3">
      <c r="A105" s="12" t="s">
        <v>109</v>
      </c>
      <c r="C105" s="13" t="s">
        <v>110</v>
      </c>
    </row>
    <row r="106" spans="1:3">
      <c r="A106" s="2" t="s">
        <v>85</v>
      </c>
    </row>
    <row r="107" spans="1:3">
      <c r="A107" s="2" t="s">
        <v>76</v>
      </c>
    </row>
    <row r="108" spans="1:3" s="10" customFormat="1">
      <c r="A108" s="12" t="s">
        <v>113</v>
      </c>
      <c r="B108" s="3"/>
      <c r="C108" s="4"/>
    </row>
    <row r="109" spans="1:3">
      <c r="A109" s="2" t="s">
        <v>66</v>
      </c>
    </row>
    <row r="110" spans="1:3">
      <c r="A110" s="2" t="s">
        <v>67</v>
      </c>
    </row>
    <row r="111" spans="1:3">
      <c r="A111" s="12" t="s">
        <v>120</v>
      </c>
      <c r="C111" s="13" t="s">
        <v>127</v>
      </c>
    </row>
    <row r="112" spans="1:3">
      <c r="A112" s="12" t="s">
        <v>135</v>
      </c>
      <c r="C112" s="13" t="s">
        <v>136</v>
      </c>
    </row>
    <row r="113" spans="1:3">
      <c r="A113" s="12" t="s">
        <v>154</v>
      </c>
      <c r="C113" s="13" t="s">
        <v>155</v>
      </c>
    </row>
    <row r="114" spans="1:3" ht="45">
      <c r="A114" s="12" t="s">
        <v>140</v>
      </c>
      <c r="B114" s="14"/>
      <c r="C114" s="13" t="s">
        <v>156</v>
      </c>
    </row>
    <row r="115" spans="1:3" ht="30">
      <c r="A115" s="12" t="s">
        <v>162</v>
      </c>
      <c r="B115" s="14"/>
      <c r="C115" s="13" t="s">
        <v>163</v>
      </c>
    </row>
    <row r="116" spans="1:3">
      <c r="A116" s="12" t="s">
        <v>168</v>
      </c>
      <c r="B116" s="14"/>
      <c r="C116" s="13" t="s">
        <v>169</v>
      </c>
    </row>
    <row r="117" spans="1:3">
      <c r="A117" s="12" t="s">
        <v>170</v>
      </c>
      <c r="B117" s="14"/>
      <c r="C117" s="13" t="s">
        <v>171</v>
      </c>
    </row>
    <row r="118" spans="1:3" s="14" customFormat="1" ht="30">
      <c r="A118" s="9" t="s">
        <v>145</v>
      </c>
      <c r="B118" s="10"/>
      <c r="C118" s="11" t="s">
        <v>146</v>
      </c>
    </row>
    <row r="119" spans="1:3" ht="30">
      <c r="A119" s="9" t="s">
        <v>50</v>
      </c>
      <c r="B119" s="10"/>
      <c r="C119" s="11" t="s">
        <v>51</v>
      </c>
    </row>
    <row r="120" spans="1:3">
      <c r="A120" s="9" t="s">
        <v>17</v>
      </c>
      <c r="B120" s="10"/>
      <c r="C120" s="11" t="s">
        <v>41</v>
      </c>
    </row>
    <row r="121" spans="1:3">
      <c r="A121" s="9" t="s">
        <v>20</v>
      </c>
      <c r="B121" s="10"/>
      <c r="C121" s="11"/>
    </row>
    <row r="122" spans="1:3">
      <c r="A122" s="9" t="s">
        <v>103</v>
      </c>
      <c r="B122" s="10"/>
      <c r="C122" s="11" t="s">
        <v>106</v>
      </c>
    </row>
    <row r="123" spans="1:3">
      <c r="A123" s="9" t="s">
        <v>104</v>
      </c>
      <c r="B123" s="10"/>
      <c r="C123" s="11" t="s">
        <v>105</v>
      </c>
    </row>
  </sheetData>
  <conditionalFormatting sqref="B1:B1048576">
    <cfRule type="cellIs" dxfId="2" priority="1" operator="equal">
      <formula>"Done"</formula>
    </cfRule>
  </conditionalFormatting>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B4886-0351-4FBB-AD2E-ACDCB11388DD}">
  <dimension ref="A1:D33"/>
  <sheetViews>
    <sheetView workbookViewId="0">
      <selection activeCell="D5" sqref="D5"/>
    </sheetView>
  </sheetViews>
  <sheetFormatPr defaultRowHeight="15"/>
  <cols>
    <col min="1" max="1" width="12.7109375" bestFit="1" customWidth="1"/>
    <col min="2" max="2" width="19.5703125" bestFit="1" customWidth="1"/>
    <col min="3" max="3" width="82.85546875" bestFit="1" customWidth="1"/>
    <col min="4" max="4" width="127" style="16" customWidth="1"/>
    <col min="5" max="5" width="20" customWidth="1"/>
    <col min="6" max="6" width="9.7109375" bestFit="1" customWidth="1"/>
  </cols>
  <sheetData>
    <row r="1" spans="1:4">
      <c r="A1" t="s">
        <v>186</v>
      </c>
    </row>
    <row r="2" spans="1:4">
      <c r="A2" t="s">
        <v>187</v>
      </c>
      <c r="B2" t="s">
        <v>188</v>
      </c>
      <c r="C2" t="s">
        <v>189</v>
      </c>
      <c r="D2" s="16" t="s">
        <v>233</v>
      </c>
    </row>
    <row r="3" spans="1:4">
      <c r="A3" t="s">
        <v>190</v>
      </c>
      <c r="B3" s="17" t="s">
        <v>200</v>
      </c>
      <c r="C3" t="s">
        <v>211</v>
      </c>
      <c r="D3" s="16" t="s">
        <v>234</v>
      </c>
    </row>
    <row r="4" spans="1:4">
      <c r="A4" t="s">
        <v>191</v>
      </c>
      <c r="B4" s="18" t="s">
        <v>201</v>
      </c>
      <c r="C4" t="s">
        <v>212</v>
      </c>
      <c r="D4" s="16" t="s">
        <v>264</v>
      </c>
    </row>
    <row r="5" spans="1:4">
      <c r="A5" t="s">
        <v>192</v>
      </c>
      <c r="B5" s="19" t="s">
        <v>202</v>
      </c>
      <c r="C5" t="s">
        <v>213</v>
      </c>
      <c r="D5" s="16" t="s">
        <v>236</v>
      </c>
    </row>
    <row r="6" spans="1:4">
      <c r="A6" t="s">
        <v>193</v>
      </c>
      <c r="B6" s="20" t="s">
        <v>203</v>
      </c>
      <c r="C6" t="s">
        <v>214</v>
      </c>
      <c r="D6" s="16" t="s">
        <v>237</v>
      </c>
    </row>
    <row r="7" spans="1:4">
      <c r="A7" t="s">
        <v>194</v>
      </c>
      <c r="B7" s="21" t="s">
        <v>204</v>
      </c>
      <c r="C7" t="s">
        <v>215</v>
      </c>
    </row>
    <row r="8" spans="1:4">
      <c r="A8" t="s">
        <v>195</v>
      </c>
      <c r="B8" s="22" t="s">
        <v>205</v>
      </c>
      <c r="C8" t="s">
        <v>216</v>
      </c>
      <c r="D8" s="16" t="s">
        <v>227</v>
      </c>
    </row>
    <row r="9" spans="1:4">
      <c r="A9" t="s">
        <v>196</v>
      </c>
      <c r="B9" s="23" t="s">
        <v>206</v>
      </c>
      <c r="C9" t="s">
        <v>217</v>
      </c>
      <c r="D9" s="16" t="s">
        <v>224</v>
      </c>
    </row>
    <row r="10" spans="1:4">
      <c r="A10" t="s">
        <v>197</v>
      </c>
      <c r="B10" s="24" t="s">
        <v>207</v>
      </c>
      <c r="C10" t="s">
        <v>218</v>
      </c>
      <c r="D10" s="16" t="s">
        <v>226</v>
      </c>
    </row>
    <row r="11" spans="1:4">
      <c r="A11" t="s">
        <v>219</v>
      </c>
      <c r="B11" s="25" t="s">
        <v>208</v>
      </c>
      <c r="C11" t="s">
        <v>220</v>
      </c>
    </row>
    <row r="12" spans="1:4">
      <c r="A12" t="s">
        <v>198</v>
      </c>
      <c r="B12" s="26" t="s">
        <v>209</v>
      </c>
      <c r="C12" t="s">
        <v>222</v>
      </c>
      <c r="D12" s="16" t="s">
        <v>225</v>
      </c>
    </row>
    <row r="13" spans="1:4">
      <c r="A13" t="s">
        <v>199</v>
      </c>
      <c r="B13" s="27" t="s">
        <v>210</v>
      </c>
      <c r="C13" t="s">
        <v>221</v>
      </c>
    </row>
    <row r="16" spans="1:4">
      <c r="A16" s="28" t="s">
        <v>240</v>
      </c>
      <c r="B16" s="28"/>
      <c r="C16" s="28"/>
      <c r="D16" s="28"/>
    </row>
    <row r="17" spans="1:4">
      <c r="A17" s="28" t="s">
        <v>241</v>
      </c>
      <c r="B17" s="28"/>
      <c r="C17" s="28"/>
      <c r="D17" s="28"/>
    </row>
    <row r="18" spans="1:4">
      <c r="A18" s="28" t="s">
        <v>242</v>
      </c>
      <c r="B18" s="28"/>
      <c r="C18" s="28"/>
      <c r="D18" s="28"/>
    </row>
    <row r="19" spans="1:4">
      <c r="A19" s="30" t="s">
        <v>260</v>
      </c>
      <c r="B19" s="30"/>
      <c r="C19" s="30"/>
      <c r="D19" s="30"/>
    </row>
    <row r="20" spans="1:4">
      <c r="A20" s="30"/>
      <c r="B20" s="30"/>
      <c r="C20" s="30"/>
      <c r="D20" s="30"/>
    </row>
    <row r="21" spans="1:4">
      <c r="A21" s="30"/>
      <c r="B21" s="30"/>
      <c r="C21" s="30"/>
      <c r="D21" s="30"/>
    </row>
    <row r="22" spans="1:4">
      <c r="A22" s="28"/>
      <c r="B22" s="28"/>
      <c r="C22" s="28"/>
      <c r="D22" s="28"/>
    </row>
    <row r="23" spans="1:4">
      <c r="A23" s="29"/>
      <c r="B23" s="29"/>
      <c r="C23" s="29"/>
      <c r="D23" s="29"/>
    </row>
    <row r="24" spans="1:4">
      <c r="A24" s="28" t="s">
        <v>238</v>
      </c>
      <c r="B24" s="28"/>
      <c r="C24" s="28"/>
      <c r="D24" s="28"/>
    </row>
    <row r="25" spans="1:4">
      <c r="A25" s="28" t="s">
        <v>235</v>
      </c>
      <c r="B25" s="28"/>
      <c r="C25" s="28"/>
      <c r="D25" s="28"/>
    </row>
    <row r="26" spans="1:4">
      <c r="A26" s="28" t="s">
        <v>239</v>
      </c>
      <c r="B26" s="28"/>
      <c r="C26" s="28"/>
      <c r="D26" s="28"/>
    </row>
    <row r="27" spans="1:4">
      <c r="A27" s="28"/>
      <c r="B27" s="28"/>
      <c r="C27" s="28"/>
      <c r="D27" s="28"/>
    </row>
    <row r="28" spans="1:4">
      <c r="A28" s="28"/>
      <c r="B28" s="28"/>
      <c r="C28" s="28"/>
      <c r="D28" s="28"/>
    </row>
    <row r="29" spans="1:4">
      <c r="A29" s="28"/>
      <c r="B29" s="28"/>
      <c r="C29" s="28"/>
      <c r="D29" s="28"/>
    </row>
    <row r="30" spans="1:4">
      <c r="A30" s="28"/>
      <c r="B30" s="28"/>
      <c r="C30" s="28"/>
      <c r="D30" s="28"/>
    </row>
    <row r="31" spans="1:4">
      <c r="A31" s="28"/>
      <c r="B31" s="28"/>
      <c r="C31" s="28"/>
      <c r="D31" s="28"/>
    </row>
    <row r="32" spans="1:4">
      <c r="A32" s="28"/>
      <c r="B32" s="28"/>
      <c r="C32" s="28"/>
      <c r="D32" s="28"/>
    </row>
    <row r="33" spans="1:4">
      <c r="A33" s="28"/>
      <c r="B33" s="28"/>
      <c r="C33" s="28"/>
      <c r="D33" s="28"/>
    </row>
  </sheetData>
  <mergeCells count="18">
    <mergeCell ref="A17:D17"/>
    <mergeCell ref="A18:D18"/>
    <mergeCell ref="A22:D22"/>
    <mergeCell ref="A16:D16"/>
    <mergeCell ref="A19:D19"/>
    <mergeCell ref="A20:D20"/>
    <mergeCell ref="A21:D21"/>
    <mergeCell ref="A32:D32"/>
    <mergeCell ref="A33:D33"/>
    <mergeCell ref="A23:D23"/>
    <mergeCell ref="A26:D26"/>
    <mergeCell ref="A27:D27"/>
    <mergeCell ref="A28:D28"/>
    <mergeCell ref="A29:D29"/>
    <mergeCell ref="A30:D30"/>
    <mergeCell ref="A31:D31"/>
    <mergeCell ref="A25:D25"/>
    <mergeCell ref="A24:D2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728CA9-C11D-4FE8-8912-18D6A33E8379}">
  <dimension ref="A1:M10"/>
  <sheetViews>
    <sheetView tabSelected="1" workbookViewId="0">
      <selection activeCell="B17" sqref="B17"/>
    </sheetView>
  </sheetViews>
  <sheetFormatPr defaultRowHeight="15"/>
  <cols>
    <col min="1" max="1" width="20.5703125" bestFit="1" customWidth="1"/>
    <col min="2" max="2" width="11.85546875" bestFit="1" customWidth="1"/>
    <col min="3" max="3" width="177.140625" style="16" customWidth="1"/>
    <col min="13" max="13" width="9.7109375" customWidth="1"/>
  </cols>
  <sheetData>
    <row r="1" spans="1:13">
      <c r="A1" s="29" t="s">
        <v>245</v>
      </c>
      <c r="B1" s="29"/>
      <c r="C1" s="29"/>
      <c r="D1" s="29"/>
      <c r="E1" s="29"/>
      <c r="F1" s="29"/>
      <c r="G1" s="29"/>
      <c r="H1" s="29"/>
      <c r="I1" s="29"/>
      <c r="J1" s="29"/>
      <c r="K1" s="29"/>
      <c r="L1" s="29"/>
      <c r="M1" s="29"/>
    </row>
    <row r="3" spans="1:13">
      <c r="A3" t="s">
        <v>243</v>
      </c>
      <c r="B3" t="s">
        <v>248</v>
      </c>
      <c r="C3" s="16" t="s">
        <v>244</v>
      </c>
    </row>
    <row r="4" spans="1:13">
      <c r="A4" t="s">
        <v>246</v>
      </c>
      <c r="B4" t="s">
        <v>250</v>
      </c>
      <c r="C4" s="16" t="s">
        <v>252</v>
      </c>
    </row>
    <row r="5" spans="1:13">
      <c r="A5" t="s">
        <v>249</v>
      </c>
      <c r="B5" t="s">
        <v>250</v>
      </c>
      <c r="C5" s="16" t="s">
        <v>253</v>
      </c>
    </row>
    <row r="6" spans="1:13">
      <c r="A6" t="s">
        <v>247</v>
      </c>
      <c r="B6" t="s">
        <v>251</v>
      </c>
      <c r="C6" s="16" t="s">
        <v>254</v>
      </c>
    </row>
    <row r="7" spans="1:13">
      <c r="A7" t="s">
        <v>255</v>
      </c>
      <c r="B7" t="s">
        <v>251</v>
      </c>
      <c r="C7" s="16" t="s">
        <v>256</v>
      </c>
    </row>
    <row r="8" spans="1:13">
      <c r="A8" t="s">
        <v>257</v>
      </c>
      <c r="B8" t="s">
        <v>251</v>
      </c>
      <c r="C8" s="16" t="s">
        <v>258</v>
      </c>
    </row>
    <row r="9" spans="1:13" ht="75">
      <c r="A9" t="s">
        <v>259</v>
      </c>
      <c r="B9" t="s">
        <v>251</v>
      </c>
      <c r="C9" s="16" t="s">
        <v>261</v>
      </c>
    </row>
    <row r="10" spans="1:13" ht="30">
      <c r="A10" t="s">
        <v>262</v>
      </c>
      <c r="B10" t="s">
        <v>251</v>
      </c>
      <c r="C10" s="16" t="s">
        <v>263</v>
      </c>
    </row>
  </sheetData>
  <mergeCells count="1">
    <mergeCell ref="A1:M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96B387-46D7-4AB3-8C4F-DEA1CC7ED8C8}">
  <dimension ref="A1:A3"/>
  <sheetViews>
    <sheetView workbookViewId="0">
      <selection activeCell="H11" sqref="H11"/>
    </sheetView>
  </sheetViews>
  <sheetFormatPr defaultRowHeight="15"/>
  <cols>
    <col min="1" max="16384" width="9.140625" style="1"/>
  </cols>
  <sheetData>
    <row r="1" spans="1:1">
      <c r="A1" s="1" t="s">
        <v>92</v>
      </c>
    </row>
    <row r="2" spans="1:1">
      <c r="A2" s="1" t="s">
        <v>93</v>
      </c>
    </row>
    <row r="3" spans="1:1">
      <c r="A3" s="1" t="s">
        <v>94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TODO</vt:lpstr>
      <vt:lpstr>States</vt:lpstr>
      <vt:lpstr>Calendar Passes</vt:lpstr>
      <vt:lpstr>Thoughts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Cody Neuburger</dc:creator>
  <cp:lastModifiedBy>Cody Neuburger</cp:lastModifiedBy>
  <dcterms:created xsi:type="dcterms:W3CDTF">2017-08-27T02:23:09Z</dcterms:created>
  <dcterms:modified xsi:type="dcterms:W3CDTF">2017-11-21T19:57:54Z</dcterms:modified>
</cp:coreProperties>
</file>