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18DC847-B3AD-4399-B2A0-4E2EFEC9BCA0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C4" i="1"/>
  <c r="C3" i="1"/>
</calcChain>
</file>

<file path=xl/sharedStrings.xml><?xml version="1.0" encoding="utf-8"?>
<sst xmlns="http://schemas.openxmlformats.org/spreadsheetml/2006/main" count="55" uniqueCount="31">
  <si>
    <t>대륙</t>
  </si>
  <si>
    <t>성별</t>
  </si>
  <si>
    <t>총합계</t>
  </si>
  <si>
    <t>1개월이하</t>
  </si>
  <si>
    <t>2개월이하</t>
  </si>
  <si>
    <t>3개월이하</t>
  </si>
  <si>
    <t>4개월이하</t>
  </si>
  <si>
    <t>5개월이하</t>
  </si>
  <si>
    <t>6개월이하</t>
  </si>
  <si>
    <t>9개월이하</t>
  </si>
  <si>
    <t>1년이하</t>
  </si>
  <si>
    <t>2년이하</t>
  </si>
  <si>
    <t>3년이하</t>
  </si>
  <si>
    <t>4년이하</t>
  </si>
  <si>
    <t>5년이하</t>
  </si>
  <si>
    <t>6년이하</t>
  </si>
  <si>
    <t>7년이하</t>
  </si>
  <si>
    <t>8년이하</t>
  </si>
  <si>
    <t>9년이하</t>
  </si>
  <si>
    <t>10년이하</t>
  </si>
  <si>
    <t>10년초과</t>
  </si>
  <si>
    <t>총계</t>
  </si>
  <si>
    <t>아시아주</t>
  </si>
  <si>
    <t>남성</t>
  </si>
  <si>
    <t>여성</t>
  </si>
  <si>
    <t>북아메리카주</t>
  </si>
  <si>
    <t>남아메리카주</t>
  </si>
  <si>
    <t>유럽주</t>
  </si>
  <si>
    <t>오세아니아주</t>
  </si>
  <si>
    <t>아프리카주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</si>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</sst>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/>
  </sheetViews>
  <sheetFormatPr defaultRowHeight="16.5" x14ac:dyDescent="0.3"/>
  <cols>
    <col min="3" max="21" width="11.625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t="s">
        <v>2</v>
      </c>
      <c r="B2" t="s">
        <v>21</v>
      </c>
      <c r="C2" s="1">
        <v>357598</v>
      </c>
      <c r="D2">
        <v>148</v>
      </c>
      <c r="E2" s="1">
        <v>3413</v>
      </c>
      <c r="F2" s="1">
        <v>3385</v>
      </c>
      <c r="G2" s="1">
        <v>3626</v>
      </c>
      <c r="H2" s="1">
        <v>2607</v>
      </c>
      <c r="I2" s="1">
        <v>2618</v>
      </c>
      <c r="J2" s="1">
        <v>7489</v>
      </c>
      <c r="K2" s="1">
        <v>8909</v>
      </c>
      <c r="L2" s="1">
        <v>36546</v>
      </c>
      <c r="M2" s="1">
        <v>49216</v>
      </c>
      <c r="N2" s="1">
        <v>33010</v>
      </c>
      <c r="O2" s="1">
        <v>18416</v>
      </c>
      <c r="P2" s="1">
        <v>19539</v>
      </c>
      <c r="Q2" s="1">
        <v>40399</v>
      </c>
      <c r="R2" s="1">
        <v>49940</v>
      </c>
      <c r="S2" s="1">
        <v>18474</v>
      </c>
      <c r="T2" s="1">
        <v>9901</v>
      </c>
      <c r="U2" s="1">
        <v>49962</v>
      </c>
    </row>
    <row r="3" spans="1:21" x14ac:dyDescent="0.3">
      <c r="A3" t="s">
        <v>2</v>
      </c>
      <c r="B3" t="s">
        <v>23</v>
      </c>
      <c r="C3" s="1">
        <f>C5+C7+C9+C11+C13+C15+C17</f>
        <v>227113</v>
      </c>
      <c r="D3" s="1">
        <f>D5+D7+D9+D11+D13+D15+D17</f>
        <v>92</v>
      </c>
      <c r="E3" s="1">
        <f>E5+E7+E9+E11+E13+E15+E17</f>
        <v>2049</v>
      </c>
      <c r="F3" s="1">
        <f>F5+F7+F9+F11+F13+F15+F17</f>
        <v>2063</v>
      </c>
      <c r="G3" s="1">
        <f>G5+G7+G9+G11+G13+G15+G17</f>
        <v>2357</v>
      </c>
      <c r="H3" s="1">
        <f>H5+H7+H9+H11+H13+H15+H17</f>
        <v>1681</v>
      </c>
      <c r="I3" s="1">
        <f>I5+I7+I9+I11+I13+I15+I17</f>
        <v>1682</v>
      </c>
      <c r="J3" s="1">
        <f>J5+J7+J9+J11+J13+J15+J17</f>
        <v>4691</v>
      </c>
      <c r="K3" s="1">
        <f>K5+K7+K9+K11+K13+K15+K17</f>
        <v>5611</v>
      </c>
      <c r="L3" s="1">
        <f>L5+L7+L9+L11+L13+L15+L17</f>
        <v>22845</v>
      </c>
      <c r="M3" s="1">
        <f>M5+M7+M9+M11+M13+M15+M17</f>
        <v>28942</v>
      </c>
      <c r="N3" s="1">
        <f>N5+N7+N9+N11+N13+N15+N17</f>
        <v>21235</v>
      </c>
      <c r="O3" s="1">
        <f>O5+O7+O9+O11+O13+O15+O17</f>
        <v>13333</v>
      </c>
      <c r="P3" s="1">
        <f>P5+P7+P9+P11+P13+P15+P17</f>
        <v>12571</v>
      </c>
      <c r="Q3" s="1">
        <f>Q5+Q7+Q9+Q11+Q13+Q15+Q17</f>
        <v>24384</v>
      </c>
      <c r="R3" s="1">
        <f>R5+R7+R9+R11+R13+R15+R17</f>
        <v>30512</v>
      </c>
      <c r="S3" s="1">
        <f>S5+S7+S9+S11+S13+S15+S17</f>
        <v>11794</v>
      </c>
      <c r="T3" s="1">
        <f>T5+T7+T9+T11+T13+T15+T17</f>
        <v>6494</v>
      </c>
      <c r="U3" s="1">
        <f>U5+U7+U9+U11+U13+U15+U17</f>
        <v>34777</v>
      </c>
    </row>
    <row r="4" spans="1:21" x14ac:dyDescent="0.3">
      <c r="A4" t="s">
        <v>2</v>
      </c>
      <c r="B4" t="s">
        <v>24</v>
      </c>
      <c r="C4" s="1">
        <f>C6+C8+C10+C12+C14+C16+C18</f>
        <v>130485</v>
      </c>
      <c r="D4" s="1">
        <f>D6+D8+D10+D12+D14+D16+D18</f>
        <v>56</v>
      </c>
      <c r="E4" s="1">
        <f>E6+E8+E10+E12+E14+E16+E18</f>
        <v>1364</v>
      </c>
      <c r="F4" s="1">
        <f>F6+F8+F10+F12+F14+F16+F18</f>
        <v>1322</v>
      </c>
      <c r="G4" s="1">
        <f>G6+G8+G10+G12+G14+G16+G18</f>
        <v>1269</v>
      </c>
      <c r="H4" s="1">
        <f>H6+H8+H10+H12+H14+H16+H18</f>
        <v>926</v>
      </c>
      <c r="I4" s="1">
        <f>I6+I8+I10+I12+I14+I16+I18</f>
        <v>936</v>
      </c>
      <c r="J4" s="1">
        <f>J6+J8+J10+J12+J14+J16+J18</f>
        <v>2798</v>
      </c>
      <c r="K4" s="1">
        <f>K6+K8+K10+K12+K14+K16+K18</f>
        <v>3298</v>
      </c>
      <c r="L4" s="1">
        <f>L6+L8+L10+L12+L14+L16+L18</f>
        <v>13701</v>
      </c>
      <c r="M4" s="1">
        <f>M6+M8+M10+M12+M14+M16+M18</f>
        <v>20274</v>
      </c>
      <c r="N4" s="1">
        <f>N6+N8+N10+N12+N14+N16+N18</f>
        <v>11775</v>
      </c>
      <c r="O4" s="1">
        <f>O6+O8+O10+O12+O14+O16+O18</f>
        <v>5083</v>
      </c>
      <c r="P4" s="1">
        <f>P6+P8+P10+P12+P14+P16+P18</f>
        <v>6968</v>
      </c>
      <c r="Q4" s="1">
        <f>Q6+Q8+Q10+Q12+Q14+Q16+Q18</f>
        <v>16015</v>
      </c>
      <c r="R4" s="1">
        <f>R6+R8+R10+R12+R14+R16+R18</f>
        <v>19428</v>
      </c>
      <c r="S4" s="1">
        <f>S6+S8+S10+S12+S14+S16+S18</f>
        <v>6680</v>
      </c>
      <c r="T4" s="1">
        <f>T6+T8+T10+T12+T14+T16+T18</f>
        <v>3407</v>
      </c>
      <c r="U4" s="1">
        <f>U6+U8+U10+U12+U14+U16+U18</f>
        <v>15185</v>
      </c>
    </row>
    <row r="5" spans="1:21" x14ac:dyDescent="0.3">
      <c r="A5" t="s">
        <v>22</v>
      </c>
      <c r="B5" t="s">
        <v>23</v>
      </c>
      <c r="C5" s="1">
        <v>217435</v>
      </c>
      <c r="D5">
        <v>68</v>
      </c>
      <c r="E5" s="1">
        <v>1797</v>
      </c>
      <c r="F5" s="1">
        <v>1764</v>
      </c>
      <c r="G5" s="1">
        <v>2222</v>
      </c>
      <c r="H5" s="1">
        <v>1571</v>
      </c>
      <c r="I5" s="1">
        <v>1590</v>
      </c>
      <c r="J5" s="1">
        <v>4455</v>
      </c>
      <c r="K5" s="1">
        <v>5374</v>
      </c>
      <c r="L5" s="1">
        <v>21757</v>
      </c>
      <c r="M5" s="1">
        <v>27803</v>
      </c>
      <c r="N5" s="1">
        <v>20691</v>
      </c>
      <c r="O5" s="1">
        <v>12880</v>
      </c>
      <c r="P5" s="1">
        <v>12021</v>
      </c>
      <c r="Q5" s="1">
        <v>23497</v>
      </c>
      <c r="R5" s="1">
        <v>29712</v>
      </c>
      <c r="S5" s="1">
        <v>11083</v>
      </c>
      <c r="T5" s="1">
        <v>6194</v>
      </c>
      <c r="U5" s="1">
        <v>32956</v>
      </c>
    </row>
    <row r="6" spans="1:21" x14ac:dyDescent="0.3">
      <c r="A6" t="s">
        <v>22</v>
      </c>
      <c r="B6" t="s">
        <v>24</v>
      </c>
      <c r="C6" s="1">
        <v>126304</v>
      </c>
      <c r="D6">
        <v>39</v>
      </c>
      <c r="E6" s="1">
        <v>1132</v>
      </c>
      <c r="F6" s="1">
        <v>1130</v>
      </c>
      <c r="G6" s="1">
        <v>1156</v>
      </c>
      <c r="H6">
        <v>856</v>
      </c>
      <c r="I6">
        <v>873</v>
      </c>
      <c r="J6" s="1">
        <v>2661</v>
      </c>
      <c r="K6" s="1">
        <v>3160</v>
      </c>
      <c r="L6" s="1">
        <v>13269</v>
      </c>
      <c r="M6" s="1">
        <v>19865</v>
      </c>
      <c r="N6" s="1">
        <v>11542</v>
      </c>
      <c r="O6" s="1">
        <v>4888</v>
      </c>
      <c r="P6" s="1">
        <v>6739</v>
      </c>
      <c r="Q6" s="1">
        <v>15655</v>
      </c>
      <c r="R6" s="1">
        <v>19119</v>
      </c>
      <c r="S6" s="1">
        <v>6447</v>
      </c>
      <c r="T6" s="1">
        <v>3274</v>
      </c>
      <c r="U6" s="1">
        <v>14499</v>
      </c>
    </row>
    <row r="7" spans="1:21" x14ac:dyDescent="0.3">
      <c r="A7" t="s">
        <v>25</v>
      </c>
      <c r="B7" t="s">
        <v>23</v>
      </c>
      <c r="C7" s="1">
        <v>1439</v>
      </c>
      <c r="D7">
        <v>15</v>
      </c>
      <c r="E7">
        <v>146</v>
      </c>
      <c r="F7">
        <v>184</v>
      </c>
      <c r="G7">
        <v>51</v>
      </c>
      <c r="H7">
        <v>41</v>
      </c>
      <c r="I7">
        <v>26</v>
      </c>
      <c r="J7">
        <v>68</v>
      </c>
      <c r="K7">
        <v>47</v>
      </c>
      <c r="L7">
        <v>178</v>
      </c>
      <c r="M7">
        <v>91</v>
      </c>
      <c r="N7">
        <v>56</v>
      </c>
      <c r="O7">
        <v>31</v>
      </c>
      <c r="P7">
        <v>69</v>
      </c>
      <c r="Q7">
        <v>42</v>
      </c>
      <c r="R7">
        <v>30</v>
      </c>
      <c r="S7">
        <v>21</v>
      </c>
      <c r="T7">
        <v>13</v>
      </c>
      <c r="U7">
        <v>330</v>
      </c>
    </row>
    <row r="8" spans="1:21" x14ac:dyDescent="0.3">
      <c r="A8" t="s">
        <v>25</v>
      </c>
      <c r="B8" t="s">
        <v>24</v>
      </c>
      <c r="C8" s="1">
        <v>1094</v>
      </c>
      <c r="D8">
        <v>13</v>
      </c>
      <c r="E8">
        <v>167</v>
      </c>
      <c r="F8">
        <v>140</v>
      </c>
      <c r="G8">
        <v>75</v>
      </c>
      <c r="H8">
        <v>38</v>
      </c>
      <c r="I8">
        <v>24</v>
      </c>
      <c r="J8">
        <v>61</v>
      </c>
      <c r="K8">
        <v>44</v>
      </c>
      <c r="L8">
        <v>114</v>
      </c>
      <c r="M8">
        <v>65</v>
      </c>
      <c r="N8">
        <v>37</v>
      </c>
      <c r="O8">
        <v>26</v>
      </c>
      <c r="P8">
        <v>50</v>
      </c>
      <c r="Q8">
        <v>27</v>
      </c>
      <c r="R8">
        <v>17</v>
      </c>
      <c r="S8">
        <v>15</v>
      </c>
      <c r="T8">
        <v>10</v>
      </c>
      <c r="U8">
        <v>171</v>
      </c>
    </row>
    <row r="9" spans="1:21" x14ac:dyDescent="0.3">
      <c r="A9" t="s">
        <v>26</v>
      </c>
      <c r="B9" t="s">
        <v>23</v>
      </c>
      <c r="C9">
        <v>503</v>
      </c>
      <c r="D9">
        <v>0</v>
      </c>
      <c r="E9">
        <v>4</v>
      </c>
      <c r="F9">
        <v>5</v>
      </c>
      <c r="G9">
        <v>3</v>
      </c>
      <c r="H9">
        <v>5</v>
      </c>
      <c r="I9">
        <v>6</v>
      </c>
      <c r="J9">
        <v>12</v>
      </c>
      <c r="K9">
        <v>13</v>
      </c>
      <c r="L9">
        <v>43</v>
      </c>
      <c r="M9">
        <v>74</v>
      </c>
      <c r="N9">
        <v>21</v>
      </c>
      <c r="O9">
        <v>4</v>
      </c>
      <c r="P9">
        <v>12</v>
      </c>
      <c r="Q9">
        <v>18</v>
      </c>
      <c r="R9">
        <v>24</v>
      </c>
      <c r="S9">
        <v>15</v>
      </c>
      <c r="T9">
        <v>8</v>
      </c>
      <c r="U9">
        <v>236</v>
      </c>
    </row>
    <row r="10" spans="1:21" x14ac:dyDescent="0.3">
      <c r="A10" t="s">
        <v>26</v>
      </c>
      <c r="B10" t="s">
        <v>24</v>
      </c>
      <c r="C10">
        <v>335</v>
      </c>
      <c r="D10">
        <v>0</v>
      </c>
      <c r="E10">
        <v>4</v>
      </c>
      <c r="F10">
        <v>4</v>
      </c>
      <c r="G10">
        <v>4</v>
      </c>
      <c r="H10">
        <v>5</v>
      </c>
      <c r="I10">
        <v>3</v>
      </c>
      <c r="J10">
        <v>13</v>
      </c>
      <c r="K10">
        <v>12</v>
      </c>
      <c r="L10">
        <v>48</v>
      </c>
      <c r="M10">
        <v>32</v>
      </c>
      <c r="N10">
        <v>14</v>
      </c>
      <c r="O10">
        <v>6</v>
      </c>
      <c r="P10">
        <v>11</v>
      </c>
      <c r="Q10">
        <v>17</v>
      </c>
      <c r="R10">
        <v>14</v>
      </c>
      <c r="S10">
        <v>14</v>
      </c>
      <c r="T10">
        <v>4</v>
      </c>
      <c r="U10">
        <v>130</v>
      </c>
    </row>
    <row r="11" spans="1:21" x14ac:dyDescent="0.3">
      <c r="A11" t="s">
        <v>27</v>
      </c>
      <c r="B11" t="s">
        <v>23</v>
      </c>
      <c r="C11" s="1">
        <v>4777</v>
      </c>
      <c r="D11">
        <v>8</v>
      </c>
      <c r="E11">
        <v>65</v>
      </c>
      <c r="F11">
        <v>68</v>
      </c>
      <c r="G11">
        <v>55</v>
      </c>
      <c r="H11">
        <v>43</v>
      </c>
      <c r="I11">
        <v>48</v>
      </c>
      <c r="J11">
        <v>114</v>
      </c>
      <c r="K11">
        <v>103</v>
      </c>
      <c r="L11">
        <v>629</v>
      </c>
      <c r="M11">
        <v>762</v>
      </c>
      <c r="N11">
        <v>257</v>
      </c>
      <c r="O11">
        <v>164</v>
      </c>
      <c r="P11">
        <v>281</v>
      </c>
      <c r="Q11">
        <v>675</v>
      </c>
      <c r="R11">
        <v>551</v>
      </c>
      <c r="S11">
        <v>405</v>
      </c>
      <c r="T11">
        <v>180</v>
      </c>
      <c r="U11">
        <v>369</v>
      </c>
    </row>
    <row r="12" spans="1:21" x14ac:dyDescent="0.3">
      <c r="A12" t="s">
        <v>27</v>
      </c>
      <c r="B12" t="s">
        <v>24</v>
      </c>
      <c r="C12" s="1">
        <v>2238</v>
      </c>
      <c r="D12">
        <v>3</v>
      </c>
      <c r="E12">
        <v>45</v>
      </c>
      <c r="F12">
        <v>36</v>
      </c>
      <c r="G12">
        <v>26</v>
      </c>
      <c r="H12">
        <v>18</v>
      </c>
      <c r="I12">
        <v>30</v>
      </c>
      <c r="J12">
        <v>52</v>
      </c>
      <c r="K12">
        <v>59</v>
      </c>
      <c r="L12">
        <v>225</v>
      </c>
      <c r="M12">
        <v>262</v>
      </c>
      <c r="N12">
        <v>139</v>
      </c>
      <c r="O12">
        <v>124</v>
      </c>
      <c r="P12">
        <v>140</v>
      </c>
      <c r="Q12">
        <v>288</v>
      </c>
      <c r="R12">
        <v>250</v>
      </c>
      <c r="S12">
        <v>177</v>
      </c>
      <c r="T12">
        <v>110</v>
      </c>
      <c r="U12">
        <v>254</v>
      </c>
    </row>
    <row r="13" spans="1:21" x14ac:dyDescent="0.3">
      <c r="A13" t="s">
        <v>28</v>
      </c>
      <c r="B13" t="s">
        <v>23</v>
      </c>
      <c r="C13">
        <v>120</v>
      </c>
      <c r="D13">
        <v>1</v>
      </c>
      <c r="E13">
        <v>11</v>
      </c>
      <c r="F13">
        <v>13</v>
      </c>
      <c r="G13">
        <v>6</v>
      </c>
      <c r="H13">
        <v>1</v>
      </c>
      <c r="I13">
        <v>2</v>
      </c>
      <c r="J13">
        <v>3</v>
      </c>
      <c r="K13">
        <v>3</v>
      </c>
      <c r="L13">
        <v>12</v>
      </c>
      <c r="M13">
        <v>11</v>
      </c>
      <c r="N13">
        <v>3</v>
      </c>
      <c r="O13">
        <v>2</v>
      </c>
      <c r="P13">
        <v>6</v>
      </c>
      <c r="Q13">
        <v>3</v>
      </c>
      <c r="R13">
        <v>2</v>
      </c>
      <c r="S13">
        <v>0</v>
      </c>
      <c r="T13">
        <v>3</v>
      </c>
      <c r="U13">
        <v>38</v>
      </c>
    </row>
    <row r="14" spans="1:21" x14ac:dyDescent="0.3">
      <c r="A14" t="s">
        <v>28</v>
      </c>
      <c r="B14" t="s">
        <v>24</v>
      </c>
      <c r="C14">
        <v>61</v>
      </c>
      <c r="D14">
        <v>1</v>
      </c>
      <c r="E14">
        <v>7</v>
      </c>
      <c r="F14">
        <v>7</v>
      </c>
      <c r="G14">
        <v>4</v>
      </c>
      <c r="H14">
        <v>2</v>
      </c>
      <c r="I14">
        <v>0</v>
      </c>
      <c r="J14">
        <v>1</v>
      </c>
      <c r="K14">
        <v>0</v>
      </c>
      <c r="L14">
        <v>5</v>
      </c>
      <c r="M14">
        <v>6</v>
      </c>
      <c r="N14">
        <v>2</v>
      </c>
      <c r="O14">
        <v>0</v>
      </c>
      <c r="P14">
        <v>2</v>
      </c>
      <c r="Q14">
        <v>4</v>
      </c>
      <c r="R14">
        <v>2</v>
      </c>
      <c r="S14">
        <v>2</v>
      </c>
      <c r="T14">
        <v>0</v>
      </c>
      <c r="U14">
        <v>16</v>
      </c>
    </row>
    <row r="15" spans="1:21" x14ac:dyDescent="0.3">
      <c r="A15" t="s">
        <v>29</v>
      </c>
      <c r="B15" t="s">
        <v>23</v>
      </c>
      <c r="C15" s="1">
        <v>2815</v>
      </c>
      <c r="D15">
        <v>0</v>
      </c>
      <c r="E15">
        <v>25</v>
      </c>
      <c r="F15">
        <v>29</v>
      </c>
      <c r="G15">
        <v>20</v>
      </c>
      <c r="H15">
        <v>19</v>
      </c>
      <c r="I15">
        <v>10</v>
      </c>
      <c r="J15">
        <v>39</v>
      </c>
      <c r="K15">
        <v>69</v>
      </c>
      <c r="L15">
        <v>225</v>
      </c>
      <c r="M15">
        <v>200</v>
      </c>
      <c r="N15">
        <v>207</v>
      </c>
      <c r="O15">
        <v>252</v>
      </c>
      <c r="P15">
        <v>182</v>
      </c>
      <c r="Q15">
        <v>149</v>
      </c>
      <c r="R15">
        <v>191</v>
      </c>
      <c r="S15">
        <v>269</v>
      </c>
      <c r="T15">
        <v>95</v>
      </c>
      <c r="U15">
        <v>834</v>
      </c>
    </row>
    <row r="16" spans="1:21" x14ac:dyDescent="0.3">
      <c r="A16" t="s">
        <v>29</v>
      </c>
      <c r="B16" t="s">
        <v>24</v>
      </c>
      <c r="C16">
        <v>424</v>
      </c>
      <c r="D16">
        <v>0</v>
      </c>
      <c r="E16">
        <v>9</v>
      </c>
      <c r="F16">
        <v>5</v>
      </c>
      <c r="G16">
        <v>4</v>
      </c>
      <c r="H16">
        <v>7</v>
      </c>
      <c r="I16">
        <v>6</v>
      </c>
      <c r="J16">
        <v>9</v>
      </c>
      <c r="K16">
        <v>23</v>
      </c>
      <c r="L16">
        <v>40</v>
      </c>
      <c r="M16">
        <v>44</v>
      </c>
      <c r="N16">
        <v>41</v>
      </c>
      <c r="O16">
        <v>39</v>
      </c>
      <c r="P16">
        <v>26</v>
      </c>
      <c r="Q16">
        <v>23</v>
      </c>
      <c r="R16">
        <v>26</v>
      </c>
      <c r="S16">
        <v>25</v>
      </c>
      <c r="T16">
        <v>9</v>
      </c>
      <c r="U16">
        <v>88</v>
      </c>
    </row>
    <row r="17" spans="1:21" x14ac:dyDescent="0.3">
      <c r="A17" t="s">
        <v>30</v>
      </c>
      <c r="B17" t="s">
        <v>23</v>
      </c>
      <c r="C17">
        <v>24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1</v>
      </c>
      <c r="U17">
        <v>14</v>
      </c>
    </row>
    <row r="18" spans="1:21" x14ac:dyDescent="0.3">
      <c r="A18" t="s">
        <v>30</v>
      </c>
      <c r="B18" t="s">
        <v>24</v>
      </c>
      <c r="C18">
        <v>29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27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2026-03-10T10:50:43Z</dcterms:created>
  <dcterms:modified xsi:type="dcterms:W3CDTF">2026-03-10T10:50:43Z</dcterms:modified>
</cp:coreProperties>
</file>