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C:\Users\Admin\AppData\Local\Programs\Python\Python312\"/>
    </mc:Choice>
  </mc:AlternateContent>
  <xr:revisionPtr revIDLastSave="0" documentId="13_ncr:1_{A787FC21-D762-4962-9A08-4FD6050D9293}" xr6:coauthVersionLast="47" xr6:coauthVersionMax="47" xr10:uidLastSave="{00000000-0000-0000-0000-000000000000}"/>
  <bookViews>
    <workbookView xWindow="1080" yWindow="-120" windowWidth="50640" windowHeight="21840" tabRatio="164" activeTab="2" xr2:uid="{00000000-000D-0000-FFFF-FFFF00000000}"/>
  </bookViews>
  <sheets>
    <sheet name="Data Definitions" sheetId="3" r:id="rId1"/>
    <sheet name="Hidden_product_content_and_sit" sheetId="1" state="hidden" r:id="rId2"/>
    <sheet name="Product Content And Site Exp" sheetId="2" r:id="rId3"/>
  </sheets>
  <definedNames>
    <definedName name="PTs_LIST">Hidden_product_content_and_sit!$A$50:$A$50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<sst xmlns="http://schemas.openxmlformats.org/spreadsheetml/2006/main" count="3197" uniqueCount="1748">
  <si>
    <t>ColHeader</t>
  </si>
  <si>
    <t>Attribute Name</t>
  </si>
  <si>
    <t>Attribute XML Name</t>
  </si>
  <si>
    <t>Requirement Level</t>
  </si>
  <si>
    <t>Data Type</t>
  </si>
  <si>
    <t>Member XML</t>
  </si>
  <si>
    <t>Container XML</t>
  </si>
  <si>
    <t>XSD Group Name</t>
  </si>
  <si>
    <t>JSON Path</t>
  </si>
  <si>
    <t>Is Multiselect</t>
  </si>
  <si>
    <t>Is Deletable</t>
  </si>
  <si>
    <t>Strip Values</t>
  </si>
  <si>
    <t>Product Type</t>
  </si>
  <si>
    <t>Read Only</t>
  </si>
  <si>
    <t>Restrict Edit</t>
  </si>
  <si>
    <t>Is Multi Locale Enabled</t>
  </si>
  <si>
    <t>locale</t>
  </si>
  <si>
    <t>Is Hidden</t>
  </si>
  <si>
    <t>data_row:6</t>
  </si>
  <si>
    <t>valid values header</t>
  </si>
  <si>
    <t>valid values</t>
  </si>
  <si>
    <t>Product Content And Site Exp</t>
  </si>
  <si>
    <t>T-Shirts</t>
  </si>
  <si>
    <t>externalProductIdentifier_externalProductId</t>
  </si>
  <si>
    <t>External Product ID</t>
  </si>
  <si>
    <t>externalProductId</t>
  </si>
  <si>
    <t>Required</t>
  </si>
  <si>
    <t>String</t>
  </si>
  <si>
    <t>externalProductIdentifier</t>
  </si>
  <si>
    <t>Orderable</t>
  </si>
  <si>
    <t>N</t>
  </si>
  <si>
    <t>batteryTechnologyType</t>
  </si>
  <si>
    <t>Product is or Contains this Battery Type</t>
  </si>
  <si>
    <t>Recommended</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</si>
  <si>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</si>
  <si>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</si>
  <si>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</si>
  <si>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</si>
  <si>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</si>
  <si>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</si>
  <si>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</si>
  <si>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</si>
  <si>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</si>
  <si>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</si>
  <si>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</si>
  <si>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</si>
  <si>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endDate</t>
  </si>
  <si>
    <t>Site End Date</t>
  </si>
  <si>
    <t>Date</t>
  </si>
  <si>
    <t>fulfillmentCenterID</t>
  </si>
  <si>
    <t>Fulfillment Center ID</t>
  </si>
  <si>
    <t>External Product Identifier</t>
  </si>
  <si>
    <t>Y</t>
  </si>
  <si>
    <t>ASIN</t>
  </si>
  <si>
    <t>IsPreorder</t>
  </si>
  <si>
    <t>Is Preorder</t>
  </si>
  <si>
    <t>Boolean</t>
  </si>
  <si>
    <t>Yes</t>
  </si>
  <si>
    <t>No</t>
  </si>
  <si>
    <t>inventoryAvailabilityDate</t>
  </si>
  <si>
    <t>Pre Order Available On</t>
  </si>
  <si>
    <t>stateRestrictions</t>
  </si>
  <si>
    <t>State Restrictions</t>
  </si>
  <si>
    <t>Object</t>
  </si>
  <si>
    <t>Merchant</t>
  </si>
  <si>
    <t>MustShipAlone</t>
  </si>
  <si>
    <t>Must ship alone?</t>
  </si>
  <si>
    <t>SkuUpdate</t>
  </si>
  <si>
    <t>SKU Update</t>
  </si>
  <si>
    <t>productIdentifiers_productIdType</t>
  </si>
  <si>
    <t>Product ID Type</t>
  </si>
  <si>
    <t>productIdType</t>
  </si>
  <si>
    <t>productIdentifiers</t>
  </si>
  <si>
    <t>EAN</t>
  </si>
  <si>
    <t>GTIN</t>
  </si>
  <si>
    <t>ISBN</t>
  </si>
  <si>
    <t>UPC</t>
  </si>
  <si>
    <t>productIdentifiers_productId</t>
  </si>
  <si>
    <t>Product ID</t>
  </si>
  <si>
    <t>productId</t>
  </si>
  <si>
    <t>Product Identifiers</t>
  </si>
  <si>
    <t>siteStartTime</t>
  </si>
  <si>
    <t>Site Start Time</t>
  </si>
  <si>
    <t>Time</t>
  </si>
  <si>
    <t>electronicsIndicator</t>
  </si>
  <si>
    <t>Product is or Contains an Electronic Component?</t>
  </si>
  <si>
    <t>shipsInOriginalPackaging</t>
  </si>
  <si>
    <t>Ships in Original Packaging</t>
  </si>
  <si>
    <t>stateRestrictions_stateRestrictionsText</t>
  </si>
  <si>
    <t>State Restrictions Reason</t>
  </si>
  <si>
    <t>stateRestrictionsText</t>
  </si>
  <si>
    <t>Commercial</t>
  </si>
  <si>
    <t>Illegal for Sale</t>
  </si>
  <si>
    <t>None</t>
  </si>
  <si>
    <t>price</t>
  </si>
  <si>
    <t>Selling Price</t>
  </si>
  <si>
    <t>Decimal</t>
  </si>
  <si>
    <t>stateRestrictions_states</t>
  </si>
  <si>
    <t>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</si>
  <si>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</si>
  <si>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</si>
  <si>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</si>
  <si>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</si>
  <si>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</si>
  <si>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</si>
  <si>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</si>
  <si>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</si>
  <si>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</si>
  <si>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</si>
  <si>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</si>
  <si>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</si>
  <si>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</si>
  <si>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</si>
  <si>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</si>
  <si>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</si>
  <si>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</si>
  <si>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</si>
  <si>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</si>
  <si>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</si>
  <si>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</si>
  <si>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</si>
  <si>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</si>
  <si>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</si>
  <si>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</si>
  <si>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</si>
  <si>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</si>
  <si>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</si>
  <si>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</si>
  <si>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</si>
  <si>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</si>
  <si>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</si>
  <si>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</si>
  <si>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</si>
  <si>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</si>
  <si>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</si>
  <si>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</si>
  <si>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</si>
  <si>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</si>
  <si>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</si>
  <si>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</si>
  <si>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</si>
  <si>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</si>
  <si>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</si>
  <si>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</si>
  <si>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</si>
  <si>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</si>
  <si>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</si>
  <si>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</si>
  <si>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</si>
  <si>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</si>
  <si>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</si>
  <si>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</si>
  <si>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</si>
  <si>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</si>
  <si>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</si>
  <si>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</si>
  <si>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</si>
  <si>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</si>
  <si>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</si>
  <si>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</si>
  <si>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chemicalAerosolPesticide</t>
  </si>
  <si>
    <t>Product is or Contains a Chemical, Aerosol or Pesticide?</t>
  </si>
  <si>
    <t>sku</t>
  </si>
  <si>
    <t>SKU</t>
  </si>
  <si>
    <t>stateRestrictions_zipCodes</t>
  </si>
  <si>
    <t>ZIP Codes</t>
  </si>
  <si>
    <t>zipCodes</t>
  </si>
  <si>
    <t>quantity</t>
  </si>
  <si>
    <t>Inventory</t>
  </si>
  <si>
    <t>Integer</t>
  </si>
  <si>
    <t>fulfillmentLagTime</t>
  </si>
  <si>
    <t>Fulfillment Lag Time</t>
  </si>
  <si>
    <t>releaseDate</t>
  </si>
  <si>
    <t>Release Date</t>
  </si>
  <si>
    <t>externalProductIdentifier_externalProductIdType</t>
  </si>
  <si>
    <t>External Product ID Type</t>
  </si>
  <si>
    <t>externalProductIdType</t>
  </si>
  <si>
    <t>specProductType</t>
  </si>
  <si>
    <t>Spec Product Type</t>
  </si>
  <si>
    <t>ProductIdUpdate</t>
  </si>
  <si>
    <t>Product Id Update</t>
  </si>
  <si>
    <t>ShippingWeight</t>
  </si>
  <si>
    <t>Shipping Weight (lbs)</t>
  </si>
  <si>
    <t>startDate</t>
  </si>
  <si>
    <t>Site Start Date</t>
  </si>
  <si>
    <t>T-Shirts_sportsLeague</t>
  </si>
  <si>
    <t>Sports League</t>
  </si>
  <si>
    <t>sportsLeague</t>
  </si>
  <si>
    <t>Visible</t>
  </si>
  <si>
    <t>Visible/T-Shirts</t>
  </si>
  <si>
    <t>T-Shirts_photoConfigurationAttributeNames</t>
  </si>
  <si>
    <t>Photo Configuration Attribute Names</t>
  </si>
  <si>
    <t>photoConfigurationAttributeNames</t>
  </si>
  <si>
    <t>coverColor</t>
  </si>
  <si>
    <t>frameColorConfiguration</t>
  </si>
  <si>
    <t>photoPaperFinishConfiguration</t>
  </si>
  <si>
    <t>T-Shirts_minimumOrderQuantity</t>
  </si>
  <si>
    <t>Minimum Order Quantity</t>
  </si>
  <si>
    <t>minimumOrderQuantity</t>
  </si>
  <si>
    <t>T-Shirts_assembledProductWeight_unit</t>
  </si>
  <si>
    <t>Unit</t>
  </si>
  <si>
    <t>unit</t>
  </si>
  <si>
    <t>assembledProductWeight</t>
  </si>
  <si>
    <t>oz</t>
  </si>
  <si>
    <t>lb</t>
  </si>
  <si>
    <t>T-Shirts_productName</t>
  </si>
  <si>
    <t>Product Name</t>
  </si>
  <si>
    <t>productName</t>
  </si>
  <si>
    <t>T-Shirts_photoOrderQuantityTier</t>
  </si>
  <si>
    <t>Photo Order Quantity Tier</t>
  </si>
  <si>
    <t>photoOrderQuantityTier</t>
  </si>
  <si>
    <t>T-Shirts_productLine</t>
  </si>
  <si>
    <t>Product Line</t>
  </si>
  <si>
    <t>productLine</t>
  </si>
  <si>
    <t>T-Shirts_pieceCount</t>
  </si>
  <si>
    <t>Number of Pieces</t>
  </si>
  <si>
    <t>pieceCount</t>
  </si>
  <si>
    <t>T-Shirts_multipackQuantity</t>
  </si>
  <si>
    <t>Multipack Quantity</t>
  </si>
  <si>
    <t>multipackQuantity</t>
  </si>
  <si>
    <t>T-Shirts_character</t>
  </si>
  <si>
    <t>Character</t>
  </si>
  <si>
    <t>character</t>
  </si>
  <si>
    <t>T-Shirts_netContent_productNetContentMeasure</t>
  </si>
  <si>
    <t>Measure</t>
  </si>
  <si>
    <t>productNetContentMeasure</t>
  </si>
  <si>
    <t>netContent</t>
  </si>
  <si>
    <t>T-Shirts_photoItemStoreUpc</t>
  </si>
  <si>
    <t>Photo Item Store WUPC</t>
  </si>
  <si>
    <t>photoItemStoreUpc</t>
  </si>
  <si>
    <t>T-Shirts_isProp65WarningRequired</t>
  </si>
  <si>
    <t>Is Prop 65 Warning Required</t>
  </si>
  <si>
    <t>isProp65WarningRequired</t>
  </si>
  <si>
    <t>T-Shirts_variantAttributeNames</t>
  </si>
  <si>
    <t>Variant Attribute Names</t>
  </si>
  <si>
    <t>variantAttributeNames</t>
  </si>
  <si>
    <t>academicInstitution</t>
  </si>
  <si>
    <t>ageGroup</t>
  </si>
  <si>
    <t>clothingSize</t>
  </si>
  <si>
    <t>clothingSizeGroup</t>
  </si>
  <si>
    <t>clothingTopStyle</t>
  </si>
  <si>
    <t>clothing_occasion</t>
  </si>
  <si>
    <t>clothing_shoulder_style</t>
  </si>
  <si>
    <t>color</t>
  </si>
  <si>
    <t>count</t>
  </si>
  <si>
    <t>countPerPack</t>
  </si>
  <si>
    <t>pattern</t>
  </si>
  <si>
    <t>personalRelationship</t>
  </si>
  <si>
    <t>sleeveLengthStyle</t>
  </si>
  <si>
    <t>sleeveStyle</t>
  </si>
  <si>
    <t>sportsTeam</t>
  </si>
  <si>
    <t>theme</t>
  </si>
  <si>
    <t>T-Shirts_globalBrandLicense</t>
  </si>
  <si>
    <t>Brand License</t>
  </si>
  <si>
    <t>globalBrandLicense</t>
  </si>
  <si>
    <t>T-Shirts_photoPaperFinishConfiguration</t>
  </si>
  <si>
    <t>Paper Finish Configuration</t>
  </si>
  <si>
    <t>Glossy</t>
  </si>
  <si>
    <t>Matte</t>
  </si>
  <si>
    <t>Metallic</t>
  </si>
  <si>
    <t>Stationery</t>
  </si>
  <si>
    <t>T-Shirts_swatchImages</t>
  </si>
  <si>
    <t>Swatch Images</t>
  </si>
  <si>
    <t>swatchImages</t>
  </si>
  <si>
    <t>T-Shirts_netContent</t>
  </si>
  <si>
    <t>Net Content</t>
  </si>
  <si>
    <t>T-Shirts_assembledProductWeight_measure</t>
  </si>
  <si>
    <t>measure</t>
  </si>
  <si>
    <t>T-Shirts_brand</t>
  </si>
  <si>
    <t>Brand Name</t>
  </si>
  <si>
    <t>brand</t>
  </si>
  <si>
    <t>T-Shirts_mainImageUrl</t>
  </si>
  <si>
    <t>Main Image URL</t>
  </si>
  <si>
    <t>mainImageUrl</t>
  </si>
  <si>
    <t>URL</t>
  </si>
  <si>
    <t>T-Shirts_assembledProductHeight_unit</t>
  </si>
  <si>
    <t>assembledProductHeight</t>
  </si>
  <si>
    <t>in</t>
  </si>
  <si>
    <t>T-Shirts_photoAccessoryItemSku</t>
  </si>
  <si>
    <t>Photo Accessory Item SKU</t>
  </si>
  <si>
    <t>photoAccessoryItemSku</t>
  </si>
  <si>
    <t>T-Shirts_warrantyText</t>
  </si>
  <si>
    <t>Warranty Text</t>
  </si>
  <si>
    <t>warrantyText</t>
  </si>
  <si>
    <t>T-Shirts_assembledProductHeight</t>
  </si>
  <si>
    <t>Assembled Product Height</t>
  </si>
  <si>
    <t>T-Shirts_clothingStyle</t>
  </si>
  <si>
    <t>Clothing Style</t>
  </si>
  <si>
    <t>clothingStyle</t>
  </si>
  <si>
    <t>Activewear</t>
  </si>
  <si>
    <t>Athleisure</t>
  </si>
  <si>
    <t>Athletic</t>
  </si>
  <si>
    <t>Casual</t>
  </si>
  <si>
    <t>Cover-Up</t>
  </si>
  <si>
    <t>Dancewear</t>
  </si>
  <si>
    <t>Dressy</t>
  </si>
  <si>
    <t>High Visibility</t>
  </si>
  <si>
    <t>Layered Look</t>
  </si>
  <si>
    <t>Leisure</t>
  </si>
  <si>
    <t>Loungewear</t>
  </si>
  <si>
    <t>Maternity</t>
  </si>
  <si>
    <t>Nursing</t>
  </si>
  <si>
    <t>Officewear</t>
  </si>
  <si>
    <t>Outerwear</t>
  </si>
  <si>
    <t>Rainwear</t>
  </si>
  <si>
    <t>School Uniform</t>
  </si>
  <si>
    <t>Skiwear</t>
  </si>
  <si>
    <t>Snow Wear</t>
  </si>
  <si>
    <t>Streetwear</t>
  </si>
  <si>
    <t>Uniform</t>
  </si>
  <si>
    <t>Work Uniform</t>
  </si>
  <si>
    <t>Workwear</t>
  </si>
  <si>
    <t>T-Shirts_sleeveStyle</t>
  </si>
  <si>
    <t>Sleeve Style</t>
  </si>
  <si>
    <t>Batwing</t>
  </si>
  <si>
    <t>Bell</t>
  </si>
  <si>
    <t>Blouson</t>
  </si>
  <si>
    <t>Bracelet</t>
  </si>
  <si>
    <t>Cap</t>
  </si>
  <si>
    <t>Dolman</t>
  </si>
  <si>
    <t>Flutter</t>
  </si>
  <si>
    <t>Juliet</t>
  </si>
  <si>
    <t>Kimono</t>
  </si>
  <si>
    <t>Mitten-Cuff</t>
  </si>
  <si>
    <t>Puff</t>
  </si>
  <si>
    <t>Rolled</t>
  </si>
  <si>
    <t>Set-In</t>
  </si>
  <si>
    <t>Tab</t>
  </si>
  <si>
    <t>T-Shirts_count</t>
  </si>
  <si>
    <t>Total Count</t>
  </si>
  <si>
    <t>T-Shirts_shortDescription</t>
  </si>
  <si>
    <t>Site Description</t>
  </si>
  <si>
    <t>shortDescription</t>
  </si>
  <si>
    <t>T-Shirts_ageGroup</t>
  </si>
  <si>
    <t>Age Group</t>
  </si>
  <si>
    <t>Adult</t>
  </si>
  <si>
    <t>Baby</t>
  </si>
  <si>
    <t>Child</t>
  </si>
  <si>
    <t>Infant</t>
  </si>
  <si>
    <t>Preemie</t>
  </si>
  <si>
    <t>Teen</t>
  </si>
  <si>
    <t>Toddler</t>
  </si>
  <si>
    <t>T-Shirts_thirdPartyAccreditationSymbolOnProductPackageCode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</si>
  <si>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</si>
  <si>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</si>
  <si>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</si>
  <si>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</si>
  <si>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</si>
  <si>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</si>
  <si>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</si>
  <si>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</si>
  <si>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</si>
  <si>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</si>
  <si>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</si>
  <si>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</si>
  <si>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</si>
  <si>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</si>
  <si>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</si>
  <si>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</si>
  <si>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</si>
  <si>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</si>
  <si>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</si>
  <si>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</si>
  <si>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</si>
  <si>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</si>
  <si>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</si>
  <si>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</si>
  <si>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</si>
  <si>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</si>
  <si>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</si>
  <si>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</si>
  <si>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</si>
  <si>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</si>
  <si>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</si>
  <si>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</si>
  <si>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</si>
  <si>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</si>
  <si>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</si>
  <si>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</si>
  <si>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</si>
  <si>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</si>
  <si>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</si>
  <si>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</si>
  <si>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</si>
  <si>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</si>
  <si>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</si>
  <si>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</si>
  <si>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</si>
  <si>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</si>
  <si>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</si>
  <si>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</si>
  <si>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</si>
  <si>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</si>
  <si>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</si>
  <si>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</si>
  <si>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</si>
  <si>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</si>
  <si>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</si>
  <si>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</si>
  <si>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</si>
  <si>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</si>
  <si>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</si>
  <si>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</si>
  <si>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</si>
  <si>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</si>
  <si>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</si>
  <si>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</si>
  <si>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</si>
  <si>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</si>
  <si>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</si>
  <si>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</si>
  <si>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</si>
  <si>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</si>
  <si>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</si>
  <si>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</si>
  <si>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</si>
  <si>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</si>
  <si>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</si>
  <si>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</si>
  <si>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</si>
  <si>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</si>
  <si>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</si>
  <si>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</si>
  <si>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</si>
  <si>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</si>
  <si>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</si>
  <si>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</si>
  <si>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</si>
  <si>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</si>
  <si>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</si>
  <si>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</si>
  <si>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</si>
  <si>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</si>
  <si>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</si>
  <si>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</si>
  <si>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</si>
  <si>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</si>
  <si>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</si>
  <si>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</si>
  <si>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</si>
  <si>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</si>
  <si>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</si>
  <si>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</si>
  <si>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</si>
  <si>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</si>
  <si>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</si>
  <si>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</si>
  <si>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</si>
  <si>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</si>
  <si>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</si>
  <si>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</si>
  <si>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</si>
  <si>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</si>
  <si>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</si>
  <si>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</si>
  <si>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</si>
  <si>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</si>
  <si>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</si>
  <si>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</si>
  <si>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</si>
  <si>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</si>
  <si>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</si>
  <si>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</si>
  <si>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</si>
  <si>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</si>
  <si>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</si>
  <si>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</si>
  <si>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</si>
  <si>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</si>
  <si>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</si>
  <si>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</si>
  <si>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</si>
  <si>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</si>
  <si>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</si>
  <si>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</si>
  <si>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</si>
  <si>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</si>
  <si>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</si>
  <si>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</si>
  <si>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</si>
  <si>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</si>
  <si>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</si>
  <si>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</si>
  <si>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</si>
  <si>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</si>
  <si>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</si>
  <si>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</si>
  <si>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</si>
  <si>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</si>
  <si>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</si>
  <si>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</si>
  <si>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</si>
  <si>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</si>
  <si>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</si>
  <si>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</si>
  <si>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</si>
  <si>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</si>
  <si>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</si>
  <si>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</si>
  <si>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</si>
  <si>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</si>
  <si>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</si>
  <si>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</si>
  <si>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</si>
  <si>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</si>
  <si>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</si>
  <si>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</si>
  <si>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</si>
  <si>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</si>
  <si>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</si>
  <si>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</si>
  <si>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</si>
  <si>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</si>
  <si>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</si>
  <si>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</si>
  <si>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</si>
  <si>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</si>
  <si>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</si>
  <si>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</si>
  <si>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</si>
  <si>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</si>
  <si>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</si>
  <si>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</si>
  <si>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</si>
  <si>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</si>
  <si>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</si>
  <si>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</si>
  <si>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</si>
  <si>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</si>
  <si>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</si>
  <si>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</si>
  <si>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</si>
  <si>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</si>
  <si>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</si>
  <si>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</si>
  <si>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</si>
  <si>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</si>
  <si>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</si>
  <si>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</si>
  <si>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</si>
  <si>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</si>
  <si>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</si>
  <si>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</si>
  <si>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</si>
  <si>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</si>
  <si>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</si>
  <si>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</si>
  <si>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</si>
  <si>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</si>
  <si>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</si>
  <si>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</si>
  <si>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</si>
  <si>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</si>
  <si>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</si>
  <si>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</si>
  <si>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</si>
  <si>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</si>
  <si>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</si>
  <si>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</si>
  <si>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</si>
  <si>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</si>
  <si>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</si>
  <si>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</si>
  <si>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</si>
  <si>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</si>
  <si>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</si>
  <si>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</si>
  <si>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</si>
  <si>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</si>
  <si>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</si>
  <si>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</si>
  <si>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</si>
  <si>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</si>
  <si>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</si>
  <si>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</si>
  <si>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</si>
  <si>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</si>
  <si>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</si>
  <si>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</si>
  <si>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</si>
  <si>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</si>
  <si>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</si>
  <si>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</si>
  <si>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</si>
  <si>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</si>
  <si>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</si>
  <si>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</si>
  <si>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</si>
  <si>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</si>
  <si>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</si>
  <si>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</si>
  <si>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</si>
  <si>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</si>
  <si>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</si>
  <si>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</si>
  <si>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</si>
  <si>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</si>
  <si>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</si>
  <si>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</si>
  <si>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</si>
  <si>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</si>
  <si>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</si>
  <si>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</si>
  <si>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</si>
  <si>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</si>
  <si>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</si>
  <si>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</si>
  <si>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</si>
  <si>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</si>
  <si>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</si>
  <si>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</si>
  <si>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</si>
  <si>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</si>
  <si>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</si>
  <si>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</si>
  <si>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</si>
  <si>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</si>
  <si>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</si>
  <si>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</si>
  <si>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</si>
  <si>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</si>
  <si>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</si>
  <si>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</si>
  <si>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</si>
  <si>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</si>
  <si>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</si>
  <si>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</si>
  <si>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</si>
  <si>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</si>
  <si>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</si>
  <si>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</si>
  <si>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</si>
  <si>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</si>
  <si>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</si>
  <si>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</si>
  <si>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</si>
  <si>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</si>
  <si>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</si>
  <si>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</si>
  <si>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</si>
  <si>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</si>
  <si>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</si>
  <si>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</si>
  <si>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</si>
  <si>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</si>
  <si>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</si>
  <si>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</si>
  <si>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</si>
  <si>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</si>
  <si>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</si>
  <si>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</si>
  <si>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</si>
  <si>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</si>
  <si>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</si>
  <si>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</si>
  <si>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</si>
  <si>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</si>
  <si>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</si>
  <si>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</si>
  <si>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</si>
  <si>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</si>
  <si>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</si>
  <si>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</si>
  <si>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</si>
  <si>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</si>
  <si>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</si>
  <si>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</si>
  <si>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</si>
  <si>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</si>
  <si>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</si>
  <si>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</si>
  <si>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</si>
  <si>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</si>
  <si>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</si>
  <si>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</si>
  <si>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</si>
  <si>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</si>
  <si>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</si>
  <si>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</si>
  <si>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</si>
  <si>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</si>
  <si>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</si>
  <si>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</si>
  <si>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</si>
  <si>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</si>
  <si>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</si>
  <si>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</si>
  <si>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</si>
  <si>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</si>
  <si>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</si>
  <si>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</si>
  <si>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</si>
  <si>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</si>
  <si>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</si>
  <si>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</si>
  <si>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</si>
  <si>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</si>
  <si>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</si>
  <si>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</si>
  <si>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</si>
  <si>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</si>
  <si>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</si>
  <si>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</si>
  <si>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</si>
  <si>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</si>
  <si>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</si>
  <si>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</si>
  <si>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</si>
  <si>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</si>
  <si>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</si>
  <si>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</si>
  <si>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</si>
  <si>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</si>
  <si>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</si>
  <si>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</si>
  <si>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</si>
  <si>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</si>
  <si>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</si>
  <si>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</si>
  <si>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</si>
  <si>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</si>
  <si>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</si>
  <si>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</si>
  <si>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</si>
  <si>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</si>
  <si>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</si>
  <si>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</si>
  <si>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</si>
  <si>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</si>
  <si>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</si>
  <si>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</si>
  <si>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</si>
  <si>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</si>
  <si>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</si>
  <si>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</si>
  <si>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</si>
  <si>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</si>
  <si>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</si>
  <si>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</si>
  <si>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</si>
  <si>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</si>
  <si>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</si>
  <si>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</si>
  <si>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</si>
  <si>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</si>
  <si>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</si>
  <si>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</si>
  <si>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</si>
  <si>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</si>
  <si>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</si>
  <si>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</si>
  <si>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</si>
  <si>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</si>
  <si>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</si>
  <si>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</si>
  <si>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</si>
  <si>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</si>
  <si>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</si>
  <si>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</si>
  <si>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</si>
  <si>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</si>
  <si>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</si>
  <si>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</si>
  <si>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</si>
  <si>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</si>
  <si>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</si>
  <si>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</si>
  <si>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</si>
  <si>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</si>
  <si>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</si>
  <si>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</si>
  <si>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</si>
  <si>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</si>
  <si>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</si>
  <si>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</si>
  <si>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</si>
  <si>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</si>
  <si>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</si>
  <si>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</si>
  <si>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</si>
  <si>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</si>
  <si>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</si>
  <si>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</si>
  <si>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</si>
  <si>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</si>
  <si>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</si>
  <si>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</si>
  <si>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</si>
  <si>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</si>
  <si>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</si>
  <si>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</si>
  <si>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</si>
  <si>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</si>
  <si>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</si>
  <si>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</si>
  <si>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</si>
  <si>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</si>
  <si>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</si>
  <si>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</si>
  <si>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</si>
  <si>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</si>
  <si>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</si>
  <si>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</si>
  <si>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</si>
  <si>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</si>
  <si>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</si>
  <si>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</si>
  <si>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</si>
  <si>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</si>
  <si>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</si>
  <si>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</si>
  <si>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</si>
  <si>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</si>
  <si>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</si>
  <si>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</si>
  <si>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</si>
  <si>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</si>
  <si>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</si>
  <si>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</si>
  <si>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</si>
  <si>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</si>
  <si>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</si>
  <si>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</si>
  <si>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</si>
  <si>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</si>
  <si>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</si>
  <si>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</si>
  <si>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</si>
  <si>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</si>
  <si>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</si>
  <si>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</si>
  <si>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</si>
  <si>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</si>
  <si>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</si>
  <si>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</si>
  <si>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</si>
  <si>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</si>
  <si>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</si>
  <si>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</si>
  <si>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</si>
  <si>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</si>
  <si>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</si>
  <si>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</si>
  <si>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</si>
  <si>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</si>
  <si>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</si>
  <si>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</si>
  <si>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</si>
  <si>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</si>
  <si>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</si>
  <si>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</si>
  <si>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</si>
  <si>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</si>
  <si>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</si>
  <si>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</si>
  <si>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</si>
  <si>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</si>
  <si>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</si>
  <si>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</si>
  <si>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</si>
  <si>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</si>
  <si>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</si>
  <si>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</si>
  <si>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</si>
  <si>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</si>
  <si>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</si>
  <si>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</si>
  <si>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</si>
  <si>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</si>
  <si>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</si>
  <si>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</si>
  <si>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</si>
  <si>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</si>
  <si>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</si>
  <si>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</si>
  <si>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</si>
  <si>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</si>
  <si>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</si>
  <si>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</si>
  <si>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</si>
  <si>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</si>
  <si>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</si>
  <si>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</si>
  <si>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</si>
  <si>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</si>
  <si>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</si>
  <si>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</si>
  <si>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</si>
  <si>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</si>
  <si>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</si>
  <si>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</si>
  <si>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</si>
  <si>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</si>
  <si>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</si>
  <si>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</si>
  <si>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</si>
  <si>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</si>
  <si>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</si>
  <si>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</si>
  <si>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</si>
  <si>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</si>
  <si>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</si>
  <si>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</si>
  <si>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</si>
  <si>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</si>
  <si>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</si>
  <si>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</si>
  <si>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</si>
  <si>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</si>
  <si>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</si>
  <si>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</si>
  <si>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</si>
  <si>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</si>
  <si>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</si>
  <si>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</si>
  <si>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</si>
  <si>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</si>
  <si>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</si>
  <si>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</si>
  <si>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</si>
  <si>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</si>
  <si>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</si>
  <si>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</si>
  <si>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</si>
  <si>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</si>
  <si>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</si>
  <si>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</si>
  <si>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</si>
  <si>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</si>
  <si>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</si>
  <si>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</si>
  <si>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</si>
  <si>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</si>
  <si>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</si>
  <si>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</si>
  <si>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</si>
  <si>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</si>
  <si>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</si>
  <si>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</si>
  <si>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</si>
  <si>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</si>
  <si>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</si>
  <si>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</si>
  <si>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</si>
  <si>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</si>
  <si>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</si>
  <si>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</si>
  <si>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</si>
  <si>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</si>
  <si>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</si>
  <si>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T-Shirts_fabricContent_materialPercentage</t>
  </si>
  <si>
    <t>Fabric Material Percentage</t>
  </si>
  <si>
    <t>materialPercentage</t>
  </si>
  <si>
    <t>fabricContent</t>
  </si>
  <si>
    <t>T-Shirts_recycledMaterialContent_percentageOfRecycledMaterial</t>
  </si>
  <si>
    <t>Percentage of Recycled Material</t>
  </si>
  <si>
    <t>percentageOfRecycledMaterial</t>
  </si>
  <si>
    <t>recycledMaterialContent</t>
  </si>
  <si>
    <t>T-Shirts_manufacturerPartNumber</t>
  </si>
  <si>
    <t>Manufacturer Part Number</t>
  </si>
  <si>
    <t>manufacturerPartNumber</t>
  </si>
  <si>
    <t>T-Shirts_condition</t>
  </si>
  <si>
    <t>Condition</t>
  </si>
  <si>
    <t>condition</t>
  </si>
  <si>
    <t>Partner</t>
  </si>
  <si>
    <t>New</t>
  </si>
  <si>
    <t>New with defects</t>
  </si>
  <si>
    <t>New without tags</t>
  </si>
  <si>
    <t>Pre-Owned: Fair</t>
  </si>
  <si>
    <t>Pre-Owned: Good</t>
  </si>
  <si>
    <t>Pre-Owned: Like New</t>
  </si>
  <si>
    <t>T-Shirts_clothingTopStyle</t>
  </si>
  <si>
    <t>Clothing Top Style</t>
  </si>
  <si>
    <t>Cocoon</t>
  </si>
  <si>
    <t>Crop</t>
  </si>
  <si>
    <t>Cutout</t>
  </si>
  <si>
    <t>High-Low</t>
  </si>
  <si>
    <t>Muscle</t>
  </si>
  <si>
    <t>Pullover</t>
  </si>
  <si>
    <t>Raglan</t>
  </si>
  <si>
    <t>Ringer</t>
  </si>
  <si>
    <t>T-Shirts_assembledProductLength</t>
  </si>
  <si>
    <t>Assembled Product Depth</t>
  </si>
  <si>
    <t>assembledProductLength</t>
  </si>
  <si>
    <t>T-Shirts_netContentStatement</t>
  </si>
  <si>
    <t>Net Content Statement</t>
  </si>
  <si>
    <t>netContentStatement</t>
  </si>
  <si>
    <t>T-Shirts_isPrimaryVariant</t>
  </si>
  <si>
    <t>Is Primary Variant</t>
  </si>
  <si>
    <t>isPrimaryVariant</t>
  </si>
  <si>
    <t>T-Shirts_fastenerType</t>
  </si>
  <si>
    <t>Closure Type</t>
  </si>
  <si>
    <t>fastenerType</t>
  </si>
  <si>
    <t>Belt</t>
  </si>
  <si>
    <t>Buckle</t>
  </si>
  <si>
    <t>Button</t>
  </si>
  <si>
    <t>Clasp</t>
  </si>
  <si>
    <t>Clip</t>
  </si>
  <si>
    <t>Drawstring</t>
  </si>
  <si>
    <t>Elastic</t>
  </si>
  <si>
    <t>Full Zip</t>
  </si>
  <si>
    <t>Half Zip</t>
  </si>
  <si>
    <t>Hook &amp; Eye</t>
  </si>
  <si>
    <t>Hook &amp; Loop</t>
  </si>
  <si>
    <t>Invisible Zipper</t>
  </si>
  <si>
    <t>Loop</t>
  </si>
  <si>
    <t>Magnet</t>
  </si>
  <si>
    <t>Pull-On</t>
  </si>
  <si>
    <t>Quarter Zip</t>
  </si>
  <si>
    <t>Ribbon</t>
  </si>
  <si>
    <t>Sash Tie</t>
  </si>
  <si>
    <t>Snap</t>
  </si>
  <si>
    <t>Tie</t>
  </si>
  <si>
    <t>Toggle</t>
  </si>
  <si>
    <t>Zipper</t>
  </si>
  <si>
    <t>T-Shirts_fabric_construction</t>
  </si>
  <si>
    <t>Fabric Construction</t>
  </si>
  <si>
    <t>fabric_construction</t>
  </si>
  <si>
    <t>Knit</t>
  </si>
  <si>
    <t>Knit &amp; Woven</t>
  </si>
  <si>
    <t>Woven</t>
  </si>
  <si>
    <t>T-Shirts_warrantyURL</t>
  </si>
  <si>
    <t>Warranty URL</t>
  </si>
  <si>
    <t>warrantyURL</t>
  </si>
  <si>
    <t>T-Shirts_prop65WarningText</t>
  </si>
  <si>
    <t>California Prop 65 Warning Text</t>
  </si>
  <si>
    <t>prop65WarningText</t>
  </si>
  <si>
    <t>T-Shirts_swatchImages_swatchImageUrl</t>
  </si>
  <si>
    <t>Swatch Image URL</t>
  </si>
  <si>
    <t>swatchImageUrl</t>
  </si>
  <si>
    <t>T-Shirts_color</t>
  </si>
  <si>
    <t>Color</t>
  </si>
  <si>
    <t>T-Shirts_gender</t>
  </si>
  <si>
    <t>Gender</t>
  </si>
  <si>
    <t>gender</t>
  </si>
  <si>
    <t>Female</t>
  </si>
  <si>
    <t>Male</t>
  </si>
  <si>
    <t>Unisex</t>
  </si>
  <si>
    <t>T-Shirts_pattern</t>
  </si>
  <si>
    <t>Pattern</t>
  </si>
  <si>
    <t>T-Shirts_character_group</t>
  </si>
  <si>
    <t>Character Group</t>
  </si>
  <si>
    <t>character_group</t>
  </si>
  <si>
    <t>T-Shirts_personalRelationship</t>
  </si>
  <si>
    <t>Personal Relationship</t>
  </si>
  <si>
    <t>Aunt</t>
  </si>
  <si>
    <t>Baby Boy</t>
  </si>
  <si>
    <t>Baby Boy Baby Girl Boy Boyfriend Bridal Party Bride Bride and Groom Bridesmaid Brother Couple Daughter Family Father Friend Girl Girl His and Hers Husband Mother Mother-Daughter Parents Pet Sister Son Spouse Wife</t>
  </si>
  <si>
    <t>Baby Girl</t>
  </si>
  <si>
    <t>Best Friend</t>
  </si>
  <si>
    <t>Best Man</t>
  </si>
  <si>
    <t>Big Brother</t>
  </si>
  <si>
    <t>Big Sister</t>
  </si>
  <si>
    <t>Boy</t>
  </si>
  <si>
    <t>Boyfriend</t>
  </si>
  <si>
    <t>Bridal Party</t>
  </si>
  <si>
    <t>Bride</t>
  </si>
  <si>
    <t>Bride and Groom</t>
  </si>
  <si>
    <t>Bridesmaid</t>
  </si>
  <si>
    <t>Brother</t>
  </si>
  <si>
    <t>Brother-in-law</t>
  </si>
  <si>
    <t>Co-worker</t>
  </si>
  <si>
    <t>Couple</t>
  </si>
  <si>
    <t>Cousin</t>
  </si>
  <si>
    <t>Daughter</t>
  </si>
  <si>
    <t>Daughter-in-law</t>
  </si>
  <si>
    <t>Family</t>
  </si>
  <si>
    <t>Father</t>
  </si>
  <si>
    <t>Father-in-law</t>
  </si>
  <si>
    <t>Flower Girl</t>
  </si>
  <si>
    <t>Friend</t>
  </si>
  <si>
    <t>Girl</t>
  </si>
  <si>
    <t>Girlfriend</t>
  </si>
  <si>
    <t>Godchild</t>
  </si>
  <si>
    <t>Goddaughter</t>
  </si>
  <si>
    <t>Godfather</t>
  </si>
  <si>
    <t>Godmother</t>
  </si>
  <si>
    <t>Godson</t>
  </si>
  <si>
    <t>Graduate</t>
  </si>
  <si>
    <t>Granddaughter</t>
  </si>
  <si>
    <t>Grandfather</t>
  </si>
  <si>
    <t>Grandmother</t>
  </si>
  <si>
    <t>Grandparents</t>
  </si>
  <si>
    <t>Grandson</t>
  </si>
  <si>
    <t>Great-Granddaughter</t>
  </si>
  <si>
    <t>Great-Grandfather</t>
  </si>
  <si>
    <t>Great-Grandmother</t>
  </si>
  <si>
    <t>Great-Grandson</t>
  </si>
  <si>
    <t>Groom</t>
  </si>
  <si>
    <t>Groomsman</t>
  </si>
  <si>
    <t>His and Hers</t>
  </si>
  <si>
    <t>Husband</t>
  </si>
  <si>
    <t>Little Brother</t>
  </si>
  <si>
    <t>Little Sister</t>
  </si>
  <si>
    <t>Maid of Honor</t>
  </si>
  <si>
    <t>Mother</t>
  </si>
  <si>
    <t>Mother-Daughter</t>
  </si>
  <si>
    <t>Mother-in-law</t>
  </si>
  <si>
    <t>Mother-of-the-Bride</t>
  </si>
  <si>
    <t>Mother-to-Be</t>
  </si>
  <si>
    <t>Nephew</t>
  </si>
  <si>
    <t>Niece</t>
  </si>
  <si>
    <t>Parents</t>
  </si>
  <si>
    <t>Pet</t>
  </si>
  <si>
    <t>Ring Bearer</t>
  </si>
  <si>
    <t>Sister</t>
  </si>
  <si>
    <t>Sister-in-law</t>
  </si>
  <si>
    <t>Son</t>
  </si>
  <si>
    <t>Son-in-law</t>
  </si>
  <si>
    <t>Spouse</t>
  </si>
  <si>
    <t>Stepbrother</t>
  </si>
  <si>
    <t>Stepdaughter</t>
  </si>
  <si>
    <t>Stepfather</t>
  </si>
  <si>
    <t>Stepmother</t>
  </si>
  <si>
    <t>Stepsister</t>
  </si>
  <si>
    <t>Stepson</t>
  </si>
  <si>
    <t>Teacher</t>
  </si>
  <si>
    <t>Twin</t>
  </si>
  <si>
    <t>Uncle</t>
  </si>
  <si>
    <t>Wedding Guest</t>
  </si>
  <si>
    <t>Wife</t>
  </si>
  <si>
    <t>T-Shirts_assembledProductHeight_measure</t>
  </si>
  <si>
    <t>T-Shirts_shirtNeckStyle</t>
  </si>
  <si>
    <t>Clothing Neck Style</t>
  </si>
  <si>
    <t>shirtNeckStyle</t>
  </si>
  <si>
    <t>Boat Neck</t>
  </si>
  <si>
    <t>Caged Neck</t>
  </si>
  <si>
    <t>Choker Neck</t>
  </si>
  <si>
    <t>Crew Neck</t>
  </si>
  <si>
    <t>Deep V-Neck</t>
  </si>
  <si>
    <t>Henley</t>
  </si>
  <si>
    <t>High Neck</t>
  </si>
  <si>
    <t>Hooded</t>
  </si>
  <si>
    <t>Mock Neck</t>
  </si>
  <si>
    <t>Notch Neck</t>
  </si>
  <si>
    <t>Sweetheart</t>
  </si>
  <si>
    <t>Turtleneck</t>
  </si>
  <si>
    <t>V-Neck</t>
  </si>
  <si>
    <t>T-Shirts_keyFeatures</t>
  </si>
  <si>
    <t>Key Features</t>
  </si>
  <si>
    <t>keyFeatures</t>
  </si>
  <si>
    <t>T-Shirts_zippered</t>
  </si>
  <si>
    <t>Zippered</t>
  </si>
  <si>
    <t>zippered</t>
  </si>
  <si>
    <t>T-Shirts_fabricContent</t>
  </si>
  <si>
    <t>Fabric Content</t>
  </si>
  <si>
    <t>T-Shirts_embellishmentType</t>
  </si>
  <si>
    <t>Embellishment Type</t>
  </si>
  <si>
    <t>embellishmentType</t>
  </si>
  <si>
    <t>Appliqué</t>
  </si>
  <si>
    <t>Bead</t>
  </si>
  <si>
    <t>Bow</t>
  </si>
  <si>
    <t>Crystal</t>
  </si>
  <si>
    <t>Embossed</t>
  </si>
  <si>
    <t>Embroidered</t>
  </si>
  <si>
    <t>Feather</t>
  </si>
  <si>
    <t>Flowers</t>
  </si>
  <si>
    <t>Fringe</t>
  </si>
  <si>
    <t>Gemstone</t>
  </si>
  <si>
    <t>Glitter</t>
  </si>
  <si>
    <t>Lace</t>
  </si>
  <si>
    <t>Logo</t>
  </si>
  <si>
    <t>Ornamental Buckle</t>
  </si>
  <si>
    <t>Ornamental Button</t>
  </si>
  <si>
    <t>Ornamental Zipper</t>
  </si>
  <si>
    <t>Patch</t>
  </si>
  <si>
    <t>Pom-Pom</t>
  </si>
  <si>
    <t>Rhinestone</t>
  </si>
  <si>
    <t>Ruffle</t>
  </si>
  <si>
    <t>Sequin</t>
  </si>
  <si>
    <t>Studded</t>
  </si>
  <si>
    <t>Tassel</t>
  </si>
  <si>
    <t>T-Shirts_manufacturer</t>
  </si>
  <si>
    <t>Manufacturer Name</t>
  </si>
  <si>
    <t>manufacturer</t>
  </si>
  <si>
    <t>T-Shirts_fabricContent_materialName</t>
  </si>
  <si>
    <t>Fabric Material Name</t>
  </si>
  <si>
    <t>materialName</t>
  </si>
  <si>
    <t>T-Shirts_clothingSize</t>
  </si>
  <si>
    <t>Clothing Size</t>
  </si>
  <si>
    <t>T-Shirts_countPerPack</t>
  </si>
  <si>
    <t>Count Per Pack</t>
  </si>
  <si>
    <t>T-Shirts_maximumOrderQuantity</t>
  </si>
  <si>
    <t>Maximum Order Quantity</t>
  </si>
  <si>
    <t>maximumOrderQuantity</t>
  </si>
  <si>
    <t>T-Shirts_fabricCareInstructions</t>
  </si>
  <si>
    <t>Fabric Care Instructions</t>
  </si>
  <si>
    <t>fabricCareInstructions</t>
  </si>
  <si>
    <t>T-Shirts_clothingSizeGroup</t>
  </si>
  <si>
    <t>Clothing Size Group</t>
  </si>
  <si>
    <t>Big &amp; Tall</t>
  </si>
  <si>
    <t>Big Boys</t>
  </si>
  <si>
    <t>Big Boys Husky</t>
  </si>
  <si>
    <t>Big Boys Slim</t>
  </si>
  <si>
    <t>Big Girls</t>
  </si>
  <si>
    <t>Big Girls Plus</t>
  </si>
  <si>
    <t>Big Girls Slim</t>
  </si>
  <si>
    <t>Juniors</t>
  </si>
  <si>
    <t>Juniors Plus</t>
  </si>
  <si>
    <t>Little Boys</t>
  </si>
  <si>
    <t>Little Boys Husky</t>
  </si>
  <si>
    <t>Little Boys Slim</t>
  </si>
  <si>
    <t>Little Girls</t>
  </si>
  <si>
    <t>Little Girls Plus</t>
  </si>
  <si>
    <t>Little Girls Slim</t>
  </si>
  <si>
    <t>Maternity Plus</t>
  </si>
  <si>
    <t>Men</t>
  </si>
  <si>
    <t>Newborn</t>
  </si>
  <si>
    <t>Petite</t>
  </si>
  <si>
    <t>Petite Plus</t>
  </si>
  <si>
    <t>Women</t>
  </si>
  <si>
    <t>Women's Plus</t>
  </si>
  <si>
    <t>Young Men's</t>
  </si>
  <si>
    <t>T-Shirts_theme</t>
  </si>
  <si>
    <t>Theme</t>
  </si>
  <si>
    <t>T-Shirts_ib_retail_packaging</t>
  </si>
  <si>
    <t>Retail Packaging</t>
  </si>
  <si>
    <t>ib_retail_packaging</t>
  </si>
  <si>
    <t>Bonus Pack</t>
  </si>
  <si>
    <t>Collection</t>
  </si>
  <si>
    <t>Gift Set</t>
  </si>
  <si>
    <t>Pair</t>
  </si>
  <si>
    <t>Set</t>
  </si>
  <si>
    <t>Single Piece</t>
  </si>
  <si>
    <t>T-Shirts_recycledMaterialContent</t>
  </si>
  <si>
    <t>Recycled Material Content</t>
  </si>
  <si>
    <t>T-Shirts_colorCategory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</si>
  <si>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</si>
  <si>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</si>
  <si>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</si>
  <si>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</si>
  <si>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</si>
  <si>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</si>
  <si>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</si>
  <si>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</si>
  <si>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</si>
  <si>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</si>
  <si>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</si>
  <si>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</si>
  <si>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</si>
  <si>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</si>
  <si>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</si>
  <si>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</si>
  <si>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</si>
  <si>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</si>
  <si>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</si>
  <si>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T-Shirts_frameColorConfiguration</t>
  </si>
  <si>
    <t>Frame Color Configuration</t>
  </si>
  <si>
    <t>T-Shirts_assembledProductWidth_measure</t>
  </si>
  <si>
    <t>assembledProductWidth</t>
  </si>
  <si>
    <t>T-Shirts_swatchImages_swatchVariantAttribute</t>
  </si>
  <si>
    <t>Swatch Variant Attribute</t>
  </si>
  <si>
    <t>swatchVariantAttribute</t>
  </si>
  <si>
    <t>T-Shirts_t_shirt_type</t>
  </si>
  <si>
    <t>T-Shirt Type</t>
  </si>
  <si>
    <t>t_shirt_type</t>
  </si>
  <si>
    <t>Babydoll T-Shirt</t>
  </si>
  <si>
    <t>Classic T-Shirt</t>
  </si>
  <si>
    <t>Graphic Tees</t>
  </si>
  <si>
    <t>Pocket Tee</t>
  </si>
  <si>
    <t>T-Shirts_productSecondaryImageURL</t>
  </si>
  <si>
    <t>Additional Image URL</t>
  </si>
  <si>
    <t>productSecondaryImageURL</t>
  </si>
  <si>
    <t>T-Shirts_academicInstitution</t>
  </si>
  <si>
    <t>Academic Institution</t>
  </si>
  <si>
    <t>T-Shirts_clothing_shoulder_style</t>
  </si>
  <si>
    <t>Clothing Shoulder Style</t>
  </si>
  <si>
    <t>Cold Shoulder</t>
  </si>
  <si>
    <t>Drop Shoulder</t>
  </si>
  <si>
    <t>Off the Shoulder</t>
  </si>
  <si>
    <t>T-Shirts_has_written_warranty</t>
  </si>
  <si>
    <t>Has Written Warranty</t>
  </si>
  <si>
    <t>has_written_warranty</t>
  </si>
  <si>
    <t>Yes - Warranty Text</t>
  </si>
  <si>
    <t>Yes - Warranty URL</t>
  </si>
  <si>
    <t>T-Shirts_netContent_productNetContentUnit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</si>
  <si>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</si>
  <si>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</si>
  <si>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</si>
  <si>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</si>
  <si>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</si>
  <si>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</si>
  <si>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</si>
  <si>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</si>
  <si>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</si>
  <si>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</si>
  <si>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</si>
  <si>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</si>
  <si>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</si>
  <si>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</si>
  <si>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</si>
  <si>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</si>
  <si>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</si>
  <si>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</si>
  <si>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</si>
  <si>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</si>
  <si>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</si>
  <si>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</si>
  <si>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</si>
  <si>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</si>
  <si>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T-Shirts_frontEndPhotoPartner</t>
  </si>
  <si>
    <t>Front End Photo Partner</t>
  </si>
  <si>
    <t>frontEndPhotoPartner</t>
  </si>
  <si>
    <t>Livelink</t>
  </si>
  <si>
    <t>MobileApp Print to Retail</t>
  </si>
  <si>
    <t>MobileWeb Print to Retail</t>
  </si>
  <si>
    <t>T-Shirts_designer</t>
  </si>
  <si>
    <t>Designer</t>
  </si>
  <si>
    <t>designer</t>
  </si>
  <si>
    <t>T-Shirts_clothing_occasion</t>
  </si>
  <si>
    <t>Clothing Occasion</t>
  </si>
  <si>
    <t>Anniversary</t>
  </si>
  <si>
    <t>Back-to-School</t>
  </si>
  <si>
    <t>Birthday</t>
  </si>
  <si>
    <t>Christening</t>
  </si>
  <si>
    <t>Christmas</t>
  </si>
  <si>
    <t>Cocktail Party</t>
  </si>
  <si>
    <t>Easter</t>
  </si>
  <si>
    <t>Evening</t>
  </si>
  <si>
    <t>Festival</t>
  </si>
  <si>
    <t>Formal</t>
  </si>
  <si>
    <t>Fourth of July</t>
  </si>
  <si>
    <t>Graduation</t>
  </si>
  <si>
    <t>Halloween</t>
  </si>
  <si>
    <t>Hanukkah</t>
  </si>
  <si>
    <t>Holiday</t>
  </si>
  <si>
    <t>Night Club</t>
  </si>
  <si>
    <t>Night Out</t>
  </si>
  <si>
    <t>Party</t>
  </si>
  <si>
    <t>Prom</t>
  </si>
  <si>
    <t>St. Patrick's Day</t>
  </si>
  <si>
    <t>Thanksgiving</t>
  </si>
  <si>
    <t>Vacation</t>
  </si>
  <si>
    <t>Valentines</t>
  </si>
  <si>
    <t>Wedding</t>
  </si>
  <si>
    <t>Work</t>
  </si>
  <si>
    <t>T-Shirts_assembledProductWeight</t>
  </si>
  <si>
    <t>Assembled Product Weight</t>
  </si>
  <si>
    <t>T-Shirts_assembledProductWidth</t>
  </si>
  <si>
    <t>Assembled Product Width</t>
  </si>
  <si>
    <t>T-Shirts_assembledProductWidth_unit</t>
  </si>
  <si>
    <t>T-Shirts_sleeveLengthStyle</t>
  </si>
  <si>
    <t>Sleeve Length Style</t>
  </si>
  <si>
    <t>1/4 Sleeve</t>
  </si>
  <si>
    <t>3/4 Sleeve</t>
  </si>
  <si>
    <t>Elbow-Length</t>
  </si>
  <si>
    <t>Long Sleeve</t>
  </si>
  <si>
    <t>Short Sleeve</t>
  </si>
  <si>
    <t>Sleeveless</t>
  </si>
  <si>
    <t>T-Shirts_recycledMaterialContent_recycledMaterial</t>
  </si>
  <si>
    <t>Recycled Material</t>
  </si>
  <si>
    <t>recycledMaterial</t>
  </si>
  <si>
    <t>T-Shirts_variantGroupId</t>
  </si>
  <si>
    <t>Variant Group ID</t>
  </si>
  <si>
    <t>variantGroupId</t>
  </si>
  <si>
    <t>T-Shirts_assembledProductLength_measure</t>
  </si>
  <si>
    <t>T-Shirts_sportsTeam</t>
  </si>
  <si>
    <t>Sports Team</t>
  </si>
  <si>
    <t>T-Shirts_assembledProductLength_unit</t>
  </si>
  <si>
    <t>T-Shirts_modelNumber</t>
  </si>
  <si>
    <t>Model Number</t>
  </si>
  <si>
    <t>modelNumber</t>
  </si>
  <si>
    <t>T-Shirts_clothing_feature</t>
  </si>
  <si>
    <t>Clothing Feature</t>
  </si>
  <si>
    <t>clothing_feature</t>
  </si>
  <si>
    <t>Adaptable</t>
  </si>
  <si>
    <t>Adjustable Cuff</t>
  </si>
  <si>
    <t>Adjustable Strap</t>
  </si>
  <si>
    <t>Adjustable Waist</t>
  </si>
  <si>
    <t>Antimicrobial Protection</t>
  </si>
  <si>
    <t>Belted</t>
  </si>
  <si>
    <t>Bluetooth Enabled</t>
  </si>
  <si>
    <t>Convertible</t>
  </si>
  <si>
    <t>Cryogenic</t>
  </si>
  <si>
    <t>Detachable Hood</t>
  </si>
  <si>
    <t>Dry-Fit</t>
  </si>
  <si>
    <t>Expandable</t>
  </si>
  <si>
    <t>Exterior Pocket</t>
  </si>
  <si>
    <t>Fire-Resistant</t>
  </si>
  <si>
    <t>Flat Seams</t>
  </si>
  <si>
    <t>Glow-in-the-Dark</t>
  </si>
  <si>
    <t>Heat-Resistant</t>
  </si>
  <si>
    <t>Heated</t>
  </si>
  <si>
    <t>Hidden Belt</t>
  </si>
  <si>
    <t>Hidden Pocket</t>
  </si>
  <si>
    <t>Hidden Zipper</t>
  </si>
  <si>
    <t>Inner Tie</t>
  </si>
  <si>
    <t>Key Pocket</t>
  </si>
  <si>
    <t>Lace Insert</t>
  </si>
  <si>
    <t>Light-Up</t>
  </si>
  <si>
    <t>Moisture-Wicking</t>
  </si>
  <si>
    <t>Multi-Pocket</t>
  </si>
  <si>
    <t>Oil Resistant</t>
  </si>
  <si>
    <t>Open-Front</t>
  </si>
  <si>
    <t>Padded Elbows</t>
  </si>
  <si>
    <t>Quick-Dry</t>
  </si>
  <si>
    <t>RFID-Blocking</t>
  </si>
  <si>
    <t>Reversible</t>
  </si>
  <si>
    <t>Ruched</t>
  </si>
  <si>
    <t>Seamless</t>
  </si>
  <si>
    <t>Shoulder Pads</t>
  </si>
  <si>
    <t>Side Vent</t>
  </si>
  <si>
    <t>Smart Compatible</t>
  </si>
  <si>
    <t>Stain Resistant</t>
  </si>
  <si>
    <t>Stretchable</t>
  </si>
  <si>
    <t>Tie Front</t>
  </si>
  <si>
    <t>Tie-Side</t>
  </si>
  <si>
    <t>Transitional</t>
  </si>
  <si>
    <t>Twist Front</t>
  </si>
  <si>
    <t>Two-Way Zipper</t>
  </si>
  <si>
    <t>UV Protection</t>
  </si>
  <si>
    <t>Ventilated</t>
  </si>
  <si>
    <t>Water-Repellent</t>
  </si>
  <si>
    <t>Waterproof</t>
  </si>
  <si>
    <t>Wind Resistant</t>
  </si>
  <si>
    <t>Wrinkle-Resistant</t>
  </si>
  <si>
    <t>T-Shirts_smallPartsWarnings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</si>
  <si>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</si>
  <si>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</si>
  <si>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</si>
  <si>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</si>
  <si>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</si>
  <si>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</si>
  <si>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</si>
  <si>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</si>
  <si>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</si>
  <si>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T-Shirts_clothingFit</t>
  </si>
  <si>
    <t>Clothing Fit</t>
  </si>
  <si>
    <t>clothingFit</t>
  </si>
  <si>
    <t>Active Fit</t>
  </si>
  <si>
    <t>Baggy</t>
  </si>
  <si>
    <t>Classic Fit</t>
  </si>
  <si>
    <t>Loose</t>
  </si>
  <si>
    <t>Modern Fit</t>
  </si>
  <si>
    <t>Oversized</t>
  </si>
  <si>
    <t>Regular</t>
  </si>
  <si>
    <t>Relaxed Fit</t>
  </si>
  <si>
    <t>Shrink-to-Fit</t>
  </si>
  <si>
    <t>Skinny</t>
  </si>
  <si>
    <t>Slim</t>
  </si>
  <si>
    <t>Tailored</t>
  </si>
  <si>
    <t>Tight</t>
  </si>
  <si>
    <t>Version=5.0.20240827-15_55_15,MP_ITEM,product_content_and_site_exp,en,external,Product Content And Site Exp,0,0</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</si>
  <si>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</si>
  <si>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</si>
  <si>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Product Identifiers (productIdentifiers)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</si>
  <si>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</si>
  <si>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</si>
  <si>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Alphanumeric, 199 characters - Title of the product to be displayed on the Item Page. Your title should ideally be under 90 Characters, Maximum 100 Characters.  Anything over 90 characters will negatively impact your Search Engine Optimization (SEO). Example: Jockey Essentials Durable Cotton Crew Neck T-shirt, 3 Pack (Men's &amp; Men's Tall)</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</si>
  <si>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</si>
  <si>
    <t>Decimal, 16 characters - The price the customer pays for the product. Please do not use commas or currency symbols. Example: 100.33</t>
  </si>
  <si>
    <t>Decimal, 16 characters - The weight  including all of its packaging materials. Example: 5</t>
  </si>
  <si>
    <t>Required to sell on Walmart website</t>
  </si>
  <si>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</si>
  <si>
    <t>Key Features (+)</t>
  </si>
  <si>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</si>
  <si>
    <t>Key Features 1 (+)</t>
  </si>
  <si>
    <t>Key Features 2 (+)</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</si>
  <si>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</si>
  <si>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Number, 10 characters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</si>
  <si>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Number, 17 characters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</si>
  <si>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Number, 4 characters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</si>
  <si>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</si>
  <si>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Age Group (+)</t>
  </si>
  <si>
    <t>Closed List - A general grouping of ages into commonly used demographic labels. • Infant, 0-1 • Toddler, 1-3 • Child, 4-10 • Tween, 11-13 • Teen, 14-17 • Adult, 18-64 • Senior, 65+</t>
  </si>
  <si>
    <t>Closed List - A garment's neckline or neck style.</t>
  </si>
  <si>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</si>
  <si>
    <t>Clothing Size Group (+)</t>
  </si>
  <si>
    <t>Closed List - The common sizing groups used by the retail clothing industry.</t>
  </si>
  <si>
    <t>Clothing Style (+)</t>
  </si>
  <si>
    <t>Closed List - Styles and designations that apply generally to various types of clothing.</t>
  </si>
  <si>
    <t>Clothing Top Style (+)</t>
  </si>
  <si>
    <t>Closed List - Style terms descriptive of clothing tops.</t>
  </si>
  <si>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</si>
  <si>
    <t>Color Category (+)</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</si>
  <si>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</si>
  <si>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</si>
  <si>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Fabric Care Instructions (+)</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</si>
  <si>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</si>
  <si>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Fabric Content (fabricContent) (+)</t>
  </si>
  <si>
    <t>Alphanumeric, 4000 characters - A list of every major constituent fiber by percentage using its generic name, as is legally required for yarns, fabrics, clothing and other household items. Example: Organic Cotton; Jute; Nylon; Fleece;Wool;Fur;Faux Fur;Sequin</t>
  </si>
  <si>
    <t>Decimal, 16 characters - The percentage of each fiber within the garment. Example: 20;60;75;95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</si>
  <si>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</si>
  <si>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</si>
  <si>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Net Content (netContent)</t>
  </si>
  <si>
    <t>Decimal, 16 characters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</si>
  <si>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</si>
  <si>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Closed List - Descriptive terms for sleeve length.</t>
  </si>
  <si>
    <t>Small Parts Warning Code (+)</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</si>
  <si>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</si>
  <si>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(Y) for Yes, if product has a zipper fastener feature. (N) for No, if it does not have a zipper fastener feature.</t>
  </si>
  <si>
    <t>Required for the item to be visible on Walmart website</t>
  </si>
  <si>
    <t>Alphanumeric, 100 characters - Name of College or other school. This is to distinguish the school from its sports team.  Example: Stanford University; California State University, Berkeley; MIT</t>
  </si>
  <si>
    <t>Additional Image URL (+)</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</si>
  <si>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</si>
  <si>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Assembled Product Depth (assembledProductLength)</t>
  </si>
  <si>
    <t>Decimal, 16 characters - The depth of the fully assembled product. NOTE: This information is shown on the item page as length of the product. Example: 5;10;16;22</t>
  </si>
  <si>
    <t>Closed List - The depth of the fully assembled product. NOTE: This information is shown on the item page as length of the product.</t>
  </si>
  <si>
    <t>Assembled Product Height (assembledProductHeight)</t>
  </si>
  <si>
    <t>Decimal, 16 characters - The height of the fully assembled product.  Example: 5;10;16;22</t>
  </si>
  <si>
    <t>Closed List - The height of the fully assembled product.</t>
  </si>
  <si>
    <t>Assembled Product Weight (assembledProductWeight)</t>
  </si>
  <si>
    <t>Decimal, 16 characters - The weight of the fully assembled product.  Example: 1.75;5;12;32</t>
  </si>
  <si>
    <t>Closed List - The weight of the fully assembled product.</t>
  </si>
  <si>
    <t>Assembled Product Width (assembledProductWidth)</t>
  </si>
  <si>
    <t>Decimal, 16 characters - The width of the fully assembled product.  Example: 5;10;16;22</t>
  </si>
  <si>
    <t>Closed List - The width of the fully assembled product.</t>
  </si>
  <si>
    <t>Brand License (+)</t>
  </si>
  <si>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</si>
  <si>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</si>
  <si>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Character (+)</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</si>
  <si>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</si>
  <si>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Group (+)</t>
  </si>
  <si>
    <t>Alphanumeric, 50 characters - Character group name or fictional team name as they appear in a media product. Example: X-Men;Transformers;The Lion King;My Little Pony;Disney Inside Out;Avengers;Angry Birds;Disney Princesses;Delta Squad;Frozen;Trolls;Minecraft;Justice League</t>
  </si>
  <si>
    <t>Closure Type (+)</t>
  </si>
  <si>
    <t>Closed List - The type of fastener used to keep a garment closed on the wearer and to facilitate putting on the garment.</t>
  </si>
  <si>
    <t>Clothing Feature (+)</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</si>
  <si>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</si>
  <si>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Closed List - Terms that describe the way a garment will fit when worn.</t>
  </si>
  <si>
    <t>Clothing Occasion (+)</t>
  </si>
  <si>
    <t>Closed List - An specific occasion which a piece of apparel may be used for</t>
  </si>
  <si>
    <t>Clothing Shoulder Style (+)</t>
  </si>
  <si>
    <t>Closed List - The overall style of the shoulder area of a garment</t>
  </si>
  <si>
    <t>Alphanumeric, 400 characters - Name of the person who planned the form, look, or workings of the product to be made or built. Example: Tommy Hilfiger; Calvin Klein; Vera Wang; Coco Chanel</t>
  </si>
  <si>
    <t>Embellishment Type (+)</t>
  </si>
  <si>
    <t>Closed List - Decorative, non-functional ornamentation/embellishment that enhances an item's appearance, such as bows, fringe, or sequins. Descriptive terms for an embellishment on the item.</t>
  </si>
  <si>
    <t>Closed List - Describes the overall construction of the fabric element of the product (e.g. knit, woven).</t>
  </si>
  <si>
    <t>Frame Color Configuration (+)</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</si>
  <si>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</si>
  <si>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</si>
  <si>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</si>
  <si>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</si>
  <si>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17 characters - The maximum number of items a customer can order.  This maximum limit defines the quantity tiers for Walmart Photo products. Example: 20;100;1000</t>
  </si>
  <si>
    <t>Number, 17 characters - The minimum number of items a customer can order.  This minimum limit defines the quantity tiers for Walmart Photo products. Example: 1;5;20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</si>
  <si>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</si>
  <si>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Alphanumeric, 500 characters - Complete product net content statement, as it appears on product packaging. Example: 6 - 5.3 OZ (150g) CUPS;1.98 Lb (900g)</t>
  </si>
  <si>
    <t>Number, 17 characters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</si>
  <si>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Paper Finish Configuration (+)</t>
  </si>
  <si>
    <t>Closed List - Names of paper configurations that are available for third party partners. These are not Walmart variants, this information is passed through to the third-party partner.</t>
  </si>
  <si>
    <t>Pattern (+)</t>
  </si>
  <si>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</si>
  <si>
    <t>Personal Relationship (+)</t>
  </si>
  <si>
    <t>Closed List - Descriptive terms for the roles people have in each other's lives, commonly centered on family or romance.</t>
  </si>
  <si>
    <t>Photo Accessory Item SKU (+)</t>
  </si>
  <si>
    <t>Alphanumeric, 50 characters - This is the identifier (SKU) that is collected from the Vendor to handle the accessory items (e.g. extra book pages, card envelopes). Example: WJ_CW4152615213-9</t>
  </si>
  <si>
    <t>Photo Configuration Attribute Names (+)</t>
  </si>
  <si>
    <t>Closed List - Designate all attributes for which the item has configurations.</t>
  </si>
  <si>
    <t>Alphanumeric, 15 characters - The Walmart UPC for a Walmart Store item that is equivalent to the Walmart.com photo item Example: 648127739405</t>
  </si>
  <si>
    <t>Number, 17 characters - Merchant-defined quantity tiers related to delivery method and most commonly used for photo prints. Example: 1; 2</t>
  </si>
  <si>
    <t>Product Line (+)</t>
  </si>
  <si>
    <t>Alphanumeric, 400 characters - Product lines exist as a sub-structure of brands and, frequently, as a super-structure of models. Example: 501 Original;Gwen;Cool Comfort;Purple Label;Paradise Bay</t>
  </si>
  <si>
    <t>Recycled Material Content (recycledMaterialContent) (+)</t>
  </si>
  <si>
    <t>Decimal, 16 characters - Corresponding percentage of the recycled material used to create the item. Used in conjunction with Recycled Material attribute. Example: 30;40</t>
  </si>
  <si>
    <t>Alphanumeric, 4000 characters - Type of recycled material used to create the item. Example: Bamboo; Cotton; Glass; Plastic</t>
  </si>
  <si>
    <t>Closed List - Descriptive terms for the way a product is packaged for sale to the customer.</t>
  </si>
  <si>
    <t>Closed List - Descriptive terms for the style of garment sleeves. Does not include descriptive terms for sleeve length (which appear under the Sleeve Length Style attribute).</t>
  </si>
  <si>
    <t>Sports League (+)</t>
  </si>
  <si>
    <t>Alphanumeric, 100 characters - If your item has any association with a specific sports league, enter the league name. Abbreviations are fine. NOTE: This attribute flags an item for inclusion in the online fan shop. Example: NFL;WWE;MLB;NBA;NASCAR;USA Archery</t>
  </si>
  <si>
    <t>Sports Team (+)</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</si>
  <si>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</si>
  <si>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Specifies the type of T-Shirt for the item</t>
  </si>
  <si>
    <t>Alphanumeric, 800 characters - A dominant idea, meaning, or setting applied to an item.  Example: Animal;Jungle;Princess;Desert;Unicorns; Hawaiian,Religious;Retro;Carnival;Space;Hollywood;Rocker;Beach;New York City;Multi-theme; Resort</t>
  </si>
  <si>
    <t>Third Party Accreditation Symbol on Product Package Code (+)</t>
  </si>
  <si>
    <t>Closed List - The code representing a symbol or marking third party accreditation on the product package.</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</si>
  <si>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</si>
  <si>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</si>
  <si>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Recommended to improve search and browse on Walmart website</t>
  </si>
  <si>
    <t>Alphanumeric, 300 characters - Required if item is a variant. Make up a number and/or letter code for "Variant Group ID" and add this to all variations of the same product. Partners must ensure uniqueness of their Variant Group IDs. Example: HANESV025</t>
  </si>
  <si>
    <t>Variant Attribute Names (+)</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</si>
  <si>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</si>
  <si>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</si>
  <si>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Swatch Images (swatchImages) (+)</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</si>
  <si>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</si>
  <si>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</si>
  <si>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Recommended to create a variant experience on Walmart website</t>
  </si>
  <si>
    <t>State Restrictions (stateRestrictions) (+)</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</si>
  <si>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</si>
  <si>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</si>
  <si>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</si>
  <si>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</si>
  <si>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Definitions and examples can be found at: https://supplierhelp.walmart.com/s/guide?article=000007868. If Yes, the item requires a hazardous materials risk assessment through WERCS.</t>
  </si>
  <si>
    <t>Closed List - Please select the Battery Technology Type from the list provided. NOTE: If battery type is lead acid, lead acid (nonspillable), lithium ion, or lithium metal, please ensure that you have obtained a hazardous materials risk assessment through WERCS before setting up your item.</t>
  </si>
  <si>
    <t>Number, 1 characters - The time required to process the items (in days). Fulfillment Lag Time determines the number of days it takes the Seller to prepare an order for shipment. The default value is 0 if no entry is provided. If you are approved for a Lag Time Exception for 2 days or more, you will need to use the Lag Time Spec to update your items.</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</si>
  <si>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</si>
  <si>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</si>
  <si>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</si>
  <si>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</si>
  <si>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 Indicates the date when the item is available to be published on the site. For preorders this will be the date when item can be Preordered by a customer. Site Start Date is REQUIRED for setting up an item as a Preorder. Example: yyyy-mm-dd</t>
  </si>
  <si>
    <t>Time, Indicates the time in UTC (Coordinated Universal Time) format to the closest minute when a customer can begin preordering the item. Site Start time is REQUIRED for setting up an item as a preorder. Example: hh:mm:ss Example: 09:30:00, 16:45:00</t>
  </si>
  <si>
    <t>Date, Indicates the date when the partner's item should be removed from the site. Example: yyyy-mm-dd</t>
  </si>
  <si>
    <t>Number, 17 characters - What is the inventory count? (e.g. 10)</t>
  </si>
  <si>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</si>
  <si>
    <t>Date, What is the date (yyyy-mm-dd) that inventory quantity will be available for Preorder? Required field for setting up inventory for a Preorder item. Leave blank for non-preorder items.</t>
  </si>
  <si>
    <t>External Product Identifier (externalProductIdentifier) (+)</t>
  </si>
  <si>
    <t>Closed List - Optional. ASIN is the Amazon Standard Identification Number. It is the unique 10-digit sequence of letters and/or numbers</t>
  </si>
  <si>
    <t>Alphanumeric, 10 characters - Optional. Provide the ID for your “External Product ID Type”.  Example: B002Z36VJE</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</si>
  <si>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</si>
  <si>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</si>
  <si>
    <t>Optional</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</si>
  <si>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</si>
  <si>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</si>
  <si>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</si>
  <si>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</si>
  <si>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</si>
  <si>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</si>
  <si>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</si>
  <si>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</si>
  <si>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1</t>
  </si>
  <si>
    <t>n/a</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</si>
  <si>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</si>
  <si>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5</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</si>
  <si>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</si>
  <si>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</si>
  <si>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</si>
  <si>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</si>
  <si>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</si>
  <si>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</si>
  <si>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</si>
  <si>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</si>
  <si>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</si>
  <si>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</si>
  <si>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</si>
  <si>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</si>
  <si>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</si>
  <si>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</si>
  <si>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 brand name that is not owned by the product brand, but is licensed for the particular product. (Often character and media tie-ins and promotions.) It can also be another brand or a celebrity.</t>
  </si>
  <si>
    <t>EV1;Signature;Life is Good;Harley Davidson;Michael Jordan;Disney</t>
  </si>
  <si>
    <t>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t>
  </si>
  <si>
    <t>For Example: This product can expose you to chemicals including [name of one or more chemicals], which is [are] known to the State of California to cause [list associated harm(s) e.g. cancer, birth defects or other reproductive harm, etc].</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</si>
  <si>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</si>
  <si>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</si>
  <si>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</si>
  <si>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</si>
  <si>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The type of fastener used to keep a garment closed on the wearer and to facilitate putting on the garment.</t>
  </si>
  <si>
    <t>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</si>
  <si>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Terms that describe the way a garment will fit when worn.</t>
  </si>
  <si>
    <t>An specific occasion which a piece of apparel may be used for</t>
  </si>
  <si>
    <t>The overall style of the shoulder area of a garment</t>
  </si>
  <si>
    <t>Name of the person who planned the form, look, or workings of the product to be made or built.</t>
  </si>
  <si>
    <t>Tommy Hilfiger; Calvin Klein; Vera Wang; Coco Chanel</t>
  </si>
  <si>
    <t>Decorative, non-functional ornamentation/embellishment that enhances an item's appearance, such as bows, fringe, or sequins. Descriptive terms for an embellishment on the item.</t>
  </si>
  <si>
    <t>Describes the overall construction of the fabric element of the product (e.g. knit, woven).</t>
  </si>
  <si>
    <t>Describes the frame color configurations available through the third party partner. This is not a Walmart variant.</t>
  </si>
  <si>
    <t>Black; Brown; Silver</t>
  </si>
  <si>
    <t>Name of the partner that hosts the website or application where customers will find the Photo item</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</si>
  <si>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</si>
  <si>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</si>
  <si>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</si>
  <si>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</si>
  <si>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The maximum number of items a customer can order.  This maximum limit defines the quantity tiers for Walmart Photo products.</t>
  </si>
  <si>
    <t>20;100;1000</t>
  </si>
  <si>
    <t>The minimum number of items a customer can order.  This minimum limit defines the quantity tiers for Walmart Photo products.</t>
  </si>
  <si>
    <t>1;5;20</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</si>
  <si>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</si>
  <si>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</si>
  <si>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</si>
  <si>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</si>
  <si>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</si>
  <si>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</si>
  <si>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Names of paper configurations that are available for third party partners. These are not Walmart variants, this information is passed through to the third-party partner.</t>
  </si>
  <si>
    <t>Decorative design or visual ornamentation, often with a thematic, recurring motif.</t>
  </si>
  <si>
    <t>Herringbone, Houndstooth, Letter Print, Paisley, Geometric, Fruits, Floral, Plaid, Checkered, Solid, Jacquard; Animal Print, Chevron, Polka Dots, Stars, Moire, Striped, Argyle, Cartoon, Camouflage, Hearts</t>
  </si>
  <si>
    <t>Descriptive terms for the roles people have in each other's lives, commonly centered on family or romance.</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</si>
  <si>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</si>
  <si>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</si>
  <si>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</si>
  <si>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</si>
  <si>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</si>
  <si>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</si>
  <si>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</si>
  <si>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Product lines exist as a sub-structure of brands and, frequently, as a super-structure of models.</t>
  </si>
  <si>
    <t>501 Original;Gwen;Cool Comfort;Purple Label;Paradise Bay</t>
  </si>
  <si>
    <t>Recycled Material Content - Percentage of Recycled Material</t>
  </si>
  <si>
    <t>Corresponding percentage of the recycled material used to create the item. Used in conjunction with Recycled Material attribute.</t>
  </si>
  <si>
    <t>30;40</t>
  </si>
  <si>
    <t>Recycled Material Content - Recycled Material</t>
  </si>
  <si>
    <t>Type of recycled material used to create the item.</t>
  </si>
  <si>
    <t>Bamboo; Cotton; Glass; Plastic</t>
  </si>
  <si>
    <t>Descriptive terms for the way a product is packaged for sale to the customer.</t>
  </si>
  <si>
    <t>Descriptive terms for the style of garment sleeves. Does not include descriptive terms for sleeve length (which appear under the Sleeve Length Style attribute).</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</si>
  <si>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</si>
  <si>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</si>
  <si>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</si>
  <si>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</si>
  <si>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Specifies the type of T-Shirt for the item</t>
  </si>
  <si>
    <t>A dominant idea, meaning, or setting applied to an item.</t>
  </si>
  <si>
    <t>Animal;Jungle;Princess;Desert;Unicorns; Hawaiian,Religious;Retro;Carnival;Space;Hollywood;Rocker;Beach;New York City;Multi-theme; Resort</t>
  </si>
  <si>
    <t>The code representing a symbol or marking third party accreditation on the product package.</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</si>
  <si>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</si>
  <si>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</si>
  <si>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</si>
  <si>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</si>
  <si>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Title of the product to be displayed on the Item Page. Your title should ideally be under 90 Characters, Maximum 100 Characters.  Anything over 90 characters will negatively impact your Search Engine Optimization (SEO).</t>
  </si>
  <si>
    <t>Jockey Essentials Durable Cotton Crew Neck T-shirt, 3 Pack (Men's &amp; Men's Tall)</t>
  </si>
  <si>
    <t>10</t>
  </si>
  <si>
    <t>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t>
  </si>
  <si>
    <t>Under Armour;Levi's;Adidas;Ralph Lauren</t>
  </si>
  <si>
    <t>Overview of the key selling points of the item, marketing content, and highlights in paragraph form. For SEO purposes, repeat the product name and relevant keywords here.</t>
  </si>
  <si>
    <t>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</si>
  <si>
    <t>Key features will appear as bulleted text on the item page and in search results. Key features help the user understand the benefits of the product with a simple and clean format.</t>
  </si>
  <si>
    <t>• Online Exclusive 2-Pack;• 92% Recycled Poly/8% Sueded Spandex;• Grey Heather- 46% Recycled Poly/46% Poly/8% Sueded Spandex;• Short Sleeve;• Moisture Wicking Technology;• Semi-fitted;• Size XS to XXXL;• Machine Washable</t>
  </si>
  <si>
    <t>6</t>
  </si>
  <si>
    <t>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</si>
  <si>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</si>
  <si>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</si>
  <si>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</si>
  <si>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</si>
  <si>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</si>
  <si>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</si>
  <si>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</si>
  <si>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A general grouping of ages into commonly used demographic labels. • Infant, 0-1 • Toddler, 1-3 • Child, 4-10 • Tween, 11-13 • Teen, 14-17 • Adult, 18-64 • Senior, 65+</t>
  </si>
  <si>
    <t>A garment's neckline or neck style.</t>
  </si>
  <si>
    <t>Clothing size as it appears on the garment label. Use this attribute for general sizes (S, M, L) as well as general numbered sizes (2, 4, 6, etc). For items that have unique sizes (dress shirts, bras, etc.) use the specific size attribute.</t>
  </si>
  <si>
    <t>One Size;2;22;10-12;XXS;M;M-L;2XL;3X;2T;4T-5T;4XLT;4P;29R;1XP;10 Slim;M Petite;2XL Plus;14/16 Plus;20 Plus;15 Husky;9 Months;18-24 Months</t>
  </si>
  <si>
    <t>The common sizing groups used by the retail clothing industry.</t>
  </si>
  <si>
    <t>Styles and designations that apply generally to various types of clothing.</t>
  </si>
  <si>
    <t>Style terms descriptive of clothing tops.</t>
  </si>
  <si>
    <t>Color refers to the actual color defined by the manufacturer. For Example, an item may be gray and black (which are used in the Color Category attribute) but the manufacturer calls the color Space Gray.</t>
  </si>
  <si>
    <t>Jet Black;Black;Blue;Aqua;Lime Green;Silver;Black/Red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</si>
  <si>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</si>
  <si>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</si>
  <si>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</si>
  <si>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</si>
  <si>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Fabric Content - Fabric Material Name</t>
  </si>
  <si>
    <t>A list of every major constituent fiber by percentage using its generic name, as is legally required for yarns, fabrics, clothing and other household items.</t>
  </si>
  <si>
    <t>Organic Cotton; Jute; Nylon; Fleece;Wool;Fur;Faux Fur;Sequin</t>
  </si>
  <si>
    <t>Fabric Content - Fabric Material Percentage</t>
  </si>
  <si>
    <t>The percentage of each fiber within the garment.</t>
  </si>
  <si>
    <t>20;60;75;95</t>
  </si>
  <si>
    <t>Indicates whether this item is meant for a particular gender or meant to be gender-agnostic (unisex).</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</si>
  <si>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</si>
  <si>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Net Content - Measure</t>
  </si>
  <si>
    <t>The numeric net content portion that appears on an item. 
Please Note: If your item includes multiple items with the same UOM, add them together to get the total measurement. If the item is a set with multiple items that do not share the same UOM, list as 1 Each.</t>
  </si>
  <si>
    <t>1;12;32</t>
  </si>
  <si>
    <t>Net Content - Unit</t>
  </si>
  <si>
    <t>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</si>
  <si>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Descriptive terms for sleeve length.</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</si>
  <si>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</si>
  <si>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(Y) for Yes, if product has a zipper fastener feature. (N) for No, if it does not have a zipper fastener feature.</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</si>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</sst>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8">
    <font>
      <sz val="11"/>
      <color indexed="8"/>
      <name val="Calibri"/>
      <family val="2"/>
      <scheme val="minor"/>
    </font>
    <font>
      <b/>
      <sz val="13"/>
      <color indexed="23"/>
      <name val="Calibri (Body)"/>
    </font>
    <font>
      <sz val="12"/>
      <color indexed="8"/>
      <name val="Calibri (Body)"/>
    </font>
    <font>
      <i/>
      <sz val="12"/>
      <color indexed="55"/>
      <name val="Calibri (Body)"/>
    </font>
    <font>
      <sz val="12"/>
      <color indexed="8"/>
      <name val="Calibri"/>
      <family val="2"/>
    </font>
    <font>
      <sz val="16"/>
      <color indexed="9"/>
      <name val="Calibri (Body)"/>
    </font>
    <font>
      <sz val="12"/>
      <color indexed="8"/>
      <name val="Calibri (Body)"/>
    </font>
    <font>
      <sz val="12"/>
      <color indexed="8"/>
      <name val="Calibri (Body)"/>
    </font>
    <font>
      <b/>
      <sz val="12"/>
      <color indexed="8"/>
      <name val="Calibri (Body)"/>
    </font>
    <font>
      <i/>
      <sz val="12"/>
      <color indexed="55"/>
      <name val="Calibri (Body)"/>
    </font>
    <font>
      <sz val="12"/>
      <color indexed="8"/>
      <name val="Calibri"/>
      <family val="2"/>
    </font>
    <font>
      <sz val="11"/>
      <name val="Calibri"/>
      <family val="2"/>
    </font>
    <font>
      <sz val="11"/>
      <name val="Calibri"/>
      <family val="2"/>
    </font>
    <font>
      <sz val="16"/>
      <color indexed="9"/>
      <name val="Calibri (Body)"/>
    </font>
    <font>
      <sz val="12"/>
      <color indexed="8"/>
      <name val="Calibri (Body)"/>
    </font>
    <font>
      <sz val="12"/>
      <color indexed="8"/>
      <name val="Calibri (Body)"/>
    </font>
    <font>
      <b/>
      <sz val="12"/>
      <color indexed="8"/>
      <name val="Calibri (Body)"/>
    </font>
    <font>
      <i/>
      <sz val="12"/>
      <color indexed="55"/>
      <name val="Calibri (Body)"/>
    </font>
    <font>
      <sz val="12"/>
      <color indexed="8"/>
      <name val="Calibri"/>
      <family val="2"/>
    </font>
    <font>
      <sz val="11"/>
      <name val="Calibri"/>
      <family val="2"/>
    </font>
    <font>
      <sz val="11"/>
      <name val="Calibri"/>
      <family val="2"/>
    </font>
    <font>
      <sz val="16"/>
      <color indexed="9"/>
      <name val="Calibri (Body)"/>
    </font>
    <font>
      <sz val="12"/>
      <color indexed="8"/>
      <name val="Calibri (Body)"/>
    </font>
    <font>
      <sz val="12"/>
      <color indexed="8"/>
      <name val="Calibri (Body)"/>
    </font>
    <font>
      <b/>
      <sz val="12"/>
      <color indexed="8"/>
      <name val="Calibri (Body)"/>
    </font>
    <font>
      <i/>
      <sz val="12"/>
      <color indexed="55"/>
      <name val="Calibri (Body)"/>
    </font>
    <font>
      <sz val="12"/>
      <color indexed="8"/>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6"/>
      <color indexed="9"/>
      <name val="Calibri (Body)"/>
    </font>
    <font>
      <sz val="12"/>
      <color indexed="8"/>
      <name val="Calibri (Body)"/>
    </font>
    <font>
      <sz val="12"/>
      <color indexed="8"/>
      <name val="Calibri (Body)"/>
    </font>
    <font>
      <b/>
      <sz val="12"/>
      <color indexed="8"/>
      <name val="Calibri (Body)"/>
    </font>
    <font>
      <i/>
      <sz val="12"/>
      <color indexed="55"/>
      <name val="Calibri (Body)"/>
    </font>
    <font>
      <sz val="12"/>
      <color indexed="8"/>
      <name val="Calibri"/>
      <family val="2"/>
    </font>
    <font>
      <sz val="16"/>
      <color indexed="9"/>
      <name val="Calibri (Body)"/>
    </font>
    <font>
      <sz val="12"/>
      <color indexed="8"/>
      <name val="Calibri (Body)"/>
    </font>
    <font>
      <sz val="12"/>
      <color indexed="8"/>
      <name val="Calibri (Body)"/>
    </font>
    <font>
      <b/>
      <sz val="12"/>
      <color indexed="8"/>
      <name val="Calibri (Body)"/>
    </font>
    <font>
      <i/>
      <sz val="12"/>
      <color indexed="55"/>
      <name val="Calibri (Body)"/>
    </font>
    <font>
      <sz val="12"/>
      <color indexed="8"/>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s>
  <fills count="13">
    <fill>
      <patternFill patternType="none"/>
    </fill>
    <fill>
      <patternFill patternType="gray125"/>
    </fill>
    <fill>
      <patternFill patternType="solid">
        <fgColor rgb="FFF2F2F2"/>
      </patternFill>
    </fill>
    <fill>
      <patternFill patternType="solid">
        <fgColor rgb="FFD9D9D9"/>
      </patternFill>
    </fill>
    <fill>
      <patternFill patternType="solid">
        <fgColor rgb="FF0097DB"/>
      </patternFill>
    </fill>
    <fill>
      <patternFill patternType="solid">
        <fgColor rgb="FFE4F6FF"/>
      </patternFill>
    </fill>
    <fill>
      <patternFill patternType="solid">
        <fgColor rgb="FF25C967"/>
      </patternFill>
    </fill>
    <fill>
      <patternFill patternType="solid">
        <fgColor rgb="FFD3F7E1"/>
      </patternFill>
    </fill>
    <fill>
      <patternFill patternType="solid">
        <fgColor rgb="FFF5863D"/>
      </patternFill>
    </fill>
    <fill>
      <patternFill patternType="solid">
        <fgColor rgb="FFF9DDCC"/>
      </patternFill>
    </fill>
    <fill>
      <patternFill patternType="solid">
        <fgColor rgb="FF1F4D78"/>
      </patternFill>
    </fill>
    <fill>
      <patternFill patternType="solid">
        <fgColor rgb="FF5280AB"/>
      </patternFill>
    </fill>
    <fill>
      <patternFill patternType="solid">
        <fgColor rgb="FFA6A6A6"/>
      </patternFill>
    </fill>
  </fills>
  <borders count="7">
    <border>
      <left/>
      <right/>
      <top/>
      <bottom/>
      <diagonal/>
    </border>
    <border>
      <left style="medium">
        <color rgb="FF0097DB"/>
      </left>
      <right style="medium">
        <color rgb="FF0097DB"/>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22"/>
      </left>
      <right style="thin">
        <color indexed="22"/>
      </right>
      <top style="thin">
        <color indexed="22"/>
      </top>
      <bottom style="thin">
        <color indexed="22"/>
      </bottom>
      <diagonal/>
    </border>
  </borders>
  <cellStyleXfs count="1">
    <xf numFmtId="0" fontId="0" fillId="0" borderId="0"/>
  </cellStyleXfs>
  <cellXfs count="146">
    <xf numFmtId="0" fontId="0" fillId="0" borderId="0" xfId="0"/>
    <xf numFmtId="0" fontId="3" fillId="0" borderId="0" xfId="0" applyFont="1"/>
    <xf numFmtId="0" fontId="4" fillId="0" borderId="0" xfId="0" applyFont="1" applyAlignment="1">
      <alignment horizontal="center"/>
    </xf>
    <xf numFmtId="49" fontId="0" fillId="0" borderId="0" xfId="0" applyNumberFormat="1"/>
    <xf numFmtId="0" fontId="6" fillId="5" borderId="0" xfId="0" applyFont="1" applyFill="1" applyAlignment="1">
      <alignment horizontal="center" vertical="center"/>
    </xf>
    <xf numFmtId="0" fontId="8" fillId="0" borderId="0" xfId="0" applyFont="1" applyAlignment="1">
      <alignment horizontal="center" vertical="center"/>
    </xf>
    <xf numFmtId="0" fontId="9" fillId="0" borderId="0" xfId="0" applyFont="1"/>
    <xf numFmtId="0" fontId="10" fillId="0" borderId="0" xfId="0" applyFont="1" applyAlignment="1">
      <alignment horizontal="center"/>
    </xf>
    <xf numFmtId="0" fontId="11" fillId="0" borderId="0" xfId="0" applyFont="1"/>
    <xf numFmtId="0" fontId="12" fillId="0" borderId="0" xfId="0" applyFont="1"/>
    <xf numFmtId="0" fontId="14" fillId="7" borderId="0" xfId="0" applyFont="1" applyFill="1" applyAlignment="1">
      <alignment horizontal="center" vertical="center"/>
    </xf>
    <xf numFmtId="0" fontId="16" fillId="0" borderId="0" xfId="0" applyFont="1" applyAlignment="1">
      <alignment horizontal="center" vertical="center"/>
    </xf>
    <xf numFmtId="0" fontId="17" fillId="0" borderId="0" xfId="0" applyFont="1"/>
    <xf numFmtId="0" fontId="18" fillId="0" borderId="0" xfId="0" applyFont="1" applyAlignment="1">
      <alignment horizontal="center"/>
    </xf>
    <xf numFmtId="0" fontId="19" fillId="0" borderId="0" xfId="0" applyFont="1"/>
    <xf numFmtId="0" fontId="20" fillId="0" borderId="0" xfId="0" applyFont="1"/>
    <xf numFmtId="0" fontId="22" fillId="9" borderId="0" xfId="0" applyFont="1" applyFill="1" applyAlignment="1">
      <alignment horizontal="center" vertical="center"/>
    </xf>
    <xf numFmtId="0" fontId="24" fillId="0" borderId="0" xfId="0" applyFont="1" applyAlignment="1">
      <alignment horizontal="center" vertical="center"/>
    </xf>
    <xf numFmtId="0" fontId="25" fillId="0" borderId="0" xfId="0" applyFont="1"/>
    <xf numFmtId="0" fontId="26" fillId="0" borderId="0" xfId="0" applyFont="1" applyAlignment="1">
      <alignment horizontal="center"/>
    </xf>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33" fillId="11" borderId="0" xfId="0" applyFont="1" applyFill="1" applyAlignment="1">
      <alignment horizontal="center" vertical="center"/>
    </xf>
    <xf numFmtId="0" fontId="35" fillId="0" borderId="0" xfId="0" applyFont="1" applyAlignment="1">
      <alignment horizontal="center" vertical="center"/>
    </xf>
    <xf numFmtId="0" fontId="36" fillId="0" borderId="0" xfId="0" applyFont="1"/>
    <xf numFmtId="0" fontId="37" fillId="0" borderId="0" xfId="0" applyFont="1" applyAlignment="1">
      <alignment horizontal="center"/>
    </xf>
    <xf numFmtId="0" fontId="39" fillId="3" borderId="0" xfId="0" applyFont="1" applyFill="1" applyAlignment="1">
      <alignment horizontal="center" vertical="center"/>
    </xf>
    <xf numFmtId="0" fontId="41" fillId="0" borderId="0" xfId="0" applyFont="1" applyAlignment="1">
      <alignment horizontal="center" vertical="center"/>
    </xf>
    <xf numFmtId="0" fontId="42" fillId="0" borderId="0" xfId="0" applyFont="1"/>
    <xf numFmtId="0" fontId="43" fillId="0" borderId="0" xfId="0" applyFont="1" applyAlignment="1">
      <alignment horizontal="center"/>
    </xf>
    <xf numFmtId="0" fontId="44" fillId="0" borderId="0" xfId="0" applyFont="1" applyAlignment="1">
      <alignment horizontal="center" vertical="center" wrapText="1"/>
    </xf>
    <xf numFmtId="0" fontId="0" fillId="0" borderId="6" xfId="0" applyBorder="1" applyAlignment="1">
      <alignment vertical="center" wrapText="1"/>
    </xf>
    <xf numFmtId="0" fontId="0" fillId="0" borderId="6" xfId="0" applyBorder="1" applyAlignment="1">
      <alignment horizontal="left"/>
    </xf>
    <xf numFmtId="0" fontId="0" fillId="0" borderId="6" xfId="0" applyBorder="1" applyAlignment="1">
      <alignment horizontal="right"/>
    </xf>
    <xf numFmtId="0" fontId="0" fillId="2" borderId="6" xfId="0" applyFill="1" applyBorder="1" applyAlignment="1">
      <alignment horizontal="left"/>
    </xf>
    <xf numFmtId="0" fontId="45" fillId="2" borderId="6" xfId="0" applyFont="1" applyFill="1" applyBorder="1" applyAlignment="1">
      <alignment horizontal="center" vertical="center" wrapText="1"/>
    </xf>
    <xf numFmtId="0" fontId="0" fillId="2" borderId="6" xfId="0" applyFill="1" applyBorder="1" applyAlignment="1">
      <alignment vertical="center" wrapText="1"/>
    </xf>
    <xf numFmtId="0" fontId="0" fillId="2" borderId="6" xfId="0" applyFill="1" applyBorder="1" applyAlignment="1">
      <alignment horizontal="right"/>
    </xf>
    <xf numFmtId="0" fontId="46" fillId="0" borderId="6" xfId="0" applyFont="1" applyBorder="1" applyAlignment="1">
      <alignment horizontal="center" vertical="center" wrapText="1"/>
    </xf>
    <xf numFmtId="0" fontId="47" fillId="2" borderId="6" xfId="0" applyFont="1" applyFill="1" applyBorder="1" applyAlignment="1">
      <alignment horizontal="center" vertical="center" wrapText="1"/>
    </xf>
    <xf numFmtId="0" fontId="48" fillId="0" borderId="6" xfId="0" applyFont="1" applyBorder="1" applyAlignment="1">
      <alignment horizontal="center" vertical="center" wrapText="1"/>
    </xf>
    <xf numFmtId="0" fontId="49" fillId="2" borderId="6" xfId="0" applyFont="1" applyFill="1" applyBorder="1" applyAlignment="1">
      <alignment horizontal="center" vertical="center" wrapText="1"/>
    </xf>
    <xf numFmtId="0" fontId="50" fillId="0" borderId="6" xfId="0" applyFont="1" applyBorder="1" applyAlignment="1">
      <alignment horizontal="center" vertical="center" wrapText="1"/>
    </xf>
    <xf numFmtId="0" fontId="51" fillId="2" borderId="6" xfId="0" applyFont="1" applyFill="1" applyBorder="1" applyAlignment="1">
      <alignment horizontal="center" vertical="center" wrapText="1"/>
    </xf>
    <xf numFmtId="0" fontId="52" fillId="0" borderId="6" xfId="0" applyFont="1" applyBorder="1" applyAlignment="1">
      <alignment horizontal="center" vertical="center" wrapText="1"/>
    </xf>
    <xf numFmtId="0" fontId="53" fillId="2" borderId="6" xfId="0" applyFont="1" applyFill="1" applyBorder="1" applyAlignment="1">
      <alignment horizontal="center" vertical="center" wrapText="1"/>
    </xf>
    <xf numFmtId="0" fontId="54" fillId="0" borderId="6" xfId="0" applyFont="1" applyBorder="1" applyAlignment="1">
      <alignment horizontal="center" vertical="center" wrapText="1"/>
    </xf>
    <xf numFmtId="0" fontId="55" fillId="2" borderId="6" xfId="0" applyFont="1" applyFill="1" applyBorder="1" applyAlignment="1">
      <alignment horizontal="center" vertical="center" wrapText="1"/>
    </xf>
    <xf numFmtId="0" fontId="56" fillId="0" borderId="6" xfId="0" applyFont="1" applyBorder="1" applyAlignment="1">
      <alignment horizontal="center" vertical="center" wrapText="1"/>
    </xf>
    <xf numFmtId="0" fontId="57" fillId="2" borderId="6" xfId="0" applyFont="1" applyFill="1" applyBorder="1" applyAlignment="1">
      <alignment horizontal="center" vertical="center" wrapText="1"/>
    </xf>
    <xf numFmtId="0" fontId="58" fillId="0" borderId="6" xfId="0" applyFont="1" applyBorder="1" applyAlignment="1">
      <alignment horizontal="center" vertical="center" wrapText="1"/>
    </xf>
    <xf numFmtId="0" fontId="59" fillId="2" borderId="6" xfId="0" applyFont="1" applyFill="1" applyBorder="1" applyAlignment="1">
      <alignment horizontal="center" vertical="center" wrapText="1"/>
    </xf>
    <xf numFmtId="0" fontId="60" fillId="0" borderId="6" xfId="0" applyFont="1" applyBorder="1" applyAlignment="1">
      <alignment horizontal="center" vertical="center" wrapText="1"/>
    </xf>
    <xf numFmtId="0" fontId="61" fillId="2" borderId="6" xfId="0" applyFont="1" applyFill="1" applyBorder="1" applyAlignment="1">
      <alignment horizontal="center" vertical="center" wrapText="1"/>
    </xf>
    <xf numFmtId="0" fontId="62" fillId="0" borderId="6" xfId="0" applyFont="1" applyBorder="1" applyAlignment="1">
      <alignment horizontal="center" vertical="center" wrapText="1"/>
    </xf>
    <xf numFmtId="0" fontId="63" fillId="2" borderId="6" xfId="0" applyFont="1" applyFill="1" applyBorder="1" applyAlignment="1">
      <alignment horizontal="center" vertical="center" wrapText="1"/>
    </xf>
    <xf numFmtId="0" fontId="64" fillId="0" borderId="6" xfId="0" applyFont="1" applyBorder="1" applyAlignment="1">
      <alignment horizontal="center" vertical="center" wrapText="1"/>
    </xf>
    <xf numFmtId="0" fontId="65" fillId="2" borderId="6" xfId="0" applyFont="1" applyFill="1" applyBorder="1" applyAlignment="1">
      <alignment horizontal="center" vertical="center" wrapText="1"/>
    </xf>
    <xf numFmtId="0" fontId="66" fillId="0" borderId="6" xfId="0" applyFont="1" applyBorder="1" applyAlignment="1">
      <alignment horizontal="center" vertical="center" wrapText="1"/>
    </xf>
    <xf numFmtId="0" fontId="67" fillId="2" borderId="6" xfId="0" applyFont="1" applyFill="1" applyBorder="1" applyAlignment="1">
      <alignment horizontal="center" vertical="center" wrapText="1"/>
    </xf>
    <xf numFmtId="0" fontId="68" fillId="0" borderId="6" xfId="0" applyFont="1" applyBorder="1" applyAlignment="1">
      <alignment horizontal="center" vertical="center" wrapText="1"/>
    </xf>
    <xf numFmtId="0" fontId="69" fillId="2" borderId="6" xfId="0" applyFont="1" applyFill="1" applyBorder="1" applyAlignment="1">
      <alignment horizontal="center" vertical="center" wrapText="1"/>
    </xf>
    <xf numFmtId="0" fontId="70" fillId="0" borderId="6" xfId="0" applyFont="1" applyBorder="1" applyAlignment="1">
      <alignment horizontal="center" vertical="center" wrapText="1"/>
    </xf>
    <xf numFmtId="0" fontId="71" fillId="2" borderId="6" xfId="0" applyFont="1" applyFill="1" applyBorder="1" applyAlignment="1">
      <alignment horizontal="center" vertical="center" wrapText="1"/>
    </xf>
    <xf numFmtId="0" fontId="72" fillId="0" borderId="6" xfId="0" applyFont="1" applyBorder="1" applyAlignment="1">
      <alignment horizontal="center" vertical="center" wrapText="1"/>
    </xf>
    <xf numFmtId="0" fontId="73" fillId="2" borderId="6" xfId="0" applyFont="1" applyFill="1" applyBorder="1" applyAlignment="1">
      <alignment horizontal="center" vertical="center" wrapText="1"/>
    </xf>
    <xf numFmtId="0" fontId="74" fillId="0" borderId="6" xfId="0" applyFont="1" applyBorder="1" applyAlignment="1">
      <alignment horizontal="center" vertical="center" wrapText="1"/>
    </xf>
    <xf numFmtId="0" fontId="75" fillId="2" borderId="6" xfId="0" applyFont="1" applyFill="1" applyBorder="1" applyAlignment="1">
      <alignment horizontal="center" vertical="center" wrapText="1"/>
    </xf>
    <xf numFmtId="0" fontId="76" fillId="0" borderId="6" xfId="0" applyFont="1" applyBorder="1" applyAlignment="1">
      <alignment horizontal="center" vertical="center" wrapText="1"/>
    </xf>
    <xf numFmtId="0" fontId="77" fillId="2" borderId="6" xfId="0" applyFont="1" applyFill="1" applyBorder="1" applyAlignment="1">
      <alignment horizontal="center" vertical="center" wrapText="1"/>
    </xf>
    <xf numFmtId="0" fontId="78" fillId="0" borderId="6" xfId="0" applyFont="1" applyBorder="1" applyAlignment="1">
      <alignment horizontal="center" vertical="center" wrapText="1"/>
    </xf>
    <xf numFmtId="0" fontId="79" fillId="2" borderId="6" xfId="0" applyFont="1" applyFill="1" applyBorder="1" applyAlignment="1">
      <alignment horizontal="center" vertical="center" wrapText="1"/>
    </xf>
    <xf numFmtId="0" fontId="80" fillId="0" borderId="6" xfId="0" applyFont="1" applyBorder="1" applyAlignment="1">
      <alignment horizontal="center" vertical="center" wrapText="1"/>
    </xf>
    <xf numFmtId="0" fontId="81" fillId="2" borderId="6" xfId="0" applyFont="1" applyFill="1" applyBorder="1" applyAlignment="1">
      <alignment horizontal="center" vertical="center" wrapText="1"/>
    </xf>
    <xf numFmtId="0" fontId="82" fillId="0" borderId="6" xfId="0" applyFont="1" applyBorder="1" applyAlignment="1">
      <alignment horizontal="center" vertical="center" wrapText="1"/>
    </xf>
    <xf numFmtId="0" fontId="83" fillId="2" borderId="6" xfId="0" applyFont="1" applyFill="1" applyBorder="1" applyAlignment="1">
      <alignment horizontal="center" vertical="center" wrapText="1"/>
    </xf>
    <xf numFmtId="0" fontId="84" fillId="0" borderId="6" xfId="0" applyFont="1" applyBorder="1" applyAlignment="1">
      <alignment horizontal="center" vertical="center" wrapText="1"/>
    </xf>
    <xf numFmtId="0" fontId="85" fillId="2" borderId="6" xfId="0" applyFont="1" applyFill="1" applyBorder="1" applyAlignment="1">
      <alignment horizontal="center" vertical="center" wrapText="1"/>
    </xf>
    <xf numFmtId="0" fontId="86" fillId="0" borderId="6" xfId="0" applyFont="1" applyBorder="1" applyAlignment="1">
      <alignment horizontal="center" vertical="center" wrapText="1"/>
    </xf>
    <xf numFmtId="0" fontId="87" fillId="2" borderId="6" xfId="0" applyFont="1" applyFill="1" applyBorder="1" applyAlignment="1">
      <alignment horizontal="center" vertical="center" wrapText="1"/>
    </xf>
    <xf numFmtId="0" fontId="88" fillId="0" borderId="6" xfId="0" applyFont="1" applyBorder="1" applyAlignment="1">
      <alignment horizontal="center" vertical="center" wrapText="1"/>
    </xf>
    <xf numFmtId="0" fontId="89" fillId="2" borderId="6" xfId="0" applyFont="1" applyFill="1" applyBorder="1" applyAlignment="1">
      <alignment horizontal="center" vertical="center" wrapText="1"/>
    </xf>
    <xf numFmtId="0" fontId="90" fillId="0" borderId="6" xfId="0" applyFont="1" applyBorder="1" applyAlignment="1">
      <alignment horizontal="center" vertical="center" wrapText="1"/>
    </xf>
    <xf numFmtId="0" fontId="91" fillId="2" borderId="6" xfId="0" applyFont="1" applyFill="1" applyBorder="1" applyAlignment="1">
      <alignment horizontal="center" vertical="center" wrapText="1"/>
    </xf>
    <xf numFmtId="0" fontId="92" fillId="0" borderId="6" xfId="0" applyFont="1" applyBorder="1" applyAlignment="1">
      <alignment horizontal="center" vertical="center" wrapText="1"/>
    </xf>
    <xf numFmtId="0" fontId="93" fillId="2" borderId="6" xfId="0" applyFont="1" applyFill="1" applyBorder="1" applyAlignment="1">
      <alignment horizontal="center" vertical="center" wrapText="1"/>
    </xf>
    <xf numFmtId="0" fontId="94" fillId="0" borderId="6" xfId="0" applyFont="1" applyBorder="1" applyAlignment="1">
      <alignment horizontal="center" vertical="center" wrapText="1"/>
    </xf>
    <xf numFmtId="0" fontId="95" fillId="2" borderId="6" xfId="0" applyFont="1" applyFill="1" applyBorder="1" applyAlignment="1">
      <alignment horizontal="center" vertical="center" wrapText="1"/>
    </xf>
    <xf numFmtId="0" fontId="96" fillId="0" borderId="6" xfId="0" applyFont="1" applyBorder="1" applyAlignment="1">
      <alignment horizontal="center" vertical="center" wrapText="1"/>
    </xf>
    <xf numFmtId="0" fontId="97" fillId="2" borderId="6" xfId="0" applyFont="1" applyFill="1" applyBorder="1" applyAlignment="1">
      <alignment horizontal="center" vertical="center" wrapText="1"/>
    </xf>
    <xf numFmtId="0" fontId="98" fillId="0" borderId="6" xfId="0" applyFont="1" applyBorder="1" applyAlignment="1">
      <alignment horizontal="center" vertical="center" wrapText="1"/>
    </xf>
    <xf numFmtId="0" fontId="99" fillId="2" borderId="6" xfId="0" applyFont="1" applyFill="1" applyBorder="1" applyAlignment="1">
      <alignment horizontal="center" vertical="center" wrapText="1"/>
    </xf>
    <xf numFmtId="0" fontId="100" fillId="0" borderId="6" xfId="0" applyFont="1" applyBorder="1" applyAlignment="1">
      <alignment horizontal="center" vertical="center" wrapText="1"/>
    </xf>
    <xf numFmtId="0" fontId="101" fillId="2" borderId="6" xfId="0" applyFont="1" applyFill="1" applyBorder="1" applyAlignment="1">
      <alignment horizontal="center" vertical="center" wrapText="1"/>
    </xf>
    <xf numFmtId="0" fontId="102" fillId="0" borderId="6" xfId="0" applyFont="1" applyBorder="1" applyAlignment="1">
      <alignment horizontal="center" vertical="center" wrapText="1"/>
    </xf>
    <xf numFmtId="0" fontId="103" fillId="2" borderId="6" xfId="0" applyFont="1" applyFill="1" applyBorder="1" applyAlignment="1">
      <alignment horizontal="center" vertical="center" wrapText="1"/>
    </xf>
    <xf numFmtId="0" fontId="104" fillId="0" borderId="6" xfId="0" applyFont="1" applyBorder="1" applyAlignment="1">
      <alignment horizontal="center" vertical="center" wrapText="1"/>
    </xf>
    <xf numFmtId="0" fontId="105" fillId="2" borderId="6" xfId="0" applyFont="1" applyFill="1" applyBorder="1" applyAlignment="1">
      <alignment horizontal="center" vertical="center" wrapText="1"/>
    </xf>
    <xf numFmtId="0" fontId="106" fillId="0" borderId="6" xfId="0" applyFont="1" applyBorder="1" applyAlignment="1">
      <alignment horizontal="center" vertical="center" wrapText="1"/>
    </xf>
    <xf numFmtId="0" fontId="107" fillId="2" borderId="6" xfId="0" applyFont="1" applyFill="1" applyBorder="1" applyAlignment="1">
      <alignment horizontal="center" vertical="center" wrapText="1"/>
    </xf>
    <xf numFmtId="0" fontId="108" fillId="0" borderId="6" xfId="0" applyFont="1" applyBorder="1" applyAlignment="1">
      <alignment horizontal="center" vertical="center" wrapText="1"/>
    </xf>
    <xf numFmtId="0" fontId="109" fillId="2" borderId="6" xfId="0" applyFont="1" applyFill="1" applyBorder="1" applyAlignment="1">
      <alignment horizontal="center" vertical="center" wrapText="1"/>
    </xf>
    <xf numFmtId="0" fontId="110" fillId="0" borderId="6" xfId="0" applyFont="1" applyBorder="1" applyAlignment="1">
      <alignment horizontal="center" vertical="center" wrapText="1"/>
    </xf>
    <xf numFmtId="0" fontId="111" fillId="2" borderId="6" xfId="0" applyFont="1" applyFill="1" applyBorder="1" applyAlignment="1">
      <alignment horizontal="center" vertical="center" wrapText="1"/>
    </xf>
    <xf numFmtId="0" fontId="112" fillId="0" borderId="6" xfId="0" applyFont="1" applyBorder="1" applyAlignment="1">
      <alignment horizontal="center" vertical="center" wrapText="1"/>
    </xf>
    <xf numFmtId="0" fontId="113" fillId="2" borderId="6" xfId="0" applyFont="1" applyFill="1" applyBorder="1" applyAlignment="1">
      <alignment horizontal="center" vertical="center" wrapText="1"/>
    </xf>
    <xf numFmtId="0" fontId="114" fillId="0" borderId="6" xfId="0" applyFont="1" applyBorder="1" applyAlignment="1">
      <alignment horizontal="center" vertical="center" wrapText="1"/>
    </xf>
    <xf numFmtId="0" fontId="115" fillId="2" borderId="6" xfId="0" applyFont="1" applyFill="1" applyBorder="1" applyAlignment="1">
      <alignment horizontal="center" vertical="center" wrapText="1"/>
    </xf>
    <xf numFmtId="0" fontId="116" fillId="0" borderId="6" xfId="0" applyFont="1" applyBorder="1" applyAlignment="1">
      <alignment horizontal="center" vertical="center" wrapText="1"/>
    </xf>
    <xf numFmtId="0" fontId="117" fillId="2" borderId="6" xfId="0" applyFont="1" applyFill="1" applyBorder="1" applyAlignment="1">
      <alignment horizontal="center" vertical="center" wrapText="1"/>
    </xf>
    <xf numFmtId="0" fontId="118" fillId="0" borderId="6" xfId="0" applyFont="1" applyBorder="1" applyAlignment="1">
      <alignment horizontal="center" vertical="center" wrapText="1"/>
    </xf>
    <xf numFmtId="0" fontId="119" fillId="2" borderId="6" xfId="0" applyFont="1" applyFill="1" applyBorder="1" applyAlignment="1">
      <alignment horizontal="center" vertical="center" wrapText="1"/>
    </xf>
    <xf numFmtId="0" fontId="120" fillId="0" borderId="6" xfId="0" applyFont="1" applyBorder="1" applyAlignment="1">
      <alignment horizontal="center" vertical="center" wrapText="1"/>
    </xf>
    <xf numFmtId="0" fontId="121" fillId="2" borderId="6" xfId="0" applyFont="1" applyFill="1" applyBorder="1" applyAlignment="1">
      <alignment horizontal="center" vertical="center" wrapText="1"/>
    </xf>
    <xf numFmtId="0" fontId="122" fillId="0" borderId="6" xfId="0" applyFont="1" applyBorder="1" applyAlignment="1">
      <alignment horizontal="center" vertical="center" wrapText="1"/>
    </xf>
    <xf numFmtId="0" fontId="123" fillId="2" borderId="6" xfId="0" applyFont="1" applyFill="1" applyBorder="1" applyAlignment="1">
      <alignment horizontal="center" vertical="center" wrapText="1"/>
    </xf>
    <xf numFmtId="0" fontId="124" fillId="0" borderId="6" xfId="0" applyFont="1" applyBorder="1" applyAlignment="1">
      <alignment horizontal="center" vertical="center" wrapText="1"/>
    </xf>
    <xf numFmtId="0" fontId="125" fillId="2" borderId="6" xfId="0" applyFont="1" applyFill="1" applyBorder="1" applyAlignment="1">
      <alignment horizontal="center" vertical="center" wrapText="1"/>
    </xf>
    <xf numFmtId="0" fontId="126" fillId="0" borderId="6" xfId="0" applyFont="1" applyBorder="1" applyAlignment="1">
      <alignment horizontal="center" vertical="center" wrapText="1"/>
    </xf>
    <xf numFmtId="0" fontId="127" fillId="2" borderId="6" xfId="0" applyFont="1" applyFill="1" applyBorder="1" applyAlignment="1">
      <alignment horizontal="center" vertical="center" wrapText="1"/>
    </xf>
    <xf numFmtId="0" fontId="40" fillId="3" borderId="5" xfId="0" applyFont="1" applyFill="1" applyBorder="1" applyAlignment="1">
      <alignment horizontal="center" vertical="center"/>
    </xf>
    <xf numFmtId="0" fontId="39" fillId="3" borderId="0" xfId="0" applyFont="1" applyFill="1" applyAlignment="1">
      <alignment horizontal="center" vertical="center"/>
    </xf>
    <xf numFmtId="0" fontId="38" fillId="12" borderId="0" xfId="0" applyFont="1" applyFill="1" applyAlignment="1">
      <alignment vertical="center"/>
    </xf>
    <xf numFmtId="49" fontId="0" fillId="0" borderId="0" xfId="0" applyNumberFormat="1"/>
    <xf numFmtId="0" fontId="23" fillId="9" borderId="3" xfId="0" applyFont="1" applyFill="1" applyBorder="1" applyAlignment="1">
      <alignment horizontal="center" vertical="center"/>
    </xf>
    <xf numFmtId="0" fontId="21" fillId="8" borderId="0" xfId="0" applyFont="1" applyFill="1" applyAlignment="1">
      <alignment vertical="center"/>
    </xf>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34" fillId="11" borderId="4" xfId="0" applyFont="1" applyFill="1" applyBorder="1" applyAlignment="1">
      <alignment horizontal="center" vertical="center"/>
    </xf>
    <xf numFmtId="0" fontId="32" fillId="10" borderId="0" xfId="0" applyFont="1" applyFill="1" applyAlignment="1">
      <alignment vertical="center"/>
    </xf>
    <xf numFmtId="0" fontId="15" fillId="7" borderId="2" xfId="0" applyFont="1" applyFill="1" applyBorder="1" applyAlignment="1">
      <alignment horizontal="center" vertical="center"/>
    </xf>
    <xf numFmtId="0" fontId="13" fillId="6" borderId="0" xfId="0" applyFont="1" applyFill="1" applyAlignment="1">
      <alignment vertical="center"/>
    </xf>
    <xf numFmtId="0" fontId="19" fillId="0" borderId="0" xfId="0" applyFont="1"/>
    <xf numFmtId="0" fontId="20" fillId="0" borderId="0" xfId="0" applyFont="1"/>
    <xf numFmtId="0" fontId="1" fillId="2" borderId="0" xfId="0" applyFont="1" applyFill="1" applyAlignment="1">
      <alignment horizontal="center" vertical="center"/>
    </xf>
    <xf numFmtId="0" fontId="2" fillId="3" borderId="0" xfId="0" applyFont="1" applyFill="1" applyAlignment="1">
      <alignment horizontal="center" vertical="center"/>
    </xf>
    <xf numFmtId="0" fontId="7" fillId="5" borderId="1" xfId="0" applyFont="1" applyFill="1" applyBorder="1" applyAlignment="1">
      <alignment horizontal="center" vertical="center"/>
    </xf>
    <xf numFmtId="0" fontId="5" fillId="4" borderId="0" xfId="0" applyFont="1" applyFill="1" applyAlignment="1">
      <alignment vertical="center"/>
    </xf>
    <xf numFmtId="0" fontId="11" fillId="0" borderId="0" xfId="0" applyFont="1"/>
    <xf numFmtId="0" fontId="12" fillId="0" borderId="0" xfId="0" applyFont="1"/>
  </cellXfs>
  <cellStyles count="1">
    <cellStyle name="Normal" xfId="0" builtinId="0"/>
  </cellStyles>
  <dxfs count="71">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tteryTechnologyType" displayName="batteryTechnologyType" ref="C22:C34">
  <tableColumns count="1">
    <tableColumn id="1" xr3:uid="{00000000-0010-0000-0000-000001000000}" name="batteryTechnologyType"/>
  </tableColumns>
  <tableStyleInfo name="metaTableStyle"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ternalProductIdentifier" displayName="externalProductIdentifier" ref="F22:F23">
  <tableColumns count="1">
    <tableColumn id="1" xr3:uid="{00000000-0010-0000-0100-000001000000}" name="externalProductIdentifier"/>
  </tableColumns>
  <tableStyleInfo name="metaTableStyle" showFirstColumn="1" showLastColumn="1"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sPreorder" displayName="IsPreorder" ref="G22:G24">
  <tableColumns count="1">
    <tableColumn id="1" xr3:uid="{00000000-0010-0000-0200-000001000000}" name="IsPreorder"/>
  </tableColumns>
  <tableStyleInfo name="metaTableStyle" showFirstColumn="1" showLastColumn="1"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ustShipAlone" displayName="MustShipAlone" ref="J22:J24">
  <tableColumns count="1">
    <tableColumn id="1" xr3:uid="{00000000-0010-0000-0300-000001000000}" name="MustShipAlone"/>
  </tableColumns>
  <tableStyleInfo name="metaTableStyle" showFirstColumn="1" showLastColumn="1"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kuUpdate" displayName="SkuUpdate" ref="K22:K24">
  <tableColumns count="1">
    <tableColumn id="1" xr3:uid="{00000000-0010-0000-0400-000001000000}" name="SkuUpdate"/>
  </tableColumns>
  <tableStyleInfo name="metaTableStyle" showFirstColumn="1" showLastColumn="1"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roductIdentifiers_productIdType" displayName="productIdentifiers_productIdType" ref="L22:L26">
  <tableColumns count="1">
    <tableColumn id="1" xr3:uid="{00000000-0010-0000-0500-000001000000}" name="productIdentifiers_productIdType"/>
  </tableColumns>
  <tableStyleInfo name="metaTableStyle" showFirstColumn="1" showLastColumn="1" showRowStripes="1" showColumnStripes="1"/>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lectronicsIndicator" displayName="electronicsIndicator" ref="P22:P24">
  <tableColumns count="1">
    <tableColumn id="1" xr3:uid="{00000000-0010-0000-0600-000001000000}" name="electronicsIndicator"/>
  </tableColumns>
  <tableStyleInfo name="metaTableStyle" showFirstColumn="1" showLastColumn="1" showRowStripes="1"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shipsInOriginalPackaging" displayName="shipsInOriginalPackaging" ref="Q22:Q24">
  <tableColumns count="1">
    <tableColumn id="1" xr3:uid="{00000000-0010-0000-0700-000001000000}" name="shipsInOriginalPackaging"/>
  </tableColumns>
  <tableStyleInfo name="metaTableStyle" showFirstColumn="1" showLastColumn="1" showRowStripes="1" showColumnStripes="1"/>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tateRestrictions_stateRestrictionsText" displayName="stateRestrictions_stateRestrictionsText" ref="R22:R25">
  <tableColumns count="1">
    <tableColumn id="1" xr3:uid="{00000000-0010-0000-0800-000001000000}" name="stateRestrictions_stateRestrictionsText"/>
  </tableColumns>
  <tableStyleInfo name="metaTableStyle" showFirstColumn="1" showLastColumn="1" showRowStripes="1" showColumnStripes="1"/>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tateRestrictions_states" displayName="stateRestrictions_states" ref="T22:T82">
  <tableColumns count="1">
    <tableColumn id="1" xr3:uid="{00000000-0010-0000-0900-000001000000}" name="stateRestrictions_states"/>
  </tableColumns>
  <tableStyleInfo name="metaTableStyle" showFirstColumn="1" showLastColumn="1" showRowStripes="1" showColumnStripes="1"/>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chemicalAerosolPesticide" displayName="chemicalAerosolPesticide" ref="U22:U24">
  <tableColumns count="1">
    <tableColumn id="1" xr3:uid="{00000000-0010-0000-0A00-000001000000}" name="chemicalAerosolPesticide"/>
  </tableColumns>
  <tableStyleInfo name="metaTableStyle" showFirstColumn="1" showLastColumn="1" showRowStripes="1" showColumnStripes="1"/>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xternalProductIdentifier_externalProductIdType" displayName="externalProductIdentifier_externalProductIdType" ref="AA22:AA23">
  <tableColumns count="1">
    <tableColumn id="1" xr3:uid="{00000000-0010-0000-0B00-000001000000}" name="externalProductIdentifier_externalProductIdType"/>
  </tableColumns>
  <tableStyleInfo name="metaTableStyle" showFirstColumn="1" showLastColumn="1" showRowStripes="1" showColumnStripes="1"/>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ProductIdUpdate" displayName="ProductIdUpdate" ref="AC22:AC24">
  <tableColumns count="1">
    <tableColumn id="1" xr3:uid="{00000000-0010-0000-0C00-000001000000}" name="ProductIdUpdate"/>
  </tableColumns>
  <tableStyleInfo name="metaTableStyle" showFirstColumn="1" showLastColumn="1" showRowStripes="1" showColumnStripes="1"/>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Shirts_photoConfigurationAttributeNames" displayName="TShirts_photoConfigurationAttributeNames" ref="AG22:AG25">
  <tableColumns count="1">
    <tableColumn id="1" xr3:uid="{00000000-0010-0000-0D00-000001000000}" name="T-Shirts_photoConfigurationAttributeNames"/>
  </tableColumns>
  <tableStyleInfo name="metaTableStyle" showFirstColumn="1" showLastColumn="1" showRowStripes="1" showColumnStripes="1"/>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Shirts_assembledProductWeight_unit" displayName="TShirts_assembledProductWeight_unit" ref="AI22:AI24">
  <tableColumns count="1">
    <tableColumn id="1" xr3:uid="{00000000-0010-0000-0E00-000001000000}" name="T-Shirts_assembledProductWeight_unit"/>
  </tableColumns>
  <tableStyleInfo name="metaTableStyle" showFirstColumn="1" showLastColumn="1" showRowStripes="1" showColumnStripes="1"/>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Shirts_isProp65WarningRequired" displayName="TShirts_isProp65WarningRequired" ref="AR22:AR24">
  <tableColumns count="1">
    <tableColumn id="1" xr3:uid="{00000000-0010-0000-0F00-000001000000}" name="T-Shirts_isProp65WarningRequired"/>
  </tableColumns>
  <tableStyleInfo name="metaTableStyle" showFirstColumn="1" showLastColumn="1" showRowStripes="1" showColumnStripes="1"/>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Shirts_variantAttributeNames" displayName="TShirts_variantAttributeNames" ref="AS22:AS41">
  <tableColumns count="1">
    <tableColumn id="1" xr3:uid="{00000000-0010-0000-1000-000001000000}" name="T-Shirts_variantAttributeNames"/>
  </tableColumns>
  <tableStyleInfo name="metaTableStyle" showFirstColumn="1" showLastColumn="1" showRowStripes="1" showColumnStripes="1"/>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Shirts_photoPaperFinishConfiguration" displayName="TShirts_photoPaperFinishConfiguration" ref="AU22:AU26">
  <tableColumns count="1">
    <tableColumn id="1" xr3:uid="{00000000-0010-0000-1100-000001000000}" name="T-Shirts_photoPaperFinishConfiguration"/>
  </tableColumns>
  <tableStyleInfo name="metaTableStyle" showFirstColumn="1" showLastColumn="1" showRowStripes="1" showColumnStripes="1"/>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Shirts_assembledProductHeight_unit" displayName="TShirts_assembledProductHeight_unit" ref="BA22:BA23">
  <tableColumns count="1">
    <tableColumn id="1" xr3:uid="{00000000-0010-0000-1200-000001000000}" name="T-Shirts_assembledProductHeight_unit"/>
  </tableColumns>
  <tableStyleInfo name="metaTableStyle" showFirstColumn="1" showLastColumn="1" showRowStripes="1" showColumnStripes="1"/>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Shirts_clothingStyle" displayName="TShirts_clothingStyle" ref="BE22:BE45">
  <tableColumns count="1">
    <tableColumn id="1" xr3:uid="{00000000-0010-0000-1300-000001000000}" name="T-Shirts_clothingStyle"/>
  </tableColumns>
  <tableStyleInfo name="metaTableStyle" showFirstColumn="1" showLastColumn="1" showRowStripes="1" showColumnStripes="1"/>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Shirts_sleeveStyle" displayName="TShirts_sleeveStyle" ref="BF22:BF36">
  <tableColumns count="1">
    <tableColumn id="1" xr3:uid="{00000000-0010-0000-1400-000001000000}" name="T-Shirts_sleeveStyle"/>
  </tableColumns>
  <tableStyleInfo name="metaTableStyle" showFirstColumn="1" showLastColumn="1" showRowStripes="1" showColumnStripes="1"/>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Shirts_ageGroup" displayName="TShirts_ageGroup" ref="BI22:BI29">
  <tableColumns count="1">
    <tableColumn id="1" xr3:uid="{00000000-0010-0000-1500-000001000000}" name="T-Shirts_ageGroup"/>
  </tableColumns>
  <tableStyleInfo name="metaTableStyle" showFirstColumn="1" showLastColumn="1" showRowStripes="1" showColumnStripes="1"/>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Shirts_thirdPartyAccreditationSymbolOnProductPackageCode" displayName="TShirts_thirdPartyAccreditationSymbolOnProductPackageCode" ref="BJ22:BJ627">
  <tableColumns count="1">
    <tableColumn id="1" xr3:uid="{00000000-0010-0000-1600-000001000000}" name="T-Shirts_thirdPartyAccreditationSymbolOnProductPackageCode"/>
  </tableColumns>
  <tableStyleInfo name="metaTableStyle" showFirstColumn="1" showLastColumn="1" showRowStripes="1" showColumnStripes="1"/>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Shirts_condition" displayName="TShirts_condition" ref="BN22:BN28">
  <tableColumns count="1">
    <tableColumn id="1" xr3:uid="{00000000-0010-0000-1700-000001000000}" name="T-Shirts_condition"/>
  </tableColumns>
  <tableStyleInfo name="metaTableStyle" showFirstColumn="1" showLastColumn="1" showRowStripes="1" showColumnStripes="1"/>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Shirts_clothingTopStyle" displayName="TShirts_clothingTopStyle" ref="BO22:BO30">
  <tableColumns count="1">
    <tableColumn id="1" xr3:uid="{00000000-0010-0000-1800-000001000000}" name="T-Shirts_clothingTopStyle"/>
  </tableColumns>
  <tableStyleInfo name="metaTableStyle" showFirstColumn="1" showLastColumn="1" showRowStripes="1" showColumnStripes="1"/>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Shirts_isPrimaryVariant" displayName="TShirts_isPrimaryVariant" ref="BR22:BR24">
  <tableColumns count="1">
    <tableColumn id="1" xr3:uid="{00000000-0010-0000-1900-000001000000}" name="T-Shirts_isPrimaryVariant"/>
  </tableColumns>
  <tableStyleInfo name="metaTableStyle" showFirstColumn="1" showLastColumn="1" showRowStripes="1" showColumnStripes="1"/>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Shirts_fastenerType" displayName="TShirts_fastenerType" ref="BS22:BS44">
  <tableColumns count="1">
    <tableColumn id="1" xr3:uid="{00000000-0010-0000-1A00-000001000000}" name="T-Shirts_fastenerType"/>
  </tableColumns>
  <tableStyleInfo name="metaTableStyle" showFirstColumn="1" showLastColumn="1" showRowStripes="1" showColumnStripes="1"/>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Shirts_fabric_construction" displayName="TShirts_fabric_construction" ref="BT22:BT25">
  <tableColumns count="1">
    <tableColumn id="1" xr3:uid="{00000000-0010-0000-1B00-000001000000}" name="T-Shirts_fabric_construction"/>
  </tableColumns>
  <tableStyleInfo name="metaTableStyle" showFirstColumn="1" showLastColumn="1" showRowStripes="1" showColumnStripes="1"/>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Shirts_gender" displayName="TShirts_gender" ref="BY22:BY25">
  <tableColumns count="1">
    <tableColumn id="1" xr3:uid="{00000000-0010-0000-1C00-000001000000}" name="T-Shirts_gender"/>
  </tableColumns>
  <tableStyleInfo name="metaTableStyle" showFirstColumn="1" showLastColumn="1" showRowStripes="1" showColumnStripes="1"/>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Shirts_personalRelationship" displayName="TShirts_personalRelationship" ref="CB22:CB98">
  <tableColumns count="1">
    <tableColumn id="1" xr3:uid="{00000000-0010-0000-1D00-000001000000}" name="T-Shirts_personalRelationship"/>
  </tableColumns>
  <tableStyleInfo name="metaTableStyle" showFirstColumn="1" showLastColumn="1" showRowStripes="1" showColumnStripes="1"/>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Shirts_shirtNeckStyle" displayName="TShirts_shirtNeckStyle" ref="CD22:CD35">
  <tableColumns count="1">
    <tableColumn id="1" xr3:uid="{00000000-0010-0000-1E00-000001000000}" name="T-Shirts_shirtNeckStyle"/>
  </tableColumns>
  <tableStyleInfo name="metaTableStyle" showFirstColumn="1" showLastColumn="1" showRowStripes="1" showColumnStripes="1"/>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Shirts_zippered" displayName="TShirts_zippered" ref="CF22:CF24">
  <tableColumns count="1">
    <tableColumn id="1" xr3:uid="{00000000-0010-0000-1F00-000001000000}" name="T-Shirts_zippered"/>
  </tableColumns>
  <tableStyleInfo name="metaTableStyle" showFirstColumn="1" showLastColumn="1" showRowStripes="1" showColumnStripes="1"/>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Shirts_embellishmentType" displayName="TShirts_embellishmentType" ref="CH22:CH45">
  <tableColumns count="1">
    <tableColumn id="1" xr3:uid="{00000000-0010-0000-2000-000001000000}" name="T-Shirts_embellishmentType"/>
  </tableColumns>
  <tableStyleInfo name="metaTableStyle" showFirstColumn="1" showLastColumn="1" showRowStripes="1" showColumnStripes="1"/>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Shirts_clothingSizeGroup" displayName="TShirts_clothingSizeGroup" ref="CO22:CO48">
  <tableColumns count="1">
    <tableColumn id="1" xr3:uid="{00000000-0010-0000-2100-000001000000}" name="T-Shirts_clothingSizeGroup"/>
  </tableColumns>
  <tableStyleInfo name="metaTableStyle" showFirstColumn="1" showLastColumn="1" showRowStripes="1" showColumnStripes="1"/>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Shirts_ib_retail_packaging" displayName="TShirts_ib_retail_packaging" ref="CQ22:CQ28">
  <tableColumns count="1">
    <tableColumn id="1" xr3:uid="{00000000-0010-0000-2200-000001000000}" name="T-Shirts_ib_retail_packaging"/>
  </tableColumns>
  <tableStyleInfo name="metaTableStyle" showFirstColumn="1" showLastColumn="1" showRowStripes="1" showColumnStripes="1"/>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Shirts_colorCategory" displayName="TShirts_colorCategory" ref="CS22:CS40">
  <tableColumns count="1">
    <tableColumn id="1" xr3:uid="{00000000-0010-0000-2300-000001000000}" name="T-Shirts_colorCategory"/>
  </tableColumns>
  <tableStyleInfo name="metaTableStyle" showFirstColumn="1" showLastColumn="1" showRowStripes="1" showColumnStripes="1"/>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Shirts_swatchImages_swatchVariantAttribute" displayName="TShirts_swatchImages_swatchVariantAttribute" ref="CV22:CV41">
  <tableColumns count="1">
    <tableColumn id="1" xr3:uid="{00000000-0010-0000-2400-000001000000}" name="T-Shirts_swatchImages_swatchVariantAttribute"/>
  </tableColumns>
  <tableStyleInfo name="metaTableStyle" showFirstColumn="1" showLastColumn="1" showRowStripes="1" showColumnStripes="1"/>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Shirts_t_shirt_type" displayName="TShirts_t_shirt_type" ref="CW22:CW26">
  <tableColumns count="1">
    <tableColumn id="1" xr3:uid="{00000000-0010-0000-2500-000001000000}" name="T-Shirts_t_shirt_type"/>
  </tableColumns>
  <tableStyleInfo name="metaTableStyle" showFirstColumn="1" showLastColumn="1" showRowStripes="1" showColumnStripes="1"/>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Shirts_clothing_shoulder_style" displayName="TShirts_clothing_shoulder_style" ref="CZ22:CZ25">
  <tableColumns count="1">
    <tableColumn id="1" xr3:uid="{00000000-0010-0000-2600-000001000000}" name="T-Shirts_clothing_shoulder_style"/>
  </tableColumns>
  <tableStyleInfo name="metaTableStyle" showFirstColumn="1" showLastColumn="1" showRowStripes="1" showColumnStripes="1"/>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Shirts_has_written_warranty" displayName="TShirts_has_written_warranty" ref="DA22:DA25">
  <tableColumns count="1">
    <tableColumn id="1" xr3:uid="{00000000-0010-0000-2700-000001000000}" name="T-Shirts_has_written_warranty"/>
  </tableColumns>
  <tableStyleInfo name="metaTableStyle" showFirstColumn="1" showLastColumn="1" showRowStripes="1" showColumnStripes="1"/>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Shirts_netContent_productNetContentUnit" displayName="TShirts_netContent_productNetContentUnit" ref="DB22:DB45">
  <tableColumns count="1">
    <tableColumn id="1" xr3:uid="{00000000-0010-0000-2800-000001000000}" name="T-Shirts_netContent_productNetContentUnit"/>
  </tableColumns>
  <tableStyleInfo name="metaTableStyle" showFirstColumn="1" showLastColumn="1" showRowStripes="1" showColumnStripes="1"/>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Shirts_frontEndPhotoPartner" displayName="TShirts_frontEndPhotoPartner" ref="DC22:DC25">
  <tableColumns count="1">
    <tableColumn id="1" xr3:uid="{00000000-0010-0000-2900-000001000000}" name="T-Shirts_frontEndPhotoPartner"/>
  </tableColumns>
  <tableStyleInfo name="metaTableStyle" showFirstColumn="1" showLastColumn="1" showRowStripes="1" showColumnStripes="1"/>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Shirts_clothing_occasion" displayName="TShirts_clothing_occasion" ref="DE22:DE49">
  <tableColumns count="1">
    <tableColumn id="1" xr3:uid="{00000000-0010-0000-2A00-000001000000}" name="T-Shirts_clothing_occasion"/>
  </tableColumns>
  <tableStyleInfo name="metaTableStyle" showFirstColumn="1" showLastColumn="1" showRowStripes="1" showColumnStripes="1"/>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Shirts_assembledProductWidth_unit" displayName="TShirts_assembledProductWidth_unit" ref="DH22:DH23">
  <tableColumns count="1">
    <tableColumn id="1" xr3:uid="{00000000-0010-0000-2B00-000001000000}" name="T-Shirts_assembledProductWidth_unit"/>
  </tableColumns>
  <tableStyleInfo name="metaTableStyle" showFirstColumn="1" showLastColumn="1" showRowStripes="1" showColumnStripes="1"/>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Shirts_sleeveLengthStyle" displayName="TShirts_sleeveLengthStyle" ref="DI22:DI28">
  <tableColumns count="1">
    <tableColumn id="1" xr3:uid="{00000000-0010-0000-2C00-000001000000}" name="T-Shirts_sleeveLengthStyle"/>
  </tableColumns>
  <tableStyleInfo name="metaTableStyle" showFirstColumn="1" showLastColumn="1" showRowStripes="1" showColumnStripes="1"/>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Shirts_assembledProductLength_unit" displayName="TShirts_assembledProductLength_unit" ref="DN22:DN23">
  <tableColumns count="1">
    <tableColumn id="1" xr3:uid="{00000000-0010-0000-2D00-000001000000}" name="T-Shirts_assembledProductLength_unit"/>
  </tableColumns>
  <tableStyleInfo name="metaTableStyle" showFirstColumn="1" showLastColumn="1" showRowStripes="1" showColumnStripes="1"/>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Shirts_clothing_feature" displayName="TShirts_clothing_feature" ref="DP22:DP73">
  <tableColumns count="1">
    <tableColumn id="1" xr3:uid="{00000000-0010-0000-2E00-000001000000}" name="T-Shirts_clothing_feature"/>
  </tableColumns>
  <tableStyleInfo name="metaTableStyle" showFirstColumn="1" showLastColumn="1" showRowStripes="1" showColumnStripes="1"/>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Shirts_smallPartsWarnings" displayName="TShirts_smallPartsWarnings" ref="DQ22:DQ29">
  <tableColumns count="1">
    <tableColumn id="1" xr3:uid="{00000000-0010-0000-2F00-000001000000}" name="T-Shirts_smallPartsWarnings"/>
  </tableColumns>
  <tableStyleInfo name="metaTableStyle" showFirstColumn="1" showLastColumn="1" showRowStripes="1" showColumnStripes="1"/>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Shirts_clothingFit" displayName="TShirts_clothingFit" ref="DR22:DR35">
  <tableColumns count="1">
    <tableColumn id="1" xr3:uid="{00000000-0010-0000-3000-000001000000}" name="T-Shirts_clothingFit"/>
  </tableColumns>
  <tableStyleInfo name="metaTableStyle" showFirstColumn="1" showLastColumn="1" showRowStripes="1" showColumnStripes="1"/>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meta_Product Content And Sit" displayName="Table50" ref="A1:DR16">
  <tableColumns count="122">
    <tableColumn id="1" xr3:uid="{00000000-0010-0000-3100-000001000000}" name="ColHeader"/>
    <tableColumn id="2" xr3:uid="{00000000-0010-0000-3100-000002000000}" name="externalProductIdentifier_externalProductId"/>
    <tableColumn id="3" xr3:uid="{00000000-0010-0000-3100-000003000000}" name="batteryTechnologyType"/>
    <tableColumn id="4" xr3:uid="{00000000-0010-0000-3100-000004000000}" name="endDate"/>
    <tableColumn id="5" xr3:uid="{00000000-0010-0000-3100-000005000000}" name="fulfillmentCenterID"/>
    <tableColumn id="6" xr3:uid="{00000000-0010-0000-3100-000006000000}" name="externalProductIdentifier"/>
    <tableColumn id="7" xr3:uid="{00000000-0010-0000-3100-000007000000}" name="IsPreorder"/>
    <tableColumn id="8" xr3:uid="{00000000-0010-0000-3100-000008000000}" name="inventoryAvailabilityDate"/>
    <tableColumn id="9" xr3:uid="{00000000-0010-0000-3100-000009000000}" name="stateRestrictions"/>
    <tableColumn id="10" xr3:uid="{00000000-0010-0000-3100-00000A000000}" name="MustShipAlone"/>
    <tableColumn id="11" xr3:uid="{00000000-0010-0000-3100-00000B000000}" name="SkuUpdate"/>
    <tableColumn id="12" xr3:uid="{00000000-0010-0000-3100-00000C000000}" name="productIdentifiers_productIdType"/>
    <tableColumn id="13" xr3:uid="{00000000-0010-0000-3100-00000D000000}" name="productIdentifiers_productId"/>
    <tableColumn id="14" xr3:uid="{00000000-0010-0000-3100-00000E000000}" name="productIdentifiers"/>
    <tableColumn id="15" xr3:uid="{00000000-0010-0000-3100-00000F000000}" name="siteStartTime"/>
    <tableColumn id="16" xr3:uid="{00000000-0010-0000-3100-000010000000}" name="electronicsIndicator"/>
    <tableColumn id="17" xr3:uid="{00000000-0010-0000-3100-000011000000}" name="shipsInOriginalPackaging"/>
    <tableColumn id="18" xr3:uid="{00000000-0010-0000-3100-000012000000}" name="stateRestrictions_stateRestrictionsText"/>
    <tableColumn id="19" xr3:uid="{00000000-0010-0000-3100-000013000000}" name="price"/>
    <tableColumn id="20" xr3:uid="{00000000-0010-0000-3100-000014000000}" name="stateRestrictions_states"/>
    <tableColumn id="21" xr3:uid="{00000000-0010-0000-3100-000015000000}" name="chemicalAerosolPesticide"/>
    <tableColumn id="22" xr3:uid="{00000000-0010-0000-3100-000016000000}" name="sku"/>
    <tableColumn id="23" xr3:uid="{00000000-0010-0000-3100-000017000000}" name="stateRestrictions_zipCodes"/>
    <tableColumn id="24" xr3:uid="{00000000-0010-0000-3100-000018000000}" name="quantity"/>
    <tableColumn id="25" xr3:uid="{00000000-0010-0000-3100-000019000000}" name="fulfillmentLagTime"/>
    <tableColumn id="26" xr3:uid="{00000000-0010-0000-3100-00001A000000}" name="releaseDate"/>
    <tableColumn id="27" xr3:uid="{00000000-0010-0000-3100-00001B000000}" name="externalProductIdentifier_externalProductIdType"/>
    <tableColumn id="28" xr3:uid="{00000000-0010-0000-3100-00001C000000}" name="specProductType"/>
    <tableColumn id="29" xr3:uid="{00000000-0010-0000-3100-00001D000000}" name="ProductIdUpdate"/>
    <tableColumn id="30" xr3:uid="{00000000-0010-0000-3100-00001E000000}" name="ShippingWeight"/>
    <tableColumn id="31" xr3:uid="{00000000-0010-0000-3100-00001F000000}" name="startDate"/>
    <tableColumn id="32" xr3:uid="{00000000-0010-0000-3100-000020000000}" name="T-Shirts_sportsLeague"/>
    <tableColumn id="33" xr3:uid="{00000000-0010-0000-3100-000021000000}" name="T-Shirts_photoConfigurationAttributeNames"/>
    <tableColumn id="34" xr3:uid="{00000000-0010-0000-3100-000022000000}" name="T-Shirts_minimumOrderQuantity"/>
    <tableColumn id="35" xr3:uid="{00000000-0010-0000-3100-000023000000}" name="T-Shirts_assembledProductWeight_unit"/>
    <tableColumn id="36" xr3:uid="{00000000-0010-0000-3100-000024000000}" name="T-Shirts_productName"/>
    <tableColumn id="37" xr3:uid="{00000000-0010-0000-3100-000025000000}" name="T-Shirts_photoOrderQuantityTier"/>
    <tableColumn id="38" xr3:uid="{00000000-0010-0000-3100-000026000000}" name="T-Shirts_productLine"/>
    <tableColumn id="39" xr3:uid="{00000000-0010-0000-3100-000027000000}" name="T-Shirts_pieceCount"/>
    <tableColumn id="40" xr3:uid="{00000000-0010-0000-3100-000028000000}" name="T-Shirts_multipackQuantity"/>
    <tableColumn id="41" xr3:uid="{00000000-0010-0000-3100-000029000000}" name="T-Shirts_character"/>
    <tableColumn id="42" xr3:uid="{00000000-0010-0000-3100-00002A000000}" name="T-Shirts_netContent_productNetContentMeasure"/>
    <tableColumn id="43" xr3:uid="{00000000-0010-0000-3100-00002B000000}" name="T-Shirts_photoItemStoreUpc"/>
    <tableColumn id="44" xr3:uid="{00000000-0010-0000-3100-00002C000000}" name="T-Shirts_isProp65WarningRequired"/>
    <tableColumn id="45" xr3:uid="{00000000-0010-0000-3100-00002D000000}" name="T-Shirts_variantAttributeNames"/>
    <tableColumn id="46" xr3:uid="{00000000-0010-0000-3100-00002E000000}" name="T-Shirts_globalBrandLicense"/>
    <tableColumn id="47" xr3:uid="{00000000-0010-0000-3100-00002F000000}" name="T-Shirts_photoPaperFinishConfiguration"/>
    <tableColumn id="48" xr3:uid="{00000000-0010-0000-3100-000030000000}" name="T-Shirts_swatchImages"/>
    <tableColumn id="49" xr3:uid="{00000000-0010-0000-3100-000031000000}" name="T-Shirts_netContent"/>
    <tableColumn id="50" xr3:uid="{00000000-0010-0000-3100-000032000000}" name="T-Shirts_assembledProductWeight_measure"/>
    <tableColumn id="51" xr3:uid="{00000000-0010-0000-3100-000033000000}" name="T-Shirts_brand"/>
    <tableColumn id="52" xr3:uid="{00000000-0010-0000-3100-000034000000}" name="T-Shirts_mainImageUrl"/>
    <tableColumn id="53" xr3:uid="{00000000-0010-0000-3100-000035000000}" name="T-Shirts_assembledProductHeight_unit"/>
    <tableColumn id="54" xr3:uid="{00000000-0010-0000-3100-000036000000}" name="T-Shirts_photoAccessoryItemSku"/>
    <tableColumn id="55" xr3:uid="{00000000-0010-0000-3100-000037000000}" name="T-Shirts_warrantyText"/>
    <tableColumn id="56" xr3:uid="{00000000-0010-0000-3100-000038000000}" name="T-Shirts_assembledProductHeight"/>
    <tableColumn id="57" xr3:uid="{00000000-0010-0000-3100-000039000000}" name="T-Shirts_clothingStyle"/>
    <tableColumn id="58" xr3:uid="{00000000-0010-0000-3100-00003A000000}" name="T-Shirts_sleeveStyle"/>
    <tableColumn id="59" xr3:uid="{00000000-0010-0000-3100-00003B000000}" name="T-Shirts_count"/>
    <tableColumn id="60" xr3:uid="{00000000-0010-0000-3100-00003C000000}" name="T-Shirts_shortDescription"/>
    <tableColumn id="61" xr3:uid="{00000000-0010-0000-3100-00003D000000}" name="T-Shirts_ageGroup"/>
    <tableColumn id="62" xr3:uid="{00000000-0010-0000-3100-00003E000000}" name="T-Shirts_thirdPartyAccreditationSymbolOnProductPackageCode"/>
    <tableColumn id="63" xr3:uid="{00000000-0010-0000-3100-00003F000000}" name="T-Shirts_fabricContent_materialPercentage"/>
    <tableColumn id="64" xr3:uid="{00000000-0010-0000-3100-000040000000}" name="T-Shirts_recycledMaterialContent_percentageOfRecycledMaterial"/>
    <tableColumn id="65" xr3:uid="{00000000-0010-0000-3100-000041000000}" name="T-Shirts_manufacturerPartNumber"/>
    <tableColumn id="66" xr3:uid="{00000000-0010-0000-3100-000042000000}" name="T-Shirts_condition"/>
    <tableColumn id="67" xr3:uid="{00000000-0010-0000-3100-000043000000}" name="T-Shirts_clothingTopStyle"/>
    <tableColumn id="68" xr3:uid="{00000000-0010-0000-3100-000044000000}" name="T-Shirts_assembledProductLength"/>
    <tableColumn id="69" xr3:uid="{00000000-0010-0000-3100-000045000000}" name="T-Shirts_netContentStatement"/>
    <tableColumn id="70" xr3:uid="{00000000-0010-0000-3100-000046000000}" name="T-Shirts_isPrimaryVariant"/>
    <tableColumn id="71" xr3:uid="{00000000-0010-0000-3100-000047000000}" name="T-Shirts_fastenerType"/>
    <tableColumn id="72" xr3:uid="{00000000-0010-0000-3100-000048000000}" name="T-Shirts_fabric_construction"/>
    <tableColumn id="73" xr3:uid="{00000000-0010-0000-3100-000049000000}" name="T-Shirts_warrantyURL"/>
    <tableColumn id="74" xr3:uid="{00000000-0010-0000-3100-00004A000000}" name="T-Shirts_prop65WarningText"/>
    <tableColumn id="75" xr3:uid="{00000000-0010-0000-3100-00004B000000}" name="T-Shirts_swatchImages_swatchImageUrl"/>
    <tableColumn id="76" xr3:uid="{00000000-0010-0000-3100-00004C000000}" name="T-Shirts_color"/>
    <tableColumn id="77" xr3:uid="{00000000-0010-0000-3100-00004D000000}" name="T-Shirts_gender"/>
    <tableColumn id="78" xr3:uid="{00000000-0010-0000-3100-00004E000000}" name="T-Shirts_pattern"/>
    <tableColumn id="79" xr3:uid="{00000000-0010-0000-3100-00004F000000}" name="T-Shirts_character_group"/>
    <tableColumn id="80" xr3:uid="{00000000-0010-0000-3100-000050000000}" name="T-Shirts_personalRelationship"/>
    <tableColumn id="81" xr3:uid="{00000000-0010-0000-3100-000051000000}" name="T-Shirts_assembledProductHeight_measure"/>
    <tableColumn id="82" xr3:uid="{00000000-0010-0000-3100-000052000000}" name="T-Shirts_shirtNeckStyle"/>
    <tableColumn id="83" xr3:uid="{00000000-0010-0000-3100-000053000000}" name="T-Shirts_keyFeatures"/>
    <tableColumn id="84" xr3:uid="{00000000-0010-0000-3100-000054000000}" name="T-Shirts_zippered"/>
    <tableColumn id="85" xr3:uid="{00000000-0010-0000-3100-000055000000}" name="T-Shirts_fabricContent"/>
    <tableColumn id="86" xr3:uid="{00000000-0010-0000-3100-000056000000}" name="T-Shirts_embellishmentType"/>
    <tableColumn id="87" xr3:uid="{00000000-0010-0000-3100-000057000000}" name="T-Shirts_manufacturer"/>
    <tableColumn id="88" xr3:uid="{00000000-0010-0000-3100-000058000000}" name="T-Shirts_fabricContent_materialName"/>
    <tableColumn id="89" xr3:uid="{00000000-0010-0000-3100-000059000000}" name="T-Shirts_clothingSize"/>
    <tableColumn id="90" xr3:uid="{00000000-0010-0000-3100-00005A000000}" name="T-Shirts_countPerPack"/>
    <tableColumn id="91" xr3:uid="{00000000-0010-0000-3100-00005B000000}" name="T-Shirts_maximumOrderQuantity"/>
    <tableColumn id="92" xr3:uid="{00000000-0010-0000-3100-00005C000000}" name="T-Shirts_fabricCareInstructions"/>
    <tableColumn id="93" xr3:uid="{00000000-0010-0000-3100-00005D000000}" name="T-Shirts_clothingSizeGroup"/>
    <tableColumn id="94" xr3:uid="{00000000-0010-0000-3100-00005E000000}" name="T-Shirts_theme"/>
    <tableColumn id="95" xr3:uid="{00000000-0010-0000-3100-00005F000000}" name="T-Shirts_ib_retail_packaging"/>
    <tableColumn id="96" xr3:uid="{00000000-0010-0000-3100-000060000000}" name="T-Shirts_recycledMaterialContent"/>
    <tableColumn id="97" xr3:uid="{00000000-0010-0000-3100-000061000000}" name="T-Shirts_colorCategory"/>
    <tableColumn id="98" xr3:uid="{00000000-0010-0000-3100-000062000000}" name="T-Shirts_frameColorConfiguration"/>
    <tableColumn id="99" xr3:uid="{00000000-0010-0000-3100-000063000000}" name="T-Shirts_assembledProductWidth_measure"/>
    <tableColumn id="100" xr3:uid="{00000000-0010-0000-3100-000064000000}" name="T-Shirts_swatchImages_swatchVariantAttribute"/>
    <tableColumn id="101" xr3:uid="{00000000-0010-0000-3100-000065000000}" name="T-Shirts_t_shirt_type"/>
    <tableColumn id="102" xr3:uid="{00000000-0010-0000-3100-000066000000}" name="T-Shirts_productSecondaryImageURL"/>
    <tableColumn id="103" xr3:uid="{00000000-0010-0000-3100-000067000000}" name="T-Shirts_academicInstitution"/>
    <tableColumn id="104" xr3:uid="{00000000-0010-0000-3100-000068000000}" name="T-Shirts_clothing_shoulder_style"/>
    <tableColumn id="105" xr3:uid="{00000000-0010-0000-3100-000069000000}" name="T-Shirts_has_written_warranty"/>
    <tableColumn id="106" xr3:uid="{00000000-0010-0000-3100-00006A000000}" name="T-Shirts_netContent_productNetContentUnit"/>
    <tableColumn id="107" xr3:uid="{00000000-0010-0000-3100-00006B000000}" name="T-Shirts_frontEndPhotoPartner"/>
    <tableColumn id="108" xr3:uid="{00000000-0010-0000-3100-00006C000000}" name="T-Shirts_designer"/>
    <tableColumn id="109" xr3:uid="{00000000-0010-0000-3100-00006D000000}" name="T-Shirts_clothing_occasion"/>
    <tableColumn id="110" xr3:uid="{00000000-0010-0000-3100-00006E000000}" name="T-Shirts_assembledProductWeight"/>
    <tableColumn id="111" xr3:uid="{00000000-0010-0000-3100-00006F000000}" name="T-Shirts_assembledProductWidth"/>
    <tableColumn id="112" xr3:uid="{00000000-0010-0000-3100-000070000000}" name="T-Shirts_assembledProductWidth_unit"/>
    <tableColumn id="113" xr3:uid="{00000000-0010-0000-3100-000071000000}" name="T-Shirts_sleeveLengthStyle"/>
    <tableColumn id="114" xr3:uid="{00000000-0010-0000-3100-000072000000}" name="T-Shirts_recycledMaterialContent_recycledMaterial"/>
    <tableColumn id="115" xr3:uid="{00000000-0010-0000-3100-000073000000}" name="T-Shirts_variantGroupId"/>
    <tableColumn id="116" xr3:uid="{00000000-0010-0000-3100-000074000000}" name="T-Shirts_assembledProductLength_measure"/>
    <tableColumn id="117" xr3:uid="{00000000-0010-0000-3100-000075000000}" name="T-Shirts_sportsTeam"/>
    <tableColumn id="118" xr3:uid="{00000000-0010-0000-3100-000076000000}" name="T-Shirts_assembledProductLength_unit"/>
    <tableColumn id="119" xr3:uid="{00000000-0010-0000-3100-000077000000}" name="T-Shirts_modelNumber"/>
    <tableColumn id="120" xr3:uid="{00000000-0010-0000-3100-000078000000}" name="T-Shirts_clothing_feature"/>
    <tableColumn id="121" xr3:uid="{00000000-0010-0000-3100-000079000000}" name="T-Shirts_smallPartsWarnings"/>
    <tableColumn id="122" xr3:uid="{00000000-0010-0000-3100-00007A000000}" name="T-Shirts_clothingFit"/>
  </tableColumns>
  <tableStyleInfo name="metaTableStyle"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table" Target="../tables/table1.x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4"/>
  <sheetViews>
    <sheetView workbookViewId="0">
      <pane xSplit="3" ySplit="1" topLeftCell="D39" activePane="bottomRight" state="frozen"/>
      <selection pane="topRight"/>
      <selection pane="bottomLeft"/>
      <selection pane="bottomRight" activeCell="H65" sqref="H65"/>
    </sheetView>
  </sheetViews>
  <sheetFormatPr defaultColWidth="30.85546875" defaultRowHeight="15" customHeight="1"/>
  <cols>
    <col min="3" max="4" width="30" customWidth="1"/>
  </cols>
  <sheetData>
    <row r="1" spans="1:8">
      <c r="A1" s="33" t="s">
        <v>1</v>
      </c>
      <c r="B1" s="33" t="s">
        <v>1599</v>
      </c>
      <c r="C1" s="33" t="s">
        <v>12</v>
      </c>
      <c r="D1" s="33" t="s">
        <v>1600</v>
      </c>
      <c r="E1" s="33" t="s">
        <v>1601</v>
      </c>
      <c r="F1" s="33" t="s">
        <v>1602</v>
      </c>
      <c r="G1" s="33" t="s">
        <v>1603</v>
      </c>
      <c r="H1" s="33" t="s">
        <v>1604</v>
      </c>
    </row>
    <row r="2" spans="1:8">
      <c r="A2" s="38" t="s">
        <v>1264</v>
      </c>
      <c r="B2" s="39" t="s">
        <v>1605</v>
      </c>
      <c r="C2" s="37" t="s">
        <v>22</v>
      </c>
      <c r="D2" s="37" t="s">
        <v>1606</v>
      </c>
      <c r="E2" s="40" t="s">
        <v>1607</v>
      </c>
      <c r="F2" s="40">
        <v>100</v>
      </c>
      <c r="G2" s="40">
        <v>0</v>
      </c>
      <c r="H2" s="40" t="s">
        <v>1608</v>
      </c>
    </row>
    <row r="3" spans="1:8">
      <c r="A3" s="41" t="s">
        <v>1261</v>
      </c>
      <c r="B3" s="34" t="s">
        <v>1609</v>
      </c>
      <c r="C3" s="35" t="s">
        <v>22</v>
      </c>
      <c r="D3" s="35" t="s">
        <v>1608</v>
      </c>
      <c r="E3" s="36" t="s">
        <v>1607</v>
      </c>
      <c r="F3" s="36">
        <v>2500</v>
      </c>
      <c r="G3" s="36">
        <v>0</v>
      </c>
      <c r="H3" s="36" t="s">
        <v>1610</v>
      </c>
    </row>
    <row r="4" spans="1:8">
      <c r="A4" s="42" t="s">
        <v>1611</v>
      </c>
      <c r="B4" s="39" t="s">
        <v>1612</v>
      </c>
      <c r="C4" s="37" t="s">
        <v>22</v>
      </c>
      <c r="D4" s="37" t="s">
        <v>1613</v>
      </c>
      <c r="E4" s="40" t="s">
        <v>1607</v>
      </c>
      <c r="F4" s="40">
        <v>16</v>
      </c>
      <c r="G4" s="40">
        <v>0</v>
      </c>
      <c r="H4" s="40" t="s">
        <v>1608</v>
      </c>
    </row>
    <row r="5" spans="1:8">
      <c r="A5" s="43" t="s">
        <v>1614</v>
      </c>
      <c r="B5" s="34" t="s">
        <v>1612</v>
      </c>
      <c r="C5" s="35" t="s">
        <v>22</v>
      </c>
      <c r="D5" s="35" t="s">
        <v>1613</v>
      </c>
      <c r="E5" s="36" t="s">
        <v>1607</v>
      </c>
      <c r="F5" s="36">
        <v>16</v>
      </c>
      <c r="G5" s="36">
        <v>0</v>
      </c>
      <c r="H5" s="36" t="s">
        <v>1608</v>
      </c>
    </row>
    <row r="6" spans="1:8">
      <c r="A6" s="44" t="s">
        <v>1615</v>
      </c>
      <c r="B6" s="39" t="s">
        <v>1616</v>
      </c>
      <c r="C6" s="37" t="s">
        <v>22</v>
      </c>
      <c r="D6" s="37" t="s">
        <v>1613</v>
      </c>
      <c r="E6" s="40" t="s">
        <v>1607</v>
      </c>
      <c r="F6" s="40">
        <v>16</v>
      </c>
      <c r="G6" s="40">
        <v>0</v>
      </c>
      <c r="H6" s="40" t="s">
        <v>1608</v>
      </c>
    </row>
    <row r="7" spans="1:8">
      <c r="A7" s="45" t="s">
        <v>1617</v>
      </c>
      <c r="B7" s="34" t="s">
        <v>1616</v>
      </c>
      <c r="C7" s="35" t="s">
        <v>22</v>
      </c>
      <c r="D7" s="35" t="s">
        <v>1613</v>
      </c>
      <c r="E7" s="36" t="s">
        <v>1607</v>
      </c>
      <c r="F7" s="36">
        <v>16</v>
      </c>
      <c r="G7" s="36">
        <v>0</v>
      </c>
      <c r="H7" s="36" t="s">
        <v>1608</v>
      </c>
    </row>
    <row r="8" spans="1:8">
      <c r="A8" s="46" t="s">
        <v>1618</v>
      </c>
      <c r="B8" s="39" t="s">
        <v>1619</v>
      </c>
      <c r="C8" s="37" t="s">
        <v>22</v>
      </c>
      <c r="D8" s="37" t="s">
        <v>1620</v>
      </c>
      <c r="E8" s="40" t="s">
        <v>1607</v>
      </c>
      <c r="F8" s="40">
        <v>16</v>
      </c>
      <c r="G8" s="40">
        <v>0</v>
      </c>
      <c r="H8" s="40" t="s">
        <v>1608</v>
      </c>
    </row>
    <row r="9" spans="1:8">
      <c r="A9" s="47" t="s">
        <v>1621</v>
      </c>
      <c r="B9" s="34" t="s">
        <v>1619</v>
      </c>
      <c r="C9" s="35" t="s">
        <v>22</v>
      </c>
      <c r="D9" s="35" t="s">
        <v>1620</v>
      </c>
      <c r="E9" s="36" t="s">
        <v>1607</v>
      </c>
      <c r="F9" s="36">
        <v>16</v>
      </c>
      <c r="G9" s="36">
        <v>0</v>
      </c>
      <c r="H9" s="36" t="s">
        <v>1608</v>
      </c>
    </row>
    <row r="10" spans="1:8">
      <c r="A10" s="48" t="s">
        <v>1622</v>
      </c>
      <c r="B10" s="39" t="s">
        <v>1623</v>
      </c>
      <c r="C10" s="37" t="s">
        <v>22</v>
      </c>
      <c r="D10" s="37" t="s">
        <v>1613</v>
      </c>
      <c r="E10" s="40" t="s">
        <v>1607</v>
      </c>
      <c r="F10" s="40">
        <v>16</v>
      </c>
      <c r="G10" s="40">
        <v>0</v>
      </c>
      <c r="H10" s="40" t="s">
        <v>1608</v>
      </c>
    </row>
    <row r="11" spans="1:8">
      <c r="A11" s="49" t="s">
        <v>1624</v>
      </c>
      <c r="B11" s="34" t="s">
        <v>1623</v>
      </c>
      <c r="C11" s="35" t="s">
        <v>22</v>
      </c>
      <c r="D11" s="35" t="s">
        <v>1613</v>
      </c>
      <c r="E11" s="36" t="s">
        <v>1607</v>
      </c>
      <c r="F11" s="36">
        <v>16</v>
      </c>
      <c r="G11" s="36">
        <v>0</v>
      </c>
      <c r="H11" s="36" t="s">
        <v>1608</v>
      </c>
    </row>
    <row r="12" spans="1:8">
      <c r="A12" s="50" t="s">
        <v>253</v>
      </c>
      <c r="B12" s="39" t="s">
        <v>1625</v>
      </c>
      <c r="C12" s="37" t="s">
        <v>22</v>
      </c>
      <c r="D12" s="37" t="s">
        <v>1626</v>
      </c>
      <c r="E12" s="40" t="s">
        <v>1607</v>
      </c>
      <c r="F12" s="40">
        <v>4000</v>
      </c>
      <c r="G12" s="40">
        <v>0</v>
      </c>
      <c r="H12" s="40" t="s">
        <v>1608</v>
      </c>
    </row>
    <row r="13" spans="1:8">
      <c r="A13" s="51" t="s">
        <v>1025</v>
      </c>
      <c r="B13" s="34" t="s">
        <v>1627</v>
      </c>
      <c r="C13" s="35" t="s">
        <v>22</v>
      </c>
      <c r="D13" s="35" t="s">
        <v>1628</v>
      </c>
      <c r="E13" s="36" t="s">
        <v>1607</v>
      </c>
      <c r="F13" s="36">
        <v>5000</v>
      </c>
      <c r="G13" s="36">
        <v>0</v>
      </c>
      <c r="H13" s="36" t="s">
        <v>1608</v>
      </c>
    </row>
    <row r="14" spans="1:8">
      <c r="A14" s="52" t="s">
        <v>221</v>
      </c>
      <c r="B14" s="39" t="s">
        <v>1629</v>
      </c>
      <c r="C14" s="37" t="s">
        <v>22</v>
      </c>
      <c r="D14" s="37" t="s">
        <v>1630</v>
      </c>
      <c r="E14" s="40" t="s">
        <v>1607</v>
      </c>
      <c r="F14" s="40">
        <v>50</v>
      </c>
      <c r="G14" s="40">
        <v>0</v>
      </c>
      <c r="H14" s="40" t="s">
        <v>1608</v>
      </c>
    </row>
    <row r="15" spans="1:8">
      <c r="A15" s="53" t="s">
        <v>1041</v>
      </c>
      <c r="B15" s="34" t="s">
        <v>1631</v>
      </c>
      <c r="C15" s="35" t="s">
        <v>22</v>
      </c>
      <c r="D15" s="35" t="s">
        <v>1632</v>
      </c>
      <c r="E15" s="36" t="s">
        <v>1607</v>
      </c>
      <c r="F15" s="36">
        <v>50</v>
      </c>
      <c r="G15" s="36">
        <v>0</v>
      </c>
      <c r="H15" s="36" t="s">
        <v>1608</v>
      </c>
    </row>
    <row r="16" spans="1:8">
      <c r="A16" s="54" t="s">
        <v>991</v>
      </c>
      <c r="B16" s="39" t="s">
        <v>1633</v>
      </c>
      <c r="C16" s="37" t="s">
        <v>22</v>
      </c>
      <c r="D16" s="37" t="s">
        <v>1608</v>
      </c>
      <c r="E16" s="40" t="s">
        <v>1608</v>
      </c>
      <c r="F16" s="40">
        <v>0</v>
      </c>
      <c r="G16" s="40">
        <v>0</v>
      </c>
      <c r="H16" s="40" t="s">
        <v>1608</v>
      </c>
    </row>
    <row r="17" spans="1:8">
      <c r="A17" s="55" t="s">
        <v>1363</v>
      </c>
      <c r="B17" s="34" t="s">
        <v>1634</v>
      </c>
      <c r="C17" s="35" t="s">
        <v>22</v>
      </c>
      <c r="D17" s="35" t="s">
        <v>1608</v>
      </c>
      <c r="E17" s="36" t="s">
        <v>1608</v>
      </c>
      <c r="F17" s="36">
        <v>0</v>
      </c>
      <c r="G17" s="36">
        <v>0</v>
      </c>
      <c r="H17" s="36" t="s">
        <v>1608</v>
      </c>
    </row>
    <row r="18" spans="1:8">
      <c r="A18" s="56" t="s">
        <v>1427</v>
      </c>
      <c r="B18" s="39" t="s">
        <v>1635</v>
      </c>
      <c r="C18" s="37" t="s">
        <v>22</v>
      </c>
      <c r="D18" s="37" t="s">
        <v>1608</v>
      </c>
      <c r="E18" s="40" t="s">
        <v>1608</v>
      </c>
      <c r="F18" s="40">
        <v>0</v>
      </c>
      <c r="G18" s="40">
        <v>0</v>
      </c>
      <c r="H18" s="40" t="s">
        <v>1608</v>
      </c>
    </row>
    <row r="19" spans="1:8">
      <c r="A19" s="57" t="s">
        <v>1310</v>
      </c>
      <c r="B19" s="34" t="s">
        <v>1636</v>
      </c>
      <c r="C19" s="35" t="s">
        <v>22</v>
      </c>
      <c r="D19" s="35" t="s">
        <v>1608</v>
      </c>
      <c r="E19" s="36" t="s">
        <v>1608</v>
      </c>
      <c r="F19" s="36">
        <v>0</v>
      </c>
      <c r="G19" s="36">
        <v>0</v>
      </c>
      <c r="H19" s="36" t="s">
        <v>1608</v>
      </c>
    </row>
    <row r="20" spans="1:8">
      <c r="A20" s="58" t="s">
        <v>1266</v>
      </c>
      <c r="B20" s="39" t="s">
        <v>1637</v>
      </c>
      <c r="C20" s="37" t="s">
        <v>22</v>
      </c>
      <c r="D20" s="37" t="s">
        <v>1608</v>
      </c>
      <c r="E20" s="40" t="s">
        <v>1608</v>
      </c>
      <c r="F20" s="40">
        <v>0</v>
      </c>
      <c r="G20" s="40">
        <v>0</v>
      </c>
      <c r="H20" s="40" t="s">
        <v>1608</v>
      </c>
    </row>
    <row r="21" spans="1:8">
      <c r="A21" s="59" t="s">
        <v>1307</v>
      </c>
      <c r="B21" s="34" t="s">
        <v>1638</v>
      </c>
      <c r="C21" s="35" t="s">
        <v>22</v>
      </c>
      <c r="D21" s="35" t="s">
        <v>1639</v>
      </c>
      <c r="E21" s="36" t="s">
        <v>1607</v>
      </c>
      <c r="F21" s="36">
        <v>400</v>
      </c>
      <c r="G21" s="36">
        <v>0</v>
      </c>
      <c r="H21" s="36" t="s">
        <v>1608</v>
      </c>
    </row>
    <row r="22" spans="1:8">
      <c r="A22" s="60" t="s">
        <v>1147</v>
      </c>
      <c r="B22" s="39" t="s">
        <v>1640</v>
      </c>
      <c r="C22" s="37" t="s">
        <v>22</v>
      </c>
      <c r="D22" s="37" t="s">
        <v>1608</v>
      </c>
      <c r="E22" s="40" t="s">
        <v>1608</v>
      </c>
      <c r="F22" s="40">
        <v>0</v>
      </c>
      <c r="G22" s="40">
        <v>0</v>
      </c>
      <c r="H22" s="40" t="s">
        <v>1608</v>
      </c>
    </row>
    <row r="23" spans="1:8">
      <c r="A23" s="61" t="s">
        <v>1016</v>
      </c>
      <c r="B23" s="34" t="s">
        <v>1641</v>
      </c>
      <c r="C23" s="35" t="s">
        <v>22</v>
      </c>
      <c r="D23" s="35" t="s">
        <v>1608</v>
      </c>
      <c r="E23" s="36" t="s">
        <v>1608</v>
      </c>
      <c r="F23" s="36">
        <v>0</v>
      </c>
      <c r="G23" s="36">
        <v>0</v>
      </c>
      <c r="H23" s="36" t="s">
        <v>1608</v>
      </c>
    </row>
    <row r="24" spans="1:8">
      <c r="A24" s="62" t="s">
        <v>1247</v>
      </c>
      <c r="B24" s="39" t="s">
        <v>1642</v>
      </c>
      <c r="C24" s="37" t="s">
        <v>22</v>
      </c>
      <c r="D24" s="37" t="s">
        <v>1643</v>
      </c>
      <c r="E24" s="40" t="s">
        <v>1607</v>
      </c>
      <c r="F24" s="40">
        <v>40</v>
      </c>
      <c r="G24" s="40">
        <v>0</v>
      </c>
      <c r="H24" s="40" t="s">
        <v>1608</v>
      </c>
    </row>
    <row r="25" spans="1:8">
      <c r="A25" s="63" t="s">
        <v>1301</v>
      </c>
      <c r="B25" s="34" t="s">
        <v>1644</v>
      </c>
      <c r="C25" s="35" t="s">
        <v>22</v>
      </c>
      <c r="D25" s="35" t="s">
        <v>1608</v>
      </c>
      <c r="E25" s="36" t="s">
        <v>1608</v>
      </c>
      <c r="F25" s="36">
        <v>0</v>
      </c>
      <c r="G25" s="36">
        <v>0</v>
      </c>
      <c r="H25" s="36" t="s">
        <v>1608</v>
      </c>
    </row>
    <row r="26" spans="1:8">
      <c r="A26" s="64" t="s">
        <v>1173</v>
      </c>
      <c r="B26" s="39" t="s">
        <v>1645</v>
      </c>
      <c r="C26" s="37" t="s">
        <v>22</v>
      </c>
      <c r="D26" s="37" t="s">
        <v>1646</v>
      </c>
      <c r="E26" s="40" t="s">
        <v>1607</v>
      </c>
      <c r="F26" s="40">
        <v>60</v>
      </c>
      <c r="G26" s="40">
        <v>0</v>
      </c>
      <c r="H26" s="40" t="s">
        <v>1608</v>
      </c>
    </row>
    <row r="27" spans="1:8">
      <c r="A27" s="65" t="s">
        <v>959</v>
      </c>
      <c r="B27" s="34" t="s">
        <v>1647</v>
      </c>
      <c r="C27" s="35" t="s">
        <v>22</v>
      </c>
      <c r="D27" s="35" t="s">
        <v>1648</v>
      </c>
      <c r="E27" s="36" t="s">
        <v>1607</v>
      </c>
      <c r="F27" s="36">
        <v>60</v>
      </c>
      <c r="G27" s="36">
        <v>0</v>
      </c>
      <c r="H27" s="36" t="s">
        <v>1608</v>
      </c>
    </row>
    <row r="28" spans="1:8">
      <c r="A28" s="66" t="s">
        <v>1183</v>
      </c>
      <c r="B28" s="39" t="s">
        <v>1649</v>
      </c>
      <c r="C28" s="37" t="s">
        <v>22</v>
      </c>
      <c r="D28" s="37" t="s">
        <v>1650</v>
      </c>
      <c r="E28" s="40" t="s">
        <v>1607</v>
      </c>
      <c r="F28" s="40">
        <v>17</v>
      </c>
      <c r="G28" s="40">
        <v>0</v>
      </c>
      <c r="H28" s="40" t="s">
        <v>1608</v>
      </c>
    </row>
    <row r="29" spans="1:8">
      <c r="A29" s="67" t="s">
        <v>197</v>
      </c>
      <c r="B29" s="34" t="s">
        <v>1651</v>
      </c>
      <c r="C29" s="35" t="s">
        <v>22</v>
      </c>
      <c r="D29" s="35" t="s">
        <v>1652</v>
      </c>
      <c r="E29" s="36" t="s">
        <v>1607</v>
      </c>
      <c r="F29" s="36">
        <v>17</v>
      </c>
      <c r="G29" s="36">
        <v>0</v>
      </c>
      <c r="H29" s="36" t="s">
        <v>1608</v>
      </c>
    </row>
    <row r="30" spans="1:8">
      <c r="A30" s="68" t="s">
        <v>1360</v>
      </c>
      <c r="B30" s="39" t="s">
        <v>1653</v>
      </c>
      <c r="C30" s="37" t="s">
        <v>22</v>
      </c>
      <c r="D30" s="37" t="s">
        <v>1654</v>
      </c>
      <c r="E30" s="40" t="s">
        <v>1607</v>
      </c>
      <c r="F30" s="40">
        <v>60</v>
      </c>
      <c r="G30" s="40">
        <v>0</v>
      </c>
      <c r="H30" s="40" t="s">
        <v>1608</v>
      </c>
    </row>
    <row r="31" spans="1:8">
      <c r="A31" s="69" t="s">
        <v>985</v>
      </c>
      <c r="B31" s="34" t="s">
        <v>1655</v>
      </c>
      <c r="C31" s="35" t="s">
        <v>22</v>
      </c>
      <c r="D31" s="35" t="s">
        <v>1656</v>
      </c>
      <c r="E31" s="36" t="s">
        <v>1607</v>
      </c>
      <c r="F31" s="36">
        <v>500</v>
      </c>
      <c r="G31" s="36">
        <v>0</v>
      </c>
      <c r="H31" s="36" t="s">
        <v>1608</v>
      </c>
    </row>
    <row r="32" spans="1:8">
      <c r="A32" s="70" t="s">
        <v>215</v>
      </c>
      <c r="B32" s="39" t="s">
        <v>1657</v>
      </c>
      <c r="C32" s="37" t="s">
        <v>22</v>
      </c>
      <c r="D32" s="37" t="s">
        <v>1658</v>
      </c>
      <c r="E32" s="40" t="s">
        <v>1607</v>
      </c>
      <c r="F32" s="40">
        <v>17</v>
      </c>
      <c r="G32" s="40">
        <v>0</v>
      </c>
      <c r="H32" s="40" t="s">
        <v>1608</v>
      </c>
    </row>
    <row r="33" spans="1:8">
      <c r="A33" s="71" t="s">
        <v>256</v>
      </c>
      <c r="B33" s="34" t="s">
        <v>1659</v>
      </c>
      <c r="C33" s="35" t="s">
        <v>22</v>
      </c>
      <c r="D33" s="35" t="s">
        <v>1608</v>
      </c>
      <c r="E33" s="36" t="s">
        <v>1608</v>
      </c>
      <c r="F33" s="36">
        <v>0</v>
      </c>
      <c r="G33" s="36">
        <v>0</v>
      </c>
      <c r="H33" s="36" t="s">
        <v>1608</v>
      </c>
    </row>
    <row r="34" spans="1:8">
      <c r="A34" s="72" t="s">
        <v>1039</v>
      </c>
      <c r="B34" s="39" t="s">
        <v>1660</v>
      </c>
      <c r="C34" s="37" t="s">
        <v>22</v>
      </c>
      <c r="D34" s="37" t="s">
        <v>1661</v>
      </c>
      <c r="E34" s="40" t="s">
        <v>1607</v>
      </c>
      <c r="F34" s="40">
        <v>400</v>
      </c>
      <c r="G34" s="40">
        <v>0</v>
      </c>
      <c r="H34" s="40" t="s">
        <v>1608</v>
      </c>
    </row>
    <row r="35" spans="1:8">
      <c r="A35" s="73" t="s">
        <v>1044</v>
      </c>
      <c r="B35" s="34" t="s">
        <v>1662</v>
      </c>
      <c r="C35" s="35" t="s">
        <v>22</v>
      </c>
      <c r="D35" s="35" t="s">
        <v>1608</v>
      </c>
      <c r="E35" s="36" t="s">
        <v>1608</v>
      </c>
      <c r="F35" s="36">
        <v>0</v>
      </c>
      <c r="G35" s="36">
        <v>0</v>
      </c>
      <c r="H35" s="36" t="s">
        <v>1608</v>
      </c>
    </row>
    <row r="36" spans="1:8">
      <c r="A36" s="74" t="s">
        <v>279</v>
      </c>
      <c r="B36" s="39" t="s">
        <v>1663</v>
      </c>
      <c r="C36" s="37" t="s">
        <v>22</v>
      </c>
      <c r="D36" s="37" t="s">
        <v>1664</v>
      </c>
      <c r="E36" s="40" t="s">
        <v>1607</v>
      </c>
      <c r="F36" s="40">
        <v>50</v>
      </c>
      <c r="G36" s="40">
        <v>0</v>
      </c>
      <c r="H36" s="40" t="s">
        <v>1608</v>
      </c>
    </row>
    <row r="37" spans="1:8">
      <c r="A37" s="75" t="s">
        <v>191</v>
      </c>
      <c r="B37" s="34" t="s">
        <v>1665</v>
      </c>
      <c r="C37" s="35" t="s">
        <v>22</v>
      </c>
      <c r="D37" s="35" t="s">
        <v>1608</v>
      </c>
      <c r="E37" s="36" t="s">
        <v>1608</v>
      </c>
      <c r="F37" s="36">
        <v>0</v>
      </c>
      <c r="G37" s="36">
        <v>0</v>
      </c>
      <c r="H37" s="36" t="s">
        <v>1608</v>
      </c>
    </row>
    <row r="38" spans="1:8">
      <c r="A38" s="76" t="s">
        <v>228</v>
      </c>
      <c r="B38" s="39" t="s">
        <v>1666</v>
      </c>
      <c r="C38" s="37" t="s">
        <v>22</v>
      </c>
      <c r="D38" s="37" t="s">
        <v>1667</v>
      </c>
      <c r="E38" s="40" t="s">
        <v>1607</v>
      </c>
      <c r="F38" s="40">
        <v>15</v>
      </c>
      <c r="G38" s="40">
        <v>0</v>
      </c>
      <c r="H38" s="40" t="s">
        <v>1608</v>
      </c>
    </row>
    <row r="39" spans="1:8">
      <c r="A39" s="77" t="s">
        <v>209</v>
      </c>
      <c r="B39" s="34" t="s">
        <v>1668</v>
      </c>
      <c r="C39" s="35" t="s">
        <v>22</v>
      </c>
      <c r="D39" s="35" t="s">
        <v>1669</v>
      </c>
      <c r="E39" s="36" t="s">
        <v>1607</v>
      </c>
      <c r="F39" s="36">
        <v>17</v>
      </c>
      <c r="G39" s="36">
        <v>0</v>
      </c>
      <c r="H39" s="36" t="s">
        <v>1608</v>
      </c>
    </row>
    <row r="40" spans="1:8">
      <c r="A40" s="78" t="s">
        <v>212</v>
      </c>
      <c r="B40" s="39" t="s">
        <v>1670</v>
      </c>
      <c r="C40" s="37" t="s">
        <v>22</v>
      </c>
      <c r="D40" s="37" t="s">
        <v>1671</v>
      </c>
      <c r="E40" s="40" t="s">
        <v>1607</v>
      </c>
      <c r="F40" s="40">
        <v>400</v>
      </c>
      <c r="G40" s="40">
        <v>0</v>
      </c>
      <c r="H40" s="40" t="s">
        <v>1608</v>
      </c>
    </row>
    <row r="41" spans="1:8">
      <c r="A41" s="79" t="s">
        <v>1672</v>
      </c>
      <c r="B41" s="34" t="s">
        <v>1673</v>
      </c>
      <c r="C41" s="35" t="s">
        <v>22</v>
      </c>
      <c r="D41" s="35" t="s">
        <v>1674</v>
      </c>
      <c r="E41" s="36" t="s">
        <v>1607</v>
      </c>
      <c r="F41" s="36">
        <v>16</v>
      </c>
      <c r="G41" s="36">
        <v>0</v>
      </c>
      <c r="H41" s="36" t="s">
        <v>1608</v>
      </c>
    </row>
    <row r="42" spans="1:8">
      <c r="A42" s="80" t="s">
        <v>1675</v>
      </c>
      <c r="B42" s="39" t="s">
        <v>1676</v>
      </c>
      <c r="C42" s="37" t="s">
        <v>22</v>
      </c>
      <c r="D42" s="37" t="s">
        <v>1677</v>
      </c>
      <c r="E42" s="40" t="s">
        <v>1607</v>
      </c>
      <c r="F42" s="40">
        <v>4000</v>
      </c>
      <c r="G42" s="40">
        <v>0</v>
      </c>
      <c r="H42" s="40" t="s">
        <v>1608</v>
      </c>
    </row>
    <row r="43" spans="1:8">
      <c r="A43" s="81" t="s">
        <v>1216</v>
      </c>
      <c r="B43" s="34" t="s">
        <v>1678</v>
      </c>
      <c r="C43" s="35" t="s">
        <v>22</v>
      </c>
      <c r="D43" s="35" t="s">
        <v>1608</v>
      </c>
      <c r="E43" s="36" t="s">
        <v>1608</v>
      </c>
      <c r="F43" s="36">
        <v>0</v>
      </c>
      <c r="G43" s="36">
        <v>0</v>
      </c>
      <c r="H43" s="36" t="s">
        <v>1608</v>
      </c>
    </row>
    <row r="44" spans="1:8">
      <c r="A44" s="82" t="s">
        <v>313</v>
      </c>
      <c r="B44" s="39" t="s">
        <v>1679</v>
      </c>
      <c r="C44" s="37" t="s">
        <v>22</v>
      </c>
      <c r="D44" s="37" t="s">
        <v>1608</v>
      </c>
      <c r="E44" s="40" t="s">
        <v>1608</v>
      </c>
      <c r="F44" s="40">
        <v>0</v>
      </c>
      <c r="G44" s="40">
        <v>0</v>
      </c>
      <c r="H44" s="40" t="s">
        <v>1608</v>
      </c>
    </row>
    <row r="45" spans="1:8">
      <c r="A45" s="83" t="s">
        <v>186</v>
      </c>
      <c r="B45" s="34" t="s">
        <v>1680</v>
      </c>
      <c r="C45" s="35" t="s">
        <v>22</v>
      </c>
      <c r="D45" s="35" t="s">
        <v>1681</v>
      </c>
      <c r="E45" s="36" t="s">
        <v>1607</v>
      </c>
      <c r="F45" s="36">
        <v>100</v>
      </c>
      <c r="G45" s="36">
        <v>0</v>
      </c>
      <c r="H45" s="36" t="s">
        <v>1608</v>
      </c>
    </row>
    <row r="46" spans="1:8">
      <c r="A46" s="84" t="s">
        <v>1357</v>
      </c>
      <c r="B46" s="39" t="s">
        <v>1682</v>
      </c>
      <c r="C46" s="37" t="s">
        <v>22</v>
      </c>
      <c r="D46" s="37" t="s">
        <v>1683</v>
      </c>
      <c r="E46" s="40" t="s">
        <v>1607</v>
      </c>
      <c r="F46" s="40">
        <v>200</v>
      </c>
      <c r="G46" s="40">
        <v>0</v>
      </c>
      <c r="H46" s="40" t="s">
        <v>1608</v>
      </c>
    </row>
    <row r="47" spans="1:8">
      <c r="A47" s="85" t="s">
        <v>1254</v>
      </c>
      <c r="B47" s="34" t="s">
        <v>1684</v>
      </c>
      <c r="C47" s="35" t="s">
        <v>22</v>
      </c>
      <c r="D47" s="35" t="s">
        <v>1608</v>
      </c>
      <c r="E47" s="36" t="s">
        <v>1608</v>
      </c>
      <c r="F47" s="36">
        <v>0</v>
      </c>
      <c r="G47" s="36">
        <v>0</v>
      </c>
      <c r="H47" s="36" t="s">
        <v>1608</v>
      </c>
    </row>
    <row r="48" spans="1:8">
      <c r="A48" s="86" t="s">
        <v>1214</v>
      </c>
      <c r="B48" s="39" t="s">
        <v>1685</v>
      </c>
      <c r="C48" s="37" t="s">
        <v>22</v>
      </c>
      <c r="D48" s="37" t="s">
        <v>1686</v>
      </c>
      <c r="E48" s="40" t="s">
        <v>1607</v>
      </c>
      <c r="F48" s="40">
        <v>800</v>
      </c>
      <c r="G48" s="40">
        <v>0</v>
      </c>
      <c r="H48" s="40" t="s">
        <v>1608</v>
      </c>
    </row>
    <row r="49" spans="1:8">
      <c r="A49" s="87" t="s">
        <v>343</v>
      </c>
      <c r="B49" s="34" t="s">
        <v>1687</v>
      </c>
      <c r="C49" s="35" t="s">
        <v>22</v>
      </c>
      <c r="D49" s="35" t="s">
        <v>1608</v>
      </c>
      <c r="E49" s="36" t="s">
        <v>1608</v>
      </c>
      <c r="F49" s="36">
        <v>0</v>
      </c>
      <c r="G49" s="36">
        <v>0</v>
      </c>
      <c r="H49" s="36" t="s">
        <v>1608</v>
      </c>
    </row>
    <row r="50" spans="1:8">
      <c r="A50" s="88" t="s">
        <v>282</v>
      </c>
      <c r="B50" s="39" t="s">
        <v>1688</v>
      </c>
      <c r="C50" s="37" t="s">
        <v>22</v>
      </c>
      <c r="D50" s="37" t="s">
        <v>1689</v>
      </c>
      <c r="E50" s="40" t="s">
        <v>1607</v>
      </c>
      <c r="F50" s="40">
        <v>20000</v>
      </c>
      <c r="G50" s="40">
        <v>0</v>
      </c>
      <c r="H50" s="40" t="s">
        <v>1608</v>
      </c>
    </row>
    <row r="51" spans="1:8">
      <c r="A51" s="89" t="s">
        <v>1022</v>
      </c>
      <c r="B51" s="34" t="s">
        <v>1690</v>
      </c>
      <c r="C51" s="35" t="s">
        <v>22</v>
      </c>
      <c r="D51" s="35" t="s">
        <v>1691</v>
      </c>
      <c r="E51" s="36" t="s">
        <v>1607</v>
      </c>
      <c r="F51" s="36">
        <v>2500</v>
      </c>
      <c r="G51" s="36">
        <v>0</v>
      </c>
      <c r="H51" s="36" t="s">
        <v>1608</v>
      </c>
    </row>
    <row r="52" spans="1:8">
      <c r="A52" s="90" t="s">
        <v>206</v>
      </c>
      <c r="B52" s="39" t="s">
        <v>1692</v>
      </c>
      <c r="C52" s="37" t="s">
        <v>22</v>
      </c>
      <c r="D52" s="37" t="s">
        <v>1693</v>
      </c>
      <c r="E52" s="40" t="s">
        <v>1694</v>
      </c>
      <c r="F52" s="40">
        <v>199</v>
      </c>
      <c r="G52" s="40">
        <v>0</v>
      </c>
      <c r="H52" s="40" t="s">
        <v>1608</v>
      </c>
    </row>
    <row r="53" spans="1:8">
      <c r="A53" s="91" t="s">
        <v>269</v>
      </c>
      <c r="B53" s="34" t="s">
        <v>1695</v>
      </c>
      <c r="C53" s="35" t="s">
        <v>22</v>
      </c>
      <c r="D53" s="35" t="s">
        <v>1696</v>
      </c>
      <c r="E53" s="36" t="s">
        <v>1607</v>
      </c>
      <c r="F53" s="36">
        <v>60</v>
      </c>
      <c r="G53" s="36">
        <v>0</v>
      </c>
      <c r="H53" s="36" t="s">
        <v>1608</v>
      </c>
    </row>
    <row r="54" spans="1:8">
      <c r="A54" s="92" t="s">
        <v>331</v>
      </c>
      <c r="B54" s="39" t="s">
        <v>1697</v>
      </c>
      <c r="C54" s="37" t="s">
        <v>22</v>
      </c>
      <c r="D54" s="37" t="s">
        <v>1698</v>
      </c>
      <c r="E54" s="40" t="s">
        <v>1607</v>
      </c>
      <c r="F54" s="40">
        <v>100000</v>
      </c>
      <c r="G54" s="40">
        <v>0</v>
      </c>
      <c r="H54" s="40" t="s">
        <v>1608</v>
      </c>
    </row>
    <row r="55" spans="1:8">
      <c r="A55" s="93" t="s">
        <v>1139</v>
      </c>
      <c r="B55" s="34" t="s">
        <v>1699</v>
      </c>
      <c r="C55" s="35" t="s">
        <v>22</v>
      </c>
      <c r="D55" s="35" t="s">
        <v>1700</v>
      </c>
      <c r="E55" s="36" t="s">
        <v>1607</v>
      </c>
      <c r="F55" s="36">
        <v>10000</v>
      </c>
      <c r="G55" s="36">
        <v>3</v>
      </c>
      <c r="H55" s="36" t="s">
        <v>1701</v>
      </c>
    </row>
    <row r="56" spans="1:8">
      <c r="A56" s="94" t="s">
        <v>272</v>
      </c>
      <c r="B56" s="39" t="s">
        <v>1702</v>
      </c>
      <c r="C56" s="37" t="s">
        <v>22</v>
      </c>
      <c r="D56" s="37" t="s">
        <v>1608</v>
      </c>
      <c r="E56" s="40" t="s">
        <v>1607</v>
      </c>
      <c r="F56" s="40">
        <v>2500</v>
      </c>
      <c r="G56" s="40">
        <v>0</v>
      </c>
      <c r="H56" s="40" t="s">
        <v>1608</v>
      </c>
    </row>
    <row r="57" spans="1:8">
      <c r="A57" s="95" t="s">
        <v>1181</v>
      </c>
      <c r="B57" s="34" t="s">
        <v>1703</v>
      </c>
      <c r="C57" s="35" t="s">
        <v>22</v>
      </c>
      <c r="D57" s="35" t="s">
        <v>1704</v>
      </c>
      <c r="E57" s="36" t="s">
        <v>1607</v>
      </c>
      <c r="F57" s="36">
        <v>10</v>
      </c>
      <c r="G57" s="36">
        <v>0</v>
      </c>
      <c r="H57" s="36" t="s">
        <v>1608</v>
      </c>
    </row>
    <row r="58" spans="1:8">
      <c r="A58" s="96" t="s">
        <v>329</v>
      </c>
      <c r="B58" s="39" t="s">
        <v>1705</v>
      </c>
      <c r="C58" s="37" t="s">
        <v>22</v>
      </c>
      <c r="D58" s="37" t="s">
        <v>1706</v>
      </c>
      <c r="E58" s="40" t="s">
        <v>1607</v>
      </c>
      <c r="F58" s="40">
        <v>17</v>
      </c>
      <c r="G58" s="40">
        <v>0</v>
      </c>
      <c r="H58" s="40" t="s">
        <v>1608</v>
      </c>
    </row>
    <row r="59" spans="1:8">
      <c r="A59" s="97" t="s">
        <v>218</v>
      </c>
      <c r="B59" s="34" t="s">
        <v>1707</v>
      </c>
      <c r="C59" s="35" t="s">
        <v>22</v>
      </c>
      <c r="D59" s="35" t="s">
        <v>1708</v>
      </c>
      <c r="E59" s="36" t="s">
        <v>1607</v>
      </c>
      <c r="F59" s="36">
        <v>4</v>
      </c>
      <c r="G59" s="36">
        <v>0</v>
      </c>
      <c r="H59" s="36" t="s">
        <v>1608</v>
      </c>
    </row>
    <row r="60" spans="1:8">
      <c r="A60" s="98" t="s">
        <v>231</v>
      </c>
      <c r="B60" s="39" t="s">
        <v>1709</v>
      </c>
      <c r="C60" s="37" t="s">
        <v>22</v>
      </c>
      <c r="D60" s="37" t="s">
        <v>1608</v>
      </c>
      <c r="E60" s="40" t="s">
        <v>1608</v>
      </c>
      <c r="F60" s="40">
        <v>0</v>
      </c>
      <c r="G60" s="40">
        <v>0</v>
      </c>
      <c r="H60" s="40" t="s">
        <v>1608</v>
      </c>
    </row>
    <row r="61" spans="1:8">
      <c r="A61" s="99" t="s">
        <v>334</v>
      </c>
      <c r="B61" s="34" t="s">
        <v>1710</v>
      </c>
      <c r="C61" s="35" t="s">
        <v>22</v>
      </c>
      <c r="D61" s="35" t="s">
        <v>1608</v>
      </c>
      <c r="E61" s="36" t="s">
        <v>1608</v>
      </c>
      <c r="F61" s="36">
        <v>0</v>
      </c>
      <c r="G61" s="36">
        <v>0</v>
      </c>
      <c r="H61" s="36" t="s">
        <v>1608</v>
      </c>
    </row>
    <row r="62" spans="1:8">
      <c r="A62" s="100" t="s">
        <v>1123</v>
      </c>
      <c r="B62" s="39" t="s">
        <v>1711</v>
      </c>
      <c r="C62" s="37" t="s">
        <v>22</v>
      </c>
      <c r="D62" s="37" t="s">
        <v>1608</v>
      </c>
      <c r="E62" s="40" t="s">
        <v>1608</v>
      </c>
      <c r="F62" s="40">
        <v>0</v>
      </c>
      <c r="G62" s="40">
        <v>0</v>
      </c>
      <c r="H62" s="40" t="s">
        <v>1608</v>
      </c>
    </row>
    <row r="63" spans="1:8">
      <c r="A63" s="101" t="s">
        <v>1179</v>
      </c>
      <c r="B63" s="34" t="s">
        <v>1712</v>
      </c>
      <c r="C63" s="35" t="s">
        <v>22</v>
      </c>
      <c r="D63" s="35" t="s">
        <v>1713</v>
      </c>
      <c r="E63" s="36" t="s">
        <v>1607</v>
      </c>
      <c r="F63" s="36">
        <v>17</v>
      </c>
      <c r="G63" s="36">
        <v>0</v>
      </c>
      <c r="H63" s="36" t="s">
        <v>1608</v>
      </c>
    </row>
    <row r="64" spans="1:8">
      <c r="A64" s="102" t="s">
        <v>1189</v>
      </c>
      <c r="B64" s="39" t="s">
        <v>1714</v>
      </c>
      <c r="C64" s="37" t="s">
        <v>22</v>
      </c>
      <c r="D64" s="37" t="s">
        <v>1608</v>
      </c>
      <c r="E64" s="40" t="s">
        <v>1608</v>
      </c>
      <c r="F64" s="40">
        <v>0</v>
      </c>
      <c r="G64" s="40">
        <v>0</v>
      </c>
      <c r="H64" s="40" t="s">
        <v>1608</v>
      </c>
    </row>
    <row r="65" spans="1:8">
      <c r="A65" s="103" t="s">
        <v>287</v>
      </c>
      <c r="B65" s="34" t="s">
        <v>1715</v>
      </c>
      <c r="C65" s="35" t="s">
        <v>22</v>
      </c>
      <c r="D65" s="35" t="s">
        <v>1608</v>
      </c>
      <c r="E65" s="36" t="s">
        <v>1608</v>
      </c>
      <c r="F65" s="36">
        <v>0</v>
      </c>
      <c r="G65" s="36">
        <v>0</v>
      </c>
      <c r="H65" s="36" t="s">
        <v>1608</v>
      </c>
    </row>
    <row r="66" spans="1:8">
      <c r="A66" s="104" t="s">
        <v>972</v>
      </c>
      <c r="B66" s="39" t="s">
        <v>1716</v>
      </c>
      <c r="C66" s="37" t="s">
        <v>22</v>
      </c>
      <c r="D66" s="37" t="s">
        <v>1608</v>
      </c>
      <c r="E66" s="40" t="s">
        <v>1608</v>
      </c>
      <c r="F66" s="40">
        <v>0</v>
      </c>
      <c r="G66" s="40">
        <v>0</v>
      </c>
      <c r="H66" s="40" t="s">
        <v>1608</v>
      </c>
    </row>
    <row r="67" spans="1:8">
      <c r="A67" s="105" t="s">
        <v>1031</v>
      </c>
      <c r="B67" s="34" t="s">
        <v>1717</v>
      </c>
      <c r="C67" s="35" t="s">
        <v>22</v>
      </c>
      <c r="D67" s="35" t="s">
        <v>1718</v>
      </c>
      <c r="E67" s="36" t="s">
        <v>1607</v>
      </c>
      <c r="F67" s="36">
        <v>600</v>
      </c>
      <c r="G67" s="36">
        <v>0</v>
      </c>
      <c r="H67" s="36" t="s">
        <v>1608</v>
      </c>
    </row>
    <row r="68" spans="1:8">
      <c r="A68" s="106" t="s">
        <v>1227</v>
      </c>
      <c r="B68" s="39" t="s">
        <v>1719</v>
      </c>
      <c r="C68" s="37" t="s">
        <v>22</v>
      </c>
      <c r="D68" s="37" t="s">
        <v>1608</v>
      </c>
      <c r="E68" s="40" t="s">
        <v>1608</v>
      </c>
      <c r="F68" s="40">
        <v>0</v>
      </c>
      <c r="G68" s="40">
        <v>0</v>
      </c>
      <c r="H68" s="40" t="s">
        <v>1608</v>
      </c>
    </row>
    <row r="69" spans="1:8">
      <c r="A69" s="107" t="s">
        <v>962</v>
      </c>
      <c r="B69" s="34" t="s">
        <v>1720</v>
      </c>
      <c r="C69" s="35" t="s">
        <v>22</v>
      </c>
      <c r="D69" s="35" t="s">
        <v>1608</v>
      </c>
      <c r="E69" s="36" t="s">
        <v>1608</v>
      </c>
      <c r="F69" s="36">
        <v>0</v>
      </c>
      <c r="G69" s="36">
        <v>0</v>
      </c>
      <c r="H69" s="36" t="s">
        <v>1608</v>
      </c>
    </row>
    <row r="70" spans="1:8">
      <c r="A70" s="108" t="s">
        <v>1186</v>
      </c>
      <c r="B70" s="39" t="s">
        <v>1721</v>
      </c>
      <c r="C70" s="37" t="s">
        <v>22</v>
      </c>
      <c r="D70" s="37" t="s">
        <v>1722</v>
      </c>
      <c r="E70" s="40" t="s">
        <v>1607</v>
      </c>
      <c r="F70" s="40">
        <v>5000</v>
      </c>
      <c r="G70" s="40">
        <v>0</v>
      </c>
      <c r="H70" s="40" t="s">
        <v>1608</v>
      </c>
    </row>
    <row r="71" spans="1:8">
      <c r="A71" s="109" t="s">
        <v>1723</v>
      </c>
      <c r="B71" s="34" t="s">
        <v>1724</v>
      </c>
      <c r="C71" s="35" t="s">
        <v>22</v>
      </c>
      <c r="D71" s="35" t="s">
        <v>1725</v>
      </c>
      <c r="E71" s="36" t="s">
        <v>1607</v>
      </c>
      <c r="F71" s="36">
        <v>4000</v>
      </c>
      <c r="G71" s="36">
        <v>0</v>
      </c>
      <c r="H71" s="36" t="s">
        <v>1608</v>
      </c>
    </row>
    <row r="72" spans="1:8">
      <c r="A72" s="110" t="s">
        <v>1726</v>
      </c>
      <c r="B72" s="39" t="s">
        <v>1727</v>
      </c>
      <c r="C72" s="37" t="s">
        <v>22</v>
      </c>
      <c r="D72" s="37" t="s">
        <v>1728</v>
      </c>
      <c r="E72" s="40" t="s">
        <v>1607</v>
      </c>
      <c r="F72" s="40">
        <v>16</v>
      </c>
      <c r="G72" s="40">
        <v>0</v>
      </c>
      <c r="H72" s="40" t="s">
        <v>1608</v>
      </c>
    </row>
    <row r="73" spans="1:8">
      <c r="A73" s="111" t="s">
        <v>1033</v>
      </c>
      <c r="B73" s="34" t="s">
        <v>1729</v>
      </c>
      <c r="C73" s="35" t="s">
        <v>22</v>
      </c>
      <c r="D73" s="35" t="s">
        <v>1608</v>
      </c>
      <c r="E73" s="36" t="s">
        <v>1608</v>
      </c>
      <c r="F73" s="36">
        <v>0</v>
      </c>
      <c r="G73" s="36">
        <v>0</v>
      </c>
      <c r="H73" s="36" t="s">
        <v>1608</v>
      </c>
    </row>
    <row r="74" spans="1:8">
      <c r="A74" s="112" t="s">
        <v>1271</v>
      </c>
      <c r="B74" s="39" t="s">
        <v>1730</v>
      </c>
      <c r="C74" s="37" t="s">
        <v>22</v>
      </c>
      <c r="D74" s="37" t="s">
        <v>1608</v>
      </c>
      <c r="E74" s="40" t="s">
        <v>1608</v>
      </c>
      <c r="F74" s="40">
        <v>0</v>
      </c>
      <c r="G74" s="40">
        <v>0</v>
      </c>
      <c r="H74" s="40" t="s">
        <v>1608</v>
      </c>
    </row>
    <row r="75" spans="1:8">
      <c r="A75" s="113" t="s">
        <v>1731</v>
      </c>
      <c r="B75" s="34" t="s">
        <v>1732</v>
      </c>
      <c r="C75" s="35" t="s">
        <v>22</v>
      </c>
      <c r="D75" s="35" t="s">
        <v>1733</v>
      </c>
      <c r="E75" s="36" t="s">
        <v>1607</v>
      </c>
      <c r="F75" s="36">
        <v>16</v>
      </c>
      <c r="G75" s="36">
        <v>0</v>
      </c>
      <c r="H75" s="36" t="s">
        <v>1608</v>
      </c>
    </row>
    <row r="76" spans="1:8">
      <c r="A76" s="114" t="s">
        <v>1734</v>
      </c>
      <c r="B76" s="39" t="s">
        <v>1735</v>
      </c>
      <c r="C76" s="37" t="s">
        <v>22</v>
      </c>
      <c r="D76" s="37" t="s">
        <v>1608</v>
      </c>
      <c r="E76" s="40" t="s">
        <v>1608</v>
      </c>
      <c r="F76" s="40">
        <v>0</v>
      </c>
      <c r="G76" s="40">
        <v>0</v>
      </c>
      <c r="H76" s="40" t="s">
        <v>1608</v>
      </c>
    </row>
    <row r="77" spans="1:8">
      <c r="A77" s="115" t="s">
        <v>1342</v>
      </c>
      <c r="B77" s="34" t="s">
        <v>1736</v>
      </c>
      <c r="C77" s="35" t="s">
        <v>22</v>
      </c>
      <c r="D77" s="35" t="s">
        <v>1608</v>
      </c>
      <c r="E77" s="36" t="s">
        <v>1608</v>
      </c>
      <c r="F77" s="36">
        <v>0</v>
      </c>
      <c r="G77" s="36">
        <v>0</v>
      </c>
      <c r="H77" s="36" t="s">
        <v>1608</v>
      </c>
    </row>
    <row r="78" spans="1:8">
      <c r="A78" s="116" t="s">
        <v>1417</v>
      </c>
      <c r="B78" s="39" t="s">
        <v>1737</v>
      </c>
      <c r="C78" s="37" t="s">
        <v>22</v>
      </c>
      <c r="D78" s="37" t="s">
        <v>1608</v>
      </c>
      <c r="E78" s="40" t="s">
        <v>1608</v>
      </c>
      <c r="F78" s="40">
        <v>0</v>
      </c>
      <c r="G78" s="40">
        <v>0</v>
      </c>
      <c r="H78" s="40" t="s">
        <v>1608</v>
      </c>
    </row>
    <row r="79" spans="1:8">
      <c r="A79" s="117" t="s">
        <v>1142</v>
      </c>
      <c r="B79" s="34" t="s">
        <v>1738</v>
      </c>
      <c r="C79" s="35" t="s">
        <v>22</v>
      </c>
      <c r="D79" s="35" t="s">
        <v>1608</v>
      </c>
      <c r="E79" s="36" t="s">
        <v>1608</v>
      </c>
      <c r="F79" s="36">
        <v>0</v>
      </c>
      <c r="G79" s="36">
        <v>0</v>
      </c>
      <c r="H79" s="36" t="s">
        <v>1608</v>
      </c>
    </row>
    <row r="80" spans="1:8">
      <c r="A80" s="118" t="s">
        <v>1353</v>
      </c>
      <c r="B80" s="39" t="s">
        <v>1739</v>
      </c>
      <c r="C80" s="37" t="s">
        <v>22</v>
      </c>
      <c r="D80" s="37" t="s">
        <v>1740</v>
      </c>
      <c r="E80" s="40" t="s">
        <v>1607</v>
      </c>
      <c r="F80" s="40">
        <v>300</v>
      </c>
      <c r="G80" s="40">
        <v>0</v>
      </c>
      <c r="H80" s="40" t="s">
        <v>1608</v>
      </c>
    </row>
    <row r="81" spans="1:8">
      <c r="A81" s="119" t="s">
        <v>234</v>
      </c>
      <c r="B81" s="34" t="s">
        <v>1741</v>
      </c>
      <c r="C81" s="35" t="s">
        <v>22</v>
      </c>
      <c r="D81" s="35" t="s">
        <v>1608</v>
      </c>
      <c r="E81" s="36" t="s">
        <v>1608</v>
      </c>
      <c r="F81" s="36">
        <v>0</v>
      </c>
      <c r="G81" s="36">
        <v>0</v>
      </c>
      <c r="H81" s="36" t="s">
        <v>1608</v>
      </c>
    </row>
    <row r="82" spans="1:8">
      <c r="A82" s="120" t="s">
        <v>988</v>
      </c>
      <c r="B82" s="39" t="s">
        <v>1742</v>
      </c>
      <c r="C82" s="37" t="s">
        <v>22</v>
      </c>
      <c r="D82" s="37" t="s">
        <v>1608</v>
      </c>
      <c r="E82" s="40" t="s">
        <v>1608</v>
      </c>
      <c r="F82" s="40">
        <v>0</v>
      </c>
      <c r="G82" s="40">
        <v>0</v>
      </c>
      <c r="H82" s="40" t="s">
        <v>1608</v>
      </c>
    </row>
    <row r="83" spans="1:8">
      <c r="A83" s="121" t="s">
        <v>1743</v>
      </c>
      <c r="B83" s="34" t="s">
        <v>1744</v>
      </c>
      <c r="C83" s="35" t="s">
        <v>22</v>
      </c>
      <c r="D83" s="35" t="s">
        <v>1608</v>
      </c>
      <c r="E83" s="36" t="s">
        <v>1608</v>
      </c>
      <c r="F83" s="36">
        <v>0</v>
      </c>
      <c r="G83" s="36">
        <v>0</v>
      </c>
      <c r="H83" s="36" t="s">
        <v>1608</v>
      </c>
    </row>
    <row r="84" spans="1:8">
      <c r="A84" s="122" t="s">
        <v>1745</v>
      </c>
      <c r="B84" s="39" t="s">
        <v>1746</v>
      </c>
      <c r="C84" s="37" t="s">
        <v>22</v>
      </c>
      <c r="D84" s="37" t="s">
        <v>1747</v>
      </c>
      <c r="E84" s="40" t="s">
        <v>1607</v>
      </c>
      <c r="F84" s="40">
        <v>2500</v>
      </c>
      <c r="G84" s="40">
        <v>0</v>
      </c>
      <c r="H84" s="40" t="s">
        <v>1608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R627"/>
  <sheetViews>
    <sheetView workbookViewId="0"/>
  </sheetViews>
  <sheetFormatPr defaultColWidth="41.140625" defaultRowHeight="15"/>
  <sheetData>
    <row r="1" spans="1:122">
      <c r="A1" t="s">
        <v>0</v>
      </c>
      <c r="B1" t="s">
        <v>23</v>
      </c>
      <c r="C1" t="s">
        <v>31</v>
      </c>
      <c r="D1" t="s">
        <v>46</v>
      </c>
      <c r="E1" t="s">
        <v>49</v>
      </c>
      <c r="F1" t="s">
        <v>28</v>
      </c>
      <c r="G1" t="s">
        <v>54</v>
      </c>
      <c r="H1" t="s">
        <v>59</v>
      </c>
      <c r="I1" t="s">
        <v>61</v>
      </c>
      <c r="J1" t="s">
        <v>65</v>
      </c>
      <c r="K1" t="s">
        <v>67</v>
      </c>
      <c r="L1" t="s">
        <v>69</v>
      </c>
      <c r="M1" t="s">
        <v>77</v>
      </c>
      <c r="N1" t="s">
        <v>72</v>
      </c>
      <c r="O1" t="s">
        <v>81</v>
      </c>
      <c r="P1" t="s">
        <v>84</v>
      </c>
      <c r="Q1" t="s">
        <v>86</v>
      </c>
      <c r="R1" t="s">
        <v>88</v>
      </c>
      <c r="S1" t="s">
        <v>94</v>
      </c>
      <c r="T1" t="s">
        <v>97</v>
      </c>
      <c r="U1" t="s">
        <v>160</v>
      </c>
      <c r="V1" t="s">
        <v>162</v>
      </c>
      <c r="W1" t="s">
        <v>164</v>
      </c>
      <c r="X1" t="s">
        <v>167</v>
      </c>
      <c r="Y1" t="s">
        <v>170</v>
      </c>
      <c r="Z1" t="s">
        <v>172</v>
      </c>
      <c r="AA1" t="s">
        <v>174</v>
      </c>
      <c r="AB1" t="s">
        <v>177</v>
      </c>
      <c r="AC1" t="s">
        <v>179</v>
      </c>
      <c r="AD1" t="s">
        <v>181</v>
      </c>
      <c r="AE1" t="s">
        <v>183</v>
      </c>
      <c r="AF1" t="s">
        <v>185</v>
      </c>
      <c r="AG1" t="s">
        <v>190</v>
      </c>
      <c r="AH1" t="s">
        <v>196</v>
      </c>
      <c r="AI1" t="s">
        <v>199</v>
      </c>
      <c r="AJ1" t="s">
        <v>205</v>
      </c>
      <c r="AK1" t="s">
        <v>208</v>
      </c>
      <c r="AL1" t="s">
        <v>211</v>
      </c>
      <c r="AM1" t="s">
        <v>214</v>
      </c>
      <c r="AN1" t="s">
        <v>217</v>
      </c>
      <c r="AO1" t="s">
        <v>220</v>
      </c>
      <c r="AP1" t="s">
        <v>223</v>
      </c>
      <c r="AQ1" t="s">
        <v>227</v>
      </c>
      <c r="AR1" t="s">
        <v>230</v>
      </c>
      <c r="AS1" t="s">
        <v>233</v>
      </c>
      <c r="AT1" t="s">
        <v>252</v>
      </c>
      <c r="AU1" t="s">
        <v>255</v>
      </c>
      <c r="AV1" t="s">
        <v>261</v>
      </c>
      <c r="AW1" t="s">
        <v>264</v>
      </c>
      <c r="AX1" t="s">
        <v>266</v>
      </c>
      <c r="AY1" t="s">
        <v>268</v>
      </c>
      <c r="AZ1" t="s">
        <v>271</v>
      </c>
      <c r="BA1" t="s">
        <v>275</v>
      </c>
      <c r="BB1" t="s">
        <v>278</v>
      </c>
      <c r="BC1" t="s">
        <v>281</v>
      </c>
      <c r="BD1" t="s">
        <v>284</v>
      </c>
      <c r="BE1" t="s">
        <v>286</v>
      </c>
      <c r="BF1" t="s">
        <v>312</v>
      </c>
      <c r="BG1" t="s">
        <v>328</v>
      </c>
      <c r="BH1" t="s">
        <v>330</v>
      </c>
      <c r="BI1" t="s">
        <v>333</v>
      </c>
      <c r="BJ1" t="s">
        <v>342</v>
      </c>
      <c r="BK1" t="s">
        <v>950</v>
      </c>
      <c r="BL1" t="s">
        <v>954</v>
      </c>
      <c r="BM1" t="s">
        <v>958</v>
      </c>
      <c r="BN1" t="s">
        <v>961</v>
      </c>
      <c r="BO1" t="s">
        <v>971</v>
      </c>
      <c r="BP1" t="s">
        <v>981</v>
      </c>
      <c r="BQ1" t="s">
        <v>984</v>
      </c>
      <c r="BR1" t="s">
        <v>987</v>
      </c>
      <c r="BS1" t="s">
        <v>990</v>
      </c>
      <c r="BT1" t="s">
        <v>1015</v>
      </c>
      <c r="BU1" t="s">
        <v>1021</v>
      </c>
      <c r="BV1" t="s">
        <v>1024</v>
      </c>
      <c r="BW1" t="s">
        <v>1027</v>
      </c>
      <c r="BX1" t="s">
        <v>1030</v>
      </c>
      <c r="BY1" t="s">
        <v>1032</v>
      </c>
      <c r="BZ1" t="s">
        <v>1038</v>
      </c>
      <c r="CA1" t="s">
        <v>1040</v>
      </c>
      <c r="CB1" t="s">
        <v>1043</v>
      </c>
      <c r="CC1" t="s">
        <v>1121</v>
      </c>
      <c r="CD1" t="s">
        <v>1122</v>
      </c>
      <c r="CE1" t="s">
        <v>1138</v>
      </c>
      <c r="CF1" t="s">
        <v>1141</v>
      </c>
      <c r="CG1" t="s">
        <v>1144</v>
      </c>
      <c r="CH1" t="s">
        <v>1146</v>
      </c>
      <c r="CI1" t="s">
        <v>1172</v>
      </c>
      <c r="CJ1" t="s">
        <v>1175</v>
      </c>
      <c r="CK1" t="s">
        <v>1178</v>
      </c>
      <c r="CL1" t="s">
        <v>1180</v>
      </c>
      <c r="CM1" t="s">
        <v>1182</v>
      </c>
      <c r="CN1" t="s">
        <v>1185</v>
      </c>
      <c r="CO1" t="s">
        <v>1188</v>
      </c>
      <c r="CP1" t="s">
        <v>1213</v>
      </c>
      <c r="CQ1" t="s">
        <v>1215</v>
      </c>
      <c r="CR1" t="s">
        <v>1224</v>
      </c>
      <c r="CS1" t="s">
        <v>1226</v>
      </c>
      <c r="CT1" t="s">
        <v>1246</v>
      </c>
      <c r="CU1" t="s">
        <v>1248</v>
      </c>
      <c r="CV1" t="s">
        <v>1250</v>
      </c>
      <c r="CW1" t="s">
        <v>1253</v>
      </c>
      <c r="CX1" t="s">
        <v>1260</v>
      </c>
      <c r="CY1" t="s">
        <v>1263</v>
      </c>
      <c r="CZ1" t="s">
        <v>1265</v>
      </c>
      <c r="DA1" t="s">
        <v>1270</v>
      </c>
      <c r="DB1" t="s">
        <v>1275</v>
      </c>
      <c r="DC1" t="s">
        <v>1300</v>
      </c>
      <c r="DD1" t="s">
        <v>1306</v>
      </c>
      <c r="DE1" t="s">
        <v>1309</v>
      </c>
      <c r="DF1" t="s">
        <v>1336</v>
      </c>
      <c r="DG1" t="s">
        <v>1338</v>
      </c>
      <c r="DH1" t="s">
        <v>1340</v>
      </c>
      <c r="DI1" t="s">
        <v>1341</v>
      </c>
      <c r="DJ1" t="s">
        <v>1349</v>
      </c>
      <c r="DK1" t="s">
        <v>1352</v>
      </c>
      <c r="DL1" t="s">
        <v>1355</v>
      </c>
      <c r="DM1" t="s">
        <v>1356</v>
      </c>
      <c r="DN1" t="s">
        <v>1358</v>
      </c>
      <c r="DO1" t="s">
        <v>1359</v>
      </c>
      <c r="DP1" t="s">
        <v>1362</v>
      </c>
      <c r="DQ1" t="s">
        <v>1416</v>
      </c>
      <c r="DR1" t="s">
        <v>1426</v>
      </c>
    </row>
    <row r="2" spans="1:122">
      <c r="A2" t="s">
        <v>1</v>
      </c>
      <c r="B2" t="s">
        <v>24</v>
      </c>
      <c r="C2" t="s">
        <v>32</v>
      </c>
      <c r="D2" t="s">
        <v>47</v>
      </c>
      <c r="E2" t="s">
        <v>50</v>
      </c>
      <c r="F2" t="s">
        <v>51</v>
      </c>
      <c r="G2" t="s">
        <v>55</v>
      </c>
      <c r="H2" t="s">
        <v>60</v>
      </c>
      <c r="I2" t="s">
        <v>62</v>
      </c>
      <c r="J2" t="s">
        <v>66</v>
      </c>
      <c r="K2" t="s">
        <v>68</v>
      </c>
      <c r="L2" t="s">
        <v>70</v>
      </c>
      <c r="M2" t="s">
        <v>78</v>
      </c>
      <c r="N2" t="s">
        <v>80</v>
      </c>
      <c r="O2" t="s">
        <v>82</v>
      </c>
      <c r="P2" t="s">
        <v>85</v>
      </c>
      <c r="Q2" t="s">
        <v>87</v>
      </c>
      <c r="R2" t="s">
        <v>89</v>
      </c>
      <c r="S2" t="s">
        <v>95</v>
      </c>
      <c r="T2" t="s">
        <v>98</v>
      </c>
      <c r="U2" t="s">
        <v>161</v>
      </c>
      <c r="V2" t="s">
        <v>163</v>
      </c>
      <c r="W2" t="s">
        <v>165</v>
      </c>
      <c r="X2" t="s">
        <v>168</v>
      </c>
      <c r="Y2" t="s">
        <v>171</v>
      </c>
      <c r="Z2" t="s">
        <v>173</v>
      </c>
      <c r="AA2" t="s">
        <v>175</v>
      </c>
      <c r="AB2" t="s">
        <v>178</v>
      </c>
      <c r="AC2" t="s">
        <v>180</v>
      </c>
      <c r="AD2" t="s">
        <v>182</v>
      </c>
      <c r="AE2" t="s">
        <v>184</v>
      </c>
      <c r="AF2" t="s">
        <v>186</v>
      </c>
      <c r="AG2" t="s">
        <v>191</v>
      </c>
      <c r="AH2" t="s">
        <v>197</v>
      </c>
      <c r="AI2" t="s">
        <v>200</v>
      </c>
      <c r="AJ2" t="s">
        <v>206</v>
      </c>
      <c r="AK2" t="s">
        <v>209</v>
      </c>
      <c r="AL2" t="s">
        <v>212</v>
      </c>
      <c r="AM2" t="s">
        <v>215</v>
      </c>
      <c r="AN2" t="s">
        <v>218</v>
      </c>
      <c r="AO2" t="s">
        <v>221</v>
      </c>
      <c r="AP2" t="s">
        <v>224</v>
      </c>
      <c r="AQ2" t="s">
        <v>228</v>
      </c>
      <c r="AR2" t="s">
        <v>231</v>
      </c>
      <c r="AS2" t="s">
        <v>234</v>
      </c>
      <c r="AT2" t="s">
        <v>253</v>
      </c>
      <c r="AU2" t="s">
        <v>256</v>
      </c>
      <c r="AV2" t="s">
        <v>262</v>
      </c>
      <c r="AW2" t="s">
        <v>265</v>
      </c>
      <c r="AX2" t="s">
        <v>224</v>
      </c>
      <c r="AY2" t="s">
        <v>269</v>
      </c>
      <c r="AZ2" t="s">
        <v>272</v>
      </c>
      <c r="BA2" t="s">
        <v>200</v>
      </c>
      <c r="BB2" t="s">
        <v>279</v>
      </c>
      <c r="BC2" t="s">
        <v>282</v>
      </c>
      <c r="BD2" t="s">
        <v>285</v>
      </c>
      <c r="BE2" t="s">
        <v>287</v>
      </c>
      <c r="BF2" t="s">
        <v>313</v>
      </c>
      <c r="BG2" t="s">
        <v>329</v>
      </c>
      <c r="BH2" t="s">
        <v>331</v>
      </c>
      <c r="BI2" t="s">
        <v>334</v>
      </c>
      <c r="BJ2" t="s">
        <v>343</v>
      </c>
      <c r="BK2" t="s">
        <v>951</v>
      </c>
      <c r="BL2" t="s">
        <v>955</v>
      </c>
      <c r="BM2" t="s">
        <v>959</v>
      </c>
      <c r="BN2" t="s">
        <v>962</v>
      </c>
      <c r="BO2" t="s">
        <v>972</v>
      </c>
      <c r="BP2" t="s">
        <v>982</v>
      </c>
      <c r="BQ2" t="s">
        <v>985</v>
      </c>
      <c r="BR2" t="s">
        <v>988</v>
      </c>
      <c r="BS2" t="s">
        <v>991</v>
      </c>
      <c r="BT2" t="s">
        <v>1016</v>
      </c>
      <c r="BU2" t="s">
        <v>1022</v>
      </c>
      <c r="BV2" t="s">
        <v>1025</v>
      </c>
      <c r="BW2" t="s">
        <v>1028</v>
      </c>
      <c r="BX2" t="s">
        <v>1031</v>
      </c>
      <c r="BY2" t="s">
        <v>1033</v>
      </c>
      <c r="BZ2" t="s">
        <v>1039</v>
      </c>
      <c r="CA2" t="s">
        <v>1041</v>
      </c>
      <c r="CB2" t="s">
        <v>1044</v>
      </c>
      <c r="CC2" t="s">
        <v>224</v>
      </c>
      <c r="CD2" t="s">
        <v>1123</v>
      </c>
      <c r="CE2" t="s">
        <v>1139</v>
      </c>
      <c r="CF2" t="s">
        <v>1142</v>
      </c>
      <c r="CG2" t="s">
        <v>1145</v>
      </c>
      <c r="CH2" t="s">
        <v>1147</v>
      </c>
      <c r="CI2" t="s">
        <v>1173</v>
      </c>
      <c r="CJ2" t="s">
        <v>1176</v>
      </c>
      <c r="CK2" t="s">
        <v>1179</v>
      </c>
      <c r="CL2" t="s">
        <v>1181</v>
      </c>
      <c r="CM2" t="s">
        <v>1183</v>
      </c>
      <c r="CN2" t="s">
        <v>1186</v>
      </c>
      <c r="CO2" t="s">
        <v>1189</v>
      </c>
      <c r="CP2" t="s">
        <v>1214</v>
      </c>
      <c r="CQ2" t="s">
        <v>1216</v>
      </c>
      <c r="CR2" t="s">
        <v>1225</v>
      </c>
      <c r="CS2" t="s">
        <v>1227</v>
      </c>
      <c r="CT2" t="s">
        <v>1247</v>
      </c>
      <c r="CU2" t="s">
        <v>224</v>
      </c>
      <c r="CV2" t="s">
        <v>1251</v>
      </c>
      <c r="CW2" t="s">
        <v>1254</v>
      </c>
      <c r="CX2" t="s">
        <v>1261</v>
      </c>
      <c r="CY2" t="s">
        <v>1264</v>
      </c>
      <c r="CZ2" t="s">
        <v>1266</v>
      </c>
      <c r="DA2" t="s">
        <v>1271</v>
      </c>
      <c r="DB2" t="s">
        <v>200</v>
      </c>
      <c r="DC2" t="s">
        <v>1301</v>
      </c>
      <c r="DD2" t="s">
        <v>1307</v>
      </c>
      <c r="DE2" t="s">
        <v>1310</v>
      </c>
      <c r="DF2" t="s">
        <v>1337</v>
      </c>
      <c r="DG2" t="s">
        <v>1339</v>
      </c>
      <c r="DH2" t="s">
        <v>200</v>
      </c>
      <c r="DI2" t="s">
        <v>1342</v>
      </c>
      <c r="DJ2" t="s">
        <v>1350</v>
      </c>
      <c r="DK2" t="s">
        <v>1353</v>
      </c>
      <c r="DL2" t="s">
        <v>224</v>
      </c>
      <c r="DM2" t="s">
        <v>1357</v>
      </c>
      <c r="DN2" t="s">
        <v>200</v>
      </c>
      <c r="DO2" t="s">
        <v>1360</v>
      </c>
      <c r="DP2" t="s">
        <v>1363</v>
      </c>
      <c r="DQ2" t="s">
        <v>1417</v>
      </c>
      <c r="DR2" t="s">
        <v>1427</v>
      </c>
    </row>
    <row r="3" spans="1:122">
      <c r="A3" t="s">
        <v>2</v>
      </c>
      <c r="B3" t="s">
        <v>25</v>
      </c>
      <c r="C3" t="s">
        <v>31</v>
      </c>
      <c r="D3" t="s">
        <v>46</v>
      </c>
      <c r="E3" t="s">
        <v>49</v>
      </c>
      <c r="F3" t="s">
        <v>28</v>
      </c>
      <c r="G3" t="s">
        <v>54</v>
      </c>
      <c r="H3" t="s">
        <v>59</v>
      </c>
      <c r="I3" t="s">
        <v>61</v>
      </c>
      <c r="J3" t="s">
        <v>65</v>
      </c>
      <c r="K3" t="s">
        <v>67</v>
      </c>
      <c r="L3" t="s">
        <v>71</v>
      </c>
      <c r="M3" t="s">
        <v>79</v>
      </c>
      <c r="N3" t="s">
        <v>72</v>
      </c>
      <c r="O3" t="s">
        <v>81</v>
      </c>
      <c r="P3" t="s">
        <v>84</v>
      </c>
      <c r="Q3" t="s">
        <v>86</v>
      </c>
      <c r="R3" t="s">
        <v>90</v>
      </c>
      <c r="S3" t="s">
        <v>94</v>
      </c>
      <c r="T3" t="s">
        <v>99</v>
      </c>
      <c r="U3" t="s">
        <v>160</v>
      </c>
      <c r="V3" t="s">
        <v>162</v>
      </c>
      <c r="W3" t="s">
        <v>166</v>
      </c>
      <c r="X3" t="s">
        <v>167</v>
      </c>
      <c r="Y3" t="s">
        <v>170</v>
      </c>
      <c r="Z3" t="s">
        <v>172</v>
      </c>
      <c r="AA3" t="s">
        <v>176</v>
      </c>
      <c r="AB3" t="s">
        <v>177</v>
      </c>
      <c r="AC3" t="s">
        <v>179</v>
      </c>
      <c r="AD3" t="s">
        <v>181</v>
      </c>
      <c r="AE3" t="s">
        <v>183</v>
      </c>
      <c r="AF3" t="s">
        <v>187</v>
      </c>
      <c r="AG3" t="s">
        <v>192</v>
      </c>
      <c r="AH3" t="s">
        <v>198</v>
      </c>
      <c r="AI3" t="s">
        <v>201</v>
      </c>
      <c r="AJ3" t="s">
        <v>207</v>
      </c>
      <c r="AK3" t="s">
        <v>210</v>
      </c>
      <c r="AL3" t="s">
        <v>213</v>
      </c>
      <c r="AM3" t="s">
        <v>216</v>
      </c>
      <c r="AN3" t="s">
        <v>219</v>
      </c>
      <c r="AO3" t="s">
        <v>222</v>
      </c>
      <c r="AP3" t="s">
        <v>225</v>
      </c>
      <c r="AQ3" t="s">
        <v>229</v>
      </c>
      <c r="AR3" t="s">
        <v>232</v>
      </c>
      <c r="AS3" t="s">
        <v>235</v>
      </c>
      <c r="AT3" t="s">
        <v>254</v>
      </c>
      <c r="AU3" t="s">
        <v>195</v>
      </c>
      <c r="AV3" t="s">
        <v>263</v>
      </c>
      <c r="AW3" t="s">
        <v>226</v>
      </c>
      <c r="AX3" t="s">
        <v>267</v>
      </c>
      <c r="AY3" t="s">
        <v>270</v>
      </c>
      <c r="AZ3" t="s">
        <v>273</v>
      </c>
      <c r="BA3" t="s">
        <v>201</v>
      </c>
      <c r="BB3" t="s">
        <v>280</v>
      </c>
      <c r="BC3" t="s">
        <v>283</v>
      </c>
      <c r="BD3" t="s">
        <v>276</v>
      </c>
      <c r="BE3" t="s">
        <v>288</v>
      </c>
      <c r="BF3" t="s">
        <v>249</v>
      </c>
      <c r="BG3" t="s">
        <v>244</v>
      </c>
      <c r="BH3" t="s">
        <v>332</v>
      </c>
      <c r="BI3" t="s">
        <v>237</v>
      </c>
      <c r="BJ3" t="s">
        <v>344</v>
      </c>
      <c r="BK3" t="s">
        <v>952</v>
      </c>
      <c r="BL3" t="s">
        <v>956</v>
      </c>
      <c r="BM3" t="s">
        <v>960</v>
      </c>
      <c r="BN3" t="s">
        <v>963</v>
      </c>
      <c r="BO3" t="s">
        <v>240</v>
      </c>
      <c r="BP3" t="s">
        <v>983</v>
      </c>
      <c r="BQ3" t="s">
        <v>986</v>
      </c>
      <c r="BR3" t="s">
        <v>989</v>
      </c>
      <c r="BS3" t="s">
        <v>992</v>
      </c>
      <c r="BT3" t="s">
        <v>1017</v>
      </c>
      <c r="BU3" t="s">
        <v>1023</v>
      </c>
      <c r="BV3" t="s">
        <v>1026</v>
      </c>
      <c r="BW3" t="s">
        <v>1029</v>
      </c>
      <c r="BX3" t="s">
        <v>243</v>
      </c>
      <c r="BY3" t="s">
        <v>1034</v>
      </c>
      <c r="BZ3" t="s">
        <v>246</v>
      </c>
      <c r="CA3" t="s">
        <v>1042</v>
      </c>
      <c r="CB3" t="s">
        <v>247</v>
      </c>
      <c r="CC3" t="s">
        <v>267</v>
      </c>
      <c r="CD3" t="s">
        <v>1124</v>
      </c>
      <c r="CE3" t="s">
        <v>1140</v>
      </c>
      <c r="CF3" t="s">
        <v>1143</v>
      </c>
      <c r="CG3" t="s">
        <v>953</v>
      </c>
      <c r="CH3" t="s">
        <v>1148</v>
      </c>
      <c r="CI3" t="s">
        <v>1174</v>
      </c>
      <c r="CJ3" t="s">
        <v>1177</v>
      </c>
      <c r="CK3" t="s">
        <v>238</v>
      </c>
      <c r="CL3" t="s">
        <v>245</v>
      </c>
      <c r="CM3" t="s">
        <v>1184</v>
      </c>
      <c r="CN3" t="s">
        <v>1187</v>
      </c>
      <c r="CO3" t="s">
        <v>239</v>
      </c>
      <c r="CP3" t="s">
        <v>251</v>
      </c>
      <c r="CQ3" t="s">
        <v>1217</v>
      </c>
      <c r="CR3" t="s">
        <v>957</v>
      </c>
      <c r="CS3" t="s">
        <v>1228</v>
      </c>
      <c r="CT3" t="s">
        <v>194</v>
      </c>
      <c r="CU3" t="s">
        <v>267</v>
      </c>
      <c r="CV3" t="s">
        <v>1252</v>
      </c>
      <c r="CW3" t="s">
        <v>1255</v>
      </c>
      <c r="CX3" t="s">
        <v>1262</v>
      </c>
      <c r="CY3" t="s">
        <v>236</v>
      </c>
      <c r="CZ3" t="s">
        <v>242</v>
      </c>
      <c r="DA3" t="s">
        <v>1272</v>
      </c>
      <c r="DB3" t="s">
        <v>1276</v>
      </c>
      <c r="DC3" t="s">
        <v>1302</v>
      </c>
      <c r="DD3" t="s">
        <v>1308</v>
      </c>
      <c r="DE3" t="s">
        <v>241</v>
      </c>
      <c r="DF3" t="s">
        <v>202</v>
      </c>
      <c r="DG3" t="s">
        <v>1249</v>
      </c>
      <c r="DH3" t="s">
        <v>201</v>
      </c>
      <c r="DI3" t="s">
        <v>248</v>
      </c>
      <c r="DJ3" t="s">
        <v>1351</v>
      </c>
      <c r="DK3" t="s">
        <v>1354</v>
      </c>
      <c r="DL3" t="s">
        <v>267</v>
      </c>
      <c r="DM3" t="s">
        <v>250</v>
      </c>
      <c r="DN3" t="s">
        <v>201</v>
      </c>
      <c r="DO3" t="s">
        <v>1361</v>
      </c>
      <c r="DP3" t="s">
        <v>1364</v>
      </c>
      <c r="DQ3" t="s">
        <v>1418</v>
      </c>
      <c r="DR3" t="s">
        <v>1428</v>
      </c>
    </row>
    <row r="4" spans="1:122">
      <c r="A4" t="s">
        <v>3</v>
      </c>
      <c r="B4" t="s">
        <v>26</v>
      </c>
      <c r="C4" t="s">
        <v>33</v>
      </c>
      <c r="D4" t="s">
        <v>33</v>
      </c>
      <c r="E4" t="s">
        <v>33</v>
      </c>
      <c r="F4" t="s">
        <v>33</v>
      </c>
      <c r="G4" t="s">
        <v>33</v>
      </c>
      <c r="H4" t="s">
        <v>33</v>
      </c>
      <c r="I4" t="s">
        <v>33</v>
      </c>
      <c r="J4" t="s">
        <v>33</v>
      </c>
      <c r="K4" t="s">
        <v>33</v>
      </c>
      <c r="L4" t="s">
        <v>26</v>
      </c>
      <c r="M4" t="s">
        <v>26</v>
      </c>
      <c r="N4" t="s">
        <v>26</v>
      </c>
      <c r="O4" t="s">
        <v>33</v>
      </c>
      <c r="P4" t="s">
        <v>33</v>
      </c>
      <c r="Q4" t="s">
        <v>33</v>
      </c>
      <c r="R4" t="s">
        <v>33</v>
      </c>
      <c r="S4" t="s">
        <v>26</v>
      </c>
      <c r="T4" t="s">
        <v>33</v>
      </c>
      <c r="U4" t="s">
        <v>33</v>
      </c>
      <c r="V4" t="s">
        <v>26</v>
      </c>
      <c r="W4" t="s">
        <v>33</v>
      </c>
      <c r="X4" t="s">
        <v>33</v>
      </c>
      <c r="Y4" t="s">
        <v>33</v>
      </c>
      <c r="Z4" t="s">
        <v>33</v>
      </c>
      <c r="AA4" t="s">
        <v>26</v>
      </c>
      <c r="AB4" t="s">
        <v>26</v>
      </c>
      <c r="AC4" t="s">
        <v>33</v>
      </c>
      <c r="AD4" t="s">
        <v>26</v>
      </c>
      <c r="AE4" t="s">
        <v>33</v>
      </c>
      <c r="AF4" t="s">
        <v>33</v>
      </c>
      <c r="AG4" t="s">
        <v>33</v>
      </c>
      <c r="AH4" t="s">
        <v>33</v>
      </c>
      <c r="AI4" t="s">
        <v>26</v>
      </c>
      <c r="AJ4" t="s">
        <v>26</v>
      </c>
      <c r="AK4" t="s">
        <v>33</v>
      </c>
      <c r="AL4" t="s">
        <v>33</v>
      </c>
      <c r="AM4" t="s">
        <v>33</v>
      </c>
      <c r="AN4" t="s">
        <v>26</v>
      </c>
      <c r="AO4" t="s">
        <v>33</v>
      </c>
      <c r="AP4" t="s">
        <v>26</v>
      </c>
      <c r="AQ4" t="s">
        <v>33</v>
      </c>
      <c r="AR4" t="s">
        <v>26</v>
      </c>
      <c r="AS4" t="s">
        <v>33</v>
      </c>
      <c r="AT4" t="s">
        <v>33</v>
      </c>
      <c r="AU4" t="s">
        <v>33</v>
      </c>
      <c r="AV4" t="s">
        <v>33</v>
      </c>
      <c r="AW4" t="s">
        <v>26</v>
      </c>
      <c r="AX4" t="s">
        <v>26</v>
      </c>
      <c r="AY4" t="s">
        <v>26</v>
      </c>
      <c r="AZ4" t="s">
        <v>26</v>
      </c>
      <c r="BA4" t="s">
        <v>26</v>
      </c>
      <c r="BB4" t="s">
        <v>33</v>
      </c>
      <c r="BC4" t="s">
        <v>33</v>
      </c>
      <c r="BD4" t="s">
        <v>33</v>
      </c>
      <c r="BE4" t="s">
        <v>26</v>
      </c>
      <c r="BF4" t="s">
        <v>33</v>
      </c>
      <c r="BG4" t="s">
        <v>26</v>
      </c>
      <c r="BH4" t="s">
        <v>26</v>
      </c>
      <c r="BI4" t="s">
        <v>26</v>
      </c>
      <c r="BJ4" t="s">
        <v>33</v>
      </c>
      <c r="BK4" t="s">
        <v>26</v>
      </c>
      <c r="BL4" t="s">
        <v>33</v>
      </c>
      <c r="BM4" t="s">
        <v>33</v>
      </c>
      <c r="BN4" t="s">
        <v>26</v>
      </c>
      <c r="BO4" t="s">
        <v>26</v>
      </c>
      <c r="BP4" t="s">
        <v>33</v>
      </c>
      <c r="BQ4" t="s">
        <v>33</v>
      </c>
      <c r="BR4" t="s">
        <v>33</v>
      </c>
      <c r="BS4" t="s">
        <v>33</v>
      </c>
      <c r="BT4" t="s">
        <v>33</v>
      </c>
      <c r="BU4" t="s">
        <v>33</v>
      </c>
      <c r="BV4" t="s">
        <v>33</v>
      </c>
      <c r="BW4" t="s">
        <v>33</v>
      </c>
      <c r="BX4" t="s">
        <v>26</v>
      </c>
      <c r="BY4" t="s">
        <v>26</v>
      </c>
      <c r="BZ4" t="s">
        <v>33</v>
      </c>
      <c r="CA4" t="s">
        <v>33</v>
      </c>
      <c r="CB4" t="s">
        <v>33</v>
      </c>
      <c r="CC4" t="s">
        <v>26</v>
      </c>
      <c r="CD4" t="s">
        <v>26</v>
      </c>
      <c r="CE4" t="s">
        <v>26</v>
      </c>
      <c r="CF4" t="s">
        <v>26</v>
      </c>
      <c r="CG4" t="s">
        <v>26</v>
      </c>
      <c r="CH4" t="s">
        <v>33</v>
      </c>
      <c r="CI4" t="s">
        <v>33</v>
      </c>
      <c r="CJ4" t="s">
        <v>26</v>
      </c>
      <c r="CK4" t="s">
        <v>26</v>
      </c>
      <c r="CL4" t="s">
        <v>26</v>
      </c>
      <c r="CM4" t="s">
        <v>33</v>
      </c>
      <c r="CN4" t="s">
        <v>26</v>
      </c>
      <c r="CO4" t="s">
        <v>26</v>
      </c>
      <c r="CP4" t="s">
        <v>33</v>
      </c>
      <c r="CQ4" t="s">
        <v>33</v>
      </c>
      <c r="CR4" t="s">
        <v>33</v>
      </c>
      <c r="CS4" t="s">
        <v>26</v>
      </c>
      <c r="CT4" t="s">
        <v>33</v>
      </c>
      <c r="CU4" t="s">
        <v>26</v>
      </c>
      <c r="CV4" t="s">
        <v>33</v>
      </c>
      <c r="CW4" t="s">
        <v>33</v>
      </c>
      <c r="CX4" t="s">
        <v>33</v>
      </c>
      <c r="CY4" t="s">
        <v>33</v>
      </c>
      <c r="CZ4" t="s">
        <v>33</v>
      </c>
      <c r="DA4" t="s">
        <v>26</v>
      </c>
      <c r="DB4" t="s">
        <v>26</v>
      </c>
      <c r="DC4" t="s">
        <v>33</v>
      </c>
      <c r="DD4" t="s">
        <v>33</v>
      </c>
      <c r="DE4" t="s">
        <v>33</v>
      </c>
      <c r="DF4" t="s">
        <v>33</v>
      </c>
      <c r="DG4" t="s">
        <v>33</v>
      </c>
      <c r="DH4" t="s">
        <v>26</v>
      </c>
      <c r="DI4" t="s">
        <v>26</v>
      </c>
      <c r="DJ4" t="s">
        <v>33</v>
      </c>
      <c r="DK4" t="s">
        <v>33</v>
      </c>
      <c r="DL4" t="s">
        <v>26</v>
      </c>
      <c r="DM4" t="s">
        <v>33</v>
      </c>
      <c r="DN4" t="s">
        <v>26</v>
      </c>
      <c r="DO4" t="s">
        <v>33</v>
      </c>
      <c r="DP4" t="s">
        <v>33</v>
      </c>
      <c r="DQ4" t="s">
        <v>26</v>
      </c>
      <c r="DR4" t="s">
        <v>33</v>
      </c>
    </row>
    <row r="5" spans="1:122">
      <c r="A5" t="s">
        <v>4</v>
      </c>
      <c r="B5" t="s">
        <v>27</v>
      </c>
      <c r="C5" t="s">
        <v>27</v>
      </c>
      <c r="D5" t="s">
        <v>48</v>
      </c>
      <c r="E5" t="s">
        <v>27</v>
      </c>
      <c r="F5" t="s">
        <v>27</v>
      </c>
      <c r="G5" t="s">
        <v>56</v>
      </c>
      <c r="H5" t="s">
        <v>48</v>
      </c>
      <c r="I5" t="s">
        <v>63</v>
      </c>
      <c r="J5" t="s">
        <v>56</v>
      </c>
      <c r="K5" t="s">
        <v>56</v>
      </c>
      <c r="L5" t="s">
        <v>27</v>
      </c>
      <c r="M5" t="s">
        <v>27</v>
      </c>
      <c r="N5" t="s">
        <v>63</v>
      </c>
      <c r="O5" t="s">
        <v>83</v>
      </c>
      <c r="P5" t="s">
        <v>56</v>
      </c>
      <c r="Q5" t="s">
        <v>56</v>
      </c>
      <c r="R5" t="s">
        <v>27</v>
      </c>
      <c r="S5" t="s">
        <v>96</v>
      </c>
      <c r="T5" t="s">
        <v>27</v>
      </c>
      <c r="U5" t="s">
        <v>56</v>
      </c>
      <c r="V5" t="s">
        <v>27</v>
      </c>
      <c r="W5" t="s">
        <v>27</v>
      </c>
      <c r="X5" t="s">
        <v>169</v>
      </c>
      <c r="Y5" t="s">
        <v>169</v>
      </c>
      <c r="Z5" t="s">
        <v>48</v>
      </c>
      <c r="AA5" t="s">
        <v>27</v>
      </c>
      <c r="AB5" t="s">
        <v>27</v>
      </c>
      <c r="AC5" t="s">
        <v>56</v>
      </c>
      <c r="AD5" t="s">
        <v>96</v>
      </c>
      <c r="AE5" t="s">
        <v>48</v>
      </c>
      <c r="AF5" t="s">
        <v>27</v>
      </c>
      <c r="AG5" t="s">
        <v>27</v>
      </c>
      <c r="AH5" t="s">
        <v>169</v>
      </c>
      <c r="AI5" t="s">
        <v>27</v>
      </c>
      <c r="AJ5" t="s">
        <v>27</v>
      </c>
      <c r="AK5" t="s">
        <v>169</v>
      </c>
      <c r="AL5" t="s">
        <v>27</v>
      </c>
      <c r="AM5" t="s">
        <v>169</v>
      </c>
      <c r="AN5" t="s">
        <v>169</v>
      </c>
      <c r="AO5" t="s">
        <v>27</v>
      </c>
      <c r="AP5" t="s">
        <v>96</v>
      </c>
      <c r="AQ5" t="s">
        <v>27</v>
      </c>
      <c r="AR5" t="s">
        <v>56</v>
      </c>
      <c r="AS5" t="s">
        <v>27</v>
      </c>
      <c r="AT5" t="s">
        <v>27</v>
      </c>
      <c r="AU5" t="s">
        <v>27</v>
      </c>
      <c r="AV5" t="s">
        <v>63</v>
      </c>
      <c r="AW5" t="s">
        <v>63</v>
      </c>
      <c r="AX5" t="s">
        <v>96</v>
      </c>
      <c r="AY5" t="s">
        <v>27</v>
      </c>
      <c r="AZ5" t="s">
        <v>274</v>
      </c>
      <c r="BA5" t="s">
        <v>27</v>
      </c>
      <c r="BB5" t="s">
        <v>27</v>
      </c>
      <c r="BC5" t="s">
        <v>27</v>
      </c>
      <c r="BD5" t="s">
        <v>96</v>
      </c>
      <c r="BE5" t="s">
        <v>27</v>
      </c>
      <c r="BF5" t="s">
        <v>27</v>
      </c>
      <c r="BG5" t="s">
        <v>169</v>
      </c>
      <c r="BH5" t="s">
        <v>27</v>
      </c>
      <c r="BI5" t="s">
        <v>27</v>
      </c>
      <c r="BJ5" t="s">
        <v>27</v>
      </c>
      <c r="BK5" t="s">
        <v>96</v>
      </c>
      <c r="BL5" t="s">
        <v>96</v>
      </c>
      <c r="BM5" t="s">
        <v>27</v>
      </c>
      <c r="BN5" t="s">
        <v>27</v>
      </c>
      <c r="BO5" t="s">
        <v>27</v>
      </c>
      <c r="BP5" t="s">
        <v>96</v>
      </c>
      <c r="BQ5" t="s">
        <v>27</v>
      </c>
      <c r="BR5" t="s">
        <v>56</v>
      </c>
      <c r="BS5" t="s">
        <v>27</v>
      </c>
      <c r="BT5" t="s">
        <v>27</v>
      </c>
      <c r="BU5" t="s">
        <v>274</v>
      </c>
      <c r="BV5" t="s">
        <v>27</v>
      </c>
      <c r="BW5" t="s">
        <v>274</v>
      </c>
      <c r="BX5" t="s">
        <v>27</v>
      </c>
      <c r="BY5" t="s">
        <v>27</v>
      </c>
      <c r="BZ5" t="s">
        <v>27</v>
      </c>
      <c r="CA5" t="s">
        <v>27</v>
      </c>
      <c r="CB5" t="s">
        <v>27</v>
      </c>
      <c r="CC5" t="s">
        <v>96</v>
      </c>
      <c r="CD5" t="s">
        <v>27</v>
      </c>
      <c r="CE5" t="s">
        <v>27</v>
      </c>
      <c r="CF5" t="s">
        <v>56</v>
      </c>
      <c r="CG5" t="s">
        <v>63</v>
      </c>
      <c r="CH5" t="s">
        <v>27</v>
      </c>
      <c r="CI5" t="s">
        <v>27</v>
      </c>
      <c r="CJ5" t="s">
        <v>27</v>
      </c>
      <c r="CK5" t="s">
        <v>27</v>
      </c>
      <c r="CL5" t="s">
        <v>169</v>
      </c>
      <c r="CM5" t="s">
        <v>169</v>
      </c>
      <c r="CN5" t="s">
        <v>27</v>
      </c>
      <c r="CO5" t="s">
        <v>27</v>
      </c>
      <c r="CP5" t="s">
        <v>27</v>
      </c>
      <c r="CQ5" t="s">
        <v>27</v>
      </c>
      <c r="CR5" t="s">
        <v>63</v>
      </c>
      <c r="CS5" t="s">
        <v>27</v>
      </c>
      <c r="CT5" t="s">
        <v>27</v>
      </c>
      <c r="CU5" t="s">
        <v>96</v>
      </c>
      <c r="CV5" t="s">
        <v>27</v>
      </c>
      <c r="CW5" t="s">
        <v>27</v>
      </c>
      <c r="CX5" t="s">
        <v>274</v>
      </c>
      <c r="CY5" t="s">
        <v>27</v>
      </c>
      <c r="CZ5" t="s">
        <v>27</v>
      </c>
      <c r="DA5" t="s">
        <v>27</v>
      </c>
      <c r="DB5" t="s">
        <v>27</v>
      </c>
      <c r="DC5" t="s">
        <v>27</v>
      </c>
      <c r="DD5" t="s">
        <v>27</v>
      </c>
      <c r="DE5" t="s">
        <v>27</v>
      </c>
      <c r="DF5" t="s">
        <v>96</v>
      </c>
      <c r="DG5" t="s">
        <v>96</v>
      </c>
      <c r="DH5" t="s">
        <v>27</v>
      </c>
      <c r="DI5" t="s">
        <v>27</v>
      </c>
      <c r="DJ5" t="s">
        <v>27</v>
      </c>
      <c r="DK5" t="s">
        <v>27</v>
      </c>
      <c r="DL5" t="s">
        <v>96</v>
      </c>
      <c r="DM5" t="s">
        <v>27</v>
      </c>
      <c r="DN5" t="s">
        <v>27</v>
      </c>
      <c r="DO5" t="s">
        <v>27</v>
      </c>
      <c r="DP5" t="s">
        <v>27</v>
      </c>
      <c r="DQ5" t="s">
        <v>27</v>
      </c>
      <c r="DR5" t="s">
        <v>27</v>
      </c>
    </row>
    <row r="6" spans="1:122">
      <c r="A6" t="s">
        <v>5</v>
      </c>
    </row>
    <row r="7" spans="1:122">
      <c r="A7" t="s">
        <v>6</v>
      </c>
      <c r="B7" t="s">
        <v>28</v>
      </c>
      <c r="L7" t="s">
        <v>72</v>
      </c>
      <c r="M7" t="s">
        <v>72</v>
      </c>
      <c r="R7" t="s">
        <v>61</v>
      </c>
      <c r="T7" t="s">
        <v>61</v>
      </c>
      <c r="W7" t="s">
        <v>61</v>
      </c>
      <c r="AA7" t="s">
        <v>28</v>
      </c>
      <c r="AI7" t="s">
        <v>202</v>
      </c>
      <c r="AP7" t="s">
        <v>226</v>
      </c>
      <c r="AX7" t="s">
        <v>202</v>
      </c>
      <c r="BA7" t="s">
        <v>276</v>
      </c>
      <c r="BK7" t="s">
        <v>953</v>
      </c>
      <c r="BL7" t="s">
        <v>957</v>
      </c>
      <c r="BW7" t="s">
        <v>263</v>
      </c>
      <c r="CC7" t="s">
        <v>276</v>
      </c>
      <c r="CJ7" t="s">
        <v>953</v>
      </c>
      <c r="CU7" t="s">
        <v>1249</v>
      </c>
      <c r="CV7" t="s">
        <v>263</v>
      </c>
      <c r="DB7" t="s">
        <v>226</v>
      </c>
      <c r="DH7" t="s">
        <v>1249</v>
      </c>
      <c r="DJ7" t="s">
        <v>957</v>
      </c>
      <c r="DL7" t="s">
        <v>983</v>
      </c>
      <c r="DN7" t="s">
        <v>983</v>
      </c>
    </row>
    <row r="8" spans="1:122">
      <c r="A8" t="s">
        <v>7</v>
      </c>
      <c r="B8" t="s">
        <v>29</v>
      </c>
      <c r="C8" t="s">
        <v>29</v>
      </c>
      <c r="D8" t="s">
        <v>29</v>
      </c>
      <c r="E8" t="s">
        <v>29</v>
      </c>
      <c r="F8" t="s">
        <v>29</v>
      </c>
      <c r="G8" t="s">
        <v>29</v>
      </c>
      <c r="H8" t="s">
        <v>29</v>
      </c>
      <c r="I8" t="s">
        <v>29</v>
      </c>
      <c r="J8" t="s">
        <v>29</v>
      </c>
      <c r="K8" t="s">
        <v>29</v>
      </c>
      <c r="L8" t="s">
        <v>29</v>
      </c>
      <c r="M8" t="s">
        <v>29</v>
      </c>
      <c r="N8" t="s">
        <v>29</v>
      </c>
      <c r="O8" t="s">
        <v>29</v>
      </c>
      <c r="P8" t="s">
        <v>29</v>
      </c>
      <c r="Q8" t="s">
        <v>29</v>
      </c>
      <c r="R8" t="s">
        <v>29</v>
      </c>
      <c r="S8" t="s">
        <v>29</v>
      </c>
      <c r="T8" t="s">
        <v>29</v>
      </c>
      <c r="U8" t="s">
        <v>29</v>
      </c>
      <c r="V8" t="s">
        <v>29</v>
      </c>
      <c r="W8" t="s">
        <v>29</v>
      </c>
      <c r="X8" t="s">
        <v>29</v>
      </c>
      <c r="Y8" t="s">
        <v>29</v>
      </c>
      <c r="Z8" t="s">
        <v>29</v>
      </c>
      <c r="AA8" t="s">
        <v>29</v>
      </c>
      <c r="AB8" t="s">
        <v>29</v>
      </c>
      <c r="AC8" t="s">
        <v>29</v>
      </c>
      <c r="AD8" t="s">
        <v>29</v>
      </c>
      <c r="AE8" t="s">
        <v>29</v>
      </c>
      <c r="AF8" t="s">
        <v>188</v>
      </c>
      <c r="AG8" t="s">
        <v>188</v>
      </c>
      <c r="AH8" t="s">
        <v>188</v>
      </c>
      <c r="AI8" t="s">
        <v>188</v>
      </c>
      <c r="AJ8" t="s">
        <v>188</v>
      </c>
      <c r="AK8" t="s">
        <v>188</v>
      </c>
      <c r="AL8" t="s">
        <v>188</v>
      </c>
      <c r="AM8" t="s">
        <v>188</v>
      </c>
      <c r="AN8" t="s">
        <v>188</v>
      </c>
      <c r="AO8" t="s">
        <v>188</v>
      </c>
      <c r="AP8" t="s">
        <v>188</v>
      </c>
      <c r="AQ8" t="s">
        <v>188</v>
      </c>
      <c r="AR8" t="s">
        <v>188</v>
      </c>
      <c r="AS8" t="s">
        <v>188</v>
      </c>
      <c r="AT8" t="s">
        <v>188</v>
      </c>
      <c r="AU8" t="s">
        <v>188</v>
      </c>
      <c r="AV8" t="s">
        <v>188</v>
      </c>
      <c r="AW8" t="s">
        <v>188</v>
      </c>
      <c r="AX8" t="s">
        <v>188</v>
      </c>
      <c r="AY8" t="s">
        <v>188</v>
      </c>
      <c r="AZ8" t="s">
        <v>188</v>
      </c>
      <c r="BA8" t="s">
        <v>188</v>
      </c>
      <c r="BB8" t="s">
        <v>188</v>
      </c>
      <c r="BC8" t="s">
        <v>188</v>
      </c>
      <c r="BD8" t="s">
        <v>188</v>
      </c>
      <c r="BE8" t="s">
        <v>188</v>
      </c>
      <c r="BF8" t="s">
        <v>188</v>
      </c>
      <c r="BG8" t="s">
        <v>188</v>
      </c>
      <c r="BH8" t="s">
        <v>188</v>
      </c>
      <c r="BI8" t="s">
        <v>188</v>
      </c>
      <c r="BJ8" t="s">
        <v>188</v>
      </c>
      <c r="BK8" t="s">
        <v>188</v>
      </c>
      <c r="BL8" t="s">
        <v>188</v>
      </c>
      <c r="BM8" t="s">
        <v>188</v>
      </c>
      <c r="BN8" t="s">
        <v>188</v>
      </c>
      <c r="BO8" t="s">
        <v>188</v>
      </c>
      <c r="BP8" t="s">
        <v>188</v>
      </c>
      <c r="BQ8" t="s">
        <v>188</v>
      </c>
      <c r="BR8" t="s">
        <v>188</v>
      </c>
      <c r="BS8" t="s">
        <v>188</v>
      </c>
      <c r="BT8" t="s">
        <v>188</v>
      </c>
      <c r="BU8" t="s">
        <v>188</v>
      </c>
      <c r="BV8" t="s">
        <v>188</v>
      </c>
      <c r="BW8" t="s">
        <v>188</v>
      </c>
      <c r="BX8" t="s">
        <v>188</v>
      </c>
      <c r="BY8" t="s">
        <v>188</v>
      </c>
      <c r="BZ8" t="s">
        <v>188</v>
      </c>
      <c r="CA8" t="s">
        <v>188</v>
      </c>
      <c r="CB8" t="s">
        <v>188</v>
      </c>
      <c r="CC8" t="s">
        <v>188</v>
      </c>
      <c r="CD8" t="s">
        <v>188</v>
      </c>
      <c r="CE8" t="s">
        <v>188</v>
      </c>
      <c r="CF8" t="s">
        <v>188</v>
      </c>
      <c r="CG8" t="s">
        <v>188</v>
      </c>
      <c r="CH8" t="s">
        <v>188</v>
      </c>
      <c r="CI8" t="s">
        <v>188</v>
      </c>
      <c r="CJ8" t="s">
        <v>188</v>
      </c>
      <c r="CK8" t="s">
        <v>188</v>
      </c>
      <c r="CL8" t="s">
        <v>188</v>
      </c>
      <c r="CM8" t="s">
        <v>188</v>
      </c>
      <c r="CN8" t="s">
        <v>188</v>
      </c>
      <c r="CO8" t="s">
        <v>188</v>
      </c>
      <c r="CP8" t="s">
        <v>188</v>
      </c>
      <c r="CQ8" t="s">
        <v>188</v>
      </c>
      <c r="CR8" t="s">
        <v>188</v>
      </c>
      <c r="CS8" t="s">
        <v>188</v>
      </c>
      <c r="CT8" t="s">
        <v>188</v>
      </c>
      <c r="CU8" t="s">
        <v>188</v>
      </c>
      <c r="CV8" t="s">
        <v>188</v>
      </c>
      <c r="CW8" t="s">
        <v>188</v>
      </c>
      <c r="CX8" t="s">
        <v>188</v>
      </c>
      <c r="CY8" t="s">
        <v>188</v>
      </c>
      <c r="CZ8" t="s">
        <v>188</v>
      </c>
      <c r="DA8" t="s">
        <v>188</v>
      </c>
      <c r="DB8" t="s">
        <v>188</v>
      </c>
      <c r="DC8" t="s">
        <v>188</v>
      </c>
      <c r="DD8" t="s">
        <v>188</v>
      </c>
      <c r="DE8" t="s">
        <v>188</v>
      </c>
      <c r="DF8" t="s">
        <v>188</v>
      </c>
      <c r="DG8" t="s">
        <v>188</v>
      </c>
      <c r="DH8" t="s">
        <v>188</v>
      </c>
      <c r="DI8" t="s">
        <v>188</v>
      </c>
      <c r="DJ8" t="s">
        <v>188</v>
      </c>
      <c r="DK8" t="s">
        <v>188</v>
      </c>
      <c r="DL8" t="s">
        <v>188</v>
      </c>
      <c r="DM8" t="s">
        <v>188</v>
      </c>
      <c r="DN8" t="s">
        <v>188</v>
      </c>
      <c r="DO8" t="s">
        <v>188</v>
      </c>
      <c r="DP8" t="s">
        <v>188</v>
      </c>
      <c r="DQ8" t="s">
        <v>188</v>
      </c>
      <c r="DR8" t="s">
        <v>188</v>
      </c>
    </row>
    <row r="9" spans="1:122">
      <c r="A9" t="s">
        <v>8</v>
      </c>
      <c r="B9" t="s">
        <v>29</v>
      </c>
      <c r="C9" t="s">
        <v>29</v>
      </c>
      <c r="D9" t="s">
        <v>29</v>
      </c>
      <c r="E9" t="s">
        <v>29</v>
      </c>
      <c r="F9" t="s">
        <v>29</v>
      </c>
      <c r="G9" t="s">
        <v>29</v>
      </c>
      <c r="H9" t="s">
        <v>29</v>
      </c>
      <c r="I9" t="s">
        <v>29</v>
      </c>
      <c r="J9" t="s">
        <v>29</v>
      </c>
      <c r="K9" t="s">
        <v>29</v>
      </c>
      <c r="L9" t="s">
        <v>29</v>
      </c>
      <c r="M9" t="s">
        <v>29</v>
      </c>
      <c r="N9" t="s">
        <v>29</v>
      </c>
      <c r="O9" t="s">
        <v>29</v>
      </c>
      <c r="P9" t="s">
        <v>29</v>
      </c>
      <c r="Q9" t="s">
        <v>29</v>
      </c>
      <c r="R9" t="s">
        <v>29</v>
      </c>
      <c r="S9" t="s">
        <v>29</v>
      </c>
      <c r="T9" t="s">
        <v>29</v>
      </c>
      <c r="U9" t="s">
        <v>29</v>
      </c>
      <c r="V9" t="s">
        <v>29</v>
      </c>
      <c r="W9" t="s">
        <v>29</v>
      </c>
      <c r="X9" t="s">
        <v>29</v>
      </c>
      <c r="Y9" t="s">
        <v>29</v>
      </c>
      <c r="Z9" t="s">
        <v>29</v>
      </c>
      <c r="AA9" t="s">
        <v>29</v>
      </c>
      <c r="AB9" t="s">
        <v>29</v>
      </c>
      <c r="AC9" t="s">
        <v>29</v>
      </c>
      <c r="AD9" t="s">
        <v>29</v>
      </c>
      <c r="AE9" t="s">
        <v>29</v>
      </c>
      <c r="AF9" t="s">
        <v>189</v>
      </c>
      <c r="AG9" t="s">
        <v>189</v>
      </c>
      <c r="AH9" t="s">
        <v>189</v>
      </c>
      <c r="AI9" t="s">
        <v>189</v>
      </c>
      <c r="AJ9" t="s">
        <v>189</v>
      </c>
      <c r="AK9" t="s">
        <v>189</v>
      </c>
      <c r="AL9" t="s">
        <v>189</v>
      </c>
      <c r="AM9" t="s">
        <v>189</v>
      </c>
      <c r="AN9" t="s">
        <v>189</v>
      </c>
      <c r="AO9" t="s">
        <v>189</v>
      </c>
      <c r="AP9" t="s">
        <v>189</v>
      </c>
      <c r="AQ9" t="s">
        <v>189</v>
      </c>
      <c r="AR9" t="s">
        <v>189</v>
      </c>
      <c r="AS9" t="s">
        <v>189</v>
      </c>
      <c r="AT9" t="s">
        <v>189</v>
      </c>
      <c r="AU9" t="s">
        <v>189</v>
      </c>
      <c r="AV9" t="s">
        <v>189</v>
      </c>
      <c r="AW9" t="s">
        <v>189</v>
      </c>
      <c r="AX9" t="s">
        <v>189</v>
      </c>
      <c r="AY9" t="s">
        <v>189</v>
      </c>
      <c r="AZ9" t="s">
        <v>189</v>
      </c>
      <c r="BA9" t="s">
        <v>189</v>
      </c>
      <c r="BB9" t="s">
        <v>189</v>
      </c>
      <c r="BC9" t="s">
        <v>189</v>
      </c>
      <c r="BD9" t="s">
        <v>189</v>
      </c>
      <c r="BE9" t="s">
        <v>189</v>
      </c>
      <c r="BF9" t="s">
        <v>189</v>
      </c>
      <c r="BG9" t="s">
        <v>189</v>
      </c>
      <c r="BH9" t="s">
        <v>189</v>
      </c>
      <c r="BI9" t="s">
        <v>189</v>
      </c>
      <c r="BJ9" t="s">
        <v>189</v>
      </c>
      <c r="BK9" t="s">
        <v>189</v>
      </c>
      <c r="BL9" t="s">
        <v>189</v>
      </c>
      <c r="BM9" t="s">
        <v>189</v>
      </c>
      <c r="BN9" t="s">
        <v>189</v>
      </c>
      <c r="BO9" t="s">
        <v>189</v>
      </c>
      <c r="BP9" t="s">
        <v>189</v>
      </c>
      <c r="BQ9" t="s">
        <v>189</v>
      </c>
      <c r="BR9" t="s">
        <v>189</v>
      </c>
      <c r="BS9" t="s">
        <v>189</v>
      </c>
      <c r="BT9" t="s">
        <v>189</v>
      </c>
      <c r="BU9" t="s">
        <v>189</v>
      </c>
      <c r="BV9" t="s">
        <v>189</v>
      </c>
      <c r="BW9" t="s">
        <v>189</v>
      </c>
      <c r="BX9" t="s">
        <v>189</v>
      </c>
      <c r="BY9" t="s">
        <v>189</v>
      </c>
      <c r="BZ9" t="s">
        <v>189</v>
      </c>
      <c r="CA9" t="s">
        <v>189</v>
      </c>
      <c r="CB9" t="s">
        <v>189</v>
      </c>
      <c r="CC9" t="s">
        <v>189</v>
      </c>
      <c r="CD9" t="s">
        <v>189</v>
      </c>
      <c r="CE9" t="s">
        <v>189</v>
      </c>
      <c r="CF9" t="s">
        <v>189</v>
      </c>
      <c r="CG9" t="s">
        <v>189</v>
      </c>
      <c r="CH9" t="s">
        <v>189</v>
      </c>
      <c r="CI9" t="s">
        <v>189</v>
      </c>
      <c r="CJ9" t="s">
        <v>189</v>
      </c>
      <c r="CK9" t="s">
        <v>189</v>
      </c>
      <c r="CL9" t="s">
        <v>189</v>
      </c>
      <c r="CM9" t="s">
        <v>189</v>
      </c>
      <c r="CN9" t="s">
        <v>189</v>
      </c>
      <c r="CO9" t="s">
        <v>189</v>
      </c>
      <c r="CP9" t="s">
        <v>189</v>
      </c>
      <c r="CQ9" t="s">
        <v>189</v>
      </c>
      <c r="CR9" t="s">
        <v>189</v>
      </c>
      <c r="CS9" t="s">
        <v>189</v>
      </c>
      <c r="CT9" t="s">
        <v>189</v>
      </c>
      <c r="CU9" t="s">
        <v>189</v>
      </c>
      <c r="CV9" t="s">
        <v>189</v>
      </c>
      <c r="CW9" t="s">
        <v>189</v>
      </c>
      <c r="CX9" t="s">
        <v>189</v>
      </c>
      <c r="CY9" t="s">
        <v>189</v>
      </c>
      <c r="CZ9" t="s">
        <v>189</v>
      </c>
      <c r="DA9" t="s">
        <v>189</v>
      </c>
      <c r="DB9" t="s">
        <v>189</v>
      </c>
      <c r="DC9" t="s">
        <v>189</v>
      </c>
      <c r="DD9" t="s">
        <v>189</v>
      </c>
      <c r="DE9" t="s">
        <v>189</v>
      </c>
      <c r="DF9" t="s">
        <v>189</v>
      </c>
      <c r="DG9" t="s">
        <v>189</v>
      </c>
      <c r="DH9" t="s">
        <v>189</v>
      </c>
      <c r="DI9" t="s">
        <v>189</v>
      </c>
      <c r="DJ9" t="s">
        <v>189</v>
      </c>
      <c r="DK9" t="s">
        <v>189</v>
      </c>
      <c r="DL9" t="s">
        <v>189</v>
      </c>
      <c r="DM9" t="s">
        <v>189</v>
      </c>
      <c r="DN9" t="s">
        <v>189</v>
      </c>
      <c r="DO9" t="s">
        <v>189</v>
      </c>
      <c r="DP9" t="s">
        <v>189</v>
      </c>
      <c r="DQ9" t="s">
        <v>189</v>
      </c>
      <c r="DR9" t="s">
        <v>189</v>
      </c>
    </row>
    <row r="10" spans="1:122">
      <c r="A10" t="s">
        <v>9</v>
      </c>
      <c r="B10" t="s">
        <v>30</v>
      </c>
      <c r="C10" t="s">
        <v>30</v>
      </c>
      <c r="D10" t="s">
        <v>30</v>
      </c>
      <c r="E10" t="s">
        <v>30</v>
      </c>
      <c r="F10" t="s">
        <v>52</v>
      </c>
      <c r="G10" t="s">
        <v>30</v>
      </c>
      <c r="H10" t="s">
        <v>30</v>
      </c>
      <c r="I10" t="s">
        <v>52</v>
      </c>
      <c r="J10" t="s">
        <v>30</v>
      </c>
      <c r="K10" t="s">
        <v>30</v>
      </c>
      <c r="L10" t="s">
        <v>30</v>
      </c>
      <c r="M10" t="s">
        <v>30</v>
      </c>
      <c r="N10" t="s">
        <v>30</v>
      </c>
      <c r="O10" t="s">
        <v>30</v>
      </c>
      <c r="P10" t="s">
        <v>30</v>
      </c>
      <c r="Q10" t="s">
        <v>30</v>
      </c>
      <c r="R10" t="s">
        <v>30</v>
      </c>
      <c r="S10" t="s">
        <v>30</v>
      </c>
      <c r="T10" t="s">
        <v>30</v>
      </c>
      <c r="U10" t="s">
        <v>30</v>
      </c>
      <c r="V10" t="s">
        <v>30</v>
      </c>
      <c r="W10" t="s">
        <v>30</v>
      </c>
      <c r="X10" t="s">
        <v>30</v>
      </c>
      <c r="Y10" t="s">
        <v>30</v>
      </c>
      <c r="Z10" t="s">
        <v>30</v>
      </c>
      <c r="AA10" t="s">
        <v>30</v>
      </c>
      <c r="AB10" t="s">
        <v>30</v>
      </c>
      <c r="AC10" t="s">
        <v>30</v>
      </c>
      <c r="AD10" t="s">
        <v>30</v>
      </c>
      <c r="AE10" t="s">
        <v>30</v>
      </c>
      <c r="AF10" t="s">
        <v>52</v>
      </c>
      <c r="AG10" t="s">
        <v>52</v>
      </c>
      <c r="AH10" t="s">
        <v>30</v>
      </c>
      <c r="AI10" t="s">
        <v>30</v>
      </c>
      <c r="AJ10" t="s">
        <v>30</v>
      </c>
      <c r="AK10" t="s">
        <v>30</v>
      </c>
      <c r="AL10" t="s">
        <v>52</v>
      </c>
      <c r="AM10" t="s">
        <v>30</v>
      </c>
      <c r="AN10" t="s">
        <v>30</v>
      </c>
      <c r="AO10" t="s">
        <v>52</v>
      </c>
      <c r="AP10" t="s">
        <v>30</v>
      </c>
      <c r="AQ10" t="s">
        <v>30</v>
      </c>
      <c r="AR10" t="s">
        <v>30</v>
      </c>
      <c r="AS10" t="s">
        <v>52</v>
      </c>
      <c r="AT10" t="s">
        <v>52</v>
      </c>
      <c r="AU10" t="s">
        <v>52</v>
      </c>
      <c r="AV10" t="s">
        <v>52</v>
      </c>
      <c r="AW10" t="s">
        <v>30</v>
      </c>
      <c r="AX10" t="s">
        <v>30</v>
      </c>
      <c r="AY10" t="s">
        <v>30</v>
      </c>
      <c r="AZ10" t="s">
        <v>30</v>
      </c>
      <c r="BA10" t="s">
        <v>30</v>
      </c>
      <c r="BB10" t="s">
        <v>52</v>
      </c>
      <c r="BC10" t="s">
        <v>30</v>
      </c>
      <c r="BD10" t="s">
        <v>30</v>
      </c>
      <c r="BE10" t="s">
        <v>52</v>
      </c>
      <c r="BF10" t="s">
        <v>30</v>
      </c>
      <c r="BG10" t="s">
        <v>30</v>
      </c>
      <c r="BH10" t="s">
        <v>30</v>
      </c>
      <c r="BI10" t="s">
        <v>52</v>
      </c>
      <c r="BJ10" t="s">
        <v>52</v>
      </c>
      <c r="BK10" t="s">
        <v>30</v>
      </c>
      <c r="BL10" t="s">
        <v>30</v>
      </c>
      <c r="BM10" t="s">
        <v>30</v>
      </c>
      <c r="BN10" t="s">
        <v>30</v>
      </c>
      <c r="BO10" t="s">
        <v>52</v>
      </c>
      <c r="BP10" t="s">
        <v>30</v>
      </c>
      <c r="BQ10" t="s">
        <v>30</v>
      </c>
      <c r="BR10" t="s">
        <v>30</v>
      </c>
      <c r="BS10" t="s">
        <v>52</v>
      </c>
      <c r="BT10" t="s">
        <v>30</v>
      </c>
      <c r="BU10" t="s">
        <v>30</v>
      </c>
      <c r="BV10" t="s">
        <v>30</v>
      </c>
      <c r="BW10" t="s">
        <v>30</v>
      </c>
      <c r="BX10" t="s">
        <v>30</v>
      </c>
      <c r="BY10" t="s">
        <v>30</v>
      </c>
      <c r="BZ10" t="s">
        <v>52</v>
      </c>
      <c r="CA10" t="s">
        <v>52</v>
      </c>
      <c r="CB10" t="s">
        <v>52</v>
      </c>
      <c r="CC10" t="s">
        <v>30</v>
      </c>
      <c r="CD10" t="s">
        <v>30</v>
      </c>
      <c r="CE10" t="s">
        <v>52</v>
      </c>
      <c r="CF10" t="s">
        <v>30</v>
      </c>
      <c r="CG10" t="s">
        <v>52</v>
      </c>
      <c r="CH10" t="s">
        <v>52</v>
      </c>
      <c r="CI10" t="s">
        <v>30</v>
      </c>
      <c r="CJ10" t="s">
        <v>30</v>
      </c>
      <c r="CK10" t="s">
        <v>30</v>
      </c>
      <c r="CL10" t="s">
        <v>30</v>
      </c>
      <c r="CM10" t="s">
        <v>30</v>
      </c>
      <c r="CN10" t="s">
        <v>52</v>
      </c>
      <c r="CO10" t="s">
        <v>52</v>
      </c>
      <c r="CP10" t="s">
        <v>30</v>
      </c>
      <c r="CQ10" t="s">
        <v>30</v>
      </c>
      <c r="CR10" t="s">
        <v>52</v>
      </c>
      <c r="CS10" t="s">
        <v>52</v>
      </c>
      <c r="CT10" t="s">
        <v>52</v>
      </c>
      <c r="CU10" t="s">
        <v>30</v>
      </c>
      <c r="CV10" t="s">
        <v>30</v>
      </c>
      <c r="CW10" t="s">
        <v>30</v>
      </c>
      <c r="CX10" t="s">
        <v>52</v>
      </c>
      <c r="CY10" t="s">
        <v>30</v>
      </c>
      <c r="CZ10" t="s">
        <v>52</v>
      </c>
      <c r="DA10" t="s">
        <v>30</v>
      </c>
      <c r="DB10" t="s">
        <v>30</v>
      </c>
      <c r="DC10" t="s">
        <v>30</v>
      </c>
      <c r="DD10" t="s">
        <v>30</v>
      </c>
      <c r="DE10" t="s">
        <v>52</v>
      </c>
      <c r="DF10" t="s">
        <v>30</v>
      </c>
      <c r="DG10" t="s">
        <v>30</v>
      </c>
      <c r="DH10" t="s">
        <v>30</v>
      </c>
      <c r="DI10" t="s">
        <v>30</v>
      </c>
      <c r="DJ10" t="s">
        <v>30</v>
      </c>
      <c r="DK10" t="s">
        <v>30</v>
      </c>
      <c r="DL10" t="s">
        <v>30</v>
      </c>
      <c r="DM10" t="s">
        <v>52</v>
      </c>
      <c r="DN10" t="s">
        <v>30</v>
      </c>
      <c r="DO10" t="s">
        <v>30</v>
      </c>
      <c r="DP10" t="s">
        <v>52</v>
      </c>
      <c r="DQ10" t="s">
        <v>52</v>
      </c>
      <c r="DR10" t="s">
        <v>30</v>
      </c>
    </row>
    <row r="11" spans="1:122">
      <c r="A11" t="s">
        <v>10</v>
      </c>
    </row>
    <row r="12" spans="1:122">
      <c r="A12" t="s">
        <v>11</v>
      </c>
    </row>
    <row r="13" spans="1:122">
      <c r="A13" t="s">
        <v>12</v>
      </c>
      <c r="AF13" t="s">
        <v>22</v>
      </c>
      <c r="AG13" t="s">
        <v>22</v>
      </c>
      <c r="AH13" t="s">
        <v>22</v>
      </c>
      <c r="AI13" t="s">
        <v>22</v>
      </c>
      <c r="AJ13" t="s">
        <v>22</v>
      </c>
      <c r="AK13" t="s">
        <v>22</v>
      </c>
      <c r="AL13" t="s">
        <v>22</v>
      </c>
      <c r="AM13" t="s">
        <v>22</v>
      </c>
      <c r="AN13" t="s">
        <v>22</v>
      </c>
      <c r="AO13" t="s">
        <v>22</v>
      </c>
      <c r="AP13" t="s">
        <v>22</v>
      </c>
      <c r="AQ13" t="s">
        <v>22</v>
      </c>
      <c r="AR13" t="s">
        <v>22</v>
      </c>
      <c r="AS13" t="s">
        <v>22</v>
      </c>
      <c r="AT13" t="s">
        <v>22</v>
      </c>
      <c r="AU13" t="s">
        <v>22</v>
      </c>
      <c r="AV13" t="s">
        <v>22</v>
      </c>
      <c r="AW13" t="s">
        <v>22</v>
      </c>
      <c r="AX13" t="s">
        <v>22</v>
      </c>
      <c r="AY13" t="s">
        <v>22</v>
      </c>
      <c r="AZ13" t="s">
        <v>22</v>
      </c>
      <c r="BA13" t="s">
        <v>22</v>
      </c>
      <c r="BB13" t="s">
        <v>22</v>
      </c>
      <c r="BC13" t="s">
        <v>22</v>
      </c>
      <c r="BD13" t="s">
        <v>22</v>
      </c>
      <c r="BE13" t="s">
        <v>22</v>
      </c>
      <c r="BF13" t="s">
        <v>22</v>
      </c>
      <c r="BG13" t="s">
        <v>22</v>
      </c>
      <c r="BH13" t="s">
        <v>22</v>
      </c>
      <c r="BI13" t="s">
        <v>22</v>
      </c>
      <c r="BJ13" t="s">
        <v>22</v>
      </c>
      <c r="BK13" t="s">
        <v>22</v>
      </c>
      <c r="BL13" t="s">
        <v>22</v>
      </c>
      <c r="BM13" t="s">
        <v>22</v>
      </c>
      <c r="BN13" t="s">
        <v>22</v>
      </c>
      <c r="BO13" t="s">
        <v>22</v>
      </c>
      <c r="BP13" t="s">
        <v>22</v>
      </c>
      <c r="BQ13" t="s">
        <v>22</v>
      </c>
      <c r="BR13" t="s">
        <v>22</v>
      </c>
      <c r="BS13" t="s">
        <v>22</v>
      </c>
      <c r="BT13" t="s">
        <v>22</v>
      </c>
      <c r="BU13" t="s">
        <v>22</v>
      </c>
      <c r="BV13" t="s">
        <v>22</v>
      </c>
      <c r="BW13" t="s">
        <v>22</v>
      </c>
      <c r="BX13" t="s">
        <v>22</v>
      </c>
      <c r="BY13" t="s">
        <v>22</v>
      </c>
      <c r="BZ13" t="s">
        <v>22</v>
      </c>
      <c r="CA13" t="s">
        <v>22</v>
      </c>
      <c r="CB13" t="s">
        <v>22</v>
      </c>
      <c r="CC13" t="s">
        <v>22</v>
      </c>
      <c r="CD13" t="s">
        <v>22</v>
      </c>
      <c r="CE13" t="s">
        <v>22</v>
      </c>
      <c r="CF13" t="s">
        <v>22</v>
      </c>
      <c r="CG13" t="s">
        <v>22</v>
      </c>
      <c r="CH13" t="s">
        <v>22</v>
      </c>
      <c r="CI13" t="s">
        <v>22</v>
      </c>
      <c r="CJ13" t="s">
        <v>22</v>
      </c>
      <c r="CK13" t="s">
        <v>22</v>
      </c>
      <c r="CL13" t="s">
        <v>22</v>
      </c>
      <c r="CM13" t="s">
        <v>22</v>
      </c>
      <c r="CN13" t="s">
        <v>22</v>
      </c>
      <c r="CO13" t="s">
        <v>22</v>
      </c>
      <c r="CP13" t="s">
        <v>22</v>
      </c>
      <c r="CQ13" t="s">
        <v>22</v>
      </c>
      <c r="CR13" t="s">
        <v>22</v>
      </c>
      <c r="CS13" t="s">
        <v>22</v>
      </c>
      <c r="CT13" t="s">
        <v>22</v>
      </c>
      <c r="CU13" t="s">
        <v>22</v>
      </c>
      <c r="CV13" t="s">
        <v>22</v>
      </c>
      <c r="CW13" t="s">
        <v>22</v>
      </c>
      <c r="CX13" t="s">
        <v>22</v>
      </c>
      <c r="CY13" t="s">
        <v>22</v>
      </c>
      <c r="CZ13" t="s">
        <v>22</v>
      </c>
      <c r="DA13" t="s">
        <v>22</v>
      </c>
      <c r="DB13" t="s">
        <v>22</v>
      </c>
      <c r="DC13" t="s">
        <v>22</v>
      </c>
      <c r="DD13" t="s">
        <v>22</v>
      </c>
      <c r="DE13" t="s">
        <v>22</v>
      </c>
      <c r="DF13" t="s">
        <v>22</v>
      </c>
      <c r="DG13" t="s">
        <v>22</v>
      </c>
      <c r="DH13" t="s">
        <v>22</v>
      </c>
      <c r="DI13" t="s">
        <v>22</v>
      </c>
      <c r="DJ13" t="s">
        <v>22</v>
      </c>
      <c r="DK13" t="s">
        <v>22</v>
      </c>
      <c r="DL13" t="s">
        <v>22</v>
      </c>
      <c r="DM13" t="s">
        <v>22</v>
      </c>
      <c r="DN13" t="s">
        <v>22</v>
      </c>
      <c r="DO13" t="s">
        <v>22</v>
      </c>
      <c r="DP13" t="s">
        <v>22</v>
      </c>
      <c r="DQ13" t="s">
        <v>22</v>
      </c>
      <c r="DR13" t="s">
        <v>22</v>
      </c>
    </row>
    <row r="14" spans="1:122">
      <c r="A14" t="s">
        <v>13</v>
      </c>
    </row>
    <row r="15" spans="1:122">
      <c r="A15" t="s">
        <v>14</v>
      </c>
      <c r="I15" t="s">
        <v>64</v>
      </c>
      <c r="R15" t="s">
        <v>64</v>
      </c>
      <c r="T15" t="s">
        <v>64</v>
      </c>
      <c r="W15" t="s">
        <v>64</v>
      </c>
      <c r="BN15" t="s">
        <v>964</v>
      </c>
    </row>
    <row r="16" spans="1:122">
      <c r="A16" t="s">
        <v>15</v>
      </c>
    </row>
    <row r="17" spans="1:122">
      <c r="A17" t="s">
        <v>16</v>
      </c>
    </row>
    <row r="18" spans="1:122">
      <c r="A18" t="s">
        <v>17</v>
      </c>
    </row>
    <row r="20" spans="1:122">
      <c r="A20" t="s">
        <v>18</v>
      </c>
    </row>
    <row r="21" spans="1:122">
      <c r="A21" t="s">
        <v>21</v>
      </c>
    </row>
    <row r="22" spans="1:122">
      <c r="A22" t="s">
        <v>19</v>
      </c>
      <c r="C22" t="s">
        <v>31</v>
      </c>
      <c r="F22" t="s">
        <v>28</v>
      </c>
      <c r="G22" t="s">
        <v>54</v>
      </c>
      <c r="J22" t="s">
        <v>65</v>
      </c>
      <c r="K22" t="s">
        <v>67</v>
      </c>
      <c r="L22" t="s">
        <v>69</v>
      </c>
      <c r="P22" t="s">
        <v>84</v>
      </c>
      <c r="Q22" t="s">
        <v>86</v>
      </c>
      <c r="R22" t="s">
        <v>88</v>
      </c>
      <c r="T22" t="s">
        <v>97</v>
      </c>
      <c r="U22" t="s">
        <v>160</v>
      </c>
      <c r="AA22" t="s">
        <v>174</v>
      </c>
      <c r="AC22" t="s">
        <v>179</v>
      </c>
      <c r="AG22" t="s">
        <v>190</v>
      </c>
      <c r="AI22" t="s">
        <v>199</v>
      </c>
      <c r="AR22" t="s">
        <v>230</v>
      </c>
      <c r="AS22" t="s">
        <v>233</v>
      </c>
      <c r="AU22" t="s">
        <v>255</v>
      </c>
      <c r="BA22" t="s">
        <v>275</v>
      </c>
      <c r="BE22" t="s">
        <v>286</v>
      </c>
      <c r="BF22" t="s">
        <v>312</v>
      </c>
      <c r="BI22" t="s">
        <v>333</v>
      </c>
      <c r="BJ22" t="s">
        <v>342</v>
      </c>
      <c r="BN22" t="s">
        <v>961</v>
      </c>
      <c r="BO22" t="s">
        <v>971</v>
      </c>
      <c r="BR22" t="s">
        <v>987</v>
      </c>
      <c r="BS22" t="s">
        <v>990</v>
      </c>
      <c r="BT22" t="s">
        <v>1015</v>
      </c>
      <c r="BY22" t="s">
        <v>1032</v>
      </c>
      <c r="CB22" t="s">
        <v>1043</v>
      </c>
      <c r="CD22" t="s">
        <v>1122</v>
      </c>
      <c r="CF22" t="s">
        <v>1141</v>
      </c>
      <c r="CH22" t="s">
        <v>1146</v>
      </c>
      <c r="CO22" t="s">
        <v>1188</v>
      </c>
      <c r="CQ22" t="s">
        <v>1215</v>
      </c>
      <c r="CS22" t="s">
        <v>1226</v>
      </c>
      <c r="CV22" t="s">
        <v>1250</v>
      </c>
      <c r="CW22" t="s">
        <v>1253</v>
      </c>
      <c r="CZ22" t="s">
        <v>1265</v>
      </c>
      <c r="DA22" t="s">
        <v>1270</v>
      </c>
      <c r="DB22" t="s">
        <v>1275</v>
      </c>
      <c r="DC22" t="s">
        <v>1300</v>
      </c>
      <c r="DE22" t="s">
        <v>1309</v>
      </c>
      <c r="DH22" t="s">
        <v>1340</v>
      </c>
      <c r="DI22" t="s">
        <v>1341</v>
      </c>
      <c r="DN22" t="s">
        <v>1358</v>
      </c>
      <c r="DP22" t="s">
        <v>1362</v>
      </c>
      <c r="DQ22" t="s">
        <v>1416</v>
      </c>
      <c r="DR22" t="s">
        <v>1426</v>
      </c>
    </row>
    <row r="23" spans="1:122">
      <c r="A23" t="s">
        <v>20</v>
      </c>
      <c r="C23" t="s">
        <v>34</v>
      </c>
      <c r="F23" t="s">
        <v>53</v>
      </c>
      <c r="G23" t="s">
        <v>57</v>
      </c>
      <c r="J23" t="s">
        <v>57</v>
      </c>
      <c r="K23" t="s">
        <v>57</v>
      </c>
      <c r="L23" t="s">
        <v>73</v>
      </c>
      <c r="P23" t="s">
        <v>57</v>
      </c>
      <c r="Q23" t="s">
        <v>57</v>
      </c>
      <c r="R23" t="s">
        <v>91</v>
      </c>
      <c r="T23" t="s">
        <v>100</v>
      </c>
      <c r="U23" t="s">
        <v>57</v>
      </c>
      <c r="AA23" t="s">
        <v>53</v>
      </c>
      <c r="AC23" t="s">
        <v>57</v>
      </c>
      <c r="AG23" t="s">
        <v>193</v>
      </c>
      <c r="AI23" t="s">
        <v>203</v>
      </c>
      <c r="AR23" t="s">
        <v>57</v>
      </c>
      <c r="AS23" t="s">
        <v>236</v>
      </c>
      <c r="AU23" t="s">
        <v>257</v>
      </c>
      <c r="BA23" t="s">
        <v>277</v>
      </c>
      <c r="BE23" t="s">
        <v>289</v>
      </c>
      <c r="BF23" t="s">
        <v>314</v>
      </c>
      <c r="BI23" t="s">
        <v>335</v>
      </c>
      <c r="BJ23" t="s">
        <v>345</v>
      </c>
      <c r="BN23" t="s">
        <v>965</v>
      </c>
      <c r="BO23" t="s">
        <v>973</v>
      </c>
      <c r="BR23" t="s">
        <v>57</v>
      </c>
      <c r="BS23" t="s">
        <v>993</v>
      </c>
      <c r="BT23" t="s">
        <v>1018</v>
      </c>
      <c r="BY23" t="s">
        <v>1035</v>
      </c>
      <c r="CB23" t="s">
        <v>1045</v>
      </c>
      <c r="CD23" t="s">
        <v>1125</v>
      </c>
      <c r="CF23" t="s">
        <v>57</v>
      </c>
      <c r="CH23" t="s">
        <v>1149</v>
      </c>
      <c r="CO23" t="s">
        <v>1190</v>
      </c>
      <c r="CQ23" t="s">
        <v>1218</v>
      </c>
      <c r="CS23" t="s">
        <v>1229</v>
      </c>
      <c r="CV23" t="s">
        <v>236</v>
      </c>
      <c r="CW23" t="s">
        <v>1256</v>
      </c>
      <c r="CZ23" t="s">
        <v>1267</v>
      </c>
      <c r="DA23" t="s">
        <v>58</v>
      </c>
      <c r="DB23" t="s">
        <v>1277</v>
      </c>
      <c r="DC23" t="s">
        <v>1303</v>
      </c>
      <c r="DE23" t="s">
        <v>1311</v>
      </c>
      <c r="DH23" t="s">
        <v>277</v>
      </c>
      <c r="DI23" t="s">
        <v>1343</v>
      </c>
      <c r="DN23" t="s">
        <v>277</v>
      </c>
      <c r="DP23" t="s">
        <v>1365</v>
      </c>
      <c r="DQ23" t="s">
        <v>1419</v>
      </c>
      <c r="DR23" t="s">
        <v>1429</v>
      </c>
    </row>
    <row r="24" spans="1:122">
      <c r="C24" t="s">
        <v>35</v>
      </c>
      <c r="G24" t="s">
        <v>58</v>
      </c>
      <c r="J24" t="s">
        <v>58</v>
      </c>
      <c r="K24" t="s">
        <v>58</v>
      </c>
      <c r="L24" t="s">
        <v>74</v>
      </c>
      <c r="P24" t="s">
        <v>58</v>
      </c>
      <c r="Q24" t="s">
        <v>58</v>
      </c>
      <c r="R24" t="s">
        <v>92</v>
      </c>
      <c r="T24" t="s">
        <v>101</v>
      </c>
      <c r="U24" t="s">
        <v>58</v>
      </c>
      <c r="AC24" t="s">
        <v>58</v>
      </c>
      <c r="AG24" t="s">
        <v>194</v>
      </c>
      <c r="AI24" t="s">
        <v>204</v>
      </c>
      <c r="AR24" t="s">
        <v>58</v>
      </c>
      <c r="AS24" t="s">
        <v>237</v>
      </c>
      <c r="AU24" t="s">
        <v>258</v>
      </c>
      <c r="BE24" t="s">
        <v>290</v>
      </c>
      <c r="BF24" t="s">
        <v>315</v>
      </c>
      <c r="BI24" t="s">
        <v>336</v>
      </c>
      <c r="BJ24" t="s">
        <v>346</v>
      </c>
      <c r="BN24" t="s">
        <v>966</v>
      </c>
      <c r="BO24" t="s">
        <v>974</v>
      </c>
      <c r="BR24" t="s">
        <v>58</v>
      </c>
      <c r="BS24" t="s">
        <v>994</v>
      </c>
      <c r="BT24" t="s">
        <v>1019</v>
      </c>
      <c r="BY24" t="s">
        <v>1036</v>
      </c>
      <c r="CB24" t="s">
        <v>1046</v>
      </c>
      <c r="CD24" t="s">
        <v>1126</v>
      </c>
      <c r="CF24" t="s">
        <v>58</v>
      </c>
      <c r="CH24" t="s">
        <v>1150</v>
      </c>
      <c r="CO24" t="s">
        <v>1191</v>
      </c>
      <c r="CQ24" t="s">
        <v>1219</v>
      </c>
      <c r="CS24" t="s">
        <v>1230</v>
      </c>
      <c r="CV24" t="s">
        <v>237</v>
      </c>
      <c r="CW24" t="s">
        <v>1257</v>
      </c>
      <c r="CZ24" t="s">
        <v>1268</v>
      </c>
      <c r="DA24" t="s">
        <v>1273</v>
      </c>
      <c r="DB24" t="s">
        <v>1278</v>
      </c>
      <c r="DC24" t="s">
        <v>1304</v>
      </c>
      <c r="DE24" t="s">
        <v>1312</v>
      </c>
      <c r="DI24" t="s">
        <v>1344</v>
      </c>
      <c r="DP24" t="s">
        <v>1366</v>
      </c>
      <c r="DQ24" t="s">
        <v>1420</v>
      </c>
      <c r="DR24" t="s">
        <v>1430</v>
      </c>
    </row>
    <row r="25" spans="1:122">
      <c r="C25" t="s">
        <v>36</v>
      </c>
      <c r="L25" t="s">
        <v>75</v>
      </c>
      <c r="R25" t="s">
        <v>93</v>
      </c>
      <c r="T25" t="s">
        <v>102</v>
      </c>
      <c r="AG25" t="s">
        <v>195</v>
      </c>
      <c r="AS25" t="s">
        <v>222</v>
      </c>
      <c r="AU25" t="s">
        <v>259</v>
      </c>
      <c r="BE25" t="s">
        <v>291</v>
      </c>
      <c r="BF25" t="s">
        <v>316</v>
      </c>
      <c r="BI25" t="s">
        <v>337</v>
      </c>
      <c r="BJ25" t="s">
        <v>347</v>
      </c>
      <c r="BN25" t="s">
        <v>967</v>
      </c>
      <c r="BO25" t="s">
        <v>975</v>
      </c>
      <c r="BS25" t="s">
        <v>995</v>
      </c>
      <c r="BT25" t="s">
        <v>1020</v>
      </c>
      <c r="BY25" t="s">
        <v>1037</v>
      </c>
      <c r="CB25" t="s">
        <v>1047</v>
      </c>
      <c r="CD25" t="s">
        <v>1127</v>
      </c>
      <c r="CH25" t="s">
        <v>1151</v>
      </c>
      <c r="CO25" t="s">
        <v>1192</v>
      </c>
      <c r="CQ25" t="s">
        <v>1220</v>
      </c>
      <c r="CS25" t="s">
        <v>1231</v>
      </c>
      <c r="CV25" t="s">
        <v>222</v>
      </c>
      <c r="CW25" t="s">
        <v>1258</v>
      </c>
      <c r="CZ25" t="s">
        <v>1269</v>
      </c>
      <c r="DA25" t="s">
        <v>1274</v>
      </c>
      <c r="DB25" t="s">
        <v>1279</v>
      </c>
      <c r="DC25" t="s">
        <v>1305</v>
      </c>
      <c r="DE25" t="s">
        <v>1313</v>
      </c>
      <c r="DI25" t="s">
        <v>1345</v>
      </c>
      <c r="DP25" t="s">
        <v>1367</v>
      </c>
      <c r="DQ25" t="s">
        <v>1421</v>
      </c>
      <c r="DR25" t="s">
        <v>1431</v>
      </c>
    </row>
    <row r="26" spans="1:122">
      <c r="C26" t="s">
        <v>37</v>
      </c>
      <c r="L26" t="s">
        <v>76</v>
      </c>
      <c r="T26" t="s">
        <v>103</v>
      </c>
      <c r="AS26" t="s">
        <v>238</v>
      </c>
      <c r="AU26" t="s">
        <v>260</v>
      </c>
      <c r="BE26" t="s">
        <v>292</v>
      </c>
      <c r="BF26" t="s">
        <v>317</v>
      </c>
      <c r="BI26" t="s">
        <v>338</v>
      </c>
      <c r="BJ26" t="s">
        <v>348</v>
      </c>
      <c r="BN26" t="s">
        <v>968</v>
      </c>
      <c r="BO26" t="s">
        <v>976</v>
      </c>
      <c r="BS26" t="s">
        <v>996</v>
      </c>
      <c r="CB26" t="s">
        <v>1048</v>
      </c>
      <c r="CD26" t="s">
        <v>1128</v>
      </c>
      <c r="CH26" t="s">
        <v>1152</v>
      </c>
      <c r="CO26" t="s">
        <v>1193</v>
      </c>
      <c r="CQ26" t="s">
        <v>1221</v>
      </c>
      <c r="CS26" t="s">
        <v>1232</v>
      </c>
      <c r="CV26" t="s">
        <v>238</v>
      </c>
      <c r="CW26" t="s">
        <v>1259</v>
      </c>
      <c r="DB26" t="s">
        <v>1280</v>
      </c>
      <c r="DE26" t="s">
        <v>292</v>
      </c>
      <c r="DI26" t="s">
        <v>1346</v>
      </c>
      <c r="DP26" t="s">
        <v>1368</v>
      </c>
      <c r="DQ26" t="s">
        <v>1422</v>
      </c>
      <c r="DR26" t="s">
        <v>1432</v>
      </c>
    </row>
    <row r="27" spans="1:122">
      <c r="C27" t="s">
        <v>38</v>
      </c>
      <c r="T27" t="s">
        <v>104</v>
      </c>
      <c r="AS27" t="s">
        <v>239</v>
      </c>
      <c r="BE27" t="s">
        <v>293</v>
      </c>
      <c r="BF27" t="s">
        <v>318</v>
      </c>
      <c r="BI27" t="s">
        <v>339</v>
      </c>
      <c r="BJ27" t="s">
        <v>349</v>
      </c>
      <c r="BN27" t="s">
        <v>969</v>
      </c>
      <c r="BO27" t="s">
        <v>977</v>
      </c>
      <c r="BS27" t="s">
        <v>997</v>
      </c>
      <c r="CB27" t="s">
        <v>1049</v>
      </c>
      <c r="CD27" t="s">
        <v>1129</v>
      </c>
      <c r="CH27" t="s">
        <v>1153</v>
      </c>
      <c r="CO27" t="s">
        <v>1194</v>
      </c>
      <c r="CQ27" t="s">
        <v>1222</v>
      </c>
      <c r="CS27" t="s">
        <v>1233</v>
      </c>
      <c r="CV27" t="s">
        <v>239</v>
      </c>
      <c r="DB27" t="s">
        <v>1281</v>
      </c>
      <c r="DE27" t="s">
        <v>1314</v>
      </c>
      <c r="DI27" t="s">
        <v>1347</v>
      </c>
      <c r="DP27" t="s">
        <v>1369</v>
      </c>
      <c r="DQ27" t="s">
        <v>1423</v>
      </c>
      <c r="DR27" t="s">
        <v>1433</v>
      </c>
    </row>
    <row r="28" spans="1:122">
      <c r="C28" t="s">
        <v>39</v>
      </c>
      <c r="T28" t="s">
        <v>105</v>
      </c>
      <c r="AS28" t="s">
        <v>240</v>
      </c>
      <c r="BE28" t="s">
        <v>294</v>
      </c>
      <c r="BF28" t="s">
        <v>319</v>
      </c>
      <c r="BI28" t="s">
        <v>340</v>
      </c>
      <c r="BJ28" t="s">
        <v>350</v>
      </c>
      <c r="BN28" t="s">
        <v>970</v>
      </c>
      <c r="BO28" t="s">
        <v>978</v>
      </c>
      <c r="BS28" t="s">
        <v>998</v>
      </c>
      <c r="CB28" t="s">
        <v>1050</v>
      </c>
      <c r="CD28" t="s">
        <v>1130</v>
      </c>
      <c r="CH28" t="s">
        <v>1154</v>
      </c>
      <c r="CO28" t="s">
        <v>1195</v>
      </c>
      <c r="CQ28" t="s">
        <v>1223</v>
      </c>
      <c r="CS28" t="s">
        <v>1234</v>
      </c>
      <c r="CV28" t="s">
        <v>240</v>
      </c>
      <c r="DB28" t="s">
        <v>1282</v>
      </c>
      <c r="DE28" t="s">
        <v>1315</v>
      </c>
      <c r="DI28" t="s">
        <v>1348</v>
      </c>
      <c r="DP28" t="s">
        <v>1370</v>
      </c>
      <c r="DQ28" t="s">
        <v>1424</v>
      </c>
      <c r="DR28" t="s">
        <v>1434</v>
      </c>
    </row>
    <row r="29" spans="1:122">
      <c r="C29" t="s">
        <v>40</v>
      </c>
      <c r="T29" t="s">
        <v>106</v>
      </c>
      <c r="AS29" t="s">
        <v>241</v>
      </c>
      <c r="BE29" t="s">
        <v>295</v>
      </c>
      <c r="BF29" t="s">
        <v>320</v>
      </c>
      <c r="BI29" t="s">
        <v>341</v>
      </c>
      <c r="BJ29" t="s">
        <v>351</v>
      </c>
      <c r="BO29" t="s">
        <v>979</v>
      </c>
      <c r="BS29" t="s">
        <v>999</v>
      </c>
      <c r="CB29" t="s">
        <v>1051</v>
      </c>
      <c r="CD29" t="s">
        <v>1131</v>
      </c>
      <c r="CH29" t="s">
        <v>1155</v>
      </c>
      <c r="CO29" t="s">
        <v>1196</v>
      </c>
      <c r="CS29" t="s">
        <v>1235</v>
      </c>
      <c r="CV29" t="s">
        <v>241</v>
      </c>
      <c r="DB29" t="s">
        <v>1283</v>
      </c>
      <c r="DE29" t="s">
        <v>1316</v>
      </c>
      <c r="DP29" t="s">
        <v>1371</v>
      </c>
      <c r="DQ29" t="s">
        <v>1425</v>
      </c>
      <c r="DR29" t="s">
        <v>1435</v>
      </c>
    </row>
    <row r="30" spans="1:122">
      <c r="C30" t="s">
        <v>41</v>
      </c>
      <c r="T30" t="s">
        <v>107</v>
      </c>
      <c r="AS30" t="s">
        <v>242</v>
      </c>
      <c r="BE30" t="s">
        <v>296</v>
      </c>
      <c r="BF30" t="s">
        <v>321</v>
      </c>
      <c r="BJ30" t="s">
        <v>352</v>
      </c>
      <c r="BO30" t="s">
        <v>980</v>
      </c>
      <c r="BS30" t="s">
        <v>1000</v>
      </c>
      <c r="CB30" t="s">
        <v>1052</v>
      </c>
      <c r="CD30" t="s">
        <v>1132</v>
      </c>
      <c r="CH30" t="s">
        <v>1156</v>
      </c>
      <c r="CO30" t="s">
        <v>338</v>
      </c>
      <c r="CS30" t="s">
        <v>1236</v>
      </c>
      <c r="CV30" t="s">
        <v>242</v>
      </c>
      <c r="DB30" t="s">
        <v>1284</v>
      </c>
      <c r="DE30" t="s">
        <v>295</v>
      </c>
      <c r="DP30" t="s">
        <v>1372</v>
      </c>
      <c r="DR30" t="s">
        <v>1436</v>
      </c>
    </row>
    <row r="31" spans="1:122">
      <c r="C31" t="s">
        <v>42</v>
      </c>
      <c r="T31" t="s">
        <v>108</v>
      </c>
      <c r="AS31" t="s">
        <v>243</v>
      </c>
      <c r="BE31" t="s">
        <v>297</v>
      </c>
      <c r="BF31" t="s">
        <v>322</v>
      </c>
      <c r="BJ31" t="s">
        <v>353</v>
      </c>
      <c r="BS31" t="s">
        <v>1001</v>
      </c>
      <c r="CB31" t="s">
        <v>1053</v>
      </c>
      <c r="CD31" t="s">
        <v>1133</v>
      </c>
      <c r="CH31" t="s">
        <v>1157</v>
      </c>
      <c r="CO31" t="s">
        <v>1197</v>
      </c>
      <c r="CS31" t="s">
        <v>1237</v>
      </c>
      <c r="CV31" t="s">
        <v>243</v>
      </c>
      <c r="DB31" t="s">
        <v>1285</v>
      </c>
      <c r="DE31" t="s">
        <v>1317</v>
      </c>
      <c r="DP31" t="s">
        <v>1373</v>
      </c>
      <c r="DR31" t="s">
        <v>1437</v>
      </c>
    </row>
    <row r="32" spans="1:122">
      <c r="C32" t="s">
        <v>43</v>
      </c>
      <c r="T32" t="s">
        <v>109</v>
      </c>
      <c r="AS32" t="s">
        <v>244</v>
      </c>
      <c r="BE32" t="s">
        <v>298</v>
      </c>
      <c r="BF32" t="s">
        <v>323</v>
      </c>
      <c r="BJ32" t="s">
        <v>354</v>
      </c>
      <c r="BS32" t="s">
        <v>1002</v>
      </c>
      <c r="CB32" t="s">
        <v>1054</v>
      </c>
      <c r="CD32" t="s">
        <v>1134</v>
      </c>
      <c r="CH32" t="s">
        <v>1158</v>
      </c>
      <c r="CO32" t="s">
        <v>1198</v>
      </c>
      <c r="CS32" t="s">
        <v>1238</v>
      </c>
      <c r="CV32" t="s">
        <v>244</v>
      </c>
      <c r="DB32" t="s">
        <v>1286</v>
      </c>
      <c r="DE32" t="s">
        <v>1318</v>
      </c>
      <c r="DP32" t="s">
        <v>1374</v>
      </c>
      <c r="DR32" t="s">
        <v>1438</v>
      </c>
    </row>
    <row r="33" spans="3:122">
      <c r="C33" t="s">
        <v>44</v>
      </c>
      <c r="T33" t="s">
        <v>110</v>
      </c>
      <c r="AS33" t="s">
        <v>245</v>
      </c>
      <c r="BE33" t="s">
        <v>299</v>
      </c>
      <c r="BF33" t="s">
        <v>324</v>
      </c>
      <c r="BJ33" t="s">
        <v>355</v>
      </c>
      <c r="BS33" t="s">
        <v>1003</v>
      </c>
      <c r="CB33" t="s">
        <v>1055</v>
      </c>
      <c r="CD33" t="s">
        <v>1135</v>
      </c>
      <c r="CH33" t="s">
        <v>1159</v>
      </c>
      <c r="CO33" t="s">
        <v>1199</v>
      </c>
      <c r="CS33" t="s">
        <v>1239</v>
      </c>
      <c r="CV33" t="s">
        <v>245</v>
      </c>
      <c r="DB33" t="s">
        <v>1287</v>
      </c>
      <c r="DE33" t="s">
        <v>1319</v>
      </c>
      <c r="DP33" t="s">
        <v>1375</v>
      </c>
      <c r="DR33" t="s">
        <v>1439</v>
      </c>
    </row>
    <row r="34" spans="3:122">
      <c r="C34" t="s">
        <v>45</v>
      </c>
      <c r="T34" t="s">
        <v>111</v>
      </c>
      <c r="AS34" t="s">
        <v>219</v>
      </c>
      <c r="BE34" t="s">
        <v>300</v>
      </c>
      <c r="BF34" t="s">
        <v>325</v>
      </c>
      <c r="BJ34" t="s">
        <v>356</v>
      </c>
      <c r="BS34" t="s">
        <v>1004</v>
      </c>
      <c r="CB34" t="s">
        <v>1056</v>
      </c>
      <c r="CD34" t="s">
        <v>1136</v>
      </c>
      <c r="CH34" t="s">
        <v>1160</v>
      </c>
      <c r="CO34" t="s">
        <v>1200</v>
      </c>
      <c r="CS34" t="s">
        <v>1240</v>
      </c>
      <c r="CV34" t="s">
        <v>219</v>
      </c>
      <c r="DB34" t="s">
        <v>1288</v>
      </c>
      <c r="DE34" t="s">
        <v>1320</v>
      </c>
      <c r="DP34" t="s">
        <v>1376</v>
      </c>
      <c r="DR34" t="s">
        <v>1440</v>
      </c>
    </row>
    <row r="35" spans="3:122">
      <c r="T35" t="s">
        <v>112</v>
      </c>
      <c r="AS35" t="s">
        <v>246</v>
      </c>
      <c r="BE35" t="s">
        <v>301</v>
      </c>
      <c r="BF35" t="s">
        <v>326</v>
      </c>
      <c r="BJ35" t="s">
        <v>357</v>
      </c>
      <c r="BS35" t="s">
        <v>1005</v>
      </c>
      <c r="CB35" t="s">
        <v>1057</v>
      </c>
      <c r="CD35" t="s">
        <v>1137</v>
      </c>
      <c r="CH35" t="s">
        <v>1161</v>
      </c>
      <c r="CO35" t="s">
        <v>1201</v>
      </c>
      <c r="CS35" t="s">
        <v>1241</v>
      </c>
      <c r="CV35" t="s">
        <v>246</v>
      </c>
      <c r="DB35" t="s">
        <v>1289</v>
      </c>
      <c r="DE35" t="s">
        <v>1321</v>
      </c>
      <c r="DP35" t="s">
        <v>1377</v>
      </c>
      <c r="DR35" t="s">
        <v>1441</v>
      </c>
    </row>
    <row r="36" spans="3:122">
      <c r="T36" t="s">
        <v>113</v>
      </c>
      <c r="AS36" t="s">
        <v>247</v>
      </c>
      <c r="BE36" t="s">
        <v>302</v>
      </c>
      <c r="BF36" t="s">
        <v>327</v>
      </c>
      <c r="BJ36" t="s">
        <v>358</v>
      </c>
      <c r="BS36" t="s">
        <v>1006</v>
      </c>
      <c r="CB36" t="s">
        <v>1058</v>
      </c>
      <c r="CH36" t="s">
        <v>1162</v>
      </c>
      <c r="CO36" t="s">
        <v>1202</v>
      </c>
      <c r="CS36" t="s">
        <v>1242</v>
      </c>
      <c r="CV36" t="s">
        <v>247</v>
      </c>
      <c r="DB36" t="s">
        <v>1290</v>
      </c>
      <c r="DE36" t="s">
        <v>1322</v>
      </c>
      <c r="DP36" t="s">
        <v>1378</v>
      </c>
    </row>
    <row r="37" spans="3:122">
      <c r="T37" t="s">
        <v>114</v>
      </c>
      <c r="AS37" t="s">
        <v>248</v>
      </c>
      <c r="BE37" t="s">
        <v>303</v>
      </c>
      <c r="BJ37" t="s">
        <v>359</v>
      </c>
      <c r="BS37" t="s">
        <v>1007</v>
      </c>
      <c r="CB37" t="s">
        <v>1059</v>
      </c>
      <c r="CH37" t="s">
        <v>1163</v>
      </c>
      <c r="CO37" t="s">
        <v>1203</v>
      </c>
      <c r="CS37" t="s">
        <v>1243</v>
      </c>
      <c r="CV37" t="s">
        <v>248</v>
      </c>
      <c r="DB37" t="s">
        <v>1291</v>
      </c>
      <c r="DE37" t="s">
        <v>1323</v>
      </c>
      <c r="DP37" t="s">
        <v>1379</v>
      </c>
    </row>
    <row r="38" spans="3:122">
      <c r="T38" t="s">
        <v>115</v>
      </c>
      <c r="AS38" t="s">
        <v>249</v>
      </c>
      <c r="BE38" t="s">
        <v>304</v>
      </c>
      <c r="BJ38" t="s">
        <v>360</v>
      </c>
      <c r="BS38" t="s">
        <v>1008</v>
      </c>
      <c r="CB38" t="s">
        <v>1060</v>
      </c>
      <c r="CH38" t="s">
        <v>1164</v>
      </c>
      <c r="CO38" t="s">
        <v>1204</v>
      </c>
      <c r="CS38" t="s">
        <v>45</v>
      </c>
      <c r="CV38" t="s">
        <v>249</v>
      </c>
      <c r="DB38" t="s">
        <v>1292</v>
      </c>
      <c r="DE38" t="s">
        <v>1324</v>
      </c>
      <c r="DP38" t="s">
        <v>1380</v>
      </c>
    </row>
    <row r="39" spans="3:122">
      <c r="T39" t="s">
        <v>116</v>
      </c>
      <c r="AS39" t="s">
        <v>187</v>
      </c>
      <c r="BE39" t="s">
        <v>305</v>
      </c>
      <c r="BJ39" t="s">
        <v>361</v>
      </c>
      <c r="BS39" t="s">
        <v>1009</v>
      </c>
      <c r="CB39" t="s">
        <v>1061</v>
      </c>
      <c r="CH39" t="s">
        <v>1165</v>
      </c>
      <c r="CO39" t="s">
        <v>300</v>
      </c>
      <c r="CS39" t="s">
        <v>1244</v>
      </c>
      <c r="CV39" t="s">
        <v>187</v>
      </c>
      <c r="DB39" t="s">
        <v>1293</v>
      </c>
      <c r="DE39" t="s">
        <v>1325</v>
      </c>
      <c r="DP39" t="s">
        <v>1381</v>
      </c>
    </row>
    <row r="40" spans="3:122">
      <c r="T40" t="s">
        <v>117</v>
      </c>
      <c r="AS40" t="s">
        <v>250</v>
      </c>
      <c r="BE40" t="s">
        <v>306</v>
      </c>
      <c r="BJ40" t="s">
        <v>362</v>
      </c>
      <c r="BS40" t="s">
        <v>1010</v>
      </c>
      <c r="CB40" t="s">
        <v>1062</v>
      </c>
      <c r="CH40" t="s">
        <v>1166</v>
      </c>
      <c r="CO40" t="s">
        <v>1205</v>
      </c>
      <c r="CS40" t="s">
        <v>1245</v>
      </c>
      <c r="CV40" t="s">
        <v>250</v>
      </c>
      <c r="DB40" t="s">
        <v>1294</v>
      </c>
      <c r="DE40" t="s">
        <v>1326</v>
      </c>
      <c r="DP40" t="s">
        <v>1382</v>
      </c>
    </row>
    <row r="41" spans="3:122">
      <c r="T41" t="s">
        <v>118</v>
      </c>
      <c r="AS41" t="s">
        <v>251</v>
      </c>
      <c r="BE41" t="s">
        <v>307</v>
      </c>
      <c r="BJ41" t="s">
        <v>363</v>
      </c>
      <c r="BS41" t="s">
        <v>1011</v>
      </c>
      <c r="CB41" t="s">
        <v>1063</v>
      </c>
      <c r="CH41" t="s">
        <v>1167</v>
      </c>
      <c r="CO41" t="s">
        <v>1206</v>
      </c>
      <c r="CV41" t="s">
        <v>251</v>
      </c>
      <c r="DB41" t="s">
        <v>1295</v>
      </c>
      <c r="DE41" t="s">
        <v>1327</v>
      </c>
      <c r="DP41" t="s">
        <v>1383</v>
      </c>
    </row>
    <row r="42" spans="3:122">
      <c r="T42" t="s">
        <v>119</v>
      </c>
      <c r="BE42" t="s">
        <v>308</v>
      </c>
      <c r="BJ42" t="s">
        <v>364</v>
      </c>
      <c r="BS42" t="s">
        <v>1012</v>
      </c>
      <c r="CB42" t="s">
        <v>1064</v>
      </c>
      <c r="CH42" t="s">
        <v>1168</v>
      </c>
      <c r="CO42" t="s">
        <v>1207</v>
      </c>
      <c r="DB42" t="s">
        <v>1296</v>
      </c>
      <c r="DE42" t="s">
        <v>1328</v>
      </c>
      <c r="DP42" t="s">
        <v>1384</v>
      </c>
    </row>
    <row r="43" spans="3:122">
      <c r="T43" t="s">
        <v>120</v>
      </c>
      <c r="BE43" t="s">
        <v>309</v>
      </c>
      <c r="BJ43" t="s">
        <v>365</v>
      </c>
      <c r="BS43" t="s">
        <v>1013</v>
      </c>
      <c r="CB43" t="s">
        <v>1065</v>
      </c>
      <c r="CH43" t="s">
        <v>1169</v>
      </c>
      <c r="CO43" t="s">
        <v>1208</v>
      </c>
      <c r="DB43" t="s">
        <v>1297</v>
      </c>
      <c r="DE43" t="s">
        <v>1329</v>
      </c>
      <c r="DP43" t="s">
        <v>1385</v>
      </c>
    </row>
    <row r="44" spans="3:122">
      <c r="T44" t="s">
        <v>121</v>
      </c>
      <c r="BE44" t="s">
        <v>310</v>
      </c>
      <c r="BJ44" t="s">
        <v>366</v>
      </c>
      <c r="BS44" t="s">
        <v>1014</v>
      </c>
      <c r="CB44" t="s">
        <v>1066</v>
      </c>
      <c r="CH44" t="s">
        <v>1170</v>
      </c>
      <c r="CO44" t="s">
        <v>1209</v>
      </c>
      <c r="DB44" t="s">
        <v>1298</v>
      </c>
      <c r="DE44" t="s">
        <v>1330</v>
      </c>
      <c r="DP44" t="s">
        <v>1386</v>
      </c>
    </row>
    <row r="45" spans="3:122">
      <c r="T45" t="s">
        <v>122</v>
      </c>
      <c r="BE45" t="s">
        <v>311</v>
      </c>
      <c r="BJ45" t="s">
        <v>367</v>
      </c>
      <c r="CB45" t="s">
        <v>1067</v>
      </c>
      <c r="CH45" t="s">
        <v>1171</v>
      </c>
      <c r="CO45" t="s">
        <v>341</v>
      </c>
      <c r="DB45" t="s">
        <v>1299</v>
      </c>
      <c r="DE45" t="s">
        <v>1331</v>
      </c>
      <c r="DP45" t="s">
        <v>1387</v>
      </c>
    </row>
    <row r="46" spans="3:122">
      <c r="T46" t="s">
        <v>123</v>
      </c>
      <c r="BJ46" t="s">
        <v>368</v>
      </c>
      <c r="CB46" t="s">
        <v>1068</v>
      </c>
      <c r="CO46" t="s">
        <v>1210</v>
      </c>
      <c r="DE46" t="s">
        <v>1332</v>
      </c>
      <c r="DP46" t="s">
        <v>1388</v>
      </c>
    </row>
    <row r="47" spans="3:122">
      <c r="T47" t="s">
        <v>124</v>
      </c>
      <c r="BJ47" t="s">
        <v>369</v>
      </c>
      <c r="CB47" t="s">
        <v>1069</v>
      </c>
      <c r="CO47" t="s">
        <v>1211</v>
      </c>
      <c r="DE47" t="s">
        <v>1333</v>
      </c>
      <c r="DP47" t="s">
        <v>1389</v>
      </c>
    </row>
    <row r="48" spans="3:122">
      <c r="T48" t="s">
        <v>125</v>
      </c>
      <c r="BJ48" t="s">
        <v>370</v>
      </c>
      <c r="CB48" t="s">
        <v>1070</v>
      </c>
      <c r="CO48" t="s">
        <v>1212</v>
      </c>
      <c r="DE48" t="s">
        <v>1334</v>
      </c>
      <c r="DP48" t="s">
        <v>1390</v>
      </c>
    </row>
    <row r="49" spans="1:120">
      <c r="T49" t="s">
        <v>126</v>
      </c>
      <c r="BJ49" t="s">
        <v>371</v>
      </c>
      <c r="CB49" t="s">
        <v>1071</v>
      </c>
      <c r="DE49" t="s">
        <v>1335</v>
      </c>
      <c r="DP49" t="s">
        <v>1391</v>
      </c>
    </row>
    <row r="50" spans="1:120">
      <c r="A50" t="s">
        <v>22</v>
      </c>
      <c r="T50" t="s">
        <v>127</v>
      </c>
      <c r="BJ50" t="s">
        <v>372</v>
      </c>
      <c r="CB50" t="s">
        <v>1072</v>
      </c>
      <c r="DP50" t="s">
        <v>1392</v>
      </c>
    </row>
    <row r="51" spans="1:120">
      <c r="T51" t="s">
        <v>128</v>
      </c>
      <c r="BJ51" t="s">
        <v>373</v>
      </c>
      <c r="CB51" t="s">
        <v>1073</v>
      </c>
      <c r="DP51" t="s">
        <v>1393</v>
      </c>
    </row>
    <row r="52" spans="1:120">
      <c r="T52" t="s">
        <v>129</v>
      </c>
      <c r="BJ52" t="s">
        <v>374</v>
      </c>
      <c r="CB52" t="s">
        <v>1074</v>
      </c>
      <c r="DP52" t="s">
        <v>1394</v>
      </c>
    </row>
    <row r="53" spans="1:120">
      <c r="T53" t="s">
        <v>130</v>
      </c>
      <c r="BJ53" t="s">
        <v>375</v>
      </c>
      <c r="CB53" t="s">
        <v>1075</v>
      </c>
      <c r="DP53" t="s">
        <v>1395</v>
      </c>
    </row>
    <row r="54" spans="1:120">
      <c r="T54" t="s">
        <v>131</v>
      </c>
      <c r="BJ54" t="s">
        <v>376</v>
      </c>
      <c r="CB54" t="s">
        <v>1076</v>
      </c>
      <c r="DP54" t="s">
        <v>1396</v>
      </c>
    </row>
    <row r="55" spans="1:120">
      <c r="T55" t="s">
        <v>132</v>
      </c>
      <c r="BJ55" t="s">
        <v>377</v>
      </c>
      <c r="CB55" t="s">
        <v>1077</v>
      </c>
      <c r="DP55" t="s">
        <v>1397</v>
      </c>
    </row>
    <row r="56" spans="1:120">
      <c r="T56" t="s">
        <v>133</v>
      </c>
      <c r="BJ56" t="s">
        <v>378</v>
      </c>
      <c r="CB56" t="s">
        <v>1078</v>
      </c>
      <c r="DP56" t="s">
        <v>1398</v>
      </c>
    </row>
    <row r="57" spans="1:120">
      <c r="T57" t="s">
        <v>134</v>
      </c>
      <c r="BJ57" t="s">
        <v>379</v>
      </c>
      <c r="CB57" t="s">
        <v>1079</v>
      </c>
      <c r="DP57" t="s">
        <v>1399</v>
      </c>
    </row>
    <row r="58" spans="1:120">
      <c r="T58" t="s">
        <v>135</v>
      </c>
      <c r="BJ58" t="s">
        <v>380</v>
      </c>
      <c r="CB58" t="s">
        <v>1080</v>
      </c>
      <c r="DP58" t="s">
        <v>1400</v>
      </c>
    </row>
    <row r="59" spans="1:120">
      <c r="T59" t="s">
        <v>136</v>
      </c>
      <c r="BJ59" t="s">
        <v>381</v>
      </c>
      <c r="CB59" t="s">
        <v>1081</v>
      </c>
      <c r="DP59" t="s">
        <v>1401</v>
      </c>
    </row>
    <row r="60" spans="1:120">
      <c r="T60" t="s">
        <v>137</v>
      </c>
      <c r="BJ60" t="s">
        <v>382</v>
      </c>
      <c r="CB60" t="s">
        <v>1082</v>
      </c>
      <c r="DP60" t="s">
        <v>1402</v>
      </c>
    </row>
    <row r="61" spans="1:120">
      <c r="T61" t="s">
        <v>138</v>
      </c>
      <c r="BJ61" t="s">
        <v>383</v>
      </c>
      <c r="CB61" t="s">
        <v>1083</v>
      </c>
      <c r="DP61" t="s">
        <v>1403</v>
      </c>
    </row>
    <row r="62" spans="1:120">
      <c r="T62" t="s">
        <v>139</v>
      </c>
      <c r="BJ62" t="s">
        <v>384</v>
      </c>
      <c r="CB62" t="s">
        <v>1084</v>
      </c>
      <c r="DP62" t="s">
        <v>1404</v>
      </c>
    </row>
    <row r="63" spans="1:120">
      <c r="T63" t="s">
        <v>140</v>
      </c>
      <c r="BJ63" t="s">
        <v>385</v>
      </c>
      <c r="CB63" t="s">
        <v>1085</v>
      </c>
      <c r="DP63" t="s">
        <v>1405</v>
      </c>
    </row>
    <row r="64" spans="1:120">
      <c r="T64" t="s">
        <v>141</v>
      </c>
      <c r="BJ64" t="s">
        <v>386</v>
      </c>
      <c r="CB64" t="s">
        <v>1086</v>
      </c>
      <c r="DP64" t="s">
        <v>1406</v>
      </c>
    </row>
    <row r="65" spans="20:120">
      <c r="T65" t="s">
        <v>142</v>
      </c>
      <c r="BJ65" t="s">
        <v>387</v>
      </c>
      <c r="CB65" t="s">
        <v>1087</v>
      </c>
      <c r="DP65" t="s">
        <v>1407</v>
      </c>
    </row>
    <row r="66" spans="20:120">
      <c r="T66" t="s">
        <v>143</v>
      </c>
      <c r="BJ66" t="s">
        <v>388</v>
      </c>
      <c r="CB66" t="s">
        <v>1088</v>
      </c>
      <c r="DP66" t="s">
        <v>1408</v>
      </c>
    </row>
    <row r="67" spans="20:120">
      <c r="T67" t="s">
        <v>144</v>
      </c>
      <c r="BJ67" t="s">
        <v>389</v>
      </c>
      <c r="CB67" t="s">
        <v>1089</v>
      </c>
      <c r="DP67" t="s">
        <v>1409</v>
      </c>
    </row>
    <row r="68" spans="20:120">
      <c r="T68" t="s">
        <v>145</v>
      </c>
      <c r="BJ68" t="s">
        <v>390</v>
      </c>
      <c r="CB68" t="s">
        <v>1090</v>
      </c>
      <c r="DP68" t="s">
        <v>1410</v>
      </c>
    </row>
    <row r="69" spans="20:120">
      <c r="T69" t="s">
        <v>146</v>
      </c>
      <c r="BJ69" t="s">
        <v>391</v>
      </c>
      <c r="CB69" t="s">
        <v>1091</v>
      </c>
      <c r="DP69" t="s">
        <v>1411</v>
      </c>
    </row>
    <row r="70" spans="20:120">
      <c r="T70" t="s">
        <v>147</v>
      </c>
      <c r="BJ70" t="s">
        <v>392</v>
      </c>
      <c r="CB70" t="s">
        <v>1092</v>
      </c>
      <c r="DP70" t="s">
        <v>1412</v>
      </c>
    </row>
    <row r="71" spans="20:120">
      <c r="T71" t="s">
        <v>148</v>
      </c>
      <c r="BJ71" t="s">
        <v>393</v>
      </c>
      <c r="CB71" t="s">
        <v>1093</v>
      </c>
      <c r="DP71" t="s">
        <v>1413</v>
      </c>
    </row>
    <row r="72" spans="20:120">
      <c r="T72" t="s">
        <v>149</v>
      </c>
      <c r="BJ72" t="s">
        <v>394</v>
      </c>
      <c r="CB72" t="s">
        <v>1094</v>
      </c>
      <c r="DP72" t="s">
        <v>1414</v>
      </c>
    </row>
    <row r="73" spans="20:120">
      <c r="T73" t="s">
        <v>150</v>
      </c>
      <c r="BJ73" t="s">
        <v>395</v>
      </c>
      <c r="CB73" t="s">
        <v>1095</v>
      </c>
      <c r="DP73" t="s">
        <v>1415</v>
      </c>
    </row>
    <row r="74" spans="20:120">
      <c r="T74" t="s">
        <v>151</v>
      </c>
      <c r="BJ74" t="s">
        <v>396</v>
      </c>
      <c r="CB74" t="s">
        <v>1096</v>
      </c>
    </row>
    <row r="75" spans="20:120">
      <c r="T75" t="s">
        <v>152</v>
      </c>
      <c r="BJ75" t="s">
        <v>397</v>
      </c>
      <c r="CB75" t="s">
        <v>1097</v>
      </c>
    </row>
    <row r="76" spans="20:120">
      <c r="T76" t="s">
        <v>153</v>
      </c>
      <c r="BJ76" t="s">
        <v>398</v>
      </c>
      <c r="CB76" t="s">
        <v>1098</v>
      </c>
    </row>
    <row r="77" spans="20:120">
      <c r="T77" t="s">
        <v>154</v>
      </c>
      <c r="BJ77" t="s">
        <v>399</v>
      </c>
      <c r="CB77" t="s">
        <v>1099</v>
      </c>
    </row>
    <row r="78" spans="20:120">
      <c r="T78" t="s">
        <v>155</v>
      </c>
      <c r="BJ78" t="s">
        <v>400</v>
      </c>
      <c r="CB78" t="s">
        <v>1100</v>
      </c>
    </row>
    <row r="79" spans="20:120">
      <c r="T79" t="s">
        <v>156</v>
      </c>
      <c r="BJ79" t="s">
        <v>401</v>
      </c>
      <c r="CB79" t="s">
        <v>1101</v>
      </c>
    </row>
    <row r="80" spans="20:120">
      <c r="T80" t="s">
        <v>157</v>
      </c>
      <c r="BJ80" t="s">
        <v>402</v>
      </c>
      <c r="CB80" t="s">
        <v>1102</v>
      </c>
    </row>
    <row r="81" spans="20:80">
      <c r="T81" t="s">
        <v>158</v>
      </c>
      <c r="BJ81" t="s">
        <v>403</v>
      </c>
      <c r="CB81" t="s">
        <v>1103</v>
      </c>
    </row>
    <row r="82" spans="20:80">
      <c r="T82" t="s">
        <v>159</v>
      </c>
      <c r="BJ82" t="s">
        <v>404</v>
      </c>
      <c r="CB82" t="s">
        <v>1104</v>
      </c>
    </row>
    <row r="83" spans="20:80">
      <c r="BJ83" t="s">
        <v>405</v>
      </c>
      <c r="CB83" t="s">
        <v>1105</v>
      </c>
    </row>
    <row r="84" spans="20:80">
      <c r="BJ84" t="s">
        <v>406</v>
      </c>
      <c r="CB84" t="s">
        <v>1106</v>
      </c>
    </row>
    <row r="85" spans="20:80">
      <c r="BJ85" t="s">
        <v>407</v>
      </c>
      <c r="CB85" t="s">
        <v>1107</v>
      </c>
    </row>
    <row r="86" spans="20:80">
      <c r="BJ86" t="s">
        <v>408</v>
      </c>
      <c r="CB86" t="s">
        <v>1108</v>
      </c>
    </row>
    <row r="87" spans="20:80">
      <c r="BJ87" t="s">
        <v>409</v>
      </c>
      <c r="CB87" t="s">
        <v>1109</v>
      </c>
    </row>
    <row r="88" spans="20:80">
      <c r="BJ88" t="s">
        <v>410</v>
      </c>
      <c r="CB88" t="s">
        <v>1110</v>
      </c>
    </row>
    <row r="89" spans="20:80">
      <c r="BJ89" t="s">
        <v>411</v>
      </c>
      <c r="CB89" t="s">
        <v>1111</v>
      </c>
    </row>
    <row r="90" spans="20:80">
      <c r="BJ90" t="s">
        <v>412</v>
      </c>
      <c r="CB90" t="s">
        <v>1112</v>
      </c>
    </row>
    <row r="91" spans="20:80">
      <c r="BJ91" t="s">
        <v>413</v>
      </c>
      <c r="CB91" t="s">
        <v>1113</v>
      </c>
    </row>
    <row r="92" spans="20:80">
      <c r="BJ92" t="s">
        <v>414</v>
      </c>
      <c r="CB92" t="s">
        <v>1114</v>
      </c>
    </row>
    <row r="93" spans="20:80">
      <c r="BJ93" t="s">
        <v>415</v>
      </c>
      <c r="CB93" t="s">
        <v>1115</v>
      </c>
    </row>
    <row r="94" spans="20:80">
      <c r="BJ94" t="s">
        <v>416</v>
      </c>
      <c r="CB94" t="s">
        <v>1116</v>
      </c>
    </row>
    <row r="95" spans="20:80">
      <c r="BJ95" t="s">
        <v>417</v>
      </c>
      <c r="CB95" t="s">
        <v>1117</v>
      </c>
    </row>
    <row r="96" spans="20:80">
      <c r="BJ96" t="s">
        <v>418</v>
      </c>
      <c r="CB96" t="s">
        <v>1118</v>
      </c>
    </row>
    <row r="97" spans="62:80">
      <c r="BJ97" t="s">
        <v>419</v>
      </c>
      <c r="CB97" t="s">
        <v>1119</v>
      </c>
    </row>
    <row r="98" spans="62:80">
      <c r="BJ98" t="s">
        <v>420</v>
      </c>
      <c r="CB98" t="s">
        <v>1120</v>
      </c>
    </row>
    <row r="99" spans="62:80">
      <c r="BJ99" t="s">
        <v>421</v>
      </c>
    </row>
    <row r="100" spans="62:80">
      <c r="BJ100" t="s">
        <v>422</v>
      </c>
    </row>
    <row r="101" spans="62:80">
      <c r="BJ101" t="s">
        <v>423</v>
      </c>
    </row>
    <row r="102" spans="62:80">
      <c r="BJ102" t="s">
        <v>424</v>
      </c>
    </row>
    <row r="103" spans="62:80">
      <c r="BJ103" t="s">
        <v>425</v>
      </c>
    </row>
    <row r="104" spans="62:80">
      <c r="BJ104" t="s">
        <v>426</v>
      </c>
    </row>
    <row r="105" spans="62:80">
      <c r="BJ105" t="s">
        <v>427</v>
      </c>
    </row>
    <row r="106" spans="62:80">
      <c r="BJ106" t="s">
        <v>428</v>
      </c>
    </row>
    <row r="107" spans="62:80">
      <c r="BJ107" t="s">
        <v>429</v>
      </c>
    </row>
    <row r="108" spans="62:80">
      <c r="BJ108" t="s">
        <v>430</v>
      </c>
    </row>
    <row r="109" spans="62:80">
      <c r="BJ109" t="s">
        <v>431</v>
      </c>
    </row>
    <row r="110" spans="62:80">
      <c r="BJ110" t="s">
        <v>432</v>
      </c>
    </row>
    <row r="111" spans="62:80">
      <c r="BJ111" t="s">
        <v>433</v>
      </c>
    </row>
    <row r="112" spans="62:80">
      <c r="BJ112" t="s">
        <v>434</v>
      </c>
    </row>
    <row r="113" spans="62:62">
      <c r="BJ113" t="s">
        <v>435</v>
      </c>
    </row>
    <row r="114" spans="62:62">
      <c r="BJ114" t="s">
        <v>436</v>
      </c>
    </row>
    <row r="115" spans="62:62">
      <c r="BJ115" t="s">
        <v>437</v>
      </c>
    </row>
    <row r="116" spans="62:62">
      <c r="BJ116" t="s">
        <v>438</v>
      </c>
    </row>
    <row r="117" spans="62:62">
      <c r="BJ117" t="s">
        <v>439</v>
      </c>
    </row>
    <row r="118" spans="62:62">
      <c r="BJ118" t="s">
        <v>440</v>
      </c>
    </row>
    <row r="119" spans="62:62">
      <c r="BJ119" t="s">
        <v>441</v>
      </c>
    </row>
    <row r="120" spans="62:62">
      <c r="BJ120" t="s">
        <v>442</v>
      </c>
    </row>
    <row r="121" spans="62:62">
      <c r="BJ121" t="s">
        <v>443</v>
      </c>
    </row>
    <row r="122" spans="62:62">
      <c r="BJ122" t="s">
        <v>444</v>
      </c>
    </row>
    <row r="123" spans="62:62">
      <c r="BJ123" t="s">
        <v>445</v>
      </c>
    </row>
    <row r="124" spans="62:62">
      <c r="BJ124" t="s">
        <v>446</v>
      </c>
    </row>
    <row r="125" spans="62:62">
      <c r="BJ125" t="s">
        <v>447</v>
      </c>
    </row>
    <row r="126" spans="62:62">
      <c r="BJ126" t="s">
        <v>448</v>
      </c>
    </row>
    <row r="127" spans="62:62">
      <c r="BJ127" t="s">
        <v>449</v>
      </c>
    </row>
    <row r="128" spans="62:62">
      <c r="BJ128" t="s">
        <v>450</v>
      </c>
    </row>
    <row r="129" spans="62:62">
      <c r="BJ129" t="s">
        <v>451</v>
      </c>
    </row>
    <row r="130" spans="62:62">
      <c r="BJ130" t="s">
        <v>452</v>
      </c>
    </row>
    <row r="131" spans="62:62">
      <c r="BJ131" t="s">
        <v>453</v>
      </c>
    </row>
    <row r="132" spans="62:62">
      <c r="BJ132" t="s">
        <v>454</v>
      </c>
    </row>
    <row r="133" spans="62:62">
      <c r="BJ133" t="s">
        <v>455</v>
      </c>
    </row>
    <row r="134" spans="62:62">
      <c r="BJ134" t="s">
        <v>456</v>
      </c>
    </row>
    <row r="135" spans="62:62">
      <c r="BJ135" t="s">
        <v>457</v>
      </c>
    </row>
    <row r="136" spans="62:62">
      <c r="BJ136" t="s">
        <v>458</v>
      </c>
    </row>
    <row r="137" spans="62:62">
      <c r="BJ137" t="s">
        <v>459</v>
      </c>
    </row>
    <row r="138" spans="62:62">
      <c r="BJ138" t="s">
        <v>460</v>
      </c>
    </row>
    <row r="139" spans="62:62">
      <c r="BJ139" t="s">
        <v>461</v>
      </c>
    </row>
    <row r="140" spans="62:62">
      <c r="BJ140" t="s">
        <v>462</v>
      </c>
    </row>
    <row r="141" spans="62:62">
      <c r="BJ141" t="s">
        <v>463</v>
      </c>
    </row>
    <row r="142" spans="62:62">
      <c r="BJ142" t="s">
        <v>464</v>
      </c>
    </row>
    <row r="143" spans="62:62">
      <c r="BJ143" t="s">
        <v>465</v>
      </c>
    </row>
    <row r="144" spans="62:62">
      <c r="BJ144" t="s">
        <v>466</v>
      </c>
    </row>
    <row r="145" spans="62:62">
      <c r="BJ145" t="s">
        <v>467</v>
      </c>
    </row>
    <row r="146" spans="62:62">
      <c r="BJ146" t="s">
        <v>468</v>
      </c>
    </row>
    <row r="147" spans="62:62">
      <c r="BJ147" t="s">
        <v>469</v>
      </c>
    </row>
    <row r="148" spans="62:62">
      <c r="BJ148" t="s">
        <v>470</v>
      </c>
    </row>
    <row r="149" spans="62:62">
      <c r="BJ149" t="s">
        <v>471</v>
      </c>
    </row>
    <row r="150" spans="62:62">
      <c r="BJ150" t="s">
        <v>472</v>
      </c>
    </row>
    <row r="151" spans="62:62">
      <c r="BJ151" t="s">
        <v>473</v>
      </c>
    </row>
    <row r="152" spans="62:62">
      <c r="BJ152" t="s">
        <v>474</v>
      </c>
    </row>
    <row r="153" spans="62:62">
      <c r="BJ153" t="s">
        <v>475</v>
      </c>
    </row>
    <row r="154" spans="62:62">
      <c r="BJ154" t="s">
        <v>476</v>
      </c>
    </row>
    <row r="155" spans="62:62">
      <c r="BJ155" t="s">
        <v>477</v>
      </c>
    </row>
    <row r="156" spans="62:62">
      <c r="BJ156" t="s">
        <v>478</v>
      </c>
    </row>
    <row r="157" spans="62:62">
      <c r="BJ157" t="s">
        <v>479</v>
      </c>
    </row>
    <row r="158" spans="62:62">
      <c r="BJ158" t="s">
        <v>480</v>
      </c>
    </row>
    <row r="159" spans="62:62">
      <c r="BJ159" t="s">
        <v>481</v>
      </c>
    </row>
    <row r="160" spans="62:62">
      <c r="BJ160" t="s">
        <v>482</v>
      </c>
    </row>
    <row r="161" spans="62:62">
      <c r="BJ161" t="s">
        <v>483</v>
      </c>
    </row>
    <row r="162" spans="62:62">
      <c r="BJ162" t="s">
        <v>484</v>
      </c>
    </row>
    <row r="163" spans="62:62">
      <c r="BJ163" t="s">
        <v>485</v>
      </c>
    </row>
    <row r="164" spans="62:62">
      <c r="BJ164" t="s">
        <v>486</v>
      </c>
    </row>
    <row r="165" spans="62:62">
      <c r="BJ165" t="s">
        <v>487</v>
      </c>
    </row>
    <row r="166" spans="62:62">
      <c r="BJ166" t="s">
        <v>488</v>
      </c>
    </row>
    <row r="167" spans="62:62">
      <c r="BJ167" t="s">
        <v>489</v>
      </c>
    </row>
    <row r="168" spans="62:62">
      <c r="BJ168" t="s">
        <v>490</v>
      </c>
    </row>
    <row r="169" spans="62:62">
      <c r="BJ169" t="s">
        <v>491</v>
      </c>
    </row>
    <row r="170" spans="62:62">
      <c r="BJ170" t="s">
        <v>492</v>
      </c>
    </row>
    <row r="171" spans="62:62">
      <c r="BJ171" t="s">
        <v>493</v>
      </c>
    </row>
    <row r="172" spans="62:62">
      <c r="BJ172" t="s">
        <v>494</v>
      </c>
    </row>
    <row r="173" spans="62:62">
      <c r="BJ173" t="s">
        <v>495</v>
      </c>
    </row>
    <row r="174" spans="62:62">
      <c r="BJ174" t="s">
        <v>496</v>
      </c>
    </row>
    <row r="175" spans="62:62">
      <c r="BJ175" t="s">
        <v>497</v>
      </c>
    </row>
    <row r="176" spans="62:62">
      <c r="BJ176" t="s">
        <v>498</v>
      </c>
    </row>
    <row r="177" spans="62:62">
      <c r="BJ177" t="s">
        <v>499</v>
      </c>
    </row>
    <row r="178" spans="62:62">
      <c r="BJ178" t="s">
        <v>500</v>
      </c>
    </row>
    <row r="179" spans="62:62">
      <c r="BJ179" t="s">
        <v>501</v>
      </c>
    </row>
    <row r="180" spans="62:62">
      <c r="BJ180" t="s">
        <v>502</v>
      </c>
    </row>
    <row r="181" spans="62:62">
      <c r="BJ181" t="s">
        <v>503</v>
      </c>
    </row>
    <row r="182" spans="62:62">
      <c r="BJ182" t="s">
        <v>504</v>
      </c>
    </row>
    <row r="183" spans="62:62">
      <c r="BJ183" t="s">
        <v>505</v>
      </c>
    </row>
    <row r="184" spans="62:62">
      <c r="BJ184" t="s">
        <v>506</v>
      </c>
    </row>
    <row r="185" spans="62:62">
      <c r="BJ185" t="s">
        <v>507</v>
      </c>
    </row>
    <row r="186" spans="62:62">
      <c r="BJ186" t="s">
        <v>508</v>
      </c>
    </row>
    <row r="187" spans="62:62">
      <c r="BJ187" t="s">
        <v>509</v>
      </c>
    </row>
    <row r="188" spans="62:62">
      <c r="BJ188" t="s">
        <v>510</v>
      </c>
    </row>
    <row r="189" spans="62:62">
      <c r="BJ189" t="s">
        <v>511</v>
      </c>
    </row>
    <row r="190" spans="62:62">
      <c r="BJ190" t="s">
        <v>512</v>
      </c>
    </row>
    <row r="191" spans="62:62">
      <c r="BJ191" t="s">
        <v>513</v>
      </c>
    </row>
    <row r="192" spans="62:62">
      <c r="BJ192" t="s">
        <v>514</v>
      </c>
    </row>
    <row r="193" spans="62:62">
      <c r="BJ193" t="s">
        <v>515</v>
      </c>
    </row>
    <row r="194" spans="62:62">
      <c r="BJ194" t="s">
        <v>516</v>
      </c>
    </row>
    <row r="195" spans="62:62">
      <c r="BJ195" t="s">
        <v>517</v>
      </c>
    </row>
    <row r="196" spans="62:62">
      <c r="BJ196" t="s">
        <v>518</v>
      </c>
    </row>
    <row r="197" spans="62:62">
      <c r="BJ197" t="s">
        <v>519</v>
      </c>
    </row>
    <row r="198" spans="62:62">
      <c r="BJ198" t="s">
        <v>520</v>
      </c>
    </row>
    <row r="199" spans="62:62">
      <c r="BJ199" t="s">
        <v>521</v>
      </c>
    </row>
    <row r="200" spans="62:62">
      <c r="BJ200" t="s">
        <v>522</v>
      </c>
    </row>
    <row r="201" spans="62:62">
      <c r="BJ201" t="s">
        <v>523</v>
      </c>
    </row>
    <row r="202" spans="62:62">
      <c r="BJ202" t="s">
        <v>524</v>
      </c>
    </row>
    <row r="203" spans="62:62">
      <c r="BJ203" t="s">
        <v>525</v>
      </c>
    </row>
    <row r="204" spans="62:62">
      <c r="BJ204" t="s">
        <v>526</v>
      </c>
    </row>
    <row r="205" spans="62:62">
      <c r="BJ205" t="s">
        <v>527</v>
      </c>
    </row>
    <row r="206" spans="62:62">
      <c r="BJ206" t="s">
        <v>528</v>
      </c>
    </row>
    <row r="207" spans="62:62">
      <c r="BJ207" t="s">
        <v>529</v>
      </c>
    </row>
    <row r="208" spans="62:62">
      <c r="BJ208" t="s">
        <v>530</v>
      </c>
    </row>
    <row r="209" spans="62:62">
      <c r="BJ209" t="s">
        <v>531</v>
      </c>
    </row>
    <row r="210" spans="62:62">
      <c r="BJ210" t="s">
        <v>532</v>
      </c>
    </row>
    <row r="211" spans="62:62">
      <c r="BJ211" t="s">
        <v>533</v>
      </c>
    </row>
    <row r="212" spans="62:62">
      <c r="BJ212" t="s">
        <v>534</v>
      </c>
    </row>
    <row r="213" spans="62:62">
      <c r="BJ213" t="s">
        <v>535</v>
      </c>
    </row>
    <row r="214" spans="62:62">
      <c r="BJ214" t="s">
        <v>536</v>
      </c>
    </row>
    <row r="215" spans="62:62">
      <c r="BJ215" t="s">
        <v>537</v>
      </c>
    </row>
    <row r="216" spans="62:62">
      <c r="BJ216" t="s">
        <v>538</v>
      </c>
    </row>
    <row r="217" spans="62:62">
      <c r="BJ217" t="s">
        <v>539</v>
      </c>
    </row>
    <row r="218" spans="62:62">
      <c r="BJ218" t="s">
        <v>540</v>
      </c>
    </row>
    <row r="219" spans="62:62">
      <c r="BJ219" t="s">
        <v>541</v>
      </c>
    </row>
    <row r="220" spans="62:62">
      <c r="BJ220" t="s">
        <v>542</v>
      </c>
    </row>
    <row r="221" spans="62:62">
      <c r="BJ221" t="s">
        <v>543</v>
      </c>
    </row>
    <row r="222" spans="62:62">
      <c r="BJ222" t="s">
        <v>544</v>
      </c>
    </row>
    <row r="223" spans="62:62">
      <c r="BJ223" t="s">
        <v>545</v>
      </c>
    </row>
    <row r="224" spans="62:62">
      <c r="BJ224" t="s">
        <v>546</v>
      </c>
    </row>
    <row r="225" spans="62:62">
      <c r="BJ225" t="s">
        <v>547</v>
      </c>
    </row>
    <row r="226" spans="62:62">
      <c r="BJ226" t="s">
        <v>548</v>
      </c>
    </row>
    <row r="227" spans="62:62">
      <c r="BJ227" t="s">
        <v>549</v>
      </c>
    </row>
    <row r="228" spans="62:62">
      <c r="BJ228" t="s">
        <v>550</v>
      </c>
    </row>
    <row r="229" spans="62:62">
      <c r="BJ229" t="s">
        <v>551</v>
      </c>
    </row>
    <row r="230" spans="62:62">
      <c r="BJ230" t="s">
        <v>552</v>
      </c>
    </row>
    <row r="231" spans="62:62">
      <c r="BJ231" t="s">
        <v>553</v>
      </c>
    </row>
    <row r="232" spans="62:62">
      <c r="BJ232" t="s">
        <v>554</v>
      </c>
    </row>
    <row r="233" spans="62:62">
      <c r="BJ233" t="s">
        <v>555</v>
      </c>
    </row>
    <row r="234" spans="62:62">
      <c r="BJ234" t="s">
        <v>556</v>
      </c>
    </row>
    <row r="235" spans="62:62">
      <c r="BJ235" t="s">
        <v>557</v>
      </c>
    </row>
    <row r="236" spans="62:62">
      <c r="BJ236" t="s">
        <v>558</v>
      </c>
    </row>
    <row r="237" spans="62:62">
      <c r="BJ237" t="s">
        <v>559</v>
      </c>
    </row>
    <row r="238" spans="62:62">
      <c r="BJ238" t="s">
        <v>560</v>
      </c>
    </row>
    <row r="239" spans="62:62">
      <c r="BJ239" t="s">
        <v>561</v>
      </c>
    </row>
    <row r="240" spans="62:62">
      <c r="BJ240" t="s">
        <v>562</v>
      </c>
    </row>
    <row r="241" spans="62:62">
      <c r="BJ241" t="s">
        <v>563</v>
      </c>
    </row>
    <row r="242" spans="62:62">
      <c r="BJ242" t="s">
        <v>564</v>
      </c>
    </row>
    <row r="243" spans="62:62">
      <c r="BJ243" t="s">
        <v>565</v>
      </c>
    </row>
    <row r="244" spans="62:62">
      <c r="BJ244" t="s">
        <v>566</v>
      </c>
    </row>
    <row r="245" spans="62:62">
      <c r="BJ245" t="s">
        <v>567</v>
      </c>
    </row>
    <row r="246" spans="62:62">
      <c r="BJ246" t="s">
        <v>568</v>
      </c>
    </row>
    <row r="247" spans="62:62">
      <c r="BJ247" t="s">
        <v>569</v>
      </c>
    </row>
    <row r="248" spans="62:62">
      <c r="BJ248" t="s">
        <v>570</v>
      </c>
    </row>
    <row r="249" spans="62:62">
      <c r="BJ249" t="s">
        <v>571</v>
      </c>
    </row>
    <row r="250" spans="62:62">
      <c r="BJ250" t="s">
        <v>572</v>
      </c>
    </row>
    <row r="251" spans="62:62">
      <c r="BJ251" t="s">
        <v>573</v>
      </c>
    </row>
    <row r="252" spans="62:62">
      <c r="BJ252" t="s">
        <v>574</v>
      </c>
    </row>
    <row r="253" spans="62:62">
      <c r="BJ253" t="s">
        <v>575</v>
      </c>
    </row>
    <row r="254" spans="62:62">
      <c r="BJ254" t="s">
        <v>576</v>
      </c>
    </row>
    <row r="255" spans="62:62">
      <c r="BJ255" t="s">
        <v>577</v>
      </c>
    </row>
    <row r="256" spans="62:62">
      <c r="BJ256" t="s">
        <v>578</v>
      </c>
    </row>
    <row r="257" spans="62:62">
      <c r="BJ257" t="s">
        <v>579</v>
      </c>
    </row>
    <row r="258" spans="62:62">
      <c r="BJ258" t="s">
        <v>580</v>
      </c>
    </row>
    <row r="259" spans="62:62">
      <c r="BJ259" t="s">
        <v>581</v>
      </c>
    </row>
    <row r="260" spans="62:62">
      <c r="BJ260" t="s">
        <v>582</v>
      </c>
    </row>
    <row r="261" spans="62:62">
      <c r="BJ261" t="s">
        <v>583</v>
      </c>
    </row>
    <row r="262" spans="62:62">
      <c r="BJ262" t="s">
        <v>584</v>
      </c>
    </row>
    <row r="263" spans="62:62">
      <c r="BJ263" t="s">
        <v>585</v>
      </c>
    </row>
    <row r="264" spans="62:62">
      <c r="BJ264" t="s">
        <v>586</v>
      </c>
    </row>
    <row r="265" spans="62:62">
      <c r="BJ265" t="s">
        <v>587</v>
      </c>
    </row>
    <row r="266" spans="62:62">
      <c r="BJ266" t="s">
        <v>588</v>
      </c>
    </row>
    <row r="267" spans="62:62">
      <c r="BJ267" t="s">
        <v>589</v>
      </c>
    </row>
    <row r="268" spans="62:62">
      <c r="BJ268" t="s">
        <v>590</v>
      </c>
    </row>
    <row r="269" spans="62:62">
      <c r="BJ269" t="s">
        <v>591</v>
      </c>
    </row>
    <row r="270" spans="62:62">
      <c r="BJ270" t="s">
        <v>592</v>
      </c>
    </row>
    <row r="271" spans="62:62">
      <c r="BJ271" t="s">
        <v>593</v>
      </c>
    </row>
    <row r="272" spans="62:62">
      <c r="BJ272" t="s">
        <v>594</v>
      </c>
    </row>
    <row r="273" spans="62:62">
      <c r="BJ273" t="s">
        <v>595</v>
      </c>
    </row>
    <row r="274" spans="62:62">
      <c r="BJ274" t="s">
        <v>596</v>
      </c>
    </row>
    <row r="275" spans="62:62">
      <c r="BJ275" t="s">
        <v>597</v>
      </c>
    </row>
    <row r="276" spans="62:62">
      <c r="BJ276" t="s">
        <v>598</v>
      </c>
    </row>
    <row r="277" spans="62:62">
      <c r="BJ277" t="s">
        <v>599</v>
      </c>
    </row>
    <row r="278" spans="62:62">
      <c r="BJ278" t="s">
        <v>600</v>
      </c>
    </row>
    <row r="279" spans="62:62">
      <c r="BJ279" t="s">
        <v>601</v>
      </c>
    </row>
    <row r="280" spans="62:62">
      <c r="BJ280" t="s">
        <v>602</v>
      </c>
    </row>
    <row r="281" spans="62:62">
      <c r="BJ281" t="s">
        <v>603</v>
      </c>
    </row>
    <row r="282" spans="62:62">
      <c r="BJ282" t="s">
        <v>604</v>
      </c>
    </row>
    <row r="283" spans="62:62">
      <c r="BJ283" t="s">
        <v>605</v>
      </c>
    </row>
    <row r="284" spans="62:62">
      <c r="BJ284" t="s">
        <v>606</v>
      </c>
    </row>
    <row r="285" spans="62:62">
      <c r="BJ285" t="s">
        <v>607</v>
      </c>
    </row>
    <row r="286" spans="62:62">
      <c r="BJ286" t="s">
        <v>608</v>
      </c>
    </row>
    <row r="287" spans="62:62">
      <c r="BJ287" t="s">
        <v>609</v>
      </c>
    </row>
    <row r="288" spans="62:62">
      <c r="BJ288" t="s">
        <v>610</v>
      </c>
    </row>
    <row r="289" spans="62:62">
      <c r="BJ289" t="s">
        <v>611</v>
      </c>
    </row>
    <row r="290" spans="62:62">
      <c r="BJ290" t="s">
        <v>612</v>
      </c>
    </row>
    <row r="291" spans="62:62">
      <c r="BJ291" t="s">
        <v>613</v>
      </c>
    </row>
    <row r="292" spans="62:62">
      <c r="BJ292" t="s">
        <v>614</v>
      </c>
    </row>
    <row r="293" spans="62:62">
      <c r="BJ293" t="s">
        <v>615</v>
      </c>
    </row>
    <row r="294" spans="62:62">
      <c r="BJ294" t="s">
        <v>616</v>
      </c>
    </row>
    <row r="295" spans="62:62">
      <c r="BJ295" t="s">
        <v>617</v>
      </c>
    </row>
    <row r="296" spans="62:62">
      <c r="BJ296" t="s">
        <v>618</v>
      </c>
    </row>
    <row r="297" spans="62:62">
      <c r="BJ297" t="s">
        <v>619</v>
      </c>
    </row>
    <row r="298" spans="62:62">
      <c r="BJ298" t="s">
        <v>620</v>
      </c>
    </row>
    <row r="299" spans="62:62">
      <c r="BJ299" t="s">
        <v>621</v>
      </c>
    </row>
    <row r="300" spans="62:62">
      <c r="BJ300" t="s">
        <v>622</v>
      </c>
    </row>
    <row r="301" spans="62:62">
      <c r="BJ301" t="s">
        <v>623</v>
      </c>
    </row>
    <row r="302" spans="62:62">
      <c r="BJ302" t="s">
        <v>624</v>
      </c>
    </row>
    <row r="303" spans="62:62">
      <c r="BJ303" t="s">
        <v>625</v>
      </c>
    </row>
    <row r="304" spans="62:62">
      <c r="BJ304" t="s">
        <v>626</v>
      </c>
    </row>
    <row r="305" spans="62:62">
      <c r="BJ305" t="s">
        <v>627</v>
      </c>
    </row>
    <row r="306" spans="62:62">
      <c r="BJ306" t="s">
        <v>628</v>
      </c>
    </row>
    <row r="307" spans="62:62">
      <c r="BJ307" t="s">
        <v>629</v>
      </c>
    </row>
    <row r="308" spans="62:62">
      <c r="BJ308" t="s">
        <v>630</v>
      </c>
    </row>
    <row r="309" spans="62:62">
      <c r="BJ309" t="s">
        <v>631</v>
      </c>
    </row>
    <row r="310" spans="62:62">
      <c r="BJ310" t="s">
        <v>632</v>
      </c>
    </row>
    <row r="311" spans="62:62">
      <c r="BJ311" t="s">
        <v>633</v>
      </c>
    </row>
    <row r="312" spans="62:62">
      <c r="BJ312" t="s">
        <v>634</v>
      </c>
    </row>
    <row r="313" spans="62:62">
      <c r="BJ313" t="s">
        <v>635</v>
      </c>
    </row>
    <row r="314" spans="62:62">
      <c r="BJ314" t="s">
        <v>636</v>
      </c>
    </row>
    <row r="315" spans="62:62">
      <c r="BJ315" t="s">
        <v>637</v>
      </c>
    </row>
    <row r="316" spans="62:62">
      <c r="BJ316" t="s">
        <v>638</v>
      </c>
    </row>
    <row r="317" spans="62:62">
      <c r="BJ317" t="s">
        <v>639</v>
      </c>
    </row>
    <row r="318" spans="62:62">
      <c r="BJ318" t="s">
        <v>640</v>
      </c>
    </row>
    <row r="319" spans="62:62">
      <c r="BJ319" t="s">
        <v>641</v>
      </c>
    </row>
    <row r="320" spans="62:62">
      <c r="BJ320" t="s">
        <v>642</v>
      </c>
    </row>
    <row r="321" spans="62:62">
      <c r="BJ321" t="s">
        <v>643</v>
      </c>
    </row>
    <row r="322" spans="62:62">
      <c r="BJ322" t="s">
        <v>644</v>
      </c>
    </row>
    <row r="323" spans="62:62">
      <c r="BJ323" t="s">
        <v>645</v>
      </c>
    </row>
    <row r="324" spans="62:62">
      <c r="BJ324" t="s">
        <v>646</v>
      </c>
    </row>
    <row r="325" spans="62:62">
      <c r="BJ325" t="s">
        <v>647</v>
      </c>
    </row>
    <row r="326" spans="62:62">
      <c r="BJ326" t="s">
        <v>648</v>
      </c>
    </row>
    <row r="327" spans="62:62">
      <c r="BJ327" t="s">
        <v>649</v>
      </c>
    </row>
    <row r="328" spans="62:62">
      <c r="BJ328" t="s">
        <v>650</v>
      </c>
    </row>
    <row r="329" spans="62:62">
      <c r="BJ329" t="s">
        <v>651</v>
      </c>
    </row>
    <row r="330" spans="62:62">
      <c r="BJ330" t="s">
        <v>652</v>
      </c>
    </row>
    <row r="331" spans="62:62">
      <c r="BJ331" t="s">
        <v>653</v>
      </c>
    </row>
    <row r="332" spans="62:62">
      <c r="BJ332" t="s">
        <v>654</v>
      </c>
    </row>
    <row r="333" spans="62:62">
      <c r="BJ333" t="s">
        <v>655</v>
      </c>
    </row>
    <row r="334" spans="62:62">
      <c r="BJ334" t="s">
        <v>656</v>
      </c>
    </row>
    <row r="335" spans="62:62">
      <c r="BJ335" t="s">
        <v>657</v>
      </c>
    </row>
    <row r="336" spans="62:62">
      <c r="BJ336" t="s">
        <v>658</v>
      </c>
    </row>
    <row r="337" spans="62:62">
      <c r="BJ337" t="s">
        <v>659</v>
      </c>
    </row>
    <row r="338" spans="62:62">
      <c r="BJ338" t="s">
        <v>660</v>
      </c>
    </row>
    <row r="339" spans="62:62">
      <c r="BJ339" t="s">
        <v>661</v>
      </c>
    </row>
    <row r="340" spans="62:62">
      <c r="BJ340" t="s">
        <v>662</v>
      </c>
    </row>
    <row r="341" spans="62:62">
      <c r="BJ341" t="s">
        <v>663</v>
      </c>
    </row>
    <row r="342" spans="62:62">
      <c r="BJ342" t="s">
        <v>664</v>
      </c>
    </row>
    <row r="343" spans="62:62">
      <c r="BJ343" t="s">
        <v>665</v>
      </c>
    </row>
    <row r="344" spans="62:62">
      <c r="BJ344" t="s">
        <v>666</v>
      </c>
    </row>
    <row r="345" spans="62:62">
      <c r="BJ345" t="s">
        <v>667</v>
      </c>
    </row>
    <row r="346" spans="62:62">
      <c r="BJ346" t="s">
        <v>668</v>
      </c>
    </row>
    <row r="347" spans="62:62">
      <c r="BJ347" t="s">
        <v>669</v>
      </c>
    </row>
    <row r="348" spans="62:62">
      <c r="BJ348" t="s">
        <v>670</v>
      </c>
    </row>
    <row r="349" spans="62:62">
      <c r="BJ349" t="s">
        <v>671</v>
      </c>
    </row>
    <row r="350" spans="62:62">
      <c r="BJ350" t="s">
        <v>672</v>
      </c>
    </row>
    <row r="351" spans="62:62">
      <c r="BJ351" t="s">
        <v>673</v>
      </c>
    </row>
    <row r="352" spans="62:62">
      <c r="BJ352" t="s">
        <v>674</v>
      </c>
    </row>
    <row r="353" spans="62:62">
      <c r="BJ353" t="s">
        <v>675</v>
      </c>
    </row>
    <row r="354" spans="62:62">
      <c r="BJ354" t="s">
        <v>676</v>
      </c>
    </row>
    <row r="355" spans="62:62">
      <c r="BJ355" t="s">
        <v>677</v>
      </c>
    </row>
    <row r="356" spans="62:62">
      <c r="BJ356" t="s">
        <v>678</v>
      </c>
    </row>
    <row r="357" spans="62:62">
      <c r="BJ357" t="s">
        <v>679</v>
      </c>
    </row>
    <row r="358" spans="62:62">
      <c r="BJ358" t="s">
        <v>680</v>
      </c>
    </row>
    <row r="359" spans="62:62">
      <c r="BJ359" t="s">
        <v>681</v>
      </c>
    </row>
    <row r="360" spans="62:62">
      <c r="BJ360" t="s">
        <v>682</v>
      </c>
    </row>
    <row r="361" spans="62:62">
      <c r="BJ361" t="s">
        <v>683</v>
      </c>
    </row>
    <row r="362" spans="62:62">
      <c r="BJ362" t="s">
        <v>684</v>
      </c>
    </row>
    <row r="363" spans="62:62">
      <c r="BJ363" t="s">
        <v>685</v>
      </c>
    </row>
    <row r="364" spans="62:62">
      <c r="BJ364" t="s">
        <v>686</v>
      </c>
    </row>
    <row r="365" spans="62:62">
      <c r="BJ365" t="s">
        <v>687</v>
      </c>
    </row>
    <row r="366" spans="62:62">
      <c r="BJ366" t="s">
        <v>688</v>
      </c>
    </row>
    <row r="367" spans="62:62">
      <c r="BJ367" t="s">
        <v>689</v>
      </c>
    </row>
    <row r="368" spans="62:62">
      <c r="BJ368" t="s">
        <v>690</v>
      </c>
    </row>
    <row r="369" spans="62:62">
      <c r="BJ369" t="s">
        <v>691</v>
      </c>
    </row>
    <row r="370" spans="62:62">
      <c r="BJ370" t="s">
        <v>692</v>
      </c>
    </row>
    <row r="371" spans="62:62">
      <c r="BJ371" t="s">
        <v>693</v>
      </c>
    </row>
    <row r="372" spans="62:62">
      <c r="BJ372" t="s">
        <v>694</v>
      </c>
    </row>
    <row r="373" spans="62:62">
      <c r="BJ373" t="s">
        <v>695</v>
      </c>
    </row>
    <row r="374" spans="62:62">
      <c r="BJ374" t="s">
        <v>696</v>
      </c>
    </row>
    <row r="375" spans="62:62">
      <c r="BJ375" t="s">
        <v>697</v>
      </c>
    </row>
    <row r="376" spans="62:62">
      <c r="BJ376" t="s">
        <v>698</v>
      </c>
    </row>
    <row r="377" spans="62:62">
      <c r="BJ377" t="s">
        <v>699</v>
      </c>
    </row>
    <row r="378" spans="62:62">
      <c r="BJ378" t="s">
        <v>700</v>
      </c>
    </row>
    <row r="379" spans="62:62">
      <c r="BJ379" t="s">
        <v>701</v>
      </c>
    </row>
    <row r="380" spans="62:62">
      <c r="BJ380" t="s">
        <v>702</v>
      </c>
    </row>
    <row r="381" spans="62:62">
      <c r="BJ381" t="s">
        <v>703</v>
      </c>
    </row>
    <row r="382" spans="62:62">
      <c r="BJ382" t="s">
        <v>704</v>
      </c>
    </row>
    <row r="383" spans="62:62">
      <c r="BJ383" t="s">
        <v>705</v>
      </c>
    </row>
    <row r="384" spans="62:62">
      <c r="BJ384" t="s">
        <v>706</v>
      </c>
    </row>
    <row r="385" spans="62:62">
      <c r="BJ385" t="s">
        <v>707</v>
      </c>
    </row>
    <row r="386" spans="62:62">
      <c r="BJ386" t="s">
        <v>708</v>
      </c>
    </row>
    <row r="387" spans="62:62">
      <c r="BJ387" t="s">
        <v>709</v>
      </c>
    </row>
    <row r="388" spans="62:62">
      <c r="BJ388" t="s">
        <v>710</v>
      </c>
    </row>
    <row r="389" spans="62:62">
      <c r="BJ389" t="s">
        <v>711</v>
      </c>
    </row>
    <row r="390" spans="62:62">
      <c r="BJ390" t="s">
        <v>712</v>
      </c>
    </row>
    <row r="391" spans="62:62">
      <c r="BJ391" t="s">
        <v>713</v>
      </c>
    </row>
    <row r="392" spans="62:62">
      <c r="BJ392" t="s">
        <v>714</v>
      </c>
    </row>
    <row r="393" spans="62:62">
      <c r="BJ393" t="s">
        <v>715</v>
      </c>
    </row>
    <row r="394" spans="62:62">
      <c r="BJ394" t="s">
        <v>716</v>
      </c>
    </row>
    <row r="395" spans="62:62">
      <c r="BJ395" t="s">
        <v>717</v>
      </c>
    </row>
    <row r="396" spans="62:62">
      <c r="BJ396" t="s">
        <v>718</v>
      </c>
    </row>
    <row r="397" spans="62:62">
      <c r="BJ397" t="s">
        <v>719</v>
      </c>
    </row>
    <row r="398" spans="62:62">
      <c r="BJ398" t="s">
        <v>720</v>
      </c>
    </row>
    <row r="399" spans="62:62">
      <c r="BJ399" t="s">
        <v>721</v>
      </c>
    </row>
    <row r="400" spans="62:62">
      <c r="BJ400" t="s">
        <v>722</v>
      </c>
    </row>
    <row r="401" spans="62:62">
      <c r="BJ401" t="s">
        <v>723</v>
      </c>
    </row>
    <row r="402" spans="62:62">
      <c r="BJ402" t="s">
        <v>724</v>
      </c>
    </row>
    <row r="403" spans="62:62">
      <c r="BJ403" t="s">
        <v>725</v>
      </c>
    </row>
    <row r="404" spans="62:62">
      <c r="BJ404" t="s">
        <v>726</v>
      </c>
    </row>
    <row r="405" spans="62:62">
      <c r="BJ405" t="s">
        <v>727</v>
      </c>
    </row>
    <row r="406" spans="62:62">
      <c r="BJ406" t="s">
        <v>728</v>
      </c>
    </row>
    <row r="407" spans="62:62">
      <c r="BJ407" t="s">
        <v>729</v>
      </c>
    </row>
    <row r="408" spans="62:62">
      <c r="BJ408" t="s">
        <v>730</v>
      </c>
    </row>
    <row r="409" spans="62:62">
      <c r="BJ409" t="s">
        <v>731</v>
      </c>
    </row>
    <row r="410" spans="62:62">
      <c r="BJ410" t="s">
        <v>732</v>
      </c>
    </row>
    <row r="411" spans="62:62">
      <c r="BJ411" t="s">
        <v>733</v>
      </c>
    </row>
    <row r="412" spans="62:62">
      <c r="BJ412" t="s">
        <v>734</v>
      </c>
    </row>
    <row r="413" spans="62:62">
      <c r="BJ413" t="s">
        <v>735</v>
      </c>
    </row>
    <row r="414" spans="62:62">
      <c r="BJ414" t="s">
        <v>736</v>
      </c>
    </row>
    <row r="415" spans="62:62">
      <c r="BJ415" t="s">
        <v>737</v>
      </c>
    </row>
    <row r="416" spans="62:62">
      <c r="BJ416" t="s">
        <v>738</v>
      </c>
    </row>
    <row r="417" spans="62:62">
      <c r="BJ417" t="s">
        <v>739</v>
      </c>
    </row>
    <row r="418" spans="62:62">
      <c r="BJ418" t="s">
        <v>740</v>
      </c>
    </row>
    <row r="419" spans="62:62">
      <c r="BJ419" t="s">
        <v>741</v>
      </c>
    </row>
    <row r="420" spans="62:62">
      <c r="BJ420" t="s">
        <v>742</v>
      </c>
    </row>
    <row r="421" spans="62:62">
      <c r="BJ421" t="s">
        <v>743</v>
      </c>
    </row>
    <row r="422" spans="62:62">
      <c r="BJ422" t="s">
        <v>744</v>
      </c>
    </row>
    <row r="423" spans="62:62">
      <c r="BJ423" t="s">
        <v>745</v>
      </c>
    </row>
    <row r="424" spans="62:62">
      <c r="BJ424" t="s">
        <v>746</v>
      </c>
    </row>
    <row r="425" spans="62:62">
      <c r="BJ425" t="s">
        <v>747</v>
      </c>
    </row>
    <row r="426" spans="62:62">
      <c r="BJ426" t="s">
        <v>748</v>
      </c>
    </row>
    <row r="427" spans="62:62">
      <c r="BJ427" t="s">
        <v>749</v>
      </c>
    </row>
    <row r="428" spans="62:62">
      <c r="BJ428" t="s">
        <v>750</v>
      </c>
    </row>
    <row r="429" spans="62:62">
      <c r="BJ429" t="s">
        <v>751</v>
      </c>
    </row>
    <row r="430" spans="62:62">
      <c r="BJ430" t="s">
        <v>752</v>
      </c>
    </row>
    <row r="431" spans="62:62">
      <c r="BJ431" t="s">
        <v>753</v>
      </c>
    </row>
    <row r="432" spans="62:62">
      <c r="BJ432" t="s">
        <v>754</v>
      </c>
    </row>
    <row r="433" spans="62:62">
      <c r="BJ433" t="s">
        <v>755</v>
      </c>
    </row>
    <row r="434" spans="62:62">
      <c r="BJ434" t="s">
        <v>756</v>
      </c>
    </row>
    <row r="435" spans="62:62">
      <c r="BJ435" t="s">
        <v>757</v>
      </c>
    </row>
    <row r="436" spans="62:62">
      <c r="BJ436" t="s">
        <v>758</v>
      </c>
    </row>
    <row r="437" spans="62:62">
      <c r="BJ437" t="s">
        <v>759</v>
      </c>
    </row>
    <row r="438" spans="62:62">
      <c r="BJ438" t="s">
        <v>760</v>
      </c>
    </row>
    <row r="439" spans="62:62">
      <c r="BJ439" t="s">
        <v>761</v>
      </c>
    </row>
    <row r="440" spans="62:62">
      <c r="BJ440" t="s">
        <v>762</v>
      </c>
    </row>
    <row r="441" spans="62:62">
      <c r="BJ441" t="s">
        <v>763</v>
      </c>
    </row>
    <row r="442" spans="62:62">
      <c r="BJ442" t="s">
        <v>764</v>
      </c>
    </row>
    <row r="443" spans="62:62">
      <c r="BJ443" t="s">
        <v>765</v>
      </c>
    </row>
    <row r="444" spans="62:62">
      <c r="BJ444" t="s">
        <v>766</v>
      </c>
    </row>
    <row r="445" spans="62:62">
      <c r="BJ445" t="s">
        <v>767</v>
      </c>
    </row>
    <row r="446" spans="62:62">
      <c r="BJ446" t="s">
        <v>768</v>
      </c>
    </row>
    <row r="447" spans="62:62">
      <c r="BJ447" t="s">
        <v>769</v>
      </c>
    </row>
    <row r="448" spans="62:62">
      <c r="BJ448" t="s">
        <v>770</v>
      </c>
    </row>
    <row r="449" spans="62:62">
      <c r="BJ449" t="s">
        <v>771</v>
      </c>
    </row>
    <row r="450" spans="62:62">
      <c r="BJ450" t="s">
        <v>772</v>
      </c>
    </row>
    <row r="451" spans="62:62">
      <c r="BJ451" t="s">
        <v>773</v>
      </c>
    </row>
    <row r="452" spans="62:62">
      <c r="BJ452" t="s">
        <v>774</v>
      </c>
    </row>
    <row r="453" spans="62:62">
      <c r="BJ453" t="s">
        <v>775</v>
      </c>
    </row>
    <row r="454" spans="62:62">
      <c r="BJ454" t="s">
        <v>776</v>
      </c>
    </row>
    <row r="455" spans="62:62">
      <c r="BJ455" t="s">
        <v>777</v>
      </c>
    </row>
    <row r="456" spans="62:62">
      <c r="BJ456" t="s">
        <v>778</v>
      </c>
    </row>
    <row r="457" spans="62:62">
      <c r="BJ457" t="s">
        <v>779</v>
      </c>
    </row>
    <row r="458" spans="62:62">
      <c r="BJ458" t="s">
        <v>780</v>
      </c>
    </row>
    <row r="459" spans="62:62">
      <c r="BJ459" t="s">
        <v>781</v>
      </c>
    </row>
    <row r="460" spans="62:62">
      <c r="BJ460" t="s">
        <v>782</v>
      </c>
    </row>
    <row r="461" spans="62:62">
      <c r="BJ461" t="s">
        <v>783</v>
      </c>
    </row>
    <row r="462" spans="62:62">
      <c r="BJ462" t="s">
        <v>784</v>
      </c>
    </row>
    <row r="463" spans="62:62">
      <c r="BJ463" t="s">
        <v>785</v>
      </c>
    </row>
    <row r="464" spans="62:62">
      <c r="BJ464" t="s">
        <v>786</v>
      </c>
    </row>
    <row r="465" spans="62:62">
      <c r="BJ465" t="s">
        <v>787</v>
      </c>
    </row>
    <row r="466" spans="62:62">
      <c r="BJ466" t="s">
        <v>788</v>
      </c>
    </row>
    <row r="467" spans="62:62">
      <c r="BJ467" t="s">
        <v>789</v>
      </c>
    </row>
    <row r="468" spans="62:62">
      <c r="BJ468" t="s">
        <v>790</v>
      </c>
    </row>
    <row r="469" spans="62:62">
      <c r="BJ469" t="s">
        <v>791</v>
      </c>
    </row>
    <row r="470" spans="62:62">
      <c r="BJ470" t="s">
        <v>792</v>
      </c>
    </row>
    <row r="471" spans="62:62">
      <c r="BJ471" t="s">
        <v>793</v>
      </c>
    </row>
    <row r="472" spans="62:62">
      <c r="BJ472" t="s">
        <v>794</v>
      </c>
    </row>
    <row r="473" spans="62:62">
      <c r="BJ473" t="s">
        <v>795</v>
      </c>
    </row>
    <row r="474" spans="62:62">
      <c r="BJ474" t="s">
        <v>796</v>
      </c>
    </row>
    <row r="475" spans="62:62">
      <c r="BJ475" t="s">
        <v>797</v>
      </c>
    </row>
    <row r="476" spans="62:62">
      <c r="BJ476" t="s">
        <v>798</v>
      </c>
    </row>
    <row r="477" spans="62:62">
      <c r="BJ477" t="s">
        <v>799</v>
      </c>
    </row>
    <row r="478" spans="62:62">
      <c r="BJ478" t="s">
        <v>800</v>
      </c>
    </row>
    <row r="479" spans="62:62">
      <c r="BJ479" t="s">
        <v>801</v>
      </c>
    </row>
    <row r="480" spans="62:62">
      <c r="BJ480" t="s">
        <v>802</v>
      </c>
    </row>
    <row r="481" spans="62:62">
      <c r="BJ481" t="s">
        <v>803</v>
      </c>
    </row>
    <row r="482" spans="62:62">
      <c r="BJ482" t="s">
        <v>804</v>
      </c>
    </row>
    <row r="483" spans="62:62">
      <c r="BJ483" t="s">
        <v>805</v>
      </c>
    </row>
    <row r="484" spans="62:62">
      <c r="BJ484" t="s">
        <v>806</v>
      </c>
    </row>
    <row r="485" spans="62:62">
      <c r="BJ485" t="s">
        <v>807</v>
      </c>
    </row>
    <row r="486" spans="62:62">
      <c r="BJ486" t="s">
        <v>808</v>
      </c>
    </row>
    <row r="487" spans="62:62">
      <c r="BJ487" t="s">
        <v>809</v>
      </c>
    </row>
    <row r="488" spans="62:62">
      <c r="BJ488" t="s">
        <v>810</v>
      </c>
    </row>
    <row r="489" spans="62:62">
      <c r="BJ489" t="s">
        <v>811</v>
      </c>
    </row>
    <row r="490" spans="62:62">
      <c r="BJ490" t="s">
        <v>812</v>
      </c>
    </row>
    <row r="491" spans="62:62">
      <c r="BJ491" t="s">
        <v>813</v>
      </c>
    </row>
    <row r="492" spans="62:62">
      <c r="BJ492" t="s">
        <v>814</v>
      </c>
    </row>
    <row r="493" spans="62:62">
      <c r="BJ493" t="s">
        <v>815</v>
      </c>
    </row>
    <row r="494" spans="62:62">
      <c r="BJ494" t="s">
        <v>816</v>
      </c>
    </row>
    <row r="495" spans="62:62">
      <c r="BJ495" t="s">
        <v>817</v>
      </c>
    </row>
    <row r="496" spans="62:62">
      <c r="BJ496" t="s">
        <v>818</v>
      </c>
    </row>
    <row r="497" spans="62:62">
      <c r="BJ497" t="s">
        <v>819</v>
      </c>
    </row>
    <row r="498" spans="62:62">
      <c r="BJ498" t="s">
        <v>820</v>
      </c>
    </row>
    <row r="499" spans="62:62">
      <c r="BJ499" t="s">
        <v>821</v>
      </c>
    </row>
    <row r="500" spans="62:62">
      <c r="BJ500" t="s">
        <v>822</v>
      </c>
    </row>
    <row r="501" spans="62:62">
      <c r="BJ501" t="s">
        <v>823</v>
      </c>
    </row>
    <row r="502" spans="62:62">
      <c r="BJ502" t="s">
        <v>824</v>
      </c>
    </row>
    <row r="503" spans="62:62">
      <c r="BJ503" t="s">
        <v>825</v>
      </c>
    </row>
    <row r="504" spans="62:62">
      <c r="BJ504" t="s">
        <v>826</v>
      </c>
    </row>
    <row r="505" spans="62:62">
      <c r="BJ505" t="s">
        <v>827</v>
      </c>
    </row>
    <row r="506" spans="62:62">
      <c r="BJ506" t="s">
        <v>828</v>
      </c>
    </row>
    <row r="507" spans="62:62">
      <c r="BJ507" t="s">
        <v>829</v>
      </c>
    </row>
    <row r="508" spans="62:62">
      <c r="BJ508" t="s">
        <v>830</v>
      </c>
    </row>
    <row r="509" spans="62:62">
      <c r="BJ509" t="s">
        <v>831</v>
      </c>
    </row>
    <row r="510" spans="62:62">
      <c r="BJ510" t="s">
        <v>832</v>
      </c>
    </row>
    <row r="511" spans="62:62">
      <c r="BJ511" t="s">
        <v>833</v>
      </c>
    </row>
    <row r="512" spans="62:62">
      <c r="BJ512" t="s">
        <v>834</v>
      </c>
    </row>
    <row r="513" spans="62:62">
      <c r="BJ513" t="s">
        <v>835</v>
      </c>
    </row>
    <row r="514" spans="62:62">
      <c r="BJ514" t="s">
        <v>836</v>
      </c>
    </row>
    <row r="515" spans="62:62">
      <c r="BJ515" t="s">
        <v>837</v>
      </c>
    </row>
    <row r="516" spans="62:62">
      <c r="BJ516" t="s">
        <v>838</v>
      </c>
    </row>
    <row r="517" spans="62:62">
      <c r="BJ517" t="s">
        <v>839</v>
      </c>
    </row>
    <row r="518" spans="62:62">
      <c r="BJ518" t="s">
        <v>840</v>
      </c>
    </row>
    <row r="519" spans="62:62">
      <c r="BJ519" t="s">
        <v>841</v>
      </c>
    </row>
    <row r="520" spans="62:62">
      <c r="BJ520" t="s">
        <v>842</v>
      </c>
    </row>
    <row r="521" spans="62:62">
      <c r="BJ521" t="s">
        <v>843</v>
      </c>
    </row>
    <row r="522" spans="62:62">
      <c r="BJ522" t="s">
        <v>844</v>
      </c>
    </row>
    <row r="523" spans="62:62">
      <c r="BJ523" t="s">
        <v>845</v>
      </c>
    </row>
    <row r="524" spans="62:62">
      <c r="BJ524" t="s">
        <v>846</v>
      </c>
    </row>
    <row r="525" spans="62:62">
      <c r="BJ525" t="s">
        <v>847</v>
      </c>
    </row>
    <row r="526" spans="62:62">
      <c r="BJ526" t="s">
        <v>848</v>
      </c>
    </row>
    <row r="527" spans="62:62">
      <c r="BJ527" t="s">
        <v>849</v>
      </c>
    </row>
    <row r="528" spans="62:62">
      <c r="BJ528" t="s">
        <v>850</v>
      </c>
    </row>
    <row r="529" spans="62:62">
      <c r="BJ529" t="s">
        <v>851</v>
      </c>
    </row>
    <row r="530" spans="62:62">
      <c r="BJ530" t="s">
        <v>852</v>
      </c>
    </row>
    <row r="531" spans="62:62">
      <c r="BJ531" t="s">
        <v>853</v>
      </c>
    </row>
    <row r="532" spans="62:62">
      <c r="BJ532" t="s">
        <v>854</v>
      </c>
    </row>
    <row r="533" spans="62:62">
      <c r="BJ533" t="s">
        <v>855</v>
      </c>
    </row>
    <row r="534" spans="62:62">
      <c r="BJ534" t="s">
        <v>856</v>
      </c>
    </row>
    <row r="535" spans="62:62">
      <c r="BJ535" t="s">
        <v>857</v>
      </c>
    </row>
    <row r="536" spans="62:62">
      <c r="BJ536" t="s">
        <v>858</v>
      </c>
    </row>
    <row r="537" spans="62:62">
      <c r="BJ537" t="s">
        <v>859</v>
      </c>
    </row>
    <row r="538" spans="62:62">
      <c r="BJ538" t="s">
        <v>860</v>
      </c>
    </row>
    <row r="539" spans="62:62">
      <c r="BJ539" t="s">
        <v>861</v>
      </c>
    </row>
    <row r="540" spans="62:62">
      <c r="BJ540" t="s">
        <v>862</v>
      </c>
    </row>
    <row r="541" spans="62:62">
      <c r="BJ541" t="s">
        <v>863</v>
      </c>
    </row>
    <row r="542" spans="62:62">
      <c r="BJ542" t="s">
        <v>864</v>
      </c>
    </row>
    <row r="543" spans="62:62">
      <c r="BJ543" t="s">
        <v>865</v>
      </c>
    </row>
    <row r="544" spans="62:62">
      <c r="BJ544" t="s">
        <v>866</v>
      </c>
    </row>
    <row r="545" spans="62:62">
      <c r="BJ545" t="s">
        <v>867</v>
      </c>
    </row>
    <row r="546" spans="62:62">
      <c r="BJ546" t="s">
        <v>868</v>
      </c>
    </row>
    <row r="547" spans="62:62">
      <c r="BJ547" t="s">
        <v>869</v>
      </c>
    </row>
    <row r="548" spans="62:62">
      <c r="BJ548" t="s">
        <v>870</v>
      </c>
    </row>
    <row r="549" spans="62:62">
      <c r="BJ549" t="s">
        <v>871</v>
      </c>
    </row>
    <row r="550" spans="62:62">
      <c r="BJ550" t="s">
        <v>872</v>
      </c>
    </row>
    <row r="551" spans="62:62">
      <c r="BJ551" t="s">
        <v>873</v>
      </c>
    </row>
    <row r="552" spans="62:62">
      <c r="BJ552" t="s">
        <v>874</v>
      </c>
    </row>
    <row r="553" spans="62:62">
      <c r="BJ553" t="s">
        <v>875</v>
      </c>
    </row>
    <row r="554" spans="62:62">
      <c r="BJ554" t="s">
        <v>876</v>
      </c>
    </row>
    <row r="555" spans="62:62">
      <c r="BJ555" t="s">
        <v>877</v>
      </c>
    </row>
    <row r="556" spans="62:62">
      <c r="BJ556" t="s">
        <v>878</v>
      </c>
    </row>
    <row r="557" spans="62:62">
      <c r="BJ557" t="s">
        <v>879</v>
      </c>
    </row>
    <row r="558" spans="62:62">
      <c r="BJ558" t="s">
        <v>880</v>
      </c>
    </row>
    <row r="559" spans="62:62">
      <c r="BJ559" t="s">
        <v>881</v>
      </c>
    </row>
    <row r="560" spans="62:62">
      <c r="BJ560" t="s">
        <v>882</v>
      </c>
    </row>
    <row r="561" spans="62:62">
      <c r="BJ561" t="s">
        <v>883</v>
      </c>
    </row>
    <row r="562" spans="62:62">
      <c r="BJ562" t="s">
        <v>884</v>
      </c>
    </row>
    <row r="563" spans="62:62">
      <c r="BJ563" t="s">
        <v>885</v>
      </c>
    </row>
    <row r="564" spans="62:62">
      <c r="BJ564" t="s">
        <v>886</v>
      </c>
    </row>
    <row r="565" spans="62:62">
      <c r="BJ565" t="s">
        <v>887</v>
      </c>
    </row>
    <row r="566" spans="62:62">
      <c r="BJ566" t="s">
        <v>888</v>
      </c>
    </row>
    <row r="567" spans="62:62">
      <c r="BJ567" t="s">
        <v>889</v>
      </c>
    </row>
    <row r="568" spans="62:62">
      <c r="BJ568" t="s">
        <v>890</v>
      </c>
    </row>
    <row r="569" spans="62:62">
      <c r="BJ569" t="s">
        <v>891</v>
      </c>
    </row>
    <row r="570" spans="62:62">
      <c r="BJ570" t="s">
        <v>892</v>
      </c>
    </row>
    <row r="571" spans="62:62">
      <c r="BJ571" t="s">
        <v>893</v>
      </c>
    </row>
    <row r="572" spans="62:62">
      <c r="BJ572" t="s">
        <v>894</v>
      </c>
    </row>
    <row r="573" spans="62:62">
      <c r="BJ573" t="s">
        <v>895</v>
      </c>
    </row>
    <row r="574" spans="62:62">
      <c r="BJ574" t="s">
        <v>896</v>
      </c>
    </row>
    <row r="575" spans="62:62">
      <c r="BJ575" t="s">
        <v>897</v>
      </c>
    </row>
    <row r="576" spans="62:62">
      <c r="BJ576" t="s">
        <v>898</v>
      </c>
    </row>
    <row r="577" spans="62:62">
      <c r="BJ577" t="s">
        <v>899</v>
      </c>
    </row>
    <row r="578" spans="62:62">
      <c r="BJ578" t="s">
        <v>900</v>
      </c>
    </row>
    <row r="579" spans="62:62">
      <c r="BJ579" t="s">
        <v>901</v>
      </c>
    </row>
    <row r="580" spans="62:62">
      <c r="BJ580" t="s">
        <v>902</v>
      </c>
    </row>
    <row r="581" spans="62:62">
      <c r="BJ581" t="s">
        <v>903</v>
      </c>
    </row>
    <row r="582" spans="62:62">
      <c r="BJ582" t="s">
        <v>904</v>
      </c>
    </row>
    <row r="583" spans="62:62">
      <c r="BJ583" t="s">
        <v>905</v>
      </c>
    </row>
    <row r="584" spans="62:62">
      <c r="BJ584" t="s">
        <v>906</v>
      </c>
    </row>
    <row r="585" spans="62:62">
      <c r="BJ585" t="s">
        <v>907</v>
      </c>
    </row>
    <row r="586" spans="62:62">
      <c r="BJ586" t="s">
        <v>908</v>
      </c>
    </row>
    <row r="587" spans="62:62">
      <c r="BJ587" t="s">
        <v>909</v>
      </c>
    </row>
    <row r="588" spans="62:62">
      <c r="BJ588" t="s">
        <v>910</v>
      </c>
    </row>
    <row r="589" spans="62:62">
      <c r="BJ589" t="s">
        <v>911</v>
      </c>
    </row>
    <row r="590" spans="62:62">
      <c r="BJ590" t="s">
        <v>912</v>
      </c>
    </row>
    <row r="591" spans="62:62">
      <c r="BJ591" t="s">
        <v>913</v>
      </c>
    </row>
    <row r="592" spans="62:62">
      <c r="BJ592" t="s">
        <v>914</v>
      </c>
    </row>
    <row r="593" spans="62:62">
      <c r="BJ593" t="s">
        <v>915</v>
      </c>
    </row>
    <row r="594" spans="62:62">
      <c r="BJ594" t="s">
        <v>916</v>
      </c>
    </row>
    <row r="595" spans="62:62">
      <c r="BJ595" t="s">
        <v>917</v>
      </c>
    </row>
    <row r="596" spans="62:62">
      <c r="BJ596" t="s">
        <v>918</v>
      </c>
    </row>
    <row r="597" spans="62:62">
      <c r="BJ597" t="s">
        <v>919</v>
      </c>
    </row>
    <row r="598" spans="62:62">
      <c r="BJ598" t="s">
        <v>920</v>
      </c>
    </row>
    <row r="599" spans="62:62">
      <c r="BJ599" t="s">
        <v>921</v>
      </c>
    </row>
    <row r="600" spans="62:62">
      <c r="BJ600" t="s">
        <v>922</v>
      </c>
    </row>
    <row r="601" spans="62:62">
      <c r="BJ601" t="s">
        <v>923</v>
      </c>
    </row>
    <row r="602" spans="62:62">
      <c r="BJ602" t="s">
        <v>924</v>
      </c>
    </row>
    <row r="603" spans="62:62">
      <c r="BJ603" t="s">
        <v>925</v>
      </c>
    </row>
    <row r="604" spans="62:62">
      <c r="BJ604" t="s">
        <v>926</v>
      </c>
    </row>
    <row r="605" spans="62:62">
      <c r="BJ605" t="s">
        <v>927</v>
      </c>
    </row>
    <row r="606" spans="62:62">
      <c r="BJ606" t="s">
        <v>928</v>
      </c>
    </row>
    <row r="607" spans="62:62">
      <c r="BJ607" t="s">
        <v>929</v>
      </c>
    </row>
    <row r="608" spans="62:62">
      <c r="BJ608" t="s">
        <v>930</v>
      </c>
    </row>
    <row r="609" spans="62:62">
      <c r="BJ609" t="s">
        <v>931</v>
      </c>
    </row>
    <row r="610" spans="62:62">
      <c r="BJ610" t="s">
        <v>932</v>
      </c>
    </row>
    <row r="611" spans="62:62">
      <c r="BJ611" t="s">
        <v>933</v>
      </c>
    </row>
    <row r="612" spans="62:62">
      <c r="BJ612" t="s">
        <v>934</v>
      </c>
    </row>
    <row r="613" spans="62:62">
      <c r="BJ613" t="s">
        <v>935</v>
      </c>
    </row>
    <row r="614" spans="62:62">
      <c r="BJ614" t="s">
        <v>936</v>
      </c>
    </row>
    <row r="615" spans="62:62">
      <c r="BJ615" t="s">
        <v>937</v>
      </c>
    </row>
    <row r="616" spans="62:62">
      <c r="BJ616" t="s">
        <v>938</v>
      </c>
    </row>
    <row r="617" spans="62:62">
      <c r="BJ617" t="s">
        <v>939</v>
      </c>
    </row>
    <row r="618" spans="62:62">
      <c r="BJ618" t="s">
        <v>940</v>
      </c>
    </row>
    <row r="619" spans="62:62">
      <c r="BJ619" t="s">
        <v>941</v>
      </c>
    </row>
    <row r="620" spans="62:62">
      <c r="BJ620" t="s">
        <v>942</v>
      </c>
    </row>
    <row r="621" spans="62:62">
      <c r="BJ621" t="s">
        <v>943</v>
      </c>
    </row>
    <row r="622" spans="62:62">
      <c r="BJ622" t="s">
        <v>944</v>
      </c>
    </row>
    <row r="623" spans="62:62">
      <c r="BJ623" t="s">
        <v>945</v>
      </c>
    </row>
    <row r="624" spans="62:62">
      <c r="BJ624" t="s">
        <v>946</v>
      </c>
    </row>
    <row r="625" spans="62:62">
      <c r="BJ625" t="s">
        <v>947</v>
      </c>
    </row>
    <row r="626" spans="62:62">
      <c r="BJ626" t="s">
        <v>948</v>
      </c>
    </row>
    <row r="627" spans="62:62">
      <c r="BJ627" t="s">
        <v>949</v>
      </c>
    </row>
  </sheetData>
  <sheetProtection password="BEDF" sheet="1" objects="1" scenarios="1"/>
  <pageMargins left="0.7" right="0.7" top="0.75" bottom="0.75" header="0.3" footer="0.3"/>
  <tableParts count="5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V6"/>
  <sheetViews>
    <sheetView tabSelected="1" zoomScaleNormal="100" workbookViewId="0">
      <pane xSplit="5" ySplit="6" topLeftCell="F7" activePane="bottomRight" state="frozen"/>
      <selection pane="topRight"/>
      <selection pane="bottomLeft"/>
      <selection pane="bottomRight" activeCell="D7" sqref="D7"/>
    </sheetView>
  </sheetViews>
  <sheetFormatPr defaultColWidth="30.85546875" defaultRowHeight="15"/>
  <cols>
    <col min="1" max="3" width="30" hidden="1"/>
    <col min="4" max="4" width="20" style="3" customWidth="1"/>
    <col min="5" max="6" width="25" style="3" customWidth="1"/>
    <col min="7" max="9" width="20" style="3" customWidth="1"/>
    <col min="10" max="10" width="20" style="8" customWidth="1"/>
    <col min="11" max="11" width="31" style="9" customWidth="1"/>
    <col min="12" max="15" width="20" style="3" customWidth="1"/>
    <col min="16" max="16" width="30" style="3"/>
    <col min="17" max="19" width="20" style="3" customWidth="1"/>
    <col min="20" max="20" width="37" style="3" customWidth="1"/>
    <col min="21" max="21" width="23" style="3" customWidth="1"/>
    <col min="22" max="22" width="29" style="3" customWidth="1"/>
    <col min="23" max="23" width="20" style="3" customWidth="1"/>
    <col min="24" max="24" width="33" style="3" customWidth="1"/>
    <col min="25" max="25" width="28" style="3" customWidth="1"/>
    <col min="26" max="26" width="32" style="3" customWidth="1"/>
    <col min="27" max="27" width="20" style="3" customWidth="1"/>
    <col min="28" max="28" width="28" style="3" customWidth="1"/>
    <col min="29" max="29" width="19" style="3" customWidth="1"/>
    <col min="30" max="30" width="38" style="3" customWidth="1"/>
    <col min="31" max="31" width="30" style="3" customWidth="1"/>
    <col min="32" max="32" width="36" style="14" customWidth="1"/>
    <col min="33" max="33" width="16" style="3" customWidth="1"/>
    <col min="34" max="34" width="30" style="3" customWidth="1"/>
    <col min="35" max="35" width="34" style="15" customWidth="1"/>
    <col min="36" max="36" width="14" style="3" customWidth="1"/>
    <col min="37" max="37" width="29" style="3" customWidth="1"/>
    <col min="38" max="38" width="38" style="3" customWidth="1"/>
    <col min="39" max="39" width="18" style="3" customWidth="1"/>
    <col min="40" max="40" width="30" style="3" customWidth="1"/>
    <col min="41" max="49" width="30.85546875" style="3"/>
    <col min="50" max="50" width="30" style="3"/>
    <col min="51" max="51" width="34" style="20" customWidth="1"/>
    <col min="52" max="52" width="14" style="3" customWidth="1"/>
    <col min="53" max="53" width="34" style="21" customWidth="1"/>
    <col min="54" max="54" width="14" style="3" customWidth="1"/>
    <col min="55" max="55" width="34" style="22" customWidth="1"/>
    <col min="56" max="56" width="14" style="3" customWidth="1"/>
    <col min="57" max="57" width="34" style="23" customWidth="1"/>
    <col min="58" max="58" width="14" style="3" customWidth="1"/>
    <col min="59" max="59" width="20" style="3" customWidth="1"/>
    <col min="60" max="60" width="41" style="3" customWidth="1"/>
    <col min="61" max="62" width="20" style="3" customWidth="1"/>
    <col min="63" max="63" width="26" style="3" customWidth="1"/>
    <col min="64" max="64" width="30" style="3" customWidth="1"/>
    <col min="65" max="65" width="22" style="3" customWidth="1"/>
    <col min="66" max="66" width="31" style="3" customWidth="1"/>
    <col min="67" max="67" width="37" style="3" customWidth="1"/>
    <col min="68" max="68" width="20" style="3" customWidth="1"/>
    <col min="69" max="69" width="32" style="3" customWidth="1"/>
    <col min="70" max="70" width="29" style="3" customWidth="1"/>
    <col min="71" max="71" width="39" style="3" customWidth="1"/>
    <col min="72" max="72" width="33" style="3" customWidth="1"/>
    <col min="73" max="73" width="20" style="3" customWidth="1"/>
    <col min="74" max="74" width="34" style="3" customWidth="1"/>
    <col min="75" max="76" width="32" style="3" customWidth="1"/>
    <col min="77" max="77" width="20" style="3" customWidth="1"/>
    <col min="78" max="78" width="31" style="3" customWidth="1"/>
    <col min="79" max="79" width="20" style="3" customWidth="1"/>
    <col min="80" max="80" width="40" style="3" customWidth="1"/>
    <col min="81" max="81" width="20" style="3" customWidth="1"/>
    <col min="82" max="82" width="35" style="3" customWidth="1"/>
    <col min="83" max="83" width="38" style="3" customWidth="1"/>
    <col min="84" max="84" width="49" style="3" customWidth="1"/>
    <col min="85" max="85" width="31" style="3" customWidth="1"/>
    <col min="86" max="86" width="35" style="3" customWidth="1"/>
    <col min="87" max="87" width="20" style="3" customWidth="1"/>
    <col min="88" max="88" width="41" style="24" customWidth="1"/>
    <col min="89" max="89" width="20" style="3" customWidth="1"/>
    <col min="90" max="90" width="26" style="3" customWidth="1"/>
    <col min="91" max="91" width="22" style="3" customWidth="1"/>
    <col min="92" max="93" width="20" style="3" customWidth="1"/>
    <col min="94" max="94" width="22" style="3" customWidth="1"/>
    <col min="95" max="95" width="20" style="3" customWidth="1"/>
    <col min="96" max="96" width="70" style="3" customWidth="1"/>
    <col min="97" max="97" width="20" style="3" customWidth="1"/>
    <col min="98" max="98" width="30" style="3"/>
    <col min="99" max="99" width="20" style="3" customWidth="1"/>
    <col min="100" max="102" width="37" style="3" customWidth="1"/>
    <col min="103" max="103" width="28" style="3" customWidth="1"/>
    <col min="104" max="104" width="34" style="3" customWidth="1"/>
    <col min="105" max="105" width="30" style="3"/>
    <col min="106" max="106" width="20" style="3" customWidth="1"/>
    <col min="107" max="107" width="16" style="3" customWidth="1"/>
    <col min="108" max="108" width="35" style="3" customWidth="1"/>
    <col min="109" max="109" width="57" style="3" customWidth="1"/>
    <col min="110" max="110" width="66" style="3" customWidth="1"/>
    <col min="111" max="111" width="50" style="3" customWidth="1"/>
    <col min="112" max="112" width="30" style="3" customWidth="1"/>
    <col min="113" max="113" width="37" style="3" customWidth="1"/>
    <col min="114" max="114" width="26" style="3" customWidth="1"/>
    <col min="115" max="115" width="21" style="3" customWidth="1"/>
    <col min="116" max="119" width="30" style="3"/>
    <col min="120" max="120" width="20" style="3" customWidth="1"/>
    <col min="121" max="121" width="31" style="3" customWidth="1"/>
    <col min="122" max="122" width="30" style="3"/>
    <col min="123" max="123" width="34" style="3" customWidth="1"/>
    <col min="124" max="124" width="20" style="3" customWidth="1"/>
    <col min="125" max="125" width="27" style="3" customWidth="1"/>
    <col min="126" max="126" width="20" style="3" customWidth="1"/>
  </cols>
  <sheetData>
    <row r="1" spans="1:126" hidden="1">
      <c r="A1" t="s">
        <v>1442</v>
      </c>
    </row>
    <row r="2" spans="1:126" ht="50.1" customHeight="1">
      <c r="D2" s="140" t="s">
        <v>163</v>
      </c>
      <c r="E2" s="140" t="s">
        <v>178</v>
      </c>
      <c r="F2" s="143" t="s">
        <v>1452</v>
      </c>
      <c r="G2" s="126"/>
      <c r="H2" s="126"/>
      <c r="I2" s="126"/>
      <c r="J2" s="144"/>
      <c r="K2" s="145"/>
      <c r="L2" s="137" t="s">
        <v>1491</v>
      </c>
      <c r="M2" s="126"/>
      <c r="N2" s="126"/>
      <c r="O2" s="126"/>
      <c r="P2" s="126"/>
      <c r="Q2" s="126"/>
      <c r="R2" s="126"/>
      <c r="S2" s="126"/>
      <c r="T2" s="126"/>
      <c r="U2" s="126"/>
      <c r="V2" s="126"/>
      <c r="W2" s="126"/>
      <c r="X2" s="126"/>
      <c r="Y2" s="126"/>
      <c r="Z2" s="126"/>
      <c r="AA2" s="126"/>
      <c r="AB2" s="126"/>
      <c r="AC2" s="126"/>
      <c r="AD2" s="126"/>
      <c r="AE2" s="126"/>
      <c r="AF2" s="138"/>
      <c r="AG2" s="126"/>
      <c r="AH2" s="126"/>
      <c r="AI2" s="139"/>
      <c r="AJ2" s="126"/>
      <c r="AK2" s="126"/>
      <c r="AL2" s="126"/>
      <c r="AM2" s="126"/>
      <c r="AN2" s="128" t="s">
        <v>1566</v>
      </c>
      <c r="AO2" s="128"/>
      <c r="AP2" s="128"/>
      <c r="AQ2" s="128"/>
      <c r="AR2" s="128"/>
      <c r="AS2" s="128"/>
      <c r="AT2" s="128"/>
      <c r="AU2" s="128"/>
      <c r="AV2" s="128"/>
      <c r="AW2" s="128"/>
      <c r="AX2" s="126"/>
      <c r="AY2" s="129"/>
      <c r="AZ2" s="126"/>
      <c r="BA2" s="130"/>
      <c r="BB2" s="126"/>
      <c r="BC2" s="131"/>
      <c r="BD2" s="126"/>
      <c r="BE2" s="132"/>
      <c r="BF2" s="126"/>
      <c r="BG2" s="126"/>
      <c r="BH2" s="126"/>
      <c r="BI2" s="126"/>
      <c r="BJ2" s="126"/>
      <c r="BK2" s="126"/>
      <c r="BL2" s="126"/>
      <c r="BM2" s="126"/>
      <c r="BN2" s="126"/>
      <c r="BO2" s="126"/>
      <c r="BP2" s="126"/>
      <c r="BQ2" s="126"/>
      <c r="BR2" s="126"/>
      <c r="BS2" s="126"/>
      <c r="BT2" s="126"/>
      <c r="BU2" s="126"/>
      <c r="BV2" s="126"/>
      <c r="BW2" s="126"/>
      <c r="BX2" s="126"/>
      <c r="BY2" s="126"/>
      <c r="BZ2" s="126"/>
      <c r="CA2" s="126"/>
      <c r="CB2" s="126"/>
      <c r="CC2" s="126"/>
      <c r="CD2" s="126"/>
      <c r="CE2" s="126"/>
      <c r="CF2" s="126"/>
      <c r="CG2" s="126"/>
      <c r="CH2" s="126"/>
      <c r="CI2" s="126"/>
      <c r="CJ2" s="133"/>
      <c r="CK2" s="126"/>
      <c r="CL2" s="126"/>
      <c r="CM2" s="126"/>
      <c r="CN2" s="126"/>
      <c r="CO2" s="126"/>
      <c r="CP2" s="126"/>
      <c r="CQ2" s="126"/>
      <c r="CR2" s="126"/>
      <c r="CS2" s="126"/>
      <c r="CT2" s="126"/>
      <c r="CU2" s="135" t="s">
        <v>1574</v>
      </c>
      <c r="CV2" s="135"/>
      <c r="CW2" s="135"/>
      <c r="CX2" s="126"/>
      <c r="CY2" s="126"/>
      <c r="CZ2" s="126"/>
      <c r="DA2" s="126"/>
      <c r="DB2" s="125" t="s">
        <v>1598</v>
      </c>
      <c r="DC2" s="126"/>
      <c r="DD2" s="126"/>
      <c r="DE2" s="126"/>
      <c r="DF2" s="126"/>
      <c r="DG2" s="126"/>
      <c r="DH2" s="126"/>
      <c r="DI2" s="126"/>
      <c r="DJ2" s="126"/>
      <c r="DK2" s="126"/>
      <c r="DL2" s="126"/>
      <c r="DM2" s="126"/>
      <c r="DN2" s="126"/>
      <c r="DO2" s="126"/>
      <c r="DP2" s="126"/>
      <c r="DQ2" s="126"/>
      <c r="DR2" s="126"/>
      <c r="DS2" s="126"/>
      <c r="DT2" s="126"/>
      <c r="DU2" s="126"/>
      <c r="DV2" s="126"/>
    </row>
    <row r="3" spans="1:126">
      <c r="D3" s="141"/>
      <c r="E3" s="141"/>
      <c r="F3" s="142" t="s">
        <v>1445</v>
      </c>
      <c r="G3" s="142"/>
      <c r="H3" s="4"/>
      <c r="I3" s="4"/>
      <c r="J3" s="4"/>
      <c r="K3" s="4"/>
      <c r="L3" s="10"/>
      <c r="M3" s="10"/>
      <c r="N3" s="10"/>
      <c r="O3" s="10"/>
      <c r="P3" s="10"/>
      <c r="Q3" s="10"/>
      <c r="R3" s="10"/>
      <c r="S3" s="10"/>
      <c r="T3" s="10"/>
      <c r="U3" s="10"/>
      <c r="V3" s="10"/>
      <c r="W3" s="10"/>
      <c r="X3" s="10"/>
      <c r="Y3" s="10"/>
      <c r="Z3" s="10"/>
      <c r="AA3" s="10"/>
      <c r="AB3" s="10"/>
      <c r="AC3" s="10"/>
      <c r="AD3" s="10"/>
      <c r="AE3" s="136" t="s">
        <v>1479</v>
      </c>
      <c r="AF3" s="136"/>
      <c r="AG3" s="10"/>
      <c r="AH3" s="10"/>
      <c r="AI3" s="136" t="s">
        <v>1484</v>
      </c>
      <c r="AJ3" s="136"/>
      <c r="AK3" s="10"/>
      <c r="AL3" s="10"/>
      <c r="AM3" s="10"/>
      <c r="AN3" s="16"/>
      <c r="AO3" s="16"/>
      <c r="AP3" s="16"/>
      <c r="AQ3" s="16"/>
      <c r="AR3" s="16"/>
      <c r="AS3" s="16"/>
      <c r="AT3" s="16"/>
      <c r="AU3" s="16"/>
      <c r="AV3" s="16"/>
      <c r="AW3" s="16"/>
      <c r="AX3" s="16"/>
      <c r="AY3" s="127" t="s">
        <v>1495</v>
      </c>
      <c r="AZ3" s="127"/>
      <c r="BA3" s="127" t="s">
        <v>1498</v>
      </c>
      <c r="BB3" s="127"/>
      <c r="BC3" s="127" t="s">
        <v>1501</v>
      </c>
      <c r="BD3" s="127"/>
      <c r="BE3" s="127" t="s">
        <v>1504</v>
      </c>
      <c r="BF3" s="127"/>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27" t="s">
        <v>1551</v>
      </c>
      <c r="CK3" s="127"/>
      <c r="CL3" s="16"/>
      <c r="CM3" s="16"/>
      <c r="CN3" s="16"/>
      <c r="CO3" s="16"/>
      <c r="CP3" s="16"/>
      <c r="CQ3" s="16"/>
      <c r="CR3" s="16"/>
      <c r="CS3" s="16"/>
      <c r="CT3" s="16"/>
      <c r="CU3" s="25"/>
      <c r="CV3" s="25"/>
      <c r="CW3" s="25"/>
      <c r="CX3" s="25"/>
      <c r="CY3" s="25"/>
      <c r="CZ3" s="134" t="s">
        <v>1571</v>
      </c>
      <c r="DA3" s="134"/>
      <c r="DB3" s="123" t="s">
        <v>1575</v>
      </c>
      <c r="DC3" s="124"/>
      <c r="DD3" s="123"/>
      <c r="DE3" s="29"/>
      <c r="DF3" s="29"/>
      <c r="DG3" s="29"/>
      <c r="DH3" s="29"/>
      <c r="DI3" s="29"/>
      <c r="DJ3" s="29"/>
      <c r="DK3" s="29"/>
      <c r="DL3" s="29"/>
      <c r="DM3" s="29"/>
      <c r="DN3" s="29"/>
      <c r="DO3" s="29"/>
      <c r="DP3" s="29"/>
      <c r="DQ3" s="29"/>
      <c r="DR3" s="29"/>
      <c r="DS3" s="123" t="s">
        <v>1593</v>
      </c>
      <c r="DT3" s="123"/>
      <c r="DU3" s="29"/>
      <c r="DV3" s="29"/>
    </row>
    <row r="4" spans="1:126" ht="15.75">
      <c r="D4" s="140" t="s">
        <v>163</v>
      </c>
      <c r="E4" s="140" t="s">
        <v>178</v>
      </c>
      <c r="F4" s="5" t="s">
        <v>70</v>
      </c>
      <c r="G4" s="5" t="s">
        <v>78</v>
      </c>
      <c r="H4" s="5" t="s">
        <v>206</v>
      </c>
      <c r="I4" s="5" t="s">
        <v>269</v>
      </c>
      <c r="J4" s="5" t="s">
        <v>95</v>
      </c>
      <c r="K4" s="5" t="s">
        <v>182</v>
      </c>
      <c r="L4" s="11" t="s">
        <v>331</v>
      </c>
      <c r="M4" s="11" t="s">
        <v>1454</v>
      </c>
      <c r="N4" s="11" t="s">
        <v>1456</v>
      </c>
      <c r="O4" s="11" t="s">
        <v>1457</v>
      </c>
      <c r="P4" s="11" t="s">
        <v>272</v>
      </c>
      <c r="Q4" s="11" t="s">
        <v>1181</v>
      </c>
      <c r="R4" s="11" t="s">
        <v>329</v>
      </c>
      <c r="S4" s="11" t="s">
        <v>218</v>
      </c>
      <c r="T4" s="11" t="s">
        <v>231</v>
      </c>
      <c r="U4" s="11" t="s">
        <v>1463</v>
      </c>
      <c r="V4" s="11" t="s">
        <v>1123</v>
      </c>
      <c r="W4" s="11" t="s">
        <v>1179</v>
      </c>
      <c r="X4" s="11" t="s">
        <v>1467</v>
      </c>
      <c r="Y4" s="11" t="s">
        <v>1469</v>
      </c>
      <c r="Z4" s="11" t="s">
        <v>1471</v>
      </c>
      <c r="AA4" s="11" t="s">
        <v>1031</v>
      </c>
      <c r="AB4" s="11" t="s">
        <v>1474</v>
      </c>
      <c r="AC4" s="11" t="s">
        <v>962</v>
      </c>
      <c r="AD4" s="11" t="s">
        <v>1477</v>
      </c>
      <c r="AE4" s="11" t="s">
        <v>1176</v>
      </c>
      <c r="AF4" s="11" t="s">
        <v>951</v>
      </c>
      <c r="AG4" s="11" t="s">
        <v>1033</v>
      </c>
      <c r="AH4" s="11" t="s">
        <v>1271</v>
      </c>
      <c r="AI4" s="11" t="s">
        <v>224</v>
      </c>
      <c r="AJ4" s="11" t="s">
        <v>200</v>
      </c>
      <c r="AK4" s="11" t="s">
        <v>1342</v>
      </c>
      <c r="AL4" s="11" t="s">
        <v>1488</v>
      </c>
      <c r="AM4" s="11" t="s">
        <v>1142</v>
      </c>
      <c r="AN4" s="17" t="s">
        <v>1264</v>
      </c>
      <c r="AO4" s="17" t="s">
        <v>1493</v>
      </c>
      <c r="AP4" s="17" t="s">
        <v>1493</v>
      </c>
      <c r="AQ4" s="17" t="s">
        <v>1493</v>
      </c>
      <c r="AR4" s="17" t="s">
        <v>1493</v>
      </c>
      <c r="AS4" s="17" t="s">
        <v>1493</v>
      </c>
      <c r="AT4" s="17" t="s">
        <v>1493</v>
      </c>
      <c r="AU4" s="17" t="s">
        <v>1493</v>
      </c>
      <c r="AV4" s="17" t="s">
        <v>1493</v>
      </c>
      <c r="AW4" s="17" t="s">
        <v>1493</v>
      </c>
      <c r="AX4" s="17" t="s">
        <v>1493</v>
      </c>
      <c r="AY4" s="17" t="s">
        <v>224</v>
      </c>
      <c r="AZ4" s="17" t="s">
        <v>200</v>
      </c>
      <c r="BA4" s="17" t="s">
        <v>224</v>
      </c>
      <c r="BB4" s="17" t="s">
        <v>200</v>
      </c>
      <c r="BC4" s="17" t="s">
        <v>224</v>
      </c>
      <c r="BD4" s="17" t="s">
        <v>200</v>
      </c>
      <c r="BE4" s="17" t="s">
        <v>224</v>
      </c>
      <c r="BF4" s="17" t="s">
        <v>200</v>
      </c>
      <c r="BG4" s="17" t="s">
        <v>1507</v>
      </c>
      <c r="BH4" s="17" t="s">
        <v>1025</v>
      </c>
      <c r="BI4" s="17" t="s">
        <v>1510</v>
      </c>
      <c r="BJ4" s="17" t="s">
        <v>1512</v>
      </c>
      <c r="BK4" s="17" t="s">
        <v>1514</v>
      </c>
      <c r="BL4" s="17" t="s">
        <v>1516</v>
      </c>
      <c r="BM4" s="17" t="s">
        <v>1427</v>
      </c>
      <c r="BN4" s="17" t="s">
        <v>1519</v>
      </c>
      <c r="BO4" s="17" t="s">
        <v>1521</v>
      </c>
      <c r="BP4" s="17" t="s">
        <v>1307</v>
      </c>
      <c r="BQ4" s="17" t="s">
        <v>1524</v>
      </c>
      <c r="BR4" s="17" t="s">
        <v>1016</v>
      </c>
      <c r="BS4" s="17" t="s">
        <v>1527</v>
      </c>
      <c r="BT4" s="17" t="s">
        <v>1301</v>
      </c>
      <c r="BU4" s="17" t="s">
        <v>1173</v>
      </c>
      <c r="BV4" s="17" t="s">
        <v>959</v>
      </c>
      <c r="BW4" s="17" t="s">
        <v>1183</v>
      </c>
      <c r="BX4" s="17" t="s">
        <v>197</v>
      </c>
      <c r="BY4" s="17" t="s">
        <v>1360</v>
      </c>
      <c r="BZ4" s="17" t="s">
        <v>985</v>
      </c>
      <c r="CA4" s="17" t="s">
        <v>215</v>
      </c>
      <c r="CB4" s="17" t="s">
        <v>1537</v>
      </c>
      <c r="CC4" s="17" t="s">
        <v>1539</v>
      </c>
      <c r="CD4" s="17" t="s">
        <v>1541</v>
      </c>
      <c r="CE4" s="17" t="s">
        <v>1543</v>
      </c>
      <c r="CF4" s="17" t="s">
        <v>1545</v>
      </c>
      <c r="CG4" s="17" t="s">
        <v>228</v>
      </c>
      <c r="CH4" s="17" t="s">
        <v>209</v>
      </c>
      <c r="CI4" s="17" t="s">
        <v>1549</v>
      </c>
      <c r="CJ4" s="17" t="s">
        <v>955</v>
      </c>
      <c r="CK4" s="17" t="s">
        <v>1350</v>
      </c>
      <c r="CL4" s="17" t="s">
        <v>1216</v>
      </c>
      <c r="CM4" s="17" t="s">
        <v>313</v>
      </c>
      <c r="CN4" s="17" t="s">
        <v>1556</v>
      </c>
      <c r="CO4" s="17" t="s">
        <v>1558</v>
      </c>
      <c r="CP4" s="17" t="s">
        <v>1254</v>
      </c>
      <c r="CQ4" s="17" t="s">
        <v>1214</v>
      </c>
      <c r="CR4" s="17" t="s">
        <v>1562</v>
      </c>
      <c r="CS4" s="17" t="s">
        <v>282</v>
      </c>
      <c r="CT4" s="17" t="s">
        <v>1022</v>
      </c>
      <c r="CU4" s="26" t="s">
        <v>1353</v>
      </c>
      <c r="CV4" s="26" t="s">
        <v>1568</v>
      </c>
      <c r="CW4" s="26" t="s">
        <v>1568</v>
      </c>
      <c r="CX4" s="26" t="s">
        <v>1568</v>
      </c>
      <c r="CY4" s="26" t="s">
        <v>988</v>
      </c>
      <c r="CZ4" s="26" t="s">
        <v>1251</v>
      </c>
      <c r="DA4" s="26" t="s">
        <v>1028</v>
      </c>
      <c r="DB4" s="30" t="s">
        <v>165</v>
      </c>
      <c r="DC4" s="30" t="s">
        <v>98</v>
      </c>
      <c r="DD4" s="30" t="s">
        <v>89</v>
      </c>
      <c r="DE4" s="30" t="s">
        <v>85</v>
      </c>
      <c r="DF4" s="30" t="s">
        <v>161</v>
      </c>
      <c r="DG4" s="30" t="s">
        <v>32</v>
      </c>
      <c r="DH4" s="30" t="s">
        <v>171</v>
      </c>
      <c r="DI4" s="30" t="s">
        <v>87</v>
      </c>
      <c r="DJ4" s="30" t="s">
        <v>66</v>
      </c>
      <c r="DK4" s="30" t="s">
        <v>55</v>
      </c>
      <c r="DL4" s="30" t="s">
        <v>173</v>
      </c>
      <c r="DM4" s="30" t="s">
        <v>184</v>
      </c>
      <c r="DN4" s="30" t="s">
        <v>82</v>
      </c>
      <c r="DO4" s="30" t="s">
        <v>47</v>
      </c>
      <c r="DP4" s="30" t="s">
        <v>168</v>
      </c>
      <c r="DQ4" s="30" t="s">
        <v>50</v>
      </c>
      <c r="DR4" s="30" t="s">
        <v>60</v>
      </c>
      <c r="DS4" s="30" t="s">
        <v>175</v>
      </c>
      <c r="DT4" s="30" t="s">
        <v>24</v>
      </c>
      <c r="DU4" s="30" t="s">
        <v>180</v>
      </c>
      <c r="DV4" s="30" t="s">
        <v>68</v>
      </c>
    </row>
    <row r="5" spans="1:126" ht="15.75" hidden="1">
      <c r="D5" s="2" t="s">
        <v>162</v>
      </c>
      <c r="E5" s="2" t="s">
        <v>177</v>
      </c>
      <c r="F5" s="7" t="s">
        <v>71</v>
      </c>
      <c r="G5" s="7" t="s">
        <v>79</v>
      </c>
      <c r="H5" s="7" t="s">
        <v>207</v>
      </c>
      <c r="I5" s="7" t="s">
        <v>270</v>
      </c>
      <c r="J5" s="7" t="s">
        <v>94</v>
      </c>
      <c r="K5" s="7" t="s">
        <v>181</v>
      </c>
      <c r="L5" s="13" t="s">
        <v>332</v>
      </c>
      <c r="M5" s="13" t="s">
        <v>1140</v>
      </c>
      <c r="N5" s="13" t="s">
        <v>1140</v>
      </c>
      <c r="O5" s="13" t="s">
        <v>1140</v>
      </c>
      <c r="P5" s="13" t="s">
        <v>273</v>
      </c>
      <c r="Q5" s="13" t="s">
        <v>245</v>
      </c>
      <c r="R5" s="13" t="s">
        <v>244</v>
      </c>
      <c r="S5" s="13" t="s">
        <v>219</v>
      </c>
      <c r="T5" s="13" t="s">
        <v>232</v>
      </c>
      <c r="U5" s="13" t="s">
        <v>237</v>
      </c>
      <c r="V5" s="13" t="s">
        <v>1124</v>
      </c>
      <c r="W5" s="13" t="s">
        <v>238</v>
      </c>
      <c r="X5" s="13" t="s">
        <v>239</v>
      </c>
      <c r="Y5" s="13" t="s">
        <v>288</v>
      </c>
      <c r="Z5" s="13" t="s">
        <v>240</v>
      </c>
      <c r="AA5" s="13" t="s">
        <v>243</v>
      </c>
      <c r="AB5" s="13" t="s">
        <v>1228</v>
      </c>
      <c r="AC5" s="13" t="s">
        <v>963</v>
      </c>
      <c r="AD5" s="13" t="s">
        <v>1187</v>
      </c>
      <c r="AE5" s="13" t="s">
        <v>1177</v>
      </c>
      <c r="AF5" s="13" t="s">
        <v>952</v>
      </c>
      <c r="AG5" s="13" t="s">
        <v>1034</v>
      </c>
      <c r="AH5" s="13" t="s">
        <v>1272</v>
      </c>
      <c r="AI5" s="13" t="s">
        <v>225</v>
      </c>
      <c r="AJ5" s="13" t="s">
        <v>1276</v>
      </c>
      <c r="AK5" s="13" t="s">
        <v>248</v>
      </c>
      <c r="AL5" s="13" t="s">
        <v>1418</v>
      </c>
      <c r="AM5" s="13" t="s">
        <v>1143</v>
      </c>
      <c r="AN5" s="19" t="s">
        <v>236</v>
      </c>
      <c r="AO5" s="19" t="s">
        <v>1262</v>
      </c>
      <c r="AP5" s="19" t="s">
        <v>1262</v>
      </c>
      <c r="AQ5" s="19" t="s">
        <v>1262</v>
      </c>
      <c r="AR5" s="19" t="s">
        <v>1262</v>
      </c>
      <c r="AS5" s="19" t="s">
        <v>1262</v>
      </c>
      <c r="AT5" s="19" t="s">
        <v>1262</v>
      </c>
      <c r="AU5" s="19" t="s">
        <v>1262</v>
      </c>
      <c r="AV5" s="19" t="s">
        <v>1262</v>
      </c>
      <c r="AW5" s="19" t="s">
        <v>1262</v>
      </c>
      <c r="AX5" s="19" t="s">
        <v>1262</v>
      </c>
      <c r="AY5" s="19" t="s">
        <v>267</v>
      </c>
      <c r="AZ5" s="19" t="s">
        <v>201</v>
      </c>
      <c r="BA5" s="19" t="s">
        <v>267</v>
      </c>
      <c r="BB5" s="19" t="s">
        <v>201</v>
      </c>
      <c r="BC5" s="19" t="s">
        <v>267</v>
      </c>
      <c r="BD5" s="19" t="s">
        <v>201</v>
      </c>
      <c r="BE5" s="19" t="s">
        <v>267</v>
      </c>
      <c r="BF5" s="19" t="s">
        <v>201</v>
      </c>
      <c r="BG5" s="19" t="s">
        <v>254</v>
      </c>
      <c r="BH5" s="19" t="s">
        <v>1026</v>
      </c>
      <c r="BI5" s="19" t="s">
        <v>222</v>
      </c>
      <c r="BJ5" s="19" t="s">
        <v>1042</v>
      </c>
      <c r="BK5" s="19" t="s">
        <v>992</v>
      </c>
      <c r="BL5" s="19" t="s">
        <v>1364</v>
      </c>
      <c r="BM5" s="19" t="s">
        <v>1428</v>
      </c>
      <c r="BN5" s="19" t="s">
        <v>241</v>
      </c>
      <c r="BO5" s="19" t="s">
        <v>242</v>
      </c>
      <c r="BP5" s="19" t="s">
        <v>1308</v>
      </c>
      <c r="BQ5" s="19" t="s">
        <v>1148</v>
      </c>
      <c r="BR5" s="19" t="s">
        <v>1017</v>
      </c>
      <c r="BS5" s="19" t="s">
        <v>194</v>
      </c>
      <c r="BT5" s="19" t="s">
        <v>1302</v>
      </c>
      <c r="BU5" s="19" t="s">
        <v>1174</v>
      </c>
      <c r="BV5" s="19" t="s">
        <v>960</v>
      </c>
      <c r="BW5" s="19" t="s">
        <v>1184</v>
      </c>
      <c r="BX5" s="19" t="s">
        <v>198</v>
      </c>
      <c r="BY5" s="19" t="s">
        <v>1361</v>
      </c>
      <c r="BZ5" s="19" t="s">
        <v>986</v>
      </c>
      <c r="CA5" s="19" t="s">
        <v>216</v>
      </c>
      <c r="CB5" s="19" t="s">
        <v>195</v>
      </c>
      <c r="CC5" s="19" t="s">
        <v>246</v>
      </c>
      <c r="CD5" s="19" t="s">
        <v>247</v>
      </c>
      <c r="CE5" s="19" t="s">
        <v>280</v>
      </c>
      <c r="CF5" s="19" t="s">
        <v>192</v>
      </c>
      <c r="CG5" s="19" t="s">
        <v>229</v>
      </c>
      <c r="CH5" s="19" t="s">
        <v>210</v>
      </c>
      <c r="CI5" s="19" t="s">
        <v>213</v>
      </c>
      <c r="CJ5" s="19" t="s">
        <v>956</v>
      </c>
      <c r="CK5" s="19" t="s">
        <v>1351</v>
      </c>
      <c r="CL5" s="19" t="s">
        <v>1217</v>
      </c>
      <c r="CM5" s="19" t="s">
        <v>249</v>
      </c>
      <c r="CN5" s="19" t="s">
        <v>187</v>
      </c>
      <c r="CO5" s="19" t="s">
        <v>250</v>
      </c>
      <c r="CP5" s="19" t="s">
        <v>1255</v>
      </c>
      <c r="CQ5" s="19" t="s">
        <v>251</v>
      </c>
      <c r="CR5" s="19" t="s">
        <v>344</v>
      </c>
      <c r="CS5" s="19" t="s">
        <v>283</v>
      </c>
      <c r="CT5" s="19" t="s">
        <v>1023</v>
      </c>
      <c r="CU5" s="28" t="s">
        <v>1354</v>
      </c>
      <c r="CV5" s="28" t="s">
        <v>235</v>
      </c>
      <c r="CW5" s="28" t="s">
        <v>235</v>
      </c>
      <c r="CX5" s="28" t="s">
        <v>235</v>
      </c>
      <c r="CY5" s="28" t="s">
        <v>989</v>
      </c>
      <c r="CZ5" s="28" t="s">
        <v>1252</v>
      </c>
      <c r="DA5" s="28" t="s">
        <v>1029</v>
      </c>
      <c r="DB5" s="32" t="s">
        <v>166</v>
      </c>
      <c r="DC5" s="32" t="s">
        <v>99</v>
      </c>
      <c r="DD5" s="32" t="s">
        <v>90</v>
      </c>
      <c r="DE5" s="32" t="s">
        <v>84</v>
      </c>
      <c r="DF5" s="32" t="s">
        <v>160</v>
      </c>
      <c r="DG5" s="32" t="s">
        <v>31</v>
      </c>
      <c r="DH5" s="32" t="s">
        <v>170</v>
      </c>
      <c r="DI5" s="32" t="s">
        <v>86</v>
      </c>
      <c r="DJ5" s="32" t="s">
        <v>65</v>
      </c>
      <c r="DK5" s="32" t="s">
        <v>54</v>
      </c>
      <c r="DL5" s="32" t="s">
        <v>172</v>
      </c>
      <c r="DM5" s="32" t="s">
        <v>183</v>
      </c>
      <c r="DN5" s="32" t="s">
        <v>81</v>
      </c>
      <c r="DO5" s="32" t="s">
        <v>46</v>
      </c>
      <c r="DP5" s="32" t="s">
        <v>167</v>
      </c>
      <c r="DQ5" s="32" t="s">
        <v>49</v>
      </c>
      <c r="DR5" s="32" t="s">
        <v>59</v>
      </c>
      <c r="DS5" s="32" t="s">
        <v>176</v>
      </c>
      <c r="DT5" s="32" t="s">
        <v>25</v>
      </c>
      <c r="DU5" s="32" t="s">
        <v>179</v>
      </c>
      <c r="DV5" s="32" t="s">
        <v>67</v>
      </c>
    </row>
    <row r="6" spans="1:126" ht="15.75">
      <c r="D6" s="1" t="s">
        <v>1443</v>
      </c>
      <c r="E6" s="1" t="s">
        <v>1444</v>
      </c>
      <c r="F6" s="6" t="s">
        <v>1446</v>
      </c>
      <c r="G6" s="6" t="s">
        <v>1447</v>
      </c>
      <c r="H6" s="6" t="s">
        <v>1448</v>
      </c>
      <c r="I6" s="6" t="s">
        <v>1449</v>
      </c>
      <c r="J6" s="6" t="s">
        <v>1450</v>
      </c>
      <c r="K6" s="6" t="s">
        <v>1451</v>
      </c>
      <c r="L6" s="12" t="s">
        <v>1453</v>
      </c>
      <c r="M6" s="12" t="s">
        <v>1455</v>
      </c>
      <c r="N6" s="12" t="s">
        <v>1455</v>
      </c>
      <c r="O6" s="12" t="s">
        <v>1455</v>
      </c>
      <c r="P6" s="12" t="s">
        <v>1458</v>
      </c>
      <c r="Q6" s="12" t="s">
        <v>1459</v>
      </c>
      <c r="R6" s="12" t="s">
        <v>1460</v>
      </c>
      <c r="S6" s="12" t="s">
        <v>1461</v>
      </c>
      <c r="T6" s="12" t="s">
        <v>1462</v>
      </c>
      <c r="U6" s="12" t="s">
        <v>1464</v>
      </c>
      <c r="V6" s="12" t="s">
        <v>1465</v>
      </c>
      <c r="W6" s="1" t="s">
        <v>1466</v>
      </c>
      <c r="X6" s="12" t="s">
        <v>1468</v>
      </c>
      <c r="Y6" s="12" t="s">
        <v>1470</v>
      </c>
      <c r="Z6" s="12" t="s">
        <v>1472</v>
      </c>
      <c r="AA6" s="12" t="s">
        <v>1473</v>
      </c>
      <c r="AB6" s="12" t="s">
        <v>1475</v>
      </c>
      <c r="AC6" s="12" t="s">
        <v>1476</v>
      </c>
      <c r="AD6" s="12" t="s">
        <v>1478</v>
      </c>
      <c r="AE6" s="12" t="s">
        <v>1480</v>
      </c>
      <c r="AF6" s="12" t="s">
        <v>1481</v>
      </c>
      <c r="AG6" s="12" t="s">
        <v>1482</v>
      </c>
      <c r="AH6" s="12" t="s">
        <v>1483</v>
      </c>
      <c r="AI6" s="12" t="s">
        <v>1485</v>
      </c>
      <c r="AJ6" s="12" t="s">
        <v>1486</v>
      </c>
      <c r="AK6" s="12" t="s">
        <v>1487</v>
      </c>
      <c r="AL6" s="12" t="s">
        <v>1489</v>
      </c>
      <c r="AM6" s="12" t="s">
        <v>1490</v>
      </c>
      <c r="AN6" s="18" t="s">
        <v>1492</v>
      </c>
      <c r="AO6" s="18" t="s">
        <v>1494</v>
      </c>
      <c r="AP6" s="18" t="s">
        <v>1494</v>
      </c>
      <c r="AQ6" s="18" t="s">
        <v>1494</v>
      </c>
      <c r="AR6" s="18" t="s">
        <v>1494</v>
      </c>
      <c r="AS6" s="18" t="s">
        <v>1494</v>
      </c>
      <c r="AT6" s="18" t="s">
        <v>1494</v>
      </c>
      <c r="AU6" s="18" t="s">
        <v>1494</v>
      </c>
      <c r="AV6" s="18" t="s">
        <v>1494</v>
      </c>
      <c r="AW6" s="18" t="s">
        <v>1494</v>
      </c>
      <c r="AX6" s="18" t="s">
        <v>1494</v>
      </c>
      <c r="AY6" s="18" t="s">
        <v>1496</v>
      </c>
      <c r="AZ6" s="18" t="s">
        <v>1497</v>
      </c>
      <c r="BA6" s="18" t="s">
        <v>1499</v>
      </c>
      <c r="BB6" s="18" t="s">
        <v>1500</v>
      </c>
      <c r="BC6" s="18" t="s">
        <v>1502</v>
      </c>
      <c r="BD6" s="18" t="s">
        <v>1503</v>
      </c>
      <c r="BE6" s="18" t="s">
        <v>1505</v>
      </c>
      <c r="BF6" s="18" t="s">
        <v>1506</v>
      </c>
      <c r="BG6" s="18" t="s">
        <v>1508</v>
      </c>
      <c r="BH6" s="18" t="s">
        <v>1509</v>
      </c>
      <c r="BI6" s="18" t="s">
        <v>1511</v>
      </c>
      <c r="BJ6" s="18" t="s">
        <v>1513</v>
      </c>
      <c r="BK6" s="18" t="s">
        <v>1515</v>
      </c>
      <c r="BL6" s="18" t="s">
        <v>1517</v>
      </c>
      <c r="BM6" s="18" t="s">
        <v>1518</v>
      </c>
      <c r="BN6" s="18" t="s">
        <v>1520</v>
      </c>
      <c r="BO6" s="18" t="s">
        <v>1522</v>
      </c>
      <c r="BP6" s="18" t="s">
        <v>1523</v>
      </c>
      <c r="BQ6" s="18" t="s">
        <v>1525</v>
      </c>
      <c r="BR6" s="18" t="s">
        <v>1526</v>
      </c>
      <c r="BS6" s="18" t="s">
        <v>1528</v>
      </c>
      <c r="BT6" s="18" t="s">
        <v>1529</v>
      </c>
      <c r="BU6" s="18" t="s">
        <v>1530</v>
      </c>
      <c r="BV6" s="18" t="s">
        <v>1531</v>
      </c>
      <c r="BW6" s="18" t="s">
        <v>1532</v>
      </c>
      <c r="BX6" s="18" t="s">
        <v>1533</v>
      </c>
      <c r="BY6" s="18" t="s">
        <v>1534</v>
      </c>
      <c r="BZ6" s="18" t="s">
        <v>1535</v>
      </c>
      <c r="CA6" s="18" t="s">
        <v>1536</v>
      </c>
      <c r="CB6" s="18" t="s">
        <v>1538</v>
      </c>
      <c r="CC6" s="18" t="s">
        <v>1540</v>
      </c>
      <c r="CD6" s="18" t="s">
        <v>1542</v>
      </c>
      <c r="CE6" s="18" t="s">
        <v>1544</v>
      </c>
      <c r="CF6" s="18" t="s">
        <v>1546</v>
      </c>
      <c r="CG6" s="18" t="s">
        <v>1547</v>
      </c>
      <c r="CH6" s="18" t="s">
        <v>1548</v>
      </c>
      <c r="CI6" s="18" t="s">
        <v>1550</v>
      </c>
      <c r="CJ6" s="18" t="s">
        <v>1552</v>
      </c>
      <c r="CK6" s="18" t="s">
        <v>1553</v>
      </c>
      <c r="CL6" s="18" t="s">
        <v>1554</v>
      </c>
      <c r="CM6" s="18" t="s">
        <v>1555</v>
      </c>
      <c r="CN6" s="18" t="s">
        <v>1557</v>
      </c>
      <c r="CO6" s="18" t="s">
        <v>1559</v>
      </c>
      <c r="CP6" s="18" t="s">
        <v>1560</v>
      </c>
      <c r="CQ6" s="18" t="s">
        <v>1561</v>
      </c>
      <c r="CR6" s="18" t="s">
        <v>1563</v>
      </c>
      <c r="CS6" s="18" t="s">
        <v>1564</v>
      </c>
      <c r="CT6" s="18" t="s">
        <v>1565</v>
      </c>
      <c r="CU6" s="27" t="s">
        <v>1567</v>
      </c>
      <c r="CV6" s="27" t="s">
        <v>1569</v>
      </c>
      <c r="CW6" s="27" t="s">
        <v>1569</v>
      </c>
      <c r="CX6" s="27" t="s">
        <v>1569</v>
      </c>
      <c r="CY6" s="27" t="s">
        <v>1570</v>
      </c>
      <c r="CZ6" s="27" t="s">
        <v>1572</v>
      </c>
      <c r="DA6" s="27" t="s">
        <v>1573</v>
      </c>
      <c r="DB6" s="31" t="s">
        <v>1576</v>
      </c>
      <c r="DC6" s="31" t="s">
        <v>1577</v>
      </c>
      <c r="DD6" s="31" t="s">
        <v>1578</v>
      </c>
      <c r="DE6" s="31" t="s">
        <v>1579</v>
      </c>
      <c r="DF6" s="31" t="s">
        <v>1580</v>
      </c>
      <c r="DG6" s="31" t="s">
        <v>1581</v>
      </c>
      <c r="DH6" s="1" t="s">
        <v>1582</v>
      </c>
      <c r="DI6" s="31" t="s">
        <v>1583</v>
      </c>
      <c r="DJ6" s="31" t="s">
        <v>1584</v>
      </c>
      <c r="DK6" s="31" t="s">
        <v>1585</v>
      </c>
      <c r="DL6" s="31" t="s">
        <v>1586</v>
      </c>
      <c r="DM6" s="31" t="s">
        <v>1587</v>
      </c>
      <c r="DN6" s="31" t="s">
        <v>1588</v>
      </c>
      <c r="DO6" s="31" t="s">
        <v>1589</v>
      </c>
      <c r="DP6" s="31" t="s">
        <v>1590</v>
      </c>
      <c r="DQ6" s="31" t="s">
        <v>1591</v>
      </c>
      <c r="DR6" s="31" t="s">
        <v>1592</v>
      </c>
      <c r="DS6" s="31" t="s">
        <v>1594</v>
      </c>
      <c r="DT6" s="31" t="s">
        <v>1595</v>
      </c>
      <c r="DU6" s="31" t="s">
        <v>1596</v>
      </c>
      <c r="DV6" s="31" t="s">
        <v>1597</v>
      </c>
    </row>
  </sheetData>
  <mergeCells count="18">
    <mergeCell ref="D2:D4"/>
    <mergeCell ref="E2:E4"/>
    <mergeCell ref="F3:G3"/>
    <mergeCell ref="F2:K2"/>
    <mergeCell ref="AE3:AF3"/>
    <mergeCell ref="AI3:AJ3"/>
    <mergeCell ref="L2:AM2"/>
    <mergeCell ref="AY3:AZ3"/>
    <mergeCell ref="BA3:BB3"/>
    <mergeCell ref="BC3:BD3"/>
    <mergeCell ref="DB3:DD3"/>
    <mergeCell ref="DS3:DT3"/>
    <mergeCell ref="DB2:DV2"/>
    <mergeCell ref="BE3:BF3"/>
    <mergeCell ref="CJ3:CK3"/>
    <mergeCell ref="AN2:CT2"/>
    <mergeCell ref="CZ3:DA3"/>
    <mergeCell ref="CU2:DA2"/>
  </mergeCells>
  <conditionalFormatting sqref="L7:L9867">
    <cfRule type="expression" dxfId="70" priority="67">
      <formula>IF($E7&lt;&gt;"",IF(ISNA(VLOOKUP("Requirement Level",INDIRECT("Table50"),MATCH(CONCATENATE(SUBSTITUTE($E7," ","_"),"_",$L$5),INDIRECT("Table50[#Headers]"),0))),TRUE,VLOOKUP("Requirement Level",INDIRECT("Table50"),MATCH(CONCATENATE(SUBSTITUTE($E7," ","_"),"_",$L$5),INDIRECT("Table50[#Headers]"),0),FALSE)&lt;&gt;"Required"))</formula>
    </cfRule>
  </conditionalFormatting>
  <conditionalFormatting sqref="M7:M9867">
    <cfRule type="expression" dxfId="69" priority="68">
      <formula>IF($E7&lt;&gt;"",IF(ISNA(VLOOKUP("Requirement Level",INDIRECT("Table50"),MATCH(CONCATENATE(SUBSTITUTE($E7," ","_"),"_",$M$5),INDIRECT("Table50[#Headers]"),0))),TRUE,VLOOKUP("Requirement Level",INDIRECT("Table50"),MATCH(CONCATENATE(SUBSTITUTE($E7," ","_"),"_",$M$5),INDIRECT("Table50[#Headers]"),0),FALSE)&lt;&gt;"Required"))</formula>
    </cfRule>
  </conditionalFormatting>
  <conditionalFormatting sqref="N7:N9867">
    <cfRule type="expression" dxfId="68" priority="69">
      <formula>IF($E7&lt;&gt;"",IF(ISNA(VLOOKUP("Requirement Level",INDIRECT("Table50"),MATCH(CONCATENATE(SUBSTITUTE($E7," ","_"),"_",$N$5),INDIRECT("Table50[#Headers]"),0))),TRUE,VLOOKUP("Requirement Level",INDIRECT("Table50"),MATCH(CONCATENATE(SUBSTITUTE($E7," ","_"),"_",$N$5),INDIRECT("Table50[#Headers]"),0),FALSE)&lt;&gt;"Required"))</formula>
    </cfRule>
  </conditionalFormatting>
  <conditionalFormatting sqref="O7:O9867">
    <cfRule type="expression" dxfId="67" priority="70">
      <formula>IF($E7&lt;&gt;"",IF(ISNA(VLOOKUP("Requirement Level",INDIRECT("Table50"),MATCH(CONCATENATE(SUBSTITUTE($E7," ","_"),"_",$O$5),INDIRECT("Table50[#Headers]"),0))),TRUE,VLOOKUP("Requirement Level",INDIRECT("Table50"),MATCH(CONCATENATE(SUBSTITUTE($E7," ","_"),"_",$O$5),INDIRECT("Table50[#Headers]"),0),FALSE)&lt;&gt;"Required"))</formula>
    </cfRule>
  </conditionalFormatting>
  <conditionalFormatting sqref="P7:P9867">
    <cfRule type="expression" dxfId="66" priority="71">
      <formula>IF($E7&lt;&gt;"",IF(ISNA(VLOOKUP("Requirement Level",INDIRECT("Table50"),MATCH(CONCATENATE(SUBSTITUTE($E7," ","_"),"_",$P$5),INDIRECT("Table50[#Headers]"),0))),TRUE,VLOOKUP("Requirement Level",INDIRECT("Table50"),MATCH(CONCATENATE(SUBSTITUTE($E7," ","_"),"_",$P$5),INDIRECT("Table50[#Headers]"),0),FALSE)&lt;&gt;"Required"))</formula>
    </cfRule>
  </conditionalFormatting>
  <conditionalFormatting sqref="Q7:Q9867">
    <cfRule type="expression" dxfId="65" priority="72">
      <formula>IF($E7&lt;&gt;"",IF(ISNA(VLOOKUP("Requirement Level",INDIRECT("Table50"),MATCH(CONCATENATE(SUBSTITUTE($E7," ","_"),"_",$Q$5),INDIRECT("Table50[#Headers]"),0))),TRUE,VLOOKUP("Requirement Level",INDIRECT("Table50"),MATCH(CONCATENATE(SUBSTITUTE($E7," ","_"),"_",$Q$5),INDIRECT("Table50[#Headers]"),0),FALSE)&lt;&gt;"Required"))</formula>
    </cfRule>
  </conditionalFormatting>
  <conditionalFormatting sqref="R7:R9867">
    <cfRule type="expression" dxfId="64" priority="73">
      <formula>IF($E7&lt;&gt;"",IF(ISNA(VLOOKUP("Requirement Level",INDIRECT("Table50"),MATCH(CONCATENATE(SUBSTITUTE($E7," ","_"),"_",$R$5),INDIRECT("Table50[#Headers]"),0))),TRUE,VLOOKUP("Requirement Level",INDIRECT("Table50"),MATCH(CONCATENATE(SUBSTITUTE($E7," ","_"),"_",$R$5),INDIRECT("Table50[#Headers]"),0),FALSE)&lt;&gt;"Required"))</formula>
    </cfRule>
  </conditionalFormatting>
  <conditionalFormatting sqref="S7:S9867">
    <cfRule type="expression" dxfId="63" priority="74">
      <formula>IF($E7&lt;&gt;"",IF(ISNA(VLOOKUP("Requirement Level",INDIRECT("Table50"),MATCH(CONCATENATE(SUBSTITUTE($E7," ","_"),"_",$S$5),INDIRECT("Table50[#Headers]"),0))),TRUE,VLOOKUP("Requirement Level",INDIRECT("Table50"),MATCH(CONCATENATE(SUBSTITUTE($E7," ","_"),"_",$S$5),INDIRECT("Table50[#Headers]"),0),FALSE)&lt;&gt;"Required"))</formula>
    </cfRule>
  </conditionalFormatting>
  <conditionalFormatting sqref="T7:T9867">
    <cfRule type="expression" dxfId="62" priority="75">
      <formula>IF($E7&lt;&gt;"",IF(ISNA(VLOOKUP("Requirement Level",INDIRECT("Table50"),MATCH(CONCATENATE(SUBSTITUTE($E7," ","_"),"_",$T$5),INDIRECT("Table50[#Headers]"),0))),TRUE,VLOOKUP("Requirement Level",INDIRECT("Table50"),MATCH(CONCATENATE(SUBSTITUTE($E7," ","_"),"_",$T$5),INDIRECT("Table50[#Headers]"),0),FALSE)&lt;&gt;"Required"))</formula>
    </cfRule>
  </conditionalFormatting>
  <conditionalFormatting sqref="U7:U9867">
    <cfRule type="expression" dxfId="61" priority="76">
      <formula>IF($E7&lt;&gt;"",IF(ISNA(VLOOKUP("Requirement Level",INDIRECT("Table50"),MATCH(CONCATENATE(SUBSTITUTE($E7," ","_"),"_",$U$5),INDIRECT("Table50[#Headers]"),0))),TRUE,VLOOKUP("Requirement Level",INDIRECT("Table50"),MATCH(CONCATENATE(SUBSTITUTE($E7," ","_"),"_",$U$5),INDIRECT("Table50[#Headers]"),0),FALSE)&lt;&gt;"Required"))</formula>
    </cfRule>
  </conditionalFormatting>
  <conditionalFormatting sqref="V7:V9867">
    <cfRule type="expression" dxfId="60" priority="77">
      <formula>IF($E7&lt;&gt;"",IF(ISNA(VLOOKUP("Requirement Level",INDIRECT("Table50"),MATCH(CONCATENATE(SUBSTITUTE($E7," ","_"),"_",$V$5),INDIRECT("Table50[#Headers]"),0))),TRUE,VLOOKUP("Requirement Level",INDIRECT("Table50"),MATCH(CONCATENATE(SUBSTITUTE($E7," ","_"),"_",$V$5),INDIRECT("Table50[#Headers]"),0),FALSE)&lt;&gt;"Required"))</formula>
    </cfRule>
  </conditionalFormatting>
  <conditionalFormatting sqref="W7:W9867">
    <cfRule type="expression" dxfId="59" priority="78">
      <formula>IF($E7&lt;&gt;"",IF(ISNA(VLOOKUP("Requirement Level",INDIRECT("Table50"),MATCH(CONCATENATE(SUBSTITUTE($E7," ","_"),"_",$W$5),INDIRECT("Table50[#Headers]"),0))),TRUE,VLOOKUP("Requirement Level",INDIRECT("Table50"),MATCH(CONCATENATE(SUBSTITUTE($E7," ","_"),"_",$W$5),INDIRECT("Table50[#Headers]"),0),FALSE)&lt;&gt;"Required"))</formula>
    </cfRule>
  </conditionalFormatting>
  <conditionalFormatting sqref="X7:X9867">
    <cfRule type="expression" dxfId="58" priority="79">
      <formula>IF($E7&lt;&gt;"",IF(ISNA(VLOOKUP("Requirement Level",INDIRECT("Table50"),MATCH(CONCATENATE(SUBSTITUTE($E7," ","_"),"_",$X$5),INDIRECT("Table50[#Headers]"),0))),TRUE,VLOOKUP("Requirement Level",INDIRECT("Table50"),MATCH(CONCATENATE(SUBSTITUTE($E7," ","_"),"_",$X$5),INDIRECT("Table50[#Headers]"),0),FALSE)&lt;&gt;"Required"))</formula>
    </cfRule>
  </conditionalFormatting>
  <conditionalFormatting sqref="Y7:Y9867">
    <cfRule type="expression" dxfId="57" priority="80">
      <formula>IF($E7&lt;&gt;"",IF(ISNA(VLOOKUP("Requirement Level",INDIRECT("Table50"),MATCH(CONCATENATE(SUBSTITUTE($E7," ","_"),"_",$Y$5),INDIRECT("Table50[#Headers]"),0))),TRUE,VLOOKUP("Requirement Level",INDIRECT("Table50"),MATCH(CONCATENATE(SUBSTITUTE($E7," ","_"),"_",$Y$5),INDIRECT("Table50[#Headers]"),0),FALSE)&lt;&gt;"Required"))</formula>
    </cfRule>
  </conditionalFormatting>
  <conditionalFormatting sqref="Z7:Z9867">
    <cfRule type="expression" dxfId="56" priority="81">
      <formula>IF($E7&lt;&gt;"",IF(ISNA(VLOOKUP("Requirement Level",INDIRECT("Table50"),MATCH(CONCATENATE(SUBSTITUTE($E7," ","_"),"_",$Z$5),INDIRECT("Table50[#Headers]"),0))),TRUE,VLOOKUP("Requirement Level",INDIRECT("Table50"),MATCH(CONCATENATE(SUBSTITUTE($E7," ","_"),"_",$Z$5),INDIRECT("Table50[#Headers]"),0),FALSE)&lt;&gt;"Required"))</formula>
    </cfRule>
  </conditionalFormatting>
  <conditionalFormatting sqref="AA7:AA9867">
    <cfRule type="expression" dxfId="55" priority="82">
      <formula>IF($E7&lt;&gt;"",IF(ISNA(VLOOKUP("Requirement Level",INDIRECT("Table50"),MATCH(CONCATENATE(SUBSTITUTE($E7," ","_"),"_",$AA$5),INDIRECT("Table50[#Headers]"),0))),TRUE,VLOOKUP("Requirement Level",INDIRECT("Table50"),MATCH(CONCATENATE(SUBSTITUTE($E7," ","_"),"_",$AA$5),INDIRECT("Table50[#Headers]"),0),FALSE)&lt;&gt;"Required"))</formula>
    </cfRule>
  </conditionalFormatting>
  <conditionalFormatting sqref="AB7:AB9867">
    <cfRule type="expression" dxfId="54" priority="83">
      <formula>IF($E7&lt;&gt;"",IF(ISNA(VLOOKUP("Requirement Level",INDIRECT("Table50"),MATCH(CONCATENATE(SUBSTITUTE($E7," ","_"),"_",$AB$5),INDIRECT("Table50[#Headers]"),0))),TRUE,VLOOKUP("Requirement Level",INDIRECT("Table50"),MATCH(CONCATENATE(SUBSTITUTE($E7," ","_"),"_",$AB$5),INDIRECT("Table50[#Headers]"),0),FALSE)&lt;&gt;"Required"))</formula>
    </cfRule>
  </conditionalFormatting>
  <conditionalFormatting sqref="AC7:AC9867">
    <cfRule type="expression" dxfId="53" priority="84">
      <formula>IF($E7&lt;&gt;"",IF(ISNA(VLOOKUP("Requirement Level",INDIRECT("Table50"),MATCH(CONCATENATE(SUBSTITUTE($E7," ","_"),"_",$AC$5),INDIRECT("Table50[#Headers]"),0))),TRUE,VLOOKUP("Requirement Level",INDIRECT("Table50"),MATCH(CONCATENATE(SUBSTITUTE($E7," ","_"),"_",$AC$5),INDIRECT("Table50[#Headers]"),0),FALSE)&lt;&gt;"Required"))</formula>
    </cfRule>
  </conditionalFormatting>
  <conditionalFormatting sqref="AD7:AD9867">
    <cfRule type="expression" dxfId="52" priority="85">
      <formula>IF($E7&lt;&gt;"",IF(ISNA(VLOOKUP("Requirement Level",INDIRECT("Table50"),MATCH(CONCATENATE(SUBSTITUTE($E7," ","_"),"_",$AD$5),INDIRECT("Table50[#Headers]"),0))),TRUE,VLOOKUP("Requirement Level",INDIRECT("Table50"),MATCH(CONCATENATE(SUBSTITUTE($E7," ","_"),"_",$AD$5),INDIRECT("Table50[#Headers]"),0),FALSE)&lt;&gt;"Required"))</formula>
    </cfRule>
  </conditionalFormatting>
  <conditionalFormatting sqref="AE7:AF9867">
    <cfRule type="expression" dxfId="51" priority="86">
      <formula>IF($E7&lt;&gt;"",IF(ISNA(VLOOKUP("Requirement Level",INDIRECT("Table50"),MATCH(CONCATENATE(SUBSTITUTE($E7," ","_"),"_","fabricContent"),INDIRECT("Table50[#Headers]"),0))),TRUE,VLOOKUP("Requirement Level",INDIRECT("Table50"),MATCH(CONCATENATE(SUBSTITUTE($E7," ","_"),"_","fabricContent"),INDIRECT("Table50[#Headers]"),0),FALSE)&lt;&gt;"Required"))</formula>
    </cfRule>
  </conditionalFormatting>
  <conditionalFormatting sqref="AG7:AG9867">
    <cfRule type="expression" dxfId="50" priority="88">
      <formula>IF($E7&lt;&gt;"",IF(ISNA(VLOOKUP("Requirement Level",INDIRECT("Table50"),MATCH(CONCATENATE(SUBSTITUTE($E7," ","_"),"_",$AG$5),INDIRECT("Table50[#Headers]"),0))),TRUE,VLOOKUP("Requirement Level",INDIRECT("Table50"),MATCH(CONCATENATE(SUBSTITUTE($E7," ","_"),"_",$AG$5),INDIRECT("Table50[#Headers]"),0),FALSE)&lt;&gt;"Required"))</formula>
    </cfRule>
  </conditionalFormatting>
  <conditionalFormatting sqref="AH7:AH9867">
    <cfRule type="expression" dxfId="49" priority="89">
      <formula>IF($E7&lt;&gt;"",IF(ISNA(VLOOKUP("Requirement Level",INDIRECT("Table50"),MATCH(CONCATENATE(SUBSTITUTE($E7," ","_"),"_",$AH$5),INDIRECT("Table50[#Headers]"),0))),TRUE,VLOOKUP("Requirement Level",INDIRECT("Table50"),MATCH(CONCATENATE(SUBSTITUTE($E7," ","_"),"_",$AH$5),INDIRECT("Table50[#Headers]"),0),FALSE)&lt;&gt;"Required"))</formula>
    </cfRule>
  </conditionalFormatting>
  <conditionalFormatting sqref="AI7:AJ9867">
    <cfRule type="expression" dxfId="48" priority="90">
      <formula>IF($E7&lt;&gt;"",IF(ISNA(VLOOKUP("Requirement Level",INDIRECT("Table50"),MATCH(CONCATENATE(SUBSTITUTE($E7," ","_"),"_","netContent"),INDIRECT("Table50[#Headers]"),0))),TRUE,VLOOKUP("Requirement Level",INDIRECT("Table50"),MATCH(CONCATENATE(SUBSTITUTE($E7," ","_"),"_","netContent"),INDIRECT("Table50[#Headers]"),0),FALSE)&lt;&gt;"Required"))</formula>
    </cfRule>
  </conditionalFormatting>
  <conditionalFormatting sqref="AK7:AK9867">
    <cfRule type="expression" dxfId="47" priority="92">
      <formula>IF($E7&lt;&gt;"",IF(ISNA(VLOOKUP("Requirement Level",INDIRECT("Table50"),MATCH(CONCATENATE(SUBSTITUTE($E7," ","_"),"_",$AK$5),INDIRECT("Table50[#Headers]"),0))),TRUE,VLOOKUP("Requirement Level",INDIRECT("Table50"),MATCH(CONCATENATE(SUBSTITUTE($E7," ","_"),"_",$AK$5),INDIRECT("Table50[#Headers]"),0),FALSE)&lt;&gt;"Required"))</formula>
    </cfRule>
  </conditionalFormatting>
  <conditionalFormatting sqref="AL7:AL9867">
    <cfRule type="expression" dxfId="46" priority="93">
      <formula>IF($E7&lt;&gt;"",IF(ISNA(VLOOKUP("Requirement Level",INDIRECT("Table50"),MATCH(CONCATENATE(SUBSTITUTE($E7," ","_"),"_",$AL$5),INDIRECT("Table50[#Headers]"),0))),TRUE,VLOOKUP("Requirement Level",INDIRECT("Table50"),MATCH(CONCATENATE(SUBSTITUTE($E7," ","_"),"_",$AL$5),INDIRECT("Table50[#Headers]"),0),FALSE)&lt;&gt;"Required"))</formula>
    </cfRule>
  </conditionalFormatting>
  <conditionalFormatting sqref="AM7:AM9867">
    <cfRule type="expression" dxfId="45" priority="94">
      <formula>IF($E7&lt;&gt;"",IF(ISNA(VLOOKUP("Requirement Level",INDIRECT("Table50"),MATCH(CONCATENATE(SUBSTITUTE($E7," ","_"),"_",$AM$5),INDIRECT("Table50[#Headers]"),0))),TRUE,VLOOKUP("Requirement Level",INDIRECT("Table50"),MATCH(CONCATENATE(SUBSTITUTE($E7," ","_"),"_",$AM$5),INDIRECT("Table50[#Headers]"),0),FALSE)&lt;&gt;"Required"))</formula>
    </cfRule>
  </conditionalFormatting>
  <conditionalFormatting sqref="AN7:AN9867">
    <cfRule type="expression" dxfId="44" priority="95">
      <formula>IF($E7&lt;&gt;"",IF(ISNA(VLOOKUP("Requirement Level",INDIRECT("Table50"),MATCH(CONCATENATE(SUBSTITUTE($E7," ","_"),"_",$AN$5),INDIRECT("Table50[#Headers]"),0))),TRUE,VLOOKUP("Requirement Level",INDIRECT("Table50"),MATCH(CONCATENATE(SUBSTITUTE($E7," ","_"),"_",$AN$5),INDIRECT("Table50[#Headers]"),0),FALSE)&lt;&gt;"Recommended"))</formula>
    </cfRule>
  </conditionalFormatting>
  <conditionalFormatting sqref="AO7:AX9867">
    <cfRule type="expression" dxfId="43" priority="96">
      <formula>IF($E7&lt;&gt;"",IF(ISNA(VLOOKUP("Requirement Level",INDIRECT("Table50"),MATCH(CONCATENATE(SUBSTITUTE($E7," ","_"),"_",$AX$5),INDIRECT("Table50[#Headers]"),0))),TRUE,VLOOKUP("Requirement Level",INDIRECT("Table50"),MATCH(CONCATENATE(SUBSTITUTE($E7," ","_"),"_",$AX$5),INDIRECT("Table50[#Headers]"),0),FALSE)&lt;&gt;"Recommended"))</formula>
    </cfRule>
  </conditionalFormatting>
  <conditionalFormatting sqref="AY7:AZ9867">
    <cfRule type="expression" dxfId="42" priority="97">
      <formula>IF($E7&lt;&gt;"",IF(ISNA(VLOOKUP("Requirement Level",INDIRECT("Table50"),MATCH(CONCATENATE(SUBSTITUTE($E7," ","_"),"_","assembledProductLength"),INDIRECT("Table50[#Headers]"),0))),TRUE,VLOOKUP("Requirement Level",INDIRECT("Table50"),MATCH(CONCATENATE(SUBSTITUTE($E7," ","_"),"_","assembledProductLength"),INDIRECT("Table50[#Headers]"),0),FALSE)&lt;&gt;"Recommended"))</formula>
    </cfRule>
  </conditionalFormatting>
  <conditionalFormatting sqref="BA7:BB9867">
    <cfRule type="expression" dxfId="41" priority="99">
      <formula>IF($E7&lt;&gt;"",IF(ISNA(VLOOKUP("Requirement Level",INDIRECT("Table50"),MATCH(CONCATENATE(SUBSTITUTE($E7," ","_"),"_","assembledProductHeight"),INDIRECT("Table50[#Headers]"),0))),TRUE,VLOOKUP("Requirement Level",INDIRECT("Table50"),MATCH(CONCATENATE(SUBSTITUTE($E7," ","_"),"_","assembledProductHeight"),INDIRECT("Table50[#Headers]"),0),FALSE)&lt;&gt;"Recommended"))</formula>
    </cfRule>
  </conditionalFormatting>
  <conditionalFormatting sqref="BC7:BD9867">
    <cfRule type="expression" dxfId="40" priority="101">
      <formula>IF($E7&lt;&gt;"",IF(ISNA(VLOOKUP("Requirement Level",INDIRECT("Table50"),MATCH(CONCATENATE(SUBSTITUTE($E7," ","_"),"_","assembledProductWeight"),INDIRECT("Table50[#Headers]"),0))),TRUE,VLOOKUP("Requirement Level",INDIRECT("Table50"),MATCH(CONCATENATE(SUBSTITUTE($E7," ","_"),"_","assembledProductWeight"),INDIRECT("Table50[#Headers]"),0),FALSE)&lt;&gt;"Recommended"))</formula>
    </cfRule>
  </conditionalFormatting>
  <conditionalFormatting sqref="BE7:BF9867">
    <cfRule type="expression" dxfId="39" priority="103">
      <formula>IF($E7&lt;&gt;"",IF(ISNA(VLOOKUP("Requirement Level",INDIRECT("Table50"),MATCH(CONCATENATE(SUBSTITUTE($E7," ","_"),"_","assembledProductWidth"),INDIRECT("Table50[#Headers]"),0))),TRUE,VLOOKUP("Requirement Level",INDIRECT("Table50"),MATCH(CONCATENATE(SUBSTITUTE($E7," ","_"),"_","assembledProductWidth"),INDIRECT("Table50[#Headers]"),0),FALSE)&lt;&gt;"Recommended"))</formula>
    </cfRule>
  </conditionalFormatting>
  <conditionalFormatting sqref="BG7:BG9867">
    <cfRule type="expression" dxfId="38" priority="105">
      <formula>IF($E7&lt;&gt;"",IF(ISNA(VLOOKUP("Requirement Level",INDIRECT("Table50"),MATCH(CONCATENATE(SUBSTITUTE($E7," ","_"),"_",$BG$5),INDIRECT("Table50[#Headers]"),0))),TRUE,VLOOKUP("Requirement Level",INDIRECT("Table50"),MATCH(CONCATENATE(SUBSTITUTE($E7," ","_"),"_",$BG$5),INDIRECT("Table50[#Headers]"),0),FALSE)&lt;&gt;"Recommended"))</formula>
    </cfRule>
  </conditionalFormatting>
  <conditionalFormatting sqref="BH7:BH9867">
    <cfRule type="expression" dxfId="37" priority="106">
      <formula>IF($E7&lt;&gt;"",IF(ISNA(VLOOKUP("Requirement Level",INDIRECT("Table50"),MATCH(CONCATENATE(SUBSTITUTE($E7," ","_"),"_",$BH$5),INDIRECT("Table50[#Headers]"),0))),TRUE,VLOOKUP("Requirement Level",INDIRECT("Table50"),MATCH(CONCATENATE(SUBSTITUTE($E7," ","_"),"_",$BH$5),INDIRECT("Table50[#Headers]"),0),FALSE)&lt;&gt;"Recommended"))</formula>
    </cfRule>
  </conditionalFormatting>
  <conditionalFormatting sqref="BI7:BI9867">
    <cfRule type="expression" dxfId="36" priority="107">
      <formula>IF($E7&lt;&gt;"",IF(ISNA(VLOOKUP("Requirement Level",INDIRECT("Table50"),MATCH(CONCATENATE(SUBSTITUTE($E7," ","_"),"_",$BI$5),INDIRECT("Table50[#Headers]"),0))),TRUE,VLOOKUP("Requirement Level",INDIRECT("Table50"),MATCH(CONCATENATE(SUBSTITUTE($E7," ","_"),"_",$BI$5),INDIRECT("Table50[#Headers]"),0),FALSE)&lt;&gt;"Recommended"))</formula>
    </cfRule>
  </conditionalFormatting>
  <conditionalFormatting sqref="BJ7:BJ9867">
    <cfRule type="expression" dxfId="35" priority="108">
      <formula>IF($E7&lt;&gt;"",IF(ISNA(VLOOKUP("Requirement Level",INDIRECT("Table50"),MATCH(CONCATENATE(SUBSTITUTE($E7," ","_"),"_",$BJ$5),INDIRECT("Table50[#Headers]"),0))),TRUE,VLOOKUP("Requirement Level",INDIRECT("Table50"),MATCH(CONCATENATE(SUBSTITUTE($E7," ","_"),"_",$BJ$5),INDIRECT("Table50[#Headers]"),0),FALSE)&lt;&gt;"Recommended"))</formula>
    </cfRule>
  </conditionalFormatting>
  <conditionalFormatting sqref="BK7:BK9867">
    <cfRule type="expression" dxfId="34" priority="109">
      <formula>IF($E7&lt;&gt;"",IF(ISNA(VLOOKUP("Requirement Level",INDIRECT("Table50"),MATCH(CONCATENATE(SUBSTITUTE($E7," ","_"),"_",$BK$5),INDIRECT("Table50[#Headers]"),0))),TRUE,VLOOKUP("Requirement Level",INDIRECT("Table50"),MATCH(CONCATENATE(SUBSTITUTE($E7," ","_"),"_",$BK$5),INDIRECT("Table50[#Headers]"),0),FALSE)&lt;&gt;"Recommended"))</formula>
    </cfRule>
  </conditionalFormatting>
  <conditionalFormatting sqref="BL7:BL9867">
    <cfRule type="expression" dxfId="33" priority="110">
      <formula>IF($E7&lt;&gt;"",IF(ISNA(VLOOKUP("Requirement Level",INDIRECT("Table50"),MATCH(CONCATENATE(SUBSTITUTE($E7," ","_"),"_",$BL$5),INDIRECT("Table50[#Headers]"),0))),TRUE,VLOOKUP("Requirement Level",INDIRECT("Table50"),MATCH(CONCATENATE(SUBSTITUTE($E7," ","_"),"_",$BL$5),INDIRECT("Table50[#Headers]"),0),FALSE)&lt;&gt;"Recommended"))</formula>
    </cfRule>
  </conditionalFormatting>
  <conditionalFormatting sqref="BM7:BM9867">
    <cfRule type="expression" dxfId="32" priority="111">
      <formula>IF($E7&lt;&gt;"",IF(ISNA(VLOOKUP("Requirement Level",INDIRECT("Table50"),MATCH(CONCATENATE(SUBSTITUTE($E7," ","_"),"_",$BM$5),INDIRECT("Table50[#Headers]"),0))),TRUE,VLOOKUP("Requirement Level",INDIRECT("Table50"),MATCH(CONCATENATE(SUBSTITUTE($E7," ","_"),"_",$BM$5),INDIRECT("Table50[#Headers]"),0),FALSE)&lt;&gt;"Recommended"))</formula>
    </cfRule>
  </conditionalFormatting>
  <conditionalFormatting sqref="BN7:BN9867">
    <cfRule type="expression" dxfId="31" priority="112">
      <formula>IF($E7&lt;&gt;"",IF(ISNA(VLOOKUP("Requirement Level",INDIRECT("Table50"),MATCH(CONCATENATE(SUBSTITUTE($E7," ","_"),"_",$BN$5),INDIRECT("Table50[#Headers]"),0))),TRUE,VLOOKUP("Requirement Level",INDIRECT("Table50"),MATCH(CONCATENATE(SUBSTITUTE($E7," ","_"),"_",$BN$5),INDIRECT("Table50[#Headers]"),0),FALSE)&lt;&gt;"Recommended"))</formula>
    </cfRule>
  </conditionalFormatting>
  <conditionalFormatting sqref="BO7:BO9867">
    <cfRule type="expression" dxfId="30" priority="113">
      <formula>IF($E7&lt;&gt;"",IF(ISNA(VLOOKUP("Requirement Level",INDIRECT("Table50"),MATCH(CONCATENATE(SUBSTITUTE($E7," ","_"),"_",$BO$5),INDIRECT("Table50[#Headers]"),0))),TRUE,VLOOKUP("Requirement Level",INDIRECT("Table50"),MATCH(CONCATENATE(SUBSTITUTE($E7," ","_"),"_",$BO$5),INDIRECT("Table50[#Headers]"),0),FALSE)&lt;&gt;"Recommended"))</formula>
    </cfRule>
  </conditionalFormatting>
  <conditionalFormatting sqref="BP7:BP9867">
    <cfRule type="expression" dxfId="29" priority="114">
      <formula>IF($E7&lt;&gt;"",IF(ISNA(VLOOKUP("Requirement Level",INDIRECT("Table50"),MATCH(CONCATENATE(SUBSTITUTE($E7," ","_"),"_",$BP$5),INDIRECT("Table50[#Headers]"),0))),TRUE,VLOOKUP("Requirement Level",INDIRECT("Table50"),MATCH(CONCATENATE(SUBSTITUTE($E7," ","_"),"_",$BP$5),INDIRECT("Table50[#Headers]"),0),FALSE)&lt;&gt;"Recommended"))</formula>
    </cfRule>
  </conditionalFormatting>
  <conditionalFormatting sqref="BQ7:BQ9867">
    <cfRule type="expression" dxfId="28" priority="115">
      <formula>IF($E7&lt;&gt;"",IF(ISNA(VLOOKUP("Requirement Level",INDIRECT("Table50"),MATCH(CONCATENATE(SUBSTITUTE($E7," ","_"),"_",$BQ$5),INDIRECT("Table50[#Headers]"),0))),TRUE,VLOOKUP("Requirement Level",INDIRECT("Table50"),MATCH(CONCATENATE(SUBSTITUTE($E7," ","_"),"_",$BQ$5),INDIRECT("Table50[#Headers]"),0),FALSE)&lt;&gt;"Recommended"))</formula>
    </cfRule>
  </conditionalFormatting>
  <conditionalFormatting sqref="BR7:BR9867">
    <cfRule type="expression" dxfId="27" priority="116">
      <formula>IF($E7&lt;&gt;"",IF(ISNA(VLOOKUP("Requirement Level",INDIRECT("Table50"),MATCH(CONCATENATE(SUBSTITUTE($E7," ","_"),"_",$BR$5),INDIRECT("Table50[#Headers]"),0))),TRUE,VLOOKUP("Requirement Level",INDIRECT("Table50"),MATCH(CONCATENATE(SUBSTITUTE($E7," ","_"),"_",$BR$5),INDIRECT("Table50[#Headers]"),0),FALSE)&lt;&gt;"Recommended"))</formula>
    </cfRule>
  </conditionalFormatting>
  <conditionalFormatting sqref="BS7:BS9867">
    <cfRule type="expression" dxfId="26" priority="117">
      <formula>IF($E7&lt;&gt;"",IF(ISNA(VLOOKUP("Requirement Level",INDIRECT("Table50"),MATCH(CONCATENATE(SUBSTITUTE($E7," ","_"),"_",$BS$5),INDIRECT("Table50[#Headers]"),0))),TRUE,VLOOKUP("Requirement Level",INDIRECT("Table50"),MATCH(CONCATENATE(SUBSTITUTE($E7," ","_"),"_",$BS$5),INDIRECT("Table50[#Headers]"),0),FALSE)&lt;&gt;"Recommended"))</formula>
    </cfRule>
  </conditionalFormatting>
  <conditionalFormatting sqref="BT7:BT9867">
    <cfRule type="expression" dxfId="25" priority="118">
      <formula>IF($E7&lt;&gt;"",IF(ISNA(VLOOKUP("Requirement Level",INDIRECT("Table50"),MATCH(CONCATENATE(SUBSTITUTE($E7," ","_"),"_",$BT$5),INDIRECT("Table50[#Headers]"),0))),TRUE,VLOOKUP("Requirement Level",INDIRECT("Table50"),MATCH(CONCATENATE(SUBSTITUTE($E7," ","_"),"_",$BT$5),INDIRECT("Table50[#Headers]"),0),FALSE)&lt;&gt;"Recommended"))</formula>
    </cfRule>
  </conditionalFormatting>
  <conditionalFormatting sqref="BU7:BU9867">
    <cfRule type="expression" dxfId="24" priority="119">
      <formula>IF($E7&lt;&gt;"",IF(ISNA(VLOOKUP("Requirement Level",INDIRECT("Table50"),MATCH(CONCATENATE(SUBSTITUTE($E7," ","_"),"_",$BU$5),INDIRECT("Table50[#Headers]"),0))),TRUE,VLOOKUP("Requirement Level",INDIRECT("Table50"),MATCH(CONCATENATE(SUBSTITUTE($E7," ","_"),"_",$BU$5),INDIRECT("Table50[#Headers]"),0),FALSE)&lt;&gt;"Recommended"))</formula>
    </cfRule>
  </conditionalFormatting>
  <conditionalFormatting sqref="BV7:BV9867">
    <cfRule type="expression" dxfId="23" priority="120">
      <formula>IF($E7&lt;&gt;"",IF(ISNA(VLOOKUP("Requirement Level",INDIRECT("Table50"),MATCH(CONCATENATE(SUBSTITUTE($E7," ","_"),"_",$BV$5),INDIRECT("Table50[#Headers]"),0))),TRUE,VLOOKUP("Requirement Level",INDIRECT("Table50"),MATCH(CONCATENATE(SUBSTITUTE($E7," ","_"),"_",$BV$5),INDIRECT("Table50[#Headers]"),0),FALSE)&lt;&gt;"Recommended"))</formula>
    </cfRule>
  </conditionalFormatting>
  <conditionalFormatting sqref="BW7:BW9867">
    <cfRule type="expression" dxfId="22" priority="121">
      <formula>IF($E7&lt;&gt;"",IF(ISNA(VLOOKUP("Requirement Level",INDIRECT("Table50"),MATCH(CONCATENATE(SUBSTITUTE($E7," ","_"),"_",$BW$5),INDIRECT("Table50[#Headers]"),0))),TRUE,VLOOKUP("Requirement Level",INDIRECT("Table50"),MATCH(CONCATENATE(SUBSTITUTE($E7," ","_"),"_",$BW$5),INDIRECT("Table50[#Headers]"),0),FALSE)&lt;&gt;"Recommended"))</formula>
    </cfRule>
  </conditionalFormatting>
  <conditionalFormatting sqref="BX7:BX9867">
    <cfRule type="expression" dxfId="21" priority="122">
      <formula>IF($E7&lt;&gt;"",IF(ISNA(VLOOKUP("Requirement Level",INDIRECT("Table50"),MATCH(CONCATENATE(SUBSTITUTE($E7," ","_"),"_",$BX$5),INDIRECT("Table50[#Headers]"),0))),TRUE,VLOOKUP("Requirement Level",INDIRECT("Table50"),MATCH(CONCATENATE(SUBSTITUTE($E7," ","_"),"_",$BX$5),INDIRECT("Table50[#Headers]"),0),FALSE)&lt;&gt;"Recommended"))</formula>
    </cfRule>
  </conditionalFormatting>
  <conditionalFormatting sqref="BY7:BY9867">
    <cfRule type="expression" dxfId="20" priority="123">
      <formula>IF($E7&lt;&gt;"",IF(ISNA(VLOOKUP("Requirement Level",INDIRECT("Table50"),MATCH(CONCATENATE(SUBSTITUTE($E7," ","_"),"_",$BY$5),INDIRECT("Table50[#Headers]"),0))),TRUE,VLOOKUP("Requirement Level",INDIRECT("Table50"),MATCH(CONCATENATE(SUBSTITUTE($E7," ","_"),"_",$BY$5),INDIRECT("Table50[#Headers]"),0),FALSE)&lt;&gt;"Recommended"))</formula>
    </cfRule>
  </conditionalFormatting>
  <conditionalFormatting sqref="BZ7:BZ9867">
    <cfRule type="expression" dxfId="19" priority="124">
      <formula>IF($E7&lt;&gt;"",IF(ISNA(VLOOKUP("Requirement Level",INDIRECT("Table50"),MATCH(CONCATENATE(SUBSTITUTE($E7," ","_"),"_",$BZ$5),INDIRECT("Table50[#Headers]"),0))),TRUE,VLOOKUP("Requirement Level",INDIRECT("Table50"),MATCH(CONCATENATE(SUBSTITUTE($E7," ","_"),"_",$BZ$5),INDIRECT("Table50[#Headers]"),0),FALSE)&lt;&gt;"Recommended"))</formula>
    </cfRule>
  </conditionalFormatting>
  <conditionalFormatting sqref="CA7:CA9867">
    <cfRule type="expression" dxfId="18" priority="125">
      <formula>IF($E7&lt;&gt;"",IF(ISNA(VLOOKUP("Requirement Level",INDIRECT("Table50"),MATCH(CONCATENATE(SUBSTITUTE($E7," ","_"),"_",$CA$5),INDIRECT("Table50[#Headers]"),0))),TRUE,VLOOKUP("Requirement Level",INDIRECT("Table50"),MATCH(CONCATENATE(SUBSTITUTE($E7," ","_"),"_",$CA$5),INDIRECT("Table50[#Headers]"),0),FALSE)&lt;&gt;"Recommended"))</formula>
    </cfRule>
  </conditionalFormatting>
  <conditionalFormatting sqref="CB7:CB9867">
    <cfRule type="expression" dxfId="17" priority="126">
      <formula>IF($E7&lt;&gt;"",IF(ISNA(VLOOKUP("Requirement Level",INDIRECT("Table50"),MATCH(CONCATENATE(SUBSTITUTE($E7," ","_"),"_",$CB$5),INDIRECT("Table50[#Headers]"),0))),TRUE,VLOOKUP("Requirement Level",INDIRECT("Table50"),MATCH(CONCATENATE(SUBSTITUTE($E7," ","_"),"_",$CB$5),INDIRECT("Table50[#Headers]"),0),FALSE)&lt;&gt;"Recommended"))</formula>
    </cfRule>
  </conditionalFormatting>
  <conditionalFormatting sqref="CC7:CC9867">
    <cfRule type="expression" dxfId="16" priority="127">
      <formula>IF($E7&lt;&gt;"",IF(ISNA(VLOOKUP("Requirement Level",INDIRECT("Table50"),MATCH(CONCATENATE(SUBSTITUTE($E7," ","_"),"_",$CC$5),INDIRECT("Table50[#Headers]"),0))),TRUE,VLOOKUP("Requirement Level",INDIRECT("Table50"),MATCH(CONCATENATE(SUBSTITUTE($E7," ","_"),"_",$CC$5),INDIRECT("Table50[#Headers]"),0),FALSE)&lt;&gt;"Recommended"))</formula>
    </cfRule>
  </conditionalFormatting>
  <conditionalFormatting sqref="CD7:CD9867">
    <cfRule type="expression" dxfId="15" priority="128">
      <formula>IF($E7&lt;&gt;"",IF(ISNA(VLOOKUP("Requirement Level",INDIRECT("Table50"),MATCH(CONCATENATE(SUBSTITUTE($E7," ","_"),"_",$CD$5),INDIRECT("Table50[#Headers]"),0))),TRUE,VLOOKUP("Requirement Level",INDIRECT("Table50"),MATCH(CONCATENATE(SUBSTITUTE($E7," ","_"),"_",$CD$5),INDIRECT("Table50[#Headers]"),0),FALSE)&lt;&gt;"Recommended"))</formula>
    </cfRule>
  </conditionalFormatting>
  <conditionalFormatting sqref="CE7:CE9867">
    <cfRule type="expression" dxfId="14" priority="129">
      <formula>IF($E7&lt;&gt;"",IF(ISNA(VLOOKUP("Requirement Level",INDIRECT("Table50"),MATCH(CONCATENATE(SUBSTITUTE($E7," ","_"),"_",$CE$5),INDIRECT("Table50[#Headers]"),0))),TRUE,VLOOKUP("Requirement Level",INDIRECT("Table50"),MATCH(CONCATENATE(SUBSTITUTE($E7," ","_"),"_",$CE$5),INDIRECT("Table50[#Headers]"),0),FALSE)&lt;&gt;"Recommended"))</formula>
    </cfRule>
  </conditionalFormatting>
  <conditionalFormatting sqref="CF7:CF9867">
    <cfRule type="expression" dxfId="13" priority="130">
      <formula>IF($E7&lt;&gt;"",IF(ISNA(VLOOKUP("Requirement Level",INDIRECT("Table50"),MATCH(CONCATENATE(SUBSTITUTE($E7," ","_"),"_",$CF$5),INDIRECT("Table50[#Headers]"),0))),TRUE,VLOOKUP("Requirement Level",INDIRECT("Table50"),MATCH(CONCATENATE(SUBSTITUTE($E7," ","_"),"_",$CF$5),INDIRECT("Table50[#Headers]"),0),FALSE)&lt;&gt;"Recommended"))</formula>
    </cfRule>
  </conditionalFormatting>
  <conditionalFormatting sqref="CG7:CG9867">
    <cfRule type="expression" dxfId="12" priority="131">
      <formula>IF($E7&lt;&gt;"",IF(ISNA(VLOOKUP("Requirement Level",INDIRECT("Table50"),MATCH(CONCATENATE(SUBSTITUTE($E7," ","_"),"_",$CG$5),INDIRECT("Table50[#Headers]"),0))),TRUE,VLOOKUP("Requirement Level",INDIRECT("Table50"),MATCH(CONCATENATE(SUBSTITUTE($E7," ","_"),"_",$CG$5),INDIRECT("Table50[#Headers]"),0),FALSE)&lt;&gt;"Recommended"))</formula>
    </cfRule>
  </conditionalFormatting>
  <conditionalFormatting sqref="CH7:CH9867">
    <cfRule type="expression" dxfId="11" priority="132">
      <formula>IF($E7&lt;&gt;"",IF(ISNA(VLOOKUP("Requirement Level",INDIRECT("Table50"),MATCH(CONCATENATE(SUBSTITUTE($E7," ","_"),"_",$CH$5),INDIRECT("Table50[#Headers]"),0))),TRUE,VLOOKUP("Requirement Level",INDIRECT("Table50"),MATCH(CONCATENATE(SUBSTITUTE($E7," ","_"),"_",$CH$5),INDIRECT("Table50[#Headers]"),0),FALSE)&lt;&gt;"Recommended"))</formula>
    </cfRule>
  </conditionalFormatting>
  <conditionalFormatting sqref="CI7:CI9867">
    <cfRule type="expression" dxfId="10" priority="133">
      <formula>IF($E7&lt;&gt;"",IF(ISNA(VLOOKUP("Requirement Level",INDIRECT("Table50"),MATCH(CONCATENATE(SUBSTITUTE($E7," ","_"),"_",$CI$5),INDIRECT("Table50[#Headers]"),0))),TRUE,VLOOKUP("Requirement Level",INDIRECT("Table50"),MATCH(CONCATENATE(SUBSTITUTE($E7," ","_"),"_",$CI$5),INDIRECT("Table50[#Headers]"),0),FALSE)&lt;&gt;"Recommended"))</formula>
    </cfRule>
  </conditionalFormatting>
  <conditionalFormatting sqref="CJ7:CK9867">
    <cfRule type="expression" dxfId="9" priority="134">
      <formula>IF($E7&lt;&gt;"",IF(ISNA(VLOOKUP("Requirement Level",INDIRECT("Table50"),MATCH(CONCATENATE(SUBSTITUTE($E7," ","_"),"_","recycledMaterialContent"),INDIRECT("Table50[#Headers]"),0))),TRUE,VLOOKUP("Requirement Level",INDIRECT("Table50"),MATCH(CONCATENATE(SUBSTITUTE($E7," ","_"),"_","recycledMaterialContent"),INDIRECT("Table50[#Headers]"),0),FALSE)&lt;&gt;"Recommended"))</formula>
    </cfRule>
  </conditionalFormatting>
  <conditionalFormatting sqref="CL7:CL9867">
    <cfRule type="expression" dxfId="8" priority="136">
      <formula>IF($E7&lt;&gt;"",IF(ISNA(VLOOKUP("Requirement Level",INDIRECT("Table50"),MATCH(CONCATENATE(SUBSTITUTE($E7," ","_"),"_",$CL$5),INDIRECT("Table50[#Headers]"),0))),TRUE,VLOOKUP("Requirement Level",INDIRECT("Table50"),MATCH(CONCATENATE(SUBSTITUTE($E7," ","_"),"_",$CL$5),INDIRECT("Table50[#Headers]"),0),FALSE)&lt;&gt;"Recommended"))</formula>
    </cfRule>
  </conditionalFormatting>
  <conditionalFormatting sqref="CM7:CM9867">
    <cfRule type="expression" dxfId="7" priority="137">
      <formula>IF($E7&lt;&gt;"",IF(ISNA(VLOOKUP("Requirement Level",INDIRECT("Table50"),MATCH(CONCATENATE(SUBSTITUTE($E7," ","_"),"_",$CM$5),INDIRECT("Table50[#Headers]"),0))),TRUE,VLOOKUP("Requirement Level",INDIRECT("Table50"),MATCH(CONCATENATE(SUBSTITUTE($E7," ","_"),"_",$CM$5),INDIRECT("Table50[#Headers]"),0),FALSE)&lt;&gt;"Recommended"))</formula>
    </cfRule>
  </conditionalFormatting>
  <conditionalFormatting sqref="CN7:CN9867">
    <cfRule type="expression" dxfId="6" priority="138">
      <formula>IF($E7&lt;&gt;"",IF(ISNA(VLOOKUP("Requirement Level",INDIRECT("Table50"),MATCH(CONCATENATE(SUBSTITUTE($E7," ","_"),"_",$CN$5),INDIRECT("Table50[#Headers]"),0))),TRUE,VLOOKUP("Requirement Level",INDIRECT("Table50"),MATCH(CONCATENATE(SUBSTITUTE($E7," ","_"),"_",$CN$5),INDIRECT("Table50[#Headers]"),0),FALSE)&lt;&gt;"Recommended"))</formula>
    </cfRule>
  </conditionalFormatting>
  <conditionalFormatting sqref="CO7:CO9867">
    <cfRule type="expression" dxfId="5" priority="139">
      <formula>IF($E7&lt;&gt;"",IF(ISNA(VLOOKUP("Requirement Level",INDIRECT("Table50"),MATCH(CONCATENATE(SUBSTITUTE($E7," ","_"),"_",$CO$5),INDIRECT("Table50[#Headers]"),0))),TRUE,VLOOKUP("Requirement Level",INDIRECT("Table50"),MATCH(CONCATENATE(SUBSTITUTE($E7," ","_"),"_",$CO$5),INDIRECT("Table50[#Headers]"),0),FALSE)&lt;&gt;"Recommended"))</formula>
    </cfRule>
  </conditionalFormatting>
  <conditionalFormatting sqref="CP7:CP9867">
    <cfRule type="expression" dxfId="4" priority="140">
      <formula>IF($E7&lt;&gt;"",IF(ISNA(VLOOKUP("Requirement Level",INDIRECT("Table50"),MATCH(CONCATENATE(SUBSTITUTE($E7," ","_"),"_",$CP$5),INDIRECT("Table50[#Headers]"),0))),TRUE,VLOOKUP("Requirement Level",INDIRECT("Table50"),MATCH(CONCATENATE(SUBSTITUTE($E7," ","_"),"_",$CP$5),INDIRECT("Table50[#Headers]"),0),FALSE)&lt;&gt;"Recommended"))</formula>
    </cfRule>
  </conditionalFormatting>
  <conditionalFormatting sqref="CQ7:CQ9867">
    <cfRule type="expression" dxfId="3" priority="141">
      <formula>IF($E7&lt;&gt;"",IF(ISNA(VLOOKUP("Requirement Level",INDIRECT("Table50"),MATCH(CONCATENATE(SUBSTITUTE($E7," ","_"),"_",$CQ$5),INDIRECT("Table50[#Headers]"),0))),TRUE,VLOOKUP("Requirement Level",INDIRECT("Table50"),MATCH(CONCATENATE(SUBSTITUTE($E7," ","_"),"_",$CQ$5),INDIRECT("Table50[#Headers]"),0),FALSE)&lt;&gt;"Recommended"))</formula>
    </cfRule>
  </conditionalFormatting>
  <conditionalFormatting sqref="CR7:CR9867">
    <cfRule type="expression" dxfId="2" priority="142">
      <formula>IF($E7&lt;&gt;"",IF(ISNA(VLOOKUP("Requirement Level",INDIRECT("Table50"),MATCH(CONCATENATE(SUBSTITUTE($E7," ","_"),"_",$CR$5),INDIRECT("Table50[#Headers]"),0))),TRUE,VLOOKUP("Requirement Level",INDIRECT("Table50"),MATCH(CONCATENATE(SUBSTITUTE($E7," ","_"),"_",$CR$5),INDIRECT("Table50[#Headers]"),0),FALSE)&lt;&gt;"Recommended"))</formula>
    </cfRule>
  </conditionalFormatting>
  <conditionalFormatting sqref="CS7:CS9867">
    <cfRule type="expression" dxfId="1" priority="143">
      <formula>IF($E7&lt;&gt;"",IF(ISNA(VLOOKUP("Requirement Level",INDIRECT("Table50"),MATCH(CONCATENATE(SUBSTITUTE($E7," ","_"),"_",$CS$5),INDIRECT("Table50[#Headers]"),0))),TRUE,VLOOKUP("Requirement Level",INDIRECT("Table50"),MATCH(CONCATENATE(SUBSTITUTE($E7," ","_"),"_",$CS$5),INDIRECT("Table50[#Headers]"),0),FALSE)&lt;&gt;"Recommended"))</formula>
    </cfRule>
  </conditionalFormatting>
  <conditionalFormatting sqref="CT7:CT9867">
    <cfRule type="expression" dxfId="0" priority="144">
      <formula>IF($E7&lt;&gt;"",IF(ISNA(VLOOKUP("Requirement Level",INDIRECT("Table50"),MATCH(CONCATENATE(SUBSTITUTE($E7," ","_"),"_",$CT$5),INDIRECT("Table50[#Headers]"),0))),TRUE,VLOOKUP("Requirement Level",INDIRECT("Table50"),MATCH(CONCATENATE(SUBSTITUTE($E7," ","_"),"_",$CT$5),INDIRECT("Table50[#Headers]"),0),FALSE)&lt;&gt;"Recommended"))</formula>
    </cfRule>
  </conditionalFormatting>
  <dataValidations count="49">
    <dataValidation type="list" allowBlank="1" showErrorMessage="1" errorTitle="Alert" error="Manual entries are not permitted for this attribute. Please select a value from the defined closed list options." sqref="E7:E9867" xr:uid="{00000000-0002-0000-0200-000000000000}">
      <formula1>PTs_LIST</formula1>
    </dataValidation>
    <dataValidation type="list" allowBlank="1" showErrorMessage="1" errorTitle="Alert" error="Manual entries are not permitted for this attribute. Please select a value from the defined closed list options." sqref="F7:F9867" xr:uid="{00000000-0002-0000-0200-000001000000}">
      <formula1>INDIRECT("productIdentifiers_productIdType")</formula1>
    </dataValidation>
    <dataValidation type="list" allowBlank="1" showErrorMessage="1" errorTitle="Alert" error="Manual entries are not permitted for this attribute. Please select a value from the defined closed list options." sqref="T7:T9867" xr:uid="{00000000-0002-0000-0200-000002000000}">
      <formula1>INDIRECT(IF($E7&lt;&gt;"",_xlfn.CONCAT(SUBSTITUTE(SUBSTITUTE(SUBSTITUTE(SUBSTITUTE(SUBSTITUTE(SUBSTITUTE(SUBSTITUTE(SUBSTITUTE(SUBSTITUTE(SUBSTITUTE(IF(ISNUMBER(VALUE(LEFT($E7))),CONCATENATE("_",$E7),$E7)," ","_"),"&amp;",""),",",""),"-",""),"(",""),")",""),"°",""),"/",""),"\",""),"'",""),"_",$T$5),""))</formula1>
    </dataValidation>
    <dataValidation type="list" allowBlank="1" showErrorMessage="1" errorTitle="Alert" error="Manual entries are not permitted for this attribute. Please select a value from the defined closed list options." sqref="U7:U9867" xr:uid="{00000000-0002-0000-0200-000003000000}">
      <formula1>INDIRECT(IF($E7&lt;&gt;"",_xlfn.CONCAT(SUBSTITUTE(SUBSTITUTE(SUBSTITUTE(SUBSTITUTE(SUBSTITUTE(SUBSTITUTE(SUBSTITUTE(SUBSTITUTE(SUBSTITUTE(SUBSTITUTE(IF(ISNUMBER(VALUE(LEFT($E7))),CONCATENATE("_",$E7),$E7)," ","_"),"&amp;",""),",",""),"-",""),"(",""),")",""),"°",""),"/",""),"\",""),"'",""),"_",$U$5),""))</formula1>
    </dataValidation>
    <dataValidation type="list" allowBlank="1" showErrorMessage="1" errorTitle="Alert" error="Manual entries are not permitted for this attribute. Please select a value from the defined closed list options." sqref="V7:V9867" xr:uid="{00000000-0002-0000-0200-000004000000}">
      <formula1>INDIRECT(IF($E7&lt;&gt;"",_xlfn.CONCAT(SUBSTITUTE(SUBSTITUTE(SUBSTITUTE(SUBSTITUTE(SUBSTITUTE(SUBSTITUTE(SUBSTITUTE(SUBSTITUTE(SUBSTITUTE(SUBSTITUTE(IF(ISNUMBER(VALUE(LEFT($E7))),CONCATENATE("_",$E7),$E7)," ","_"),"&amp;",""),",",""),"-",""),"(",""),")",""),"°",""),"/",""),"\",""),"'",""),"_",$V$5),""))</formula1>
    </dataValidation>
    <dataValidation type="list" allowBlank="1" showErrorMessage="1" errorTitle="Alert" error="Manual entries are not permitted for this attribute. Please select a value from the defined closed list options." sqref="X7:X9867" xr:uid="{00000000-0002-0000-0200-000005000000}">
      <formula1>INDIRECT(IF($E7&lt;&gt;"",_xlfn.CONCAT(SUBSTITUTE(SUBSTITUTE(SUBSTITUTE(SUBSTITUTE(SUBSTITUTE(SUBSTITUTE(SUBSTITUTE(SUBSTITUTE(SUBSTITUTE(SUBSTITUTE(IF(ISNUMBER(VALUE(LEFT($E7))),CONCATENATE("_",$E7),$E7)," ","_"),"&amp;",""),",",""),"-",""),"(",""),")",""),"°",""),"/",""),"\",""),"'",""),"_",$X$5),""))</formula1>
    </dataValidation>
    <dataValidation type="list" allowBlank="1" showErrorMessage="1" errorTitle="Alert" error="Manual entries are not permitted for this attribute. Please select a value from the defined closed list options." sqref="Y7:Y9867" xr:uid="{00000000-0002-0000-0200-000006000000}">
      <formula1>INDIRECT(IF($E7&lt;&gt;"",_xlfn.CONCAT(SUBSTITUTE(SUBSTITUTE(SUBSTITUTE(SUBSTITUTE(SUBSTITUTE(SUBSTITUTE(SUBSTITUTE(SUBSTITUTE(SUBSTITUTE(SUBSTITUTE(IF(ISNUMBER(VALUE(LEFT($E7))),CONCATENATE("_",$E7),$E7)," ","_"),"&amp;",""),",",""),"-",""),"(",""),")",""),"°",""),"/",""),"\",""),"'",""),"_",$Y$5),""))</formula1>
    </dataValidation>
    <dataValidation type="list" allowBlank="1" showErrorMessage="1" errorTitle="Alert" error="Manual entries are not permitted for this attribute. Please select a value from the defined closed list options." sqref="Z7:Z9867" xr:uid="{00000000-0002-0000-0200-000007000000}">
      <formula1>INDIRECT(IF($E7&lt;&gt;"",_xlfn.CONCAT(SUBSTITUTE(SUBSTITUTE(SUBSTITUTE(SUBSTITUTE(SUBSTITUTE(SUBSTITUTE(SUBSTITUTE(SUBSTITUTE(SUBSTITUTE(SUBSTITUTE(IF(ISNUMBER(VALUE(LEFT($E7))),CONCATENATE("_",$E7),$E7)," ","_"),"&amp;",""),",",""),"-",""),"(",""),")",""),"°",""),"/",""),"\",""),"'",""),"_",$Z$5),""))</formula1>
    </dataValidation>
    <dataValidation type="list" allowBlank="1" showErrorMessage="1" errorTitle="Alert" error="Manual entries are not permitted for this attribute. Please select a value from the defined closed list options." sqref="AB7:AB9867" xr:uid="{00000000-0002-0000-0200-000008000000}">
      <formula1>INDIRECT(IF($E7&lt;&gt;"",_xlfn.CONCAT(SUBSTITUTE(SUBSTITUTE(SUBSTITUTE(SUBSTITUTE(SUBSTITUTE(SUBSTITUTE(SUBSTITUTE(SUBSTITUTE(SUBSTITUTE(SUBSTITUTE(IF(ISNUMBER(VALUE(LEFT($E7))),CONCATENATE("_",$E7),$E7)," ","_"),"&amp;",""),",",""),"-",""),"(",""),")",""),"°",""),"/",""),"\",""),"'",""),"_",$AB$5),""))</formula1>
    </dataValidation>
    <dataValidation type="list" allowBlank="1" showErrorMessage="1" errorTitle="Alert" error="Manual entries are not permitted for this attribute. Please select a value from the defined closed list options." sqref="AC7:AC9867" xr:uid="{00000000-0002-0000-0200-000009000000}">
      <formula1>INDIRECT(IF($E7&lt;&gt;"",_xlfn.CONCAT(SUBSTITUTE(SUBSTITUTE(SUBSTITUTE(SUBSTITUTE(SUBSTITUTE(SUBSTITUTE(SUBSTITUTE(SUBSTITUTE(SUBSTITUTE(SUBSTITUTE(IF(ISNUMBER(VALUE(LEFT($E7))),CONCATENATE("_",$E7),$E7)," ","_"),"&amp;",""),",",""),"-",""),"(",""),")",""),"°",""),"/",""),"\",""),"'",""),"_",$AC$5),""))</formula1>
    </dataValidation>
    <dataValidation type="list" allowBlank="1" showErrorMessage="1" errorTitle="Alert" error="Manual entries are not permitted for this attribute. Please select a value from the defined closed list options." sqref="AG7:AG9867" xr:uid="{00000000-0002-0000-0200-00000A000000}">
      <formula1>INDIRECT(IF($E7&lt;&gt;"",_xlfn.CONCAT(SUBSTITUTE(SUBSTITUTE(SUBSTITUTE(SUBSTITUTE(SUBSTITUTE(SUBSTITUTE(SUBSTITUTE(SUBSTITUTE(SUBSTITUTE(SUBSTITUTE(IF(ISNUMBER(VALUE(LEFT($E7))),CONCATENATE("_",$E7),$E7)," ","_"),"&amp;",""),",",""),"-",""),"(",""),")",""),"°",""),"/",""),"\",""),"'",""),"_",$AG$5),""))</formula1>
    </dataValidation>
    <dataValidation type="list" allowBlank="1" showErrorMessage="1" errorTitle="Alert" error="Manual entries are not permitted for this attribute. Please select a value from the defined closed list options." sqref="AH7:AH9867" xr:uid="{00000000-0002-0000-0200-00000B000000}">
      <formula1>INDIRECT(IF($E7&lt;&gt;"",_xlfn.CONCAT(SUBSTITUTE(SUBSTITUTE(SUBSTITUTE(SUBSTITUTE(SUBSTITUTE(SUBSTITUTE(SUBSTITUTE(SUBSTITUTE(SUBSTITUTE(SUBSTITUTE(IF(ISNUMBER(VALUE(LEFT($E7))),CONCATENATE("_",$E7),$E7)," ","_"),"&amp;",""),",",""),"-",""),"(",""),")",""),"°",""),"/",""),"\",""),"'",""),"_",$AH$5),""))</formula1>
    </dataValidation>
    <dataValidation type="list" allowBlank="1" showErrorMessage="1" errorTitle="Alert" error="Manual entries are not permitted for this attribute. Please select a value from the defined closed list options." sqref="AJ7:AJ9867" xr:uid="{00000000-0002-0000-0200-00000C000000}">
      <formula1>INDIRECT(IF($E7&lt;&gt;"",_xlfn.CONCAT(SUBSTITUTE(SUBSTITUTE(SUBSTITUTE(SUBSTITUTE(SUBSTITUTE(SUBSTITUTE(SUBSTITUTE(SUBSTITUTE(SUBSTITUTE(SUBSTITUTE(IF(ISNUMBER(VALUE(LEFT($E7))),CONCATENATE("_",$E7),$E7)," ","_"),"&amp;",""),",",""),"-",""),"(",""),")",""),"°",""),"/",""),"\",""),"'",""),"_","netContent_productNetContentUnit"),""))</formula1>
    </dataValidation>
    <dataValidation type="list" allowBlank="1" showErrorMessage="1" errorTitle="Alert" error="Manual entries are not permitted for this attribute. Please select a value from the defined closed list options." sqref="AK7:AK9867" xr:uid="{00000000-0002-0000-0200-00000D000000}">
      <formula1>INDIRECT(IF($E7&lt;&gt;"",_xlfn.CONCAT(SUBSTITUTE(SUBSTITUTE(SUBSTITUTE(SUBSTITUTE(SUBSTITUTE(SUBSTITUTE(SUBSTITUTE(SUBSTITUTE(SUBSTITUTE(SUBSTITUTE(IF(ISNUMBER(VALUE(LEFT($E7))),CONCATENATE("_",$E7),$E7)," ","_"),"&amp;",""),",",""),"-",""),"(",""),")",""),"°",""),"/",""),"\",""),"'",""),"_",$AK$5),""))</formula1>
    </dataValidation>
    <dataValidation type="list" allowBlank="1" showErrorMessage="1" errorTitle="Alert" error="Manual entries are not permitted for this attribute. Please select a value from the defined closed list options." sqref="AL7:AL9867" xr:uid="{00000000-0002-0000-0200-00000E000000}">
      <formula1>INDIRECT(IF($E7&lt;&gt;"",_xlfn.CONCAT(SUBSTITUTE(SUBSTITUTE(SUBSTITUTE(SUBSTITUTE(SUBSTITUTE(SUBSTITUTE(SUBSTITUTE(SUBSTITUTE(SUBSTITUTE(SUBSTITUTE(IF(ISNUMBER(VALUE(LEFT($E7))),CONCATENATE("_",$E7),$E7)," ","_"),"&amp;",""),",",""),"-",""),"(",""),")",""),"°",""),"/",""),"\",""),"'",""),"_",$AL$5),""))</formula1>
    </dataValidation>
    <dataValidation type="list" allowBlank="1" showErrorMessage="1" errorTitle="Alert" error="Manual entries are not permitted for this attribute. Please select a value from the defined closed list options." sqref="AM7:AM9867" xr:uid="{00000000-0002-0000-0200-00000F000000}">
      <formula1>INDIRECT(IF($E7&lt;&gt;"",_xlfn.CONCAT(SUBSTITUTE(SUBSTITUTE(SUBSTITUTE(SUBSTITUTE(SUBSTITUTE(SUBSTITUTE(SUBSTITUTE(SUBSTITUTE(SUBSTITUTE(SUBSTITUTE(IF(ISNUMBER(VALUE(LEFT($E7))),CONCATENATE("_",$E7),$E7)," ","_"),"&amp;",""),",",""),"-",""),"(",""),")",""),"°",""),"/",""),"\",""),"'",""),"_",$AM$5),""))</formula1>
    </dataValidation>
    <dataValidation type="list" allowBlank="1" showErrorMessage="1" errorTitle="Alert" error="Manual entries are not permitted for this attribute. Please select a value from the defined closed list options." sqref="AZ7:AZ9867" xr:uid="{00000000-0002-0000-0200-000010000000}">
      <formula1>INDIRECT(IF($E7&lt;&gt;"",_xlfn.CONCAT(SUBSTITUTE(SUBSTITUTE(SUBSTITUTE(SUBSTITUTE(SUBSTITUTE(SUBSTITUTE(SUBSTITUTE(SUBSTITUTE(SUBSTITUTE(SUBSTITUTE(IF(ISNUMBER(VALUE(LEFT($E7))),CONCATENATE("_",$E7),$E7)," ","_"),"&amp;",""),",",""),"-",""),"(",""),")",""),"°",""),"/",""),"\",""),"'",""),"_","assembledProductLength_unit"),""))</formula1>
    </dataValidation>
    <dataValidation type="list" allowBlank="1" showErrorMessage="1" errorTitle="Alert" error="Manual entries are not permitted for this attribute. Please select a value from the defined closed list options." sqref="BB7:BB9867" xr:uid="{00000000-0002-0000-0200-000011000000}">
      <formula1>INDIRECT(IF($E7&lt;&gt;"",_xlfn.CONCAT(SUBSTITUTE(SUBSTITUTE(SUBSTITUTE(SUBSTITUTE(SUBSTITUTE(SUBSTITUTE(SUBSTITUTE(SUBSTITUTE(SUBSTITUTE(SUBSTITUTE(IF(ISNUMBER(VALUE(LEFT($E7))),CONCATENATE("_",$E7),$E7)," ","_"),"&amp;",""),",",""),"-",""),"(",""),")",""),"°",""),"/",""),"\",""),"'",""),"_","assembledProductHeight_unit"),""))</formula1>
    </dataValidation>
    <dataValidation type="list" allowBlank="1" showErrorMessage="1" errorTitle="Alert" error="Manual entries are not permitted for this attribute. Please select a value from the defined closed list options." sqref="BD7:BD9867" xr:uid="{00000000-0002-0000-0200-000012000000}">
      <formula1>INDIRECT(IF($E7&lt;&gt;"",_xlfn.CONCAT(SUBSTITUTE(SUBSTITUTE(SUBSTITUTE(SUBSTITUTE(SUBSTITUTE(SUBSTITUTE(SUBSTITUTE(SUBSTITUTE(SUBSTITUTE(SUBSTITUTE(IF(ISNUMBER(VALUE(LEFT($E7))),CONCATENATE("_",$E7),$E7)," ","_"),"&amp;",""),",",""),"-",""),"(",""),")",""),"°",""),"/",""),"\",""),"'",""),"_","assembledProductWeight_unit"),""))</formula1>
    </dataValidation>
    <dataValidation type="list" allowBlank="1" showErrorMessage="1" errorTitle="Alert" error="Manual entries are not permitted for this attribute. Please select a value from the defined closed list options." sqref="BF7:BF9867" xr:uid="{00000000-0002-0000-0200-000013000000}">
      <formula1>INDIRECT(IF($E7&lt;&gt;"",_xlfn.CONCAT(SUBSTITUTE(SUBSTITUTE(SUBSTITUTE(SUBSTITUTE(SUBSTITUTE(SUBSTITUTE(SUBSTITUTE(SUBSTITUTE(SUBSTITUTE(SUBSTITUTE(IF(ISNUMBER(VALUE(LEFT($E7))),CONCATENATE("_",$E7),$E7)," ","_"),"&amp;",""),",",""),"-",""),"(",""),")",""),"°",""),"/",""),"\",""),"'",""),"_","assembledProductWidth_unit"),""))</formula1>
    </dataValidation>
    <dataValidation type="list" allowBlank="1" showErrorMessage="1" errorTitle="Alert" error="Manual entries are not permitted for this attribute. Please select a value from the defined closed list options." sqref="BK7:BK9867" xr:uid="{00000000-0002-0000-0200-000014000000}">
      <formula1>INDIRECT(IF($E7&lt;&gt;"",_xlfn.CONCAT(SUBSTITUTE(SUBSTITUTE(SUBSTITUTE(SUBSTITUTE(SUBSTITUTE(SUBSTITUTE(SUBSTITUTE(SUBSTITUTE(SUBSTITUTE(SUBSTITUTE(IF(ISNUMBER(VALUE(LEFT($E7))),CONCATENATE("_",$E7),$E7)," ","_"),"&amp;",""),",",""),"-",""),"(",""),")",""),"°",""),"/",""),"\",""),"'",""),"_",$BK$5),""))</formula1>
    </dataValidation>
    <dataValidation type="list" allowBlank="1" showErrorMessage="1" errorTitle="Alert" error="Manual entries are not permitted for this attribute. Please select a value from the defined closed list options." sqref="BL7:BL9867" xr:uid="{00000000-0002-0000-0200-000015000000}">
      <formula1>INDIRECT(IF($E7&lt;&gt;"",_xlfn.CONCAT(SUBSTITUTE(SUBSTITUTE(SUBSTITUTE(SUBSTITUTE(SUBSTITUTE(SUBSTITUTE(SUBSTITUTE(SUBSTITUTE(SUBSTITUTE(SUBSTITUTE(IF(ISNUMBER(VALUE(LEFT($E7))),CONCATENATE("_",$E7),$E7)," ","_"),"&amp;",""),",",""),"-",""),"(",""),")",""),"°",""),"/",""),"\",""),"'",""),"_",$BL$5),""))</formula1>
    </dataValidation>
    <dataValidation type="list" allowBlank="1" showErrorMessage="1" errorTitle="Alert" error="Manual entries are not permitted for this attribute. Please select a value from the defined closed list options." sqref="BM7:BM9867" xr:uid="{00000000-0002-0000-0200-000016000000}">
      <formula1>INDIRECT(IF($E7&lt;&gt;"",_xlfn.CONCAT(SUBSTITUTE(SUBSTITUTE(SUBSTITUTE(SUBSTITUTE(SUBSTITUTE(SUBSTITUTE(SUBSTITUTE(SUBSTITUTE(SUBSTITUTE(SUBSTITUTE(IF(ISNUMBER(VALUE(LEFT($E7))),CONCATENATE("_",$E7),$E7)," ","_"),"&amp;",""),",",""),"-",""),"(",""),")",""),"°",""),"/",""),"\",""),"'",""),"_",$BM$5),""))</formula1>
    </dataValidation>
    <dataValidation type="list" allowBlank="1" showErrorMessage="1" errorTitle="Alert" error="Manual entries are not permitted for this attribute. Please select a value from the defined closed list options." sqref="BN7:BN9867" xr:uid="{00000000-0002-0000-0200-000017000000}">
      <formula1>INDIRECT(IF($E7&lt;&gt;"",_xlfn.CONCAT(SUBSTITUTE(SUBSTITUTE(SUBSTITUTE(SUBSTITUTE(SUBSTITUTE(SUBSTITUTE(SUBSTITUTE(SUBSTITUTE(SUBSTITUTE(SUBSTITUTE(IF(ISNUMBER(VALUE(LEFT($E7))),CONCATENATE("_",$E7),$E7)," ","_"),"&amp;",""),",",""),"-",""),"(",""),")",""),"°",""),"/",""),"\",""),"'",""),"_",$BN$5),""))</formula1>
    </dataValidation>
    <dataValidation type="list" allowBlank="1" showErrorMessage="1" errorTitle="Alert" error="Manual entries are not permitted for this attribute. Please select a value from the defined closed list options." sqref="BO7:BO9867" xr:uid="{00000000-0002-0000-0200-000018000000}">
      <formula1>INDIRECT(IF($E7&lt;&gt;"",_xlfn.CONCAT(SUBSTITUTE(SUBSTITUTE(SUBSTITUTE(SUBSTITUTE(SUBSTITUTE(SUBSTITUTE(SUBSTITUTE(SUBSTITUTE(SUBSTITUTE(SUBSTITUTE(IF(ISNUMBER(VALUE(LEFT($E7))),CONCATENATE("_",$E7),$E7)," ","_"),"&amp;",""),",",""),"-",""),"(",""),")",""),"°",""),"/",""),"\",""),"'",""),"_",$BO$5),""))</formula1>
    </dataValidation>
    <dataValidation type="list" allowBlank="1" showErrorMessage="1" errorTitle="Alert" error="Manual entries are not permitted for this attribute. Please select a value from the defined closed list options." sqref="BQ7:BQ9867" xr:uid="{00000000-0002-0000-0200-000019000000}">
      <formula1>INDIRECT(IF($E7&lt;&gt;"",_xlfn.CONCAT(SUBSTITUTE(SUBSTITUTE(SUBSTITUTE(SUBSTITUTE(SUBSTITUTE(SUBSTITUTE(SUBSTITUTE(SUBSTITUTE(SUBSTITUTE(SUBSTITUTE(IF(ISNUMBER(VALUE(LEFT($E7))),CONCATENATE("_",$E7),$E7)," ","_"),"&amp;",""),",",""),"-",""),"(",""),")",""),"°",""),"/",""),"\",""),"'",""),"_",$BQ$5),""))</formula1>
    </dataValidation>
    <dataValidation type="list" allowBlank="1" showErrorMessage="1" errorTitle="Alert" error="Manual entries are not permitted for this attribute. Please select a value from the defined closed list options." sqref="BR7:BR9867" xr:uid="{00000000-0002-0000-0200-00001A000000}">
      <formula1>INDIRECT(IF($E7&lt;&gt;"",_xlfn.CONCAT(SUBSTITUTE(SUBSTITUTE(SUBSTITUTE(SUBSTITUTE(SUBSTITUTE(SUBSTITUTE(SUBSTITUTE(SUBSTITUTE(SUBSTITUTE(SUBSTITUTE(IF(ISNUMBER(VALUE(LEFT($E7))),CONCATENATE("_",$E7),$E7)," ","_"),"&amp;",""),",",""),"-",""),"(",""),")",""),"°",""),"/",""),"\",""),"'",""),"_",$BR$5),""))</formula1>
    </dataValidation>
    <dataValidation type="list" allowBlank="1" showErrorMessage="1" errorTitle="Alert" error="Manual entries are not permitted for this attribute. Please select a value from the defined closed list options." sqref="BT7:BT9867" xr:uid="{00000000-0002-0000-0200-00001B000000}">
      <formula1>INDIRECT(IF($E7&lt;&gt;"",_xlfn.CONCAT(SUBSTITUTE(SUBSTITUTE(SUBSTITUTE(SUBSTITUTE(SUBSTITUTE(SUBSTITUTE(SUBSTITUTE(SUBSTITUTE(SUBSTITUTE(SUBSTITUTE(IF(ISNUMBER(VALUE(LEFT($E7))),CONCATENATE("_",$E7),$E7)," ","_"),"&amp;",""),",",""),"-",""),"(",""),")",""),"°",""),"/",""),"\",""),"'",""),"_",$BT$5),""))</formula1>
    </dataValidation>
    <dataValidation type="list" allowBlank="1" showErrorMessage="1" errorTitle="Alert" error="Manual entries are not permitted for this attribute. Please select a value from the defined closed list options." sqref="CB7:CB9867" xr:uid="{00000000-0002-0000-0200-00001C000000}">
      <formula1>INDIRECT(IF($E7&lt;&gt;"",_xlfn.CONCAT(SUBSTITUTE(SUBSTITUTE(SUBSTITUTE(SUBSTITUTE(SUBSTITUTE(SUBSTITUTE(SUBSTITUTE(SUBSTITUTE(SUBSTITUTE(SUBSTITUTE(IF(ISNUMBER(VALUE(LEFT($E7))),CONCATENATE("_",$E7),$E7)," ","_"),"&amp;",""),",",""),"-",""),"(",""),")",""),"°",""),"/",""),"\",""),"'",""),"_",$CB$5),""))</formula1>
    </dataValidation>
    <dataValidation type="list" allowBlank="1" showErrorMessage="1" errorTitle="Alert" error="Manual entries are not permitted for this attribute. Please select a value from the defined closed list options." sqref="CD7:CD9867" xr:uid="{00000000-0002-0000-0200-00001D000000}">
      <formula1>INDIRECT(IF($E7&lt;&gt;"",_xlfn.CONCAT(SUBSTITUTE(SUBSTITUTE(SUBSTITUTE(SUBSTITUTE(SUBSTITUTE(SUBSTITUTE(SUBSTITUTE(SUBSTITUTE(SUBSTITUTE(SUBSTITUTE(IF(ISNUMBER(VALUE(LEFT($E7))),CONCATENATE("_",$E7),$E7)," ","_"),"&amp;",""),",",""),"-",""),"(",""),")",""),"°",""),"/",""),"\",""),"'",""),"_",$CD$5),""))</formula1>
    </dataValidation>
    <dataValidation type="list" allowBlank="1" showErrorMessage="1" errorTitle="Alert" error="Manual entries are not permitted for this attribute. Please select a value from the defined closed list options." sqref="CF7:CF9867" xr:uid="{00000000-0002-0000-0200-00001E000000}">
      <formula1>INDIRECT(IF($E7&lt;&gt;"",_xlfn.CONCAT(SUBSTITUTE(SUBSTITUTE(SUBSTITUTE(SUBSTITUTE(SUBSTITUTE(SUBSTITUTE(SUBSTITUTE(SUBSTITUTE(SUBSTITUTE(SUBSTITUTE(IF(ISNUMBER(VALUE(LEFT($E7))),CONCATENATE("_",$E7),$E7)," ","_"),"&amp;",""),",",""),"-",""),"(",""),")",""),"°",""),"/",""),"\",""),"'",""),"_",$CF$5),""))</formula1>
    </dataValidation>
    <dataValidation type="list" allowBlank="1" showErrorMessage="1" errorTitle="Alert" error="Manual entries are not permitted for this attribute. Please select a value from the defined closed list options." sqref="CL7:CL9867" xr:uid="{00000000-0002-0000-0200-00001F000000}">
      <formula1>INDIRECT(IF($E7&lt;&gt;"",_xlfn.CONCAT(SUBSTITUTE(SUBSTITUTE(SUBSTITUTE(SUBSTITUTE(SUBSTITUTE(SUBSTITUTE(SUBSTITUTE(SUBSTITUTE(SUBSTITUTE(SUBSTITUTE(IF(ISNUMBER(VALUE(LEFT($E7))),CONCATENATE("_",$E7),$E7)," ","_"),"&amp;",""),",",""),"-",""),"(",""),")",""),"°",""),"/",""),"\",""),"'",""),"_",$CL$5),""))</formula1>
    </dataValidation>
    <dataValidation type="list" allowBlank="1" showErrorMessage="1" errorTitle="Alert" error="Manual entries are not permitted for this attribute. Please select a value from the defined closed list options." sqref="CM7:CM9867" xr:uid="{00000000-0002-0000-0200-000020000000}">
      <formula1>INDIRECT(IF($E7&lt;&gt;"",_xlfn.CONCAT(SUBSTITUTE(SUBSTITUTE(SUBSTITUTE(SUBSTITUTE(SUBSTITUTE(SUBSTITUTE(SUBSTITUTE(SUBSTITUTE(SUBSTITUTE(SUBSTITUTE(IF(ISNUMBER(VALUE(LEFT($E7))),CONCATENATE("_",$E7),$E7)," ","_"),"&amp;",""),",",""),"-",""),"(",""),")",""),"°",""),"/",""),"\",""),"'",""),"_",$CM$5),""))</formula1>
    </dataValidation>
    <dataValidation type="list" allowBlank="1" showErrorMessage="1" errorTitle="Alert" error="Manual entries are not permitted for this attribute. Please select a value from the defined closed list options." sqref="CP7:CP9867" xr:uid="{00000000-0002-0000-0200-000021000000}">
      <formula1>INDIRECT(IF($E7&lt;&gt;"",_xlfn.CONCAT(SUBSTITUTE(SUBSTITUTE(SUBSTITUTE(SUBSTITUTE(SUBSTITUTE(SUBSTITUTE(SUBSTITUTE(SUBSTITUTE(SUBSTITUTE(SUBSTITUTE(IF(ISNUMBER(VALUE(LEFT($E7))),CONCATENATE("_",$E7),$E7)," ","_"),"&amp;",""),",",""),"-",""),"(",""),")",""),"°",""),"/",""),"\",""),"'",""),"_",$CP$5),""))</formula1>
    </dataValidation>
    <dataValidation type="list" allowBlank="1" showErrorMessage="1" errorTitle="Alert" error="Manual entries are not permitted for this attribute. Please select a value from the defined closed list options." sqref="CR7:CR9867" xr:uid="{00000000-0002-0000-0200-000022000000}">
      <formula1>INDIRECT(IF($E7&lt;&gt;"",_xlfn.CONCAT(SUBSTITUTE(SUBSTITUTE(SUBSTITUTE(SUBSTITUTE(SUBSTITUTE(SUBSTITUTE(SUBSTITUTE(SUBSTITUTE(SUBSTITUTE(SUBSTITUTE(IF(ISNUMBER(VALUE(LEFT($E7))),CONCATENATE("_",$E7),$E7)," ","_"),"&amp;",""),",",""),"-",""),"(",""),")",""),"°",""),"/",""),"\",""),"'",""),"_",$CR$5),""))</formula1>
    </dataValidation>
    <dataValidation type="list" allowBlank="1" showErrorMessage="1" errorTitle="Alert" error="Manual entries are not permitted for this attribute. Please select a value from the defined closed list options." sqref="CZ7:CZ9867" xr:uid="{00000000-0002-0000-0200-000023000000}">
      <formula1>INDIRECT(IF($E7&lt;&gt;"",_xlfn.CONCAT(SUBSTITUTE(SUBSTITUTE(SUBSTITUTE(SUBSTITUTE(SUBSTITUTE(SUBSTITUTE(SUBSTITUTE(SUBSTITUTE(SUBSTITUTE(SUBSTITUTE(IF(ISNUMBER(VALUE(LEFT($E7))),CONCATENATE("_",$E7),$E7)," ","_"),"&amp;",""),",",""),"-",""),"(",""),")",""),"°",""),"/",""),"\",""),"'",""),"_","swatchImages_swatchVariantAttribute"),""))</formula1>
    </dataValidation>
    <dataValidation type="list" allowBlank="1" showErrorMessage="1" errorTitle="Alert" error="Manual entries are not permitted for this attribute. Please select a value from the defined closed list options." sqref="DC7:DC9867" xr:uid="{00000000-0002-0000-0200-000024000000}">
      <formula1>INDIRECT("stateRestrictions_states")</formula1>
    </dataValidation>
    <dataValidation type="list" allowBlank="1" showErrorMessage="1" errorTitle="Alert" error="Manual entries are not permitted for this attribute. Please select a value from the defined closed list options." sqref="DD7:DD9867" xr:uid="{00000000-0002-0000-0200-000025000000}">
      <formula1>INDIRECT("stateRestrictions_stateRestrictionsText")</formula1>
    </dataValidation>
    <dataValidation type="list" allowBlank="1" showErrorMessage="1" errorTitle="Alert" error="Manual entries are not permitted for this attribute. Please select a value from the defined closed list options." sqref="DE7:DE9867" xr:uid="{00000000-0002-0000-0200-000026000000}">
      <formula1>INDIRECT($DE$5)</formula1>
    </dataValidation>
    <dataValidation type="list" allowBlank="1" showErrorMessage="1" errorTitle="Alert" error="Manual entries are not permitted for this attribute. Please select a value from the defined closed list options." sqref="DF7:DF9867" xr:uid="{00000000-0002-0000-0200-000027000000}">
      <formula1>INDIRECT($DF$5)</formula1>
    </dataValidation>
    <dataValidation type="list" allowBlank="1" showErrorMessage="1" errorTitle="Alert" error="Manual entries are not permitted for this attribute. Please select a value from the defined closed list options." sqref="DG7:DG9867" xr:uid="{00000000-0002-0000-0200-000028000000}">
      <formula1>INDIRECT($DG$5)</formula1>
    </dataValidation>
    <dataValidation type="list" allowBlank="1" showErrorMessage="1" errorTitle="Alert" error="Manual entries are not permitted for this attribute. Please select a value from the defined closed list options." sqref="DI7:DI9867" xr:uid="{00000000-0002-0000-0200-000029000000}">
      <formula1>INDIRECT($DI$5)</formula1>
    </dataValidation>
    <dataValidation type="list" allowBlank="1" showErrorMessage="1" errorTitle="Alert" error="Manual entries are not permitted for this attribute. Please select a value from the defined closed list options." sqref="DJ7:DJ9867" xr:uid="{00000000-0002-0000-0200-00002A000000}">
      <formula1>INDIRECT($DJ$5)</formula1>
    </dataValidation>
    <dataValidation type="list" allowBlank="1" showErrorMessage="1" errorTitle="Alert" error="Manual entries are not permitted for this attribute. Please select a value from the defined closed list options." sqref="DK7:DK9867" xr:uid="{00000000-0002-0000-0200-00002B000000}">
      <formula1>INDIRECT($DK$5)</formula1>
    </dataValidation>
    <dataValidation type="list" allowBlank="1" showErrorMessage="1" errorTitle="Alert" error="Manual entries are not permitted for this attribute. Please select a value from the defined closed list options." sqref="DS7:DS9867" xr:uid="{00000000-0002-0000-0200-00002C000000}">
      <formula1>INDIRECT("externalProductIdentifier_externalProductIdType")</formula1>
    </dataValidation>
    <dataValidation type="list" allowBlank="1" showErrorMessage="1" errorTitle="Alert" error="Manual entries are not permitted for this attribute. Please select a value from the defined closed list options." sqref="DU7:DU9867" xr:uid="{00000000-0002-0000-0200-00002D000000}">
      <formula1>INDIRECT($DU$5)</formula1>
    </dataValidation>
    <dataValidation type="list" allowBlank="1" showErrorMessage="1" errorTitle="Alert" error="Manual entries are not permitted for this attribute. Please select a value from the defined closed list options." sqref="DV7:DV9867" xr:uid="{00000000-0002-0000-0200-00002E000000}">
      <formula1>INDIRECT($DV$5)</formula1>
    </dataValidation>
    <dataValidation type="list" allowBlank="1" showErrorMessage="1" errorTitle="Alert" error="Manual entries are not permitted for this attribute. Please select a value from the defined closed list options." sqref="CV7:CX9867" xr:uid="{00000000-0002-0000-0200-00002F000000}">
      <formula1>INDIRECT(IF($E7&lt;&gt;"",_xlfn.CONCAT(SUBSTITUTE(SUBSTITUTE(SUBSTITUTE(SUBSTITUTE(SUBSTITUTE(SUBSTITUTE(SUBSTITUTE(SUBSTITUTE(SUBSTITUTE(SUBSTITUTE(IF(ISNUMBER(VALUE(LEFT($E7))),CONCATENATE("_",$E7),$E7)," ","_"),"&amp;",""),",",""),"-",""),"(",""),")",""),"°",""),"/",""),"\",""),"'",""),"_",$CX$5),""))</formula1>
    </dataValidation>
    <dataValidation type="list" allowBlank="1" showErrorMessage="1" errorTitle="Alert" error="Manual entries are not permitted for this attribute. Please select a value from the defined closed list options." sqref="CY7:CY9867" xr:uid="{00000000-0002-0000-0200-000030000000}">
      <formula1>INDIRECT(IF($E7&lt;&gt;"",_xlfn.CONCAT(SUBSTITUTE(SUBSTITUTE(SUBSTITUTE(SUBSTITUTE(SUBSTITUTE(SUBSTITUTE(SUBSTITUTE(SUBSTITUTE(SUBSTITUTE(SUBSTITUTE(IF(ISNUMBER(VALUE(LEFT($E7))),CONCATENATE("_",$E7),$E7)," ","_"),"&amp;",""),",",""),"-",""),"(",""),")",""),"°",""),"/",""),"\",""),"'",""),"_",$CY$5),""))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 Definitions</vt:lpstr>
      <vt:lpstr>Hidden_product_content_and_sit</vt:lpstr>
      <vt:lpstr>Product Content And Site Exp</vt:lpstr>
      <vt:lpstr>PTs_LIST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Vũ An</cp:lastModifiedBy>
  <dcterms:created xsi:type="dcterms:W3CDTF">2024-10-24T11:03:59Z</dcterms:created>
  <dcterms:modified xsi:type="dcterms:W3CDTF">2025-03-10T09:55:58Z</dcterms:modified>
</cp:coreProperties>
</file>