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IPYNB/Value_stream/Streamlit/"/>
    </mc:Choice>
  </mc:AlternateContent>
  <xr:revisionPtr revIDLastSave="0" documentId="13_ncr:1_{3DB9B1B8-D240-B047-99EE-BEF66E0472F8}" xr6:coauthVersionLast="47" xr6:coauthVersionMax="47" xr10:uidLastSave="{00000000-0000-0000-0000-000000000000}"/>
  <bookViews>
    <workbookView xWindow="68800" yWindow="8900" windowWidth="36000" windowHeight="22500" xr2:uid="{F2636F2D-4193-3340-8BF4-B8240E340B6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0" i="1" l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<sst xmlns="http://schemas.openxmlformats.org/spreadsheetml/2006/main" count="490" uniqueCount="171">
  <si>
    <t>Stellplatz</t>
  </si>
  <si>
    <t>Volumen</t>
  </si>
  <si>
    <t>Storagetype</t>
  </si>
  <si>
    <t>Reihe</t>
  </si>
  <si>
    <t>Platz</t>
  </si>
  <si>
    <t>R01-01</t>
  </si>
  <si>
    <t>1 EP</t>
  </si>
  <si>
    <t>SN1</t>
  </si>
  <si>
    <t>R01-02</t>
  </si>
  <si>
    <t>R01-03</t>
  </si>
  <si>
    <t>R01-04</t>
  </si>
  <si>
    <t>R01-05</t>
  </si>
  <si>
    <t>R01-06</t>
  </si>
  <si>
    <t>R01-07</t>
  </si>
  <si>
    <t>R01-08</t>
  </si>
  <si>
    <t>R01-09</t>
  </si>
  <si>
    <t>R01-10</t>
  </si>
  <si>
    <t>R01-11</t>
  </si>
  <si>
    <t>R01-12</t>
  </si>
  <si>
    <t>R01-13</t>
  </si>
  <si>
    <t>R01-14</t>
  </si>
  <si>
    <t>R01-15</t>
  </si>
  <si>
    <t>R01-16</t>
  </si>
  <si>
    <t>R01-17</t>
  </si>
  <si>
    <t>R01-18</t>
  </si>
  <si>
    <t>R01-19</t>
  </si>
  <si>
    <t>R01-20</t>
  </si>
  <si>
    <t>R01-21</t>
  </si>
  <si>
    <t>R01-22</t>
  </si>
  <si>
    <t>R01-23</t>
  </si>
  <si>
    <t>R02-01</t>
  </si>
  <si>
    <t>2 EP</t>
  </si>
  <si>
    <t>R02-02</t>
  </si>
  <si>
    <t>R02-03</t>
  </si>
  <si>
    <t>R02-04</t>
  </si>
  <si>
    <t>R02-05</t>
  </si>
  <si>
    <t>R02-06</t>
  </si>
  <si>
    <t>R02-07</t>
  </si>
  <si>
    <t>R02-08</t>
  </si>
  <si>
    <t>R02-09</t>
  </si>
  <si>
    <t>R02-10</t>
  </si>
  <si>
    <t>R02-11</t>
  </si>
  <si>
    <t>R02-12</t>
  </si>
  <si>
    <t>R02-13</t>
  </si>
  <si>
    <t>R02-14</t>
  </si>
  <si>
    <t>R02-15</t>
  </si>
  <si>
    <t>R02-16</t>
  </si>
  <si>
    <t>R02-17</t>
  </si>
  <si>
    <t>R02-18</t>
  </si>
  <si>
    <t>R02-19</t>
  </si>
  <si>
    <t>R02-20</t>
  </si>
  <si>
    <t>R02-21</t>
  </si>
  <si>
    <t>R02-22</t>
  </si>
  <si>
    <t>R02-23</t>
  </si>
  <si>
    <t>R03-01</t>
  </si>
  <si>
    <t>R03-02</t>
  </si>
  <si>
    <t>R03-03</t>
  </si>
  <si>
    <t>R03-04</t>
  </si>
  <si>
    <t>R03-05</t>
  </si>
  <si>
    <t>R03-06</t>
  </si>
  <si>
    <t>R03-07</t>
  </si>
  <si>
    <t>R03-08</t>
  </si>
  <si>
    <t>R03-09</t>
  </si>
  <si>
    <t>R03-10</t>
  </si>
  <si>
    <t>R03-11</t>
  </si>
  <si>
    <t>R03-12</t>
  </si>
  <si>
    <t>R03-13</t>
  </si>
  <si>
    <t>R03-14</t>
  </si>
  <si>
    <t>R03-15</t>
  </si>
  <si>
    <t>R03-16</t>
  </si>
  <si>
    <t>R03-17</t>
  </si>
  <si>
    <t>R03-18</t>
  </si>
  <si>
    <t>R03-19</t>
  </si>
  <si>
    <t>R03-20</t>
  </si>
  <si>
    <t>R03-21</t>
  </si>
  <si>
    <t>R03-22</t>
  </si>
  <si>
    <t>R03-23</t>
  </si>
  <si>
    <t>R04-01</t>
  </si>
  <si>
    <t>R04-02</t>
  </si>
  <si>
    <t>R04-03</t>
  </si>
  <si>
    <t>R04-04</t>
  </si>
  <si>
    <t>R04-05</t>
  </si>
  <si>
    <t>R04-06</t>
  </si>
  <si>
    <t>R04-07</t>
  </si>
  <si>
    <t>R04-08</t>
  </si>
  <si>
    <t>R04-09</t>
  </si>
  <si>
    <t>R04-10</t>
  </si>
  <si>
    <t>R04-11</t>
  </si>
  <si>
    <t>R04-12</t>
  </si>
  <si>
    <t>R04-13</t>
  </si>
  <si>
    <t>R04-14</t>
  </si>
  <si>
    <t>R04-15</t>
  </si>
  <si>
    <t>R04-16</t>
  </si>
  <si>
    <t>R04-17</t>
  </si>
  <si>
    <t>R04-18</t>
  </si>
  <si>
    <t>R04-19</t>
  </si>
  <si>
    <t>R04-20</t>
  </si>
  <si>
    <t>R04-21</t>
  </si>
  <si>
    <t>R04-22</t>
  </si>
  <si>
    <t>R04-23</t>
  </si>
  <si>
    <t>R05-01</t>
  </si>
  <si>
    <t>R05-02</t>
  </si>
  <si>
    <t>R05-03</t>
  </si>
  <si>
    <t>R05-04</t>
  </si>
  <si>
    <t>R05-05</t>
  </si>
  <si>
    <t>R05-06</t>
  </si>
  <si>
    <t>R05-07</t>
  </si>
  <si>
    <t>R05-08</t>
  </si>
  <si>
    <t>R05-09</t>
  </si>
  <si>
    <t>R05-10</t>
  </si>
  <si>
    <t>R05-11</t>
  </si>
  <si>
    <t>R05-12</t>
  </si>
  <si>
    <t>R05-13</t>
  </si>
  <si>
    <t>R05-14</t>
  </si>
  <si>
    <t>R05-15</t>
  </si>
  <si>
    <t>R05-16</t>
  </si>
  <si>
    <t>R05-17</t>
  </si>
  <si>
    <t>R05-18</t>
  </si>
  <si>
    <t>R05-19</t>
  </si>
  <si>
    <t>R05-20</t>
  </si>
  <si>
    <t>R05-21</t>
  </si>
  <si>
    <t>R05-22</t>
  </si>
  <si>
    <t>R05-23</t>
  </si>
  <si>
    <t>R06-01</t>
  </si>
  <si>
    <t>R06-02</t>
  </si>
  <si>
    <t>R06-03</t>
  </si>
  <si>
    <t>R06-04</t>
  </si>
  <si>
    <t>R06-05</t>
  </si>
  <si>
    <t>R06-06</t>
  </si>
  <si>
    <t>R06-07</t>
  </si>
  <si>
    <t>R06-08</t>
  </si>
  <si>
    <t>R06-09</t>
  </si>
  <si>
    <t>R06-10</t>
  </si>
  <si>
    <t>R06-11</t>
  </si>
  <si>
    <t>R06-12</t>
  </si>
  <si>
    <t>R06-13</t>
  </si>
  <si>
    <t>R06-14</t>
  </si>
  <si>
    <t>R06-15</t>
  </si>
  <si>
    <t>R06-16</t>
  </si>
  <si>
    <t>R06-17</t>
  </si>
  <si>
    <t>R06-18</t>
  </si>
  <si>
    <t>R06-19</t>
  </si>
  <si>
    <t>R06-20</t>
  </si>
  <si>
    <t>R06-21</t>
  </si>
  <si>
    <t>R06-22</t>
  </si>
  <si>
    <t>R06-23</t>
  </si>
  <si>
    <t>R07-01</t>
  </si>
  <si>
    <t>R07-02</t>
  </si>
  <si>
    <t>R07-03</t>
  </si>
  <si>
    <t>R07-04</t>
  </si>
  <si>
    <t>R07-05</t>
  </si>
  <si>
    <t>R07-06</t>
  </si>
  <si>
    <t>R07-07</t>
  </si>
  <si>
    <t>R07-08</t>
  </si>
  <si>
    <t>R07-09</t>
  </si>
  <si>
    <t>R07-10</t>
  </si>
  <si>
    <t>R07-11</t>
  </si>
  <si>
    <t>R07-12</t>
  </si>
  <si>
    <t>R07-13</t>
  </si>
  <si>
    <t>R07-14</t>
  </si>
  <si>
    <t>R07-15</t>
  </si>
  <si>
    <t>R07-16</t>
  </si>
  <si>
    <t>R07-17</t>
  </si>
  <si>
    <t>R07-18</t>
  </si>
  <si>
    <t>R07-19</t>
  </si>
  <si>
    <t>R07-20</t>
  </si>
  <si>
    <t>R07-21</t>
  </si>
  <si>
    <t>R07-22</t>
  </si>
  <si>
    <t>R07-23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</si>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</sst>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B07B-3BFA-2E44-A634-9CBA24C2B0DE}">
  <dimension ref="A1:I162"/>
  <sheetViews>
    <sheetView tabSelected="1" zoomScale="216" workbookViewId="0">
      <selection activeCell="G2" sqref="G2:G24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169</v>
      </c>
      <c r="G1" t="s">
        <v>170</v>
      </c>
    </row>
    <row r="2" spans="1:7" x14ac:dyDescent="0.2">
      <c r="A2" s="1" t="s">
        <v>5</v>
      </c>
      <c r="B2" t="s">
        <v>6</v>
      </c>
      <c r="C2" t="s">
        <v>7</v>
      </c>
      <c r="D2" t="str">
        <f>LEFT(A2,3)</f>
        <v>R01</v>
      </c>
      <c r="E2" t="str">
        <f>RIGHT(A2,2)</f>
        <v>01</v>
      </c>
      <c r="F2">
        <v>2340</v>
      </c>
      <c r="G2">
        <v>830</v>
      </c>
    </row>
    <row r="3" spans="1:7" x14ac:dyDescent="0.2">
      <c r="A3" s="1" t="s">
        <v>8</v>
      </c>
      <c r="B3" t="s">
        <v>6</v>
      </c>
      <c r="C3" t="s">
        <v>7</v>
      </c>
      <c r="D3" t="str">
        <f t="shared" ref="D3:D66" si="0">LEFT(A3,3)</f>
        <v>R01</v>
      </c>
      <c r="E3" t="str">
        <f t="shared" ref="E3:E66" si="1">RIGHT(A3,2)</f>
        <v>02</v>
      </c>
      <c r="F3">
        <v>2240</v>
      </c>
      <c r="G3">
        <v>830</v>
      </c>
    </row>
    <row r="4" spans="1:7" x14ac:dyDescent="0.2">
      <c r="A4" s="1" t="s">
        <v>9</v>
      </c>
      <c r="B4" t="s">
        <v>6</v>
      </c>
      <c r="C4" t="s">
        <v>7</v>
      </c>
      <c r="D4" t="str">
        <f t="shared" si="0"/>
        <v>R01</v>
      </c>
      <c r="E4" t="str">
        <f t="shared" si="1"/>
        <v>03</v>
      </c>
      <c r="F4">
        <v>2140</v>
      </c>
      <c r="G4">
        <v>830</v>
      </c>
    </row>
    <row r="5" spans="1:7" x14ac:dyDescent="0.2">
      <c r="A5" s="1" t="s">
        <v>10</v>
      </c>
      <c r="B5" t="s">
        <v>6</v>
      </c>
      <c r="C5" t="s">
        <v>7</v>
      </c>
      <c r="D5" t="str">
        <f t="shared" si="0"/>
        <v>R01</v>
      </c>
      <c r="E5" t="str">
        <f t="shared" si="1"/>
        <v>04</v>
      </c>
      <c r="F5">
        <v>2040</v>
      </c>
      <c r="G5">
        <v>830</v>
      </c>
    </row>
    <row r="6" spans="1:7" x14ac:dyDescent="0.2">
      <c r="A6" s="1" t="s">
        <v>11</v>
      </c>
      <c r="B6" t="s">
        <v>6</v>
      </c>
      <c r="C6" t="s">
        <v>7</v>
      </c>
      <c r="D6" t="str">
        <f t="shared" si="0"/>
        <v>R01</v>
      </c>
      <c r="E6" t="str">
        <f t="shared" si="1"/>
        <v>05</v>
      </c>
      <c r="F6">
        <v>1940</v>
      </c>
      <c r="G6">
        <v>830</v>
      </c>
    </row>
    <row r="7" spans="1:7" x14ac:dyDescent="0.2">
      <c r="A7" s="1" t="s">
        <v>12</v>
      </c>
      <c r="B7" t="s">
        <v>6</v>
      </c>
      <c r="C7" t="s">
        <v>7</v>
      </c>
      <c r="D7" t="str">
        <f t="shared" si="0"/>
        <v>R01</v>
      </c>
      <c r="E7" t="str">
        <f t="shared" si="1"/>
        <v>06</v>
      </c>
      <c r="F7">
        <v>1840</v>
      </c>
      <c r="G7">
        <v>830</v>
      </c>
    </row>
    <row r="8" spans="1:7" x14ac:dyDescent="0.2">
      <c r="A8" s="1" t="s">
        <v>13</v>
      </c>
      <c r="B8" t="s">
        <v>6</v>
      </c>
      <c r="C8" t="s">
        <v>7</v>
      </c>
      <c r="D8" t="str">
        <f t="shared" si="0"/>
        <v>R01</v>
      </c>
      <c r="E8" t="str">
        <f t="shared" si="1"/>
        <v>07</v>
      </c>
      <c r="F8">
        <v>1740</v>
      </c>
      <c r="G8">
        <v>830</v>
      </c>
    </row>
    <row r="9" spans="1:7" x14ac:dyDescent="0.2">
      <c r="A9" s="1" t="s">
        <v>14</v>
      </c>
      <c r="B9" t="s">
        <v>6</v>
      </c>
      <c r="C9" t="s">
        <v>7</v>
      </c>
      <c r="D9" t="str">
        <f t="shared" si="0"/>
        <v>R01</v>
      </c>
      <c r="E9" t="str">
        <f t="shared" si="1"/>
        <v>08</v>
      </c>
      <c r="F9">
        <v>1640</v>
      </c>
      <c r="G9">
        <v>830</v>
      </c>
    </row>
    <row r="10" spans="1:7" x14ac:dyDescent="0.2">
      <c r="A10" s="1" t="s">
        <v>15</v>
      </c>
      <c r="B10" t="s">
        <v>6</v>
      </c>
      <c r="C10" t="s">
        <v>7</v>
      </c>
      <c r="D10" t="str">
        <f t="shared" si="0"/>
        <v>R01</v>
      </c>
      <c r="E10" t="str">
        <f t="shared" si="1"/>
        <v>09</v>
      </c>
      <c r="F10">
        <v>1540</v>
      </c>
      <c r="G10">
        <v>830</v>
      </c>
    </row>
    <row r="11" spans="1:7" x14ac:dyDescent="0.2">
      <c r="A11" s="1" t="s">
        <v>16</v>
      </c>
      <c r="B11" t="s">
        <v>6</v>
      </c>
      <c r="C11" t="s">
        <v>7</v>
      </c>
      <c r="D11" t="str">
        <f t="shared" si="0"/>
        <v>R01</v>
      </c>
      <c r="E11" t="str">
        <f t="shared" si="1"/>
        <v>10</v>
      </c>
      <c r="F11">
        <v>1440</v>
      </c>
      <c r="G11">
        <v>830</v>
      </c>
    </row>
    <row r="12" spans="1:7" x14ac:dyDescent="0.2">
      <c r="A12" s="1" t="s">
        <v>17</v>
      </c>
      <c r="B12" t="s">
        <v>6</v>
      </c>
      <c r="C12" t="s">
        <v>7</v>
      </c>
      <c r="D12" t="str">
        <f t="shared" si="0"/>
        <v>R01</v>
      </c>
      <c r="E12" t="str">
        <f t="shared" si="1"/>
        <v>11</v>
      </c>
      <c r="F12">
        <v>1340</v>
      </c>
      <c r="G12">
        <v>830</v>
      </c>
    </row>
    <row r="13" spans="1:7" x14ac:dyDescent="0.2">
      <c r="A13" s="1" t="s">
        <v>18</v>
      </c>
      <c r="B13" t="s">
        <v>6</v>
      </c>
      <c r="C13" t="s">
        <v>7</v>
      </c>
      <c r="D13" t="str">
        <f t="shared" si="0"/>
        <v>R01</v>
      </c>
      <c r="E13" t="str">
        <f t="shared" si="1"/>
        <v>12</v>
      </c>
      <c r="F13">
        <v>1240</v>
      </c>
      <c r="G13">
        <v>830</v>
      </c>
    </row>
    <row r="14" spans="1:7" x14ac:dyDescent="0.2">
      <c r="A14" s="1" t="s">
        <v>19</v>
      </c>
      <c r="B14" t="s">
        <v>6</v>
      </c>
      <c r="C14" t="s">
        <v>7</v>
      </c>
      <c r="D14" t="str">
        <f t="shared" si="0"/>
        <v>R01</v>
      </c>
      <c r="E14" t="str">
        <f t="shared" si="1"/>
        <v>13</v>
      </c>
      <c r="F14">
        <v>1140</v>
      </c>
      <c r="G14">
        <v>830</v>
      </c>
    </row>
    <row r="15" spans="1:7" x14ac:dyDescent="0.2">
      <c r="A15" s="1" t="s">
        <v>20</v>
      </c>
      <c r="B15" t="s">
        <v>6</v>
      </c>
      <c r="C15" t="s">
        <v>7</v>
      </c>
      <c r="D15" t="str">
        <f t="shared" si="0"/>
        <v>R01</v>
      </c>
      <c r="E15" t="str">
        <f t="shared" si="1"/>
        <v>14</v>
      </c>
      <c r="F15">
        <v>1040</v>
      </c>
      <c r="G15">
        <v>830</v>
      </c>
    </row>
    <row r="16" spans="1:7" x14ac:dyDescent="0.2">
      <c r="A16" s="1" t="s">
        <v>21</v>
      </c>
      <c r="B16" t="s">
        <v>6</v>
      </c>
      <c r="C16" t="s">
        <v>7</v>
      </c>
      <c r="D16" t="str">
        <f t="shared" si="0"/>
        <v>R01</v>
      </c>
      <c r="E16" t="str">
        <f t="shared" si="1"/>
        <v>15</v>
      </c>
      <c r="F16">
        <v>940</v>
      </c>
      <c r="G16">
        <v>830</v>
      </c>
    </row>
    <row r="17" spans="1:7" x14ac:dyDescent="0.2">
      <c r="A17" s="1" t="s">
        <v>22</v>
      </c>
      <c r="B17" t="s">
        <v>6</v>
      </c>
      <c r="C17" t="s">
        <v>7</v>
      </c>
      <c r="D17" t="str">
        <f t="shared" si="0"/>
        <v>R01</v>
      </c>
      <c r="E17" t="str">
        <f t="shared" si="1"/>
        <v>16</v>
      </c>
      <c r="F17">
        <v>840</v>
      </c>
      <c r="G17">
        <v>830</v>
      </c>
    </row>
    <row r="18" spans="1:7" x14ac:dyDescent="0.2">
      <c r="A18" s="1" t="s">
        <v>23</v>
      </c>
      <c r="B18" t="s">
        <v>6</v>
      </c>
      <c r="C18" t="s">
        <v>7</v>
      </c>
      <c r="D18" t="str">
        <f t="shared" si="0"/>
        <v>R01</v>
      </c>
      <c r="E18" t="str">
        <f t="shared" si="1"/>
        <v>17</v>
      </c>
      <c r="F18">
        <v>740</v>
      </c>
      <c r="G18">
        <v>830</v>
      </c>
    </row>
    <row r="19" spans="1:7" x14ac:dyDescent="0.2">
      <c r="A19" s="1" t="s">
        <v>24</v>
      </c>
      <c r="B19" t="s">
        <v>6</v>
      </c>
      <c r="C19" t="s">
        <v>7</v>
      </c>
      <c r="D19" t="str">
        <f t="shared" si="0"/>
        <v>R01</v>
      </c>
      <c r="E19" t="str">
        <f t="shared" si="1"/>
        <v>18</v>
      </c>
      <c r="F19">
        <v>640</v>
      </c>
      <c r="G19">
        <v>830</v>
      </c>
    </row>
    <row r="20" spans="1:7" x14ac:dyDescent="0.2">
      <c r="A20" s="1" t="s">
        <v>25</v>
      </c>
      <c r="B20" t="s">
        <v>6</v>
      </c>
      <c r="C20" t="s">
        <v>7</v>
      </c>
      <c r="D20" t="str">
        <f t="shared" si="0"/>
        <v>R01</v>
      </c>
      <c r="E20" t="str">
        <f t="shared" si="1"/>
        <v>19</v>
      </c>
      <c r="F20">
        <v>540</v>
      </c>
      <c r="G20">
        <v>830</v>
      </c>
    </row>
    <row r="21" spans="1:7" x14ac:dyDescent="0.2">
      <c r="A21" s="1" t="s">
        <v>26</v>
      </c>
      <c r="B21" t="s">
        <v>6</v>
      </c>
      <c r="C21" t="s">
        <v>7</v>
      </c>
      <c r="D21" t="str">
        <f t="shared" si="0"/>
        <v>R01</v>
      </c>
      <c r="E21" t="str">
        <f t="shared" si="1"/>
        <v>20</v>
      </c>
      <c r="F21">
        <v>440</v>
      </c>
      <c r="G21">
        <v>830</v>
      </c>
    </row>
    <row r="22" spans="1:7" x14ac:dyDescent="0.2">
      <c r="A22" s="1" t="s">
        <v>27</v>
      </c>
      <c r="B22" t="s">
        <v>6</v>
      </c>
      <c r="C22" t="s">
        <v>7</v>
      </c>
      <c r="D22" t="str">
        <f t="shared" si="0"/>
        <v>R01</v>
      </c>
      <c r="E22" t="str">
        <f t="shared" si="1"/>
        <v>21</v>
      </c>
      <c r="F22">
        <v>340</v>
      </c>
      <c r="G22">
        <v>830</v>
      </c>
    </row>
    <row r="23" spans="1:7" x14ac:dyDescent="0.2">
      <c r="A23" s="1" t="s">
        <v>28</v>
      </c>
      <c r="B23" t="s">
        <v>6</v>
      </c>
      <c r="C23" t="s">
        <v>7</v>
      </c>
      <c r="D23" t="str">
        <f t="shared" si="0"/>
        <v>R01</v>
      </c>
      <c r="E23" t="str">
        <f t="shared" si="1"/>
        <v>22</v>
      </c>
      <c r="F23">
        <v>240</v>
      </c>
      <c r="G23">
        <v>830</v>
      </c>
    </row>
    <row r="24" spans="1:7" x14ac:dyDescent="0.2">
      <c r="A24" s="1" t="s">
        <v>29</v>
      </c>
      <c r="B24" t="s">
        <v>6</v>
      </c>
      <c r="C24" t="s">
        <v>7</v>
      </c>
      <c r="D24" t="str">
        <f t="shared" si="0"/>
        <v>R01</v>
      </c>
      <c r="E24" t="str">
        <f t="shared" si="1"/>
        <v>23</v>
      </c>
      <c r="F24">
        <v>140</v>
      </c>
      <c r="G24">
        <v>830</v>
      </c>
    </row>
    <row r="25" spans="1:7" x14ac:dyDescent="0.2">
      <c r="A25" s="1" t="s">
        <v>30</v>
      </c>
      <c r="B25" t="s">
        <v>31</v>
      </c>
      <c r="C25" t="s">
        <v>7</v>
      </c>
      <c r="D25" t="str">
        <f t="shared" si="0"/>
        <v>R02</v>
      </c>
      <c r="E25" t="str">
        <f t="shared" si="1"/>
        <v>01</v>
      </c>
      <c r="F25">
        <v>2340</v>
      </c>
      <c r="G25">
        <v>700</v>
      </c>
    </row>
    <row r="26" spans="1:7" x14ac:dyDescent="0.2">
      <c r="A26" s="1" t="s">
        <v>32</v>
      </c>
      <c r="B26" t="s">
        <v>31</v>
      </c>
      <c r="C26" t="s">
        <v>7</v>
      </c>
      <c r="D26" t="str">
        <f t="shared" si="0"/>
        <v>R02</v>
      </c>
      <c r="E26" t="str">
        <f t="shared" si="1"/>
        <v>02</v>
      </c>
      <c r="F26">
        <v>2240</v>
      </c>
      <c r="G26">
        <v>700</v>
      </c>
    </row>
    <row r="27" spans="1:7" x14ac:dyDescent="0.2">
      <c r="A27" s="1" t="s">
        <v>33</v>
      </c>
      <c r="B27" t="s">
        <v>31</v>
      </c>
      <c r="C27" t="s">
        <v>7</v>
      </c>
      <c r="D27" t="str">
        <f t="shared" si="0"/>
        <v>R02</v>
      </c>
      <c r="E27" t="str">
        <f t="shared" si="1"/>
        <v>03</v>
      </c>
      <c r="F27">
        <v>2140</v>
      </c>
      <c r="G27">
        <v>700</v>
      </c>
    </row>
    <row r="28" spans="1:7" x14ac:dyDescent="0.2">
      <c r="A28" s="1" t="s">
        <v>34</v>
      </c>
      <c r="B28" t="s">
        <v>31</v>
      </c>
      <c r="C28" t="s">
        <v>7</v>
      </c>
      <c r="D28" t="str">
        <f t="shared" si="0"/>
        <v>R02</v>
      </c>
      <c r="E28" t="str">
        <f t="shared" si="1"/>
        <v>04</v>
      </c>
      <c r="F28">
        <v>2040</v>
      </c>
      <c r="G28">
        <v>700</v>
      </c>
    </row>
    <row r="29" spans="1:7" x14ac:dyDescent="0.2">
      <c r="A29" s="1" t="s">
        <v>35</v>
      </c>
      <c r="B29" t="s">
        <v>31</v>
      </c>
      <c r="C29" t="s">
        <v>7</v>
      </c>
      <c r="D29" t="str">
        <f t="shared" si="0"/>
        <v>R02</v>
      </c>
      <c r="E29" t="str">
        <f t="shared" si="1"/>
        <v>05</v>
      </c>
      <c r="F29">
        <v>1940</v>
      </c>
      <c r="G29">
        <v>700</v>
      </c>
    </row>
    <row r="30" spans="1:7" x14ac:dyDescent="0.2">
      <c r="A30" s="1" t="s">
        <v>36</v>
      </c>
      <c r="B30" t="s">
        <v>31</v>
      </c>
      <c r="C30" t="s">
        <v>7</v>
      </c>
      <c r="D30" t="str">
        <f t="shared" si="0"/>
        <v>R02</v>
      </c>
      <c r="E30" t="str">
        <f t="shared" si="1"/>
        <v>06</v>
      </c>
      <c r="F30">
        <v>1840</v>
      </c>
      <c r="G30">
        <v>700</v>
      </c>
    </row>
    <row r="31" spans="1:7" x14ac:dyDescent="0.2">
      <c r="A31" s="1" t="s">
        <v>37</v>
      </c>
      <c r="B31" t="s">
        <v>31</v>
      </c>
      <c r="C31" t="s">
        <v>7</v>
      </c>
      <c r="D31" t="str">
        <f t="shared" si="0"/>
        <v>R02</v>
      </c>
      <c r="E31" t="str">
        <f t="shared" si="1"/>
        <v>07</v>
      </c>
      <c r="F31">
        <v>1740</v>
      </c>
      <c r="G31">
        <v>700</v>
      </c>
    </row>
    <row r="32" spans="1:7" x14ac:dyDescent="0.2">
      <c r="A32" s="1" t="s">
        <v>38</v>
      </c>
      <c r="B32" t="s">
        <v>31</v>
      </c>
      <c r="C32" t="s">
        <v>7</v>
      </c>
      <c r="D32" t="str">
        <f t="shared" si="0"/>
        <v>R02</v>
      </c>
      <c r="E32" t="str">
        <f t="shared" si="1"/>
        <v>08</v>
      </c>
      <c r="F32">
        <v>1640</v>
      </c>
      <c r="G32">
        <v>700</v>
      </c>
    </row>
    <row r="33" spans="1:7" x14ac:dyDescent="0.2">
      <c r="A33" s="1" t="s">
        <v>39</v>
      </c>
      <c r="B33" t="s">
        <v>31</v>
      </c>
      <c r="C33" t="s">
        <v>7</v>
      </c>
      <c r="D33" t="str">
        <f t="shared" si="0"/>
        <v>R02</v>
      </c>
      <c r="E33" t="str">
        <f t="shared" si="1"/>
        <v>09</v>
      </c>
      <c r="F33">
        <v>1540</v>
      </c>
      <c r="G33">
        <v>700</v>
      </c>
    </row>
    <row r="34" spans="1:7" x14ac:dyDescent="0.2">
      <c r="A34" s="1" t="s">
        <v>40</v>
      </c>
      <c r="B34" t="s">
        <v>31</v>
      </c>
      <c r="C34" t="s">
        <v>7</v>
      </c>
      <c r="D34" t="str">
        <f t="shared" si="0"/>
        <v>R02</v>
      </c>
      <c r="E34" t="str">
        <f t="shared" si="1"/>
        <v>10</v>
      </c>
      <c r="F34">
        <v>1440</v>
      </c>
      <c r="G34">
        <v>700</v>
      </c>
    </row>
    <row r="35" spans="1:7" x14ac:dyDescent="0.2">
      <c r="A35" s="1" t="s">
        <v>41</v>
      </c>
      <c r="B35" t="s">
        <v>31</v>
      </c>
      <c r="C35" t="s">
        <v>7</v>
      </c>
      <c r="D35" t="str">
        <f t="shared" si="0"/>
        <v>R02</v>
      </c>
      <c r="E35" t="str">
        <f t="shared" si="1"/>
        <v>11</v>
      </c>
      <c r="F35">
        <v>1340</v>
      </c>
      <c r="G35">
        <v>700</v>
      </c>
    </row>
    <row r="36" spans="1:7" x14ac:dyDescent="0.2">
      <c r="A36" s="1" t="s">
        <v>42</v>
      </c>
      <c r="B36" t="s">
        <v>31</v>
      </c>
      <c r="C36" t="s">
        <v>7</v>
      </c>
      <c r="D36" t="str">
        <f t="shared" si="0"/>
        <v>R02</v>
      </c>
      <c r="E36" t="str">
        <f t="shared" si="1"/>
        <v>12</v>
      </c>
      <c r="F36">
        <v>1240</v>
      </c>
      <c r="G36">
        <v>700</v>
      </c>
    </row>
    <row r="37" spans="1:7" x14ac:dyDescent="0.2">
      <c r="A37" s="1" t="s">
        <v>43</v>
      </c>
      <c r="B37" t="s">
        <v>31</v>
      </c>
      <c r="C37" t="s">
        <v>7</v>
      </c>
      <c r="D37" t="str">
        <f t="shared" si="0"/>
        <v>R02</v>
      </c>
      <c r="E37" t="str">
        <f t="shared" si="1"/>
        <v>13</v>
      </c>
      <c r="F37">
        <v>1140</v>
      </c>
      <c r="G37">
        <v>700</v>
      </c>
    </row>
    <row r="38" spans="1:7" x14ac:dyDescent="0.2">
      <c r="A38" s="1" t="s">
        <v>44</v>
      </c>
      <c r="B38" t="s">
        <v>31</v>
      </c>
      <c r="C38" t="s">
        <v>7</v>
      </c>
      <c r="D38" t="str">
        <f t="shared" si="0"/>
        <v>R02</v>
      </c>
      <c r="E38" t="str">
        <f t="shared" si="1"/>
        <v>14</v>
      </c>
      <c r="F38">
        <v>1040</v>
      </c>
      <c r="G38">
        <v>700</v>
      </c>
    </row>
    <row r="39" spans="1:7" x14ac:dyDescent="0.2">
      <c r="A39" s="1" t="s">
        <v>45</v>
      </c>
      <c r="B39" t="s">
        <v>31</v>
      </c>
      <c r="C39" t="s">
        <v>7</v>
      </c>
      <c r="D39" t="str">
        <f t="shared" si="0"/>
        <v>R02</v>
      </c>
      <c r="E39" t="str">
        <f t="shared" si="1"/>
        <v>15</v>
      </c>
      <c r="F39">
        <v>940</v>
      </c>
      <c r="G39">
        <v>700</v>
      </c>
    </row>
    <row r="40" spans="1:7" x14ac:dyDescent="0.2">
      <c r="A40" s="1" t="s">
        <v>46</v>
      </c>
      <c r="B40" t="s">
        <v>31</v>
      </c>
      <c r="C40" t="s">
        <v>7</v>
      </c>
      <c r="D40" t="str">
        <f t="shared" si="0"/>
        <v>R02</v>
      </c>
      <c r="E40" t="str">
        <f t="shared" si="1"/>
        <v>16</v>
      </c>
      <c r="F40">
        <v>840</v>
      </c>
      <c r="G40">
        <v>700</v>
      </c>
    </row>
    <row r="41" spans="1:7" x14ac:dyDescent="0.2">
      <c r="A41" s="1" t="s">
        <v>47</v>
      </c>
      <c r="B41" t="s">
        <v>31</v>
      </c>
      <c r="C41" t="s">
        <v>7</v>
      </c>
      <c r="D41" t="str">
        <f t="shared" si="0"/>
        <v>R02</v>
      </c>
      <c r="E41" t="str">
        <f t="shared" si="1"/>
        <v>17</v>
      </c>
      <c r="F41">
        <v>740</v>
      </c>
      <c r="G41">
        <v>700</v>
      </c>
    </row>
    <row r="42" spans="1:7" x14ac:dyDescent="0.2">
      <c r="A42" s="1" t="s">
        <v>48</v>
      </c>
      <c r="B42" t="s">
        <v>31</v>
      </c>
      <c r="C42" t="s">
        <v>7</v>
      </c>
      <c r="D42" t="str">
        <f t="shared" si="0"/>
        <v>R02</v>
      </c>
      <c r="E42" t="str">
        <f t="shared" si="1"/>
        <v>18</v>
      </c>
      <c r="F42">
        <v>640</v>
      </c>
      <c r="G42">
        <v>700</v>
      </c>
    </row>
    <row r="43" spans="1:7" x14ac:dyDescent="0.2">
      <c r="A43" s="1" t="s">
        <v>49</v>
      </c>
      <c r="B43" t="s">
        <v>31</v>
      </c>
      <c r="C43" t="s">
        <v>7</v>
      </c>
      <c r="D43" t="str">
        <f t="shared" si="0"/>
        <v>R02</v>
      </c>
      <c r="E43" t="str">
        <f t="shared" si="1"/>
        <v>19</v>
      </c>
      <c r="F43">
        <v>540</v>
      </c>
      <c r="G43">
        <v>700</v>
      </c>
    </row>
    <row r="44" spans="1:7" x14ac:dyDescent="0.2">
      <c r="A44" s="1" t="s">
        <v>50</v>
      </c>
      <c r="B44" t="s">
        <v>31</v>
      </c>
      <c r="C44" t="s">
        <v>7</v>
      </c>
      <c r="D44" t="str">
        <f t="shared" si="0"/>
        <v>R02</v>
      </c>
      <c r="E44" t="str">
        <f t="shared" si="1"/>
        <v>20</v>
      </c>
      <c r="F44">
        <v>440</v>
      </c>
      <c r="G44">
        <v>700</v>
      </c>
    </row>
    <row r="45" spans="1:7" x14ac:dyDescent="0.2">
      <c r="A45" s="1" t="s">
        <v>51</v>
      </c>
      <c r="B45" t="s">
        <v>31</v>
      </c>
      <c r="C45" t="s">
        <v>7</v>
      </c>
      <c r="D45" t="str">
        <f t="shared" si="0"/>
        <v>R02</v>
      </c>
      <c r="E45" t="str">
        <f t="shared" si="1"/>
        <v>21</v>
      </c>
      <c r="F45">
        <v>340</v>
      </c>
      <c r="G45">
        <v>700</v>
      </c>
    </row>
    <row r="46" spans="1:7" x14ac:dyDescent="0.2">
      <c r="A46" s="1" t="s">
        <v>52</v>
      </c>
      <c r="B46" t="s">
        <v>31</v>
      </c>
      <c r="C46" t="s">
        <v>7</v>
      </c>
      <c r="D46" t="str">
        <f t="shared" si="0"/>
        <v>R02</v>
      </c>
      <c r="E46" t="str">
        <f t="shared" si="1"/>
        <v>22</v>
      </c>
      <c r="F46">
        <v>240</v>
      </c>
      <c r="G46">
        <v>700</v>
      </c>
    </row>
    <row r="47" spans="1:7" x14ac:dyDescent="0.2">
      <c r="A47" s="1" t="s">
        <v>53</v>
      </c>
      <c r="B47" t="s">
        <v>31</v>
      </c>
      <c r="C47" t="s">
        <v>7</v>
      </c>
      <c r="D47" t="str">
        <f t="shared" si="0"/>
        <v>R02</v>
      </c>
      <c r="E47" t="str">
        <f t="shared" si="1"/>
        <v>23</v>
      </c>
      <c r="F47">
        <v>140</v>
      </c>
      <c r="G47">
        <v>700</v>
      </c>
    </row>
    <row r="48" spans="1:7" x14ac:dyDescent="0.2">
      <c r="A48" s="1" t="s">
        <v>54</v>
      </c>
      <c r="B48" t="s">
        <v>31</v>
      </c>
      <c r="C48" t="s">
        <v>7</v>
      </c>
      <c r="D48" t="str">
        <f t="shared" si="0"/>
        <v>R03</v>
      </c>
      <c r="E48" t="str">
        <f t="shared" si="1"/>
        <v>01</v>
      </c>
      <c r="F48">
        <v>2340</v>
      </c>
      <c r="G48">
        <v>650</v>
      </c>
    </row>
    <row r="49" spans="1:7" x14ac:dyDescent="0.2">
      <c r="A49" s="1" t="s">
        <v>55</v>
      </c>
      <c r="B49" t="s">
        <v>31</v>
      </c>
      <c r="C49" t="s">
        <v>7</v>
      </c>
      <c r="D49" t="str">
        <f t="shared" si="0"/>
        <v>R03</v>
      </c>
      <c r="E49" t="str">
        <f t="shared" si="1"/>
        <v>02</v>
      </c>
      <c r="F49">
        <v>2240</v>
      </c>
      <c r="G49">
        <v>650</v>
      </c>
    </row>
    <row r="50" spans="1:7" x14ac:dyDescent="0.2">
      <c r="A50" s="1" t="s">
        <v>56</v>
      </c>
      <c r="B50" t="s">
        <v>31</v>
      </c>
      <c r="C50" t="s">
        <v>7</v>
      </c>
      <c r="D50" t="str">
        <f t="shared" si="0"/>
        <v>R03</v>
      </c>
      <c r="E50" t="str">
        <f t="shared" si="1"/>
        <v>03</v>
      </c>
      <c r="F50">
        <v>2140</v>
      </c>
      <c r="G50">
        <v>650</v>
      </c>
    </row>
    <row r="51" spans="1:7" x14ac:dyDescent="0.2">
      <c r="A51" s="1" t="s">
        <v>57</v>
      </c>
      <c r="B51" t="s">
        <v>31</v>
      </c>
      <c r="C51" t="s">
        <v>7</v>
      </c>
      <c r="D51" t="str">
        <f t="shared" si="0"/>
        <v>R03</v>
      </c>
      <c r="E51" t="str">
        <f t="shared" si="1"/>
        <v>04</v>
      </c>
      <c r="F51">
        <v>2040</v>
      </c>
      <c r="G51">
        <v>650</v>
      </c>
    </row>
    <row r="52" spans="1:7" x14ac:dyDescent="0.2">
      <c r="A52" s="1" t="s">
        <v>58</v>
      </c>
      <c r="B52" t="s">
        <v>31</v>
      </c>
      <c r="C52" t="s">
        <v>7</v>
      </c>
      <c r="D52" t="str">
        <f t="shared" si="0"/>
        <v>R03</v>
      </c>
      <c r="E52" t="str">
        <f t="shared" si="1"/>
        <v>05</v>
      </c>
      <c r="F52">
        <v>1940</v>
      </c>
      <c r="G52">
        <v>650</v>
      </c>
    </row>
    <row r="53" spans="1:7" x14ac:dyDescent="0.2">
      <c r="A53" s="1" t="s">
        <v>59</v>
      </c>
      <c r="B53" t="s">
        <v>31</v>
      </c>
      <c r="C53" t="s">
        <v>7</v>
      </c>
      <c r="D53" t="str">
        <f t="shared" si="0"/>
        <v>R03</v>
      </c>
      <c r="E53" t="str">
        <f t="shared" si="1"/>
        <v>06</v>
      </c>
      <c r="F53">
        <v>1840</v>
      </c>
      <c r="G53">
        <v>650</v>
      </c>
    </row>
    <row r="54" spans="1:7" x14ac:dyDescent="0.2">
      <c r="A54" s="1" t="s">
        <v>60</v>
      </c>
      <c r="B54" t="s">
        <v>31</v>
      </c>
      <c r="C54" t="s">
        <v>7</v>
      </c>
      <c r="D54" t="str">
        <f t="shared" si="0"/>
        <v>R03</v>
      </c>
      <c r="E54" t="str">
        <f t="shared" si="1"/>
        <v>07</v>
      </c>
      <c r="F54">
        <v>1740</v>
      </c>
      <c r="G54">
        <v>650</v>
      </c>
    </row>
    <row r="55" spans="1:7" x14ac:dyDescent="0.2">
      <c r="A55" s="1" t="s">
        <v>61</v>
      </c>
      <c r="B55" t="s">
        <v>31</v>
      </c>
      <c r="C55" t="s">
        <v>7</v>
      </c>
      <c r="D55" t="str">
        <f t="shared" si="0"/>
        <v>R03</v>
      </c>
      <c r="E55" t="str">
        <f t="shared" si="1"/>
        <v>08</v>
      </c>
      <c r="F55">
        <v>1640</v>
      </c>
      <c r="G55">
        <v>650</v>
      </c>
    </row>
    <row r="56" spans="1:7" x14ac:dyDescent="0.2">
      <c r="A56" s="1" t="s">
        <v>62</v>
      </c>
      <c r="B56" t="s">
        <v>31</v>
      </c>
      <c r="C56" t="s">
        <v>7</v>
      </c>
      <c r="D56" t="str">
        <f t="shared" si="0"/>
        <v>R03</v>
      </c>
      <c r="E56" t="str">
        <f t="shared" si="1"/>
        <v>09</v>
      </c>
      <c r="F56">
        <v>1540</v>
      </c>
      <c r="G56">
        <v>650</v>
      </c>
    </row>
    <row r="57" spans="1:7" x14ac:dyDescent="0.2">
      <c r="A57" s="1" t="s">
        <v>63</v>
      </c>
      <c r="B57" t="s">
        <v>31</v>
      </c>
      <c r="C57" t="s">
        <v>7</v>
      </c>
      <c r="D57" t="str">
        <f t="shared" si="0"/>
        <v>R03</v>
      </c>
      <c r="E57" t="str">
        <f t="shared" si="1"/>
        <v>10</v>
      </c>
      <c r="F57">
        <v>1440</v>
      </c>
      <c r="G57">
        <v>650</v>
      </c>
    </row>
    <row r="58" spans="1:7" x14ac:dyDescent="0.2">
      <c r="A58" s="1" t="s">
        <v>64</v>
      </c>
      <c r="B58" t="s">
        <v>31</v>
      </c>
      <c r="C58" t="s">
        <v>7</v>
      </c>
      <c r="D58" t="str">
        <f t="shared" si="0"/>
        <v>R03</v>
      </c>
      <c r="E58" t="str">
        <f t="shared" si="1"/>
        <v>11</v>
      </c>
      <c r="F58">
        <v>1340</v>
      </c>
      <c r="G58">
        <v>650</v>
      </c>
    </row>
    <row r="59" spans="1:7" x14ac:dyDescent="0.2">
      <c r="A59" s="1" t="s">
        <v>65</v>
      </c>
      <c r="B59" t="s">
        <v>31</v>
      </c>
      <c r="C59" t="s">
        <v>7</v>
      </c>
      <c r="D59" t="str">
        <f t="shared" si="0"/>
        <v>R03</v>
      </c>
      <c r="E59" t="str">
        <f t="shared" si="1"/>
        <v>12</v>
      </c>
      <c r="F59">
        <v>1240</v>
      </c>
      <c r="G59">
        <v>650</v>
      </c>
    </row>
    <row r="60" spans="1:7" x14ac:dyDescent="0.2">
      <c r="A60" s="1" t="s">
        <v>66</v>
      </c>
      <c r="B60" t="s">
        <v>31</v>
      </c>
      <c r="C60" t="s">
        <v>7</v>
      </c>
      <c r="D60" t="str">
        <f t="shared" si="0"/>
        <v>R03</v>
      </c>
      <c r="E60" t="str">
        <f t="shared" si="1"/>
        <v>13</v>
      </c>
      <c r="F60">
        <v>1140</v>
      </c>
      <c r="G60">
        <v>650</v>
      </c>
    </row>
    <row r="61" spans="1:7" x14ac:dyDescent="0.2">
      <c r="A61" s="1" t="s">
        <v>67</v>
      </c>
      <c r="B61" t="s">
        <v>31</v>
      </c>
      <c r="C61" t="s">
        <v>7</v>
      </c>
      <c r="D61" t="str">
        <f t="shared" si="0"/>
        <v>R03</v>
      </c>
      <c r="E61" t="str">
        <f t="shared" si="1"/>
        <v>14</v>
      </c>
      <c r="F61">
        <v>1040</v>
      </c>
      <c r="G61">
        <v>650</v>
      </c>
    </row>
    <row r="62" spans="1:7" x14ac:dyDescent="0.2">
      <c r="A62" s="1" t="s">
        <v>68</v>
      </c>
      <c r="B62" t="s">
        <v>31</v>
      </c>
      <c r="C62" t="s">
        <v>7</v>
      </c>
      <c r="D62" t="str">
        <f t="shared" si="0"/>
        <v>R03</v>
      </c>
      <c r="E62" t="str">
        <f t="shared" si="1"/>
        <v>15</v>
      </c>
      <c r="F62">
        <v>940</v>
      </c>
      <c r="G62">
        <v>650</v>
      </c>
    </row>
    <row r="63" spans="1:7" x14ac:dyDescent="0.2">
      <c r="A63" s="1" t="s">
        <v>69</v>
      </c>
      <c r="B63" t="s">
        <v>31</v>
      </c>
      <c r="C63" t="s">
        <v>7</v>
      </c>
      <c r="D63" t="str">
        <f t="shared" si="0"/>
        <v>R03</v>
      </c>
      <c r="E63" t="str">
        <f t="shared" si="1"/>
        <v>16</v>
      </c>
      <c r="F63">
        <v>840</v>
      </c>
      <c r="G63">
        <v>650</v>
      </c>
    </row>
    <row r="64" spans="1:7" x14ac:dyDescent="0.2">
      <c r="A64" s="1" t="s">
        <v>70</v>
      </c>
      <c r="B64" t="s">
        <v>31</v>
      </c>
      <c r="C64" t="s">
        <v>7</v>
      </c>
      <c r="D64" t="str">
        <f t="shared" si="0"/>
        <v>R03</v>
      </c>
      <c r="E64" t="str">
        <f t="shared" si="1"/>
        <v>17</v>
      </c>
      <c r="F64">
        <v>740</v>
      </c>
      <c r="G64">
        <v>650</v>
      </c>
    </row>
    <row r="65" spans="1:7" x14ac:dyDescent="0.2">
      <c r="A65" s="1" t="s">
        <v>71</v>
      </c>
      <c r="B65" t="s">
        <v>31</v>
      </c>
      <c r="C65" t="s">
        <v>7</v>
      </c>
      <c r="D65" t="str">
        <f t="shared" si="0"/>
        <v>R03</v>
      </c>
      <c r="E65" t="str">
        <f t="shared" si="1"/>
        <v>18</v>
      </c>
      <c r="F65">
        <v>640</v>
      </c>
      <c r="G65">
        <v>650</v>
      </c>
    </row>
    <row r="66" spans="1:7" x14ac:dyDescent="0.2">
      <c r="A66" s="1" t="s">
        <v>72</v>
      </c>
      <c r="B66" t="s">
        <v>31</v>
      </c>
      <c r="C66" t="s">
        <v>7</v>
      </c>
      <c r="D66" t="str">
        <f t="shared" si="0"/>
        <v>R03</v>
      </c>
      <c r="E66" t="str">
        <f t="shared" si="1"/>
        <v>19</v>
      </c>
      <c r="F66">
        <v>540</v>
      </c>
      <c r="G66">
        <v>650</v>
      </c>
    </row>
    <row r="67" spans="1:7" x14ac:dyDescent="0.2">
      <c r="A67" s="1" t="s">
        <v>73</v>
      </c>
      <c r="B67" t="s">
        <v>31</v>
      </c>
      <c r="C67" t="s">
        <v>7</v>
      </c>
      <c r="D67" t="str">
        <f t="shared" ref="D67:D130" si="2">LEFT(A67,3)</f>
        <v>R03</v>
      </c>
      <c r="E67" t="str">
        <f t="shared" ref="E67:E130" si="3">RIGHT(A67,2)</f>
        <v>20</v>
      </c>
      <c r="F67">
        <v>440</v>
      </c>
      <c r="G67">
        <v>650</v>
      </c>
    </row>
    <row r="68" spans="1:7" x14ac:dyDescent="0.2">
      <c r="A68" s="1" t="s">
        <v>74</v>
      </c>
      <c r="B68" t="s">
        <v>31</v>
      </c>
      <c r="C68" t="s">
        <v>7</v>
      </c>
      <c r="D68" t="str">
        <f t="shared" si="2"/>
        <v>R03</v>
      </c>
      <c r="E68" t="str">
        <f t="shared" si="3"/>
        <v>21</v>
      </c>
      <c r="F68">
        <v>340</v>
      </c>
      <c r="G68">
        <v>650</v>
      </c>
    </row>
    <row r="69" spans="1:7" x14ac:dyDescent="0.2">
      <c r="A69" s="1" t="s">
        <v>75</v>
      </c>
      <c r="B69" t="s">
        <v>31</v>
      </c>
      <c r="C69" t="s">
        <v>7</v>
      </c>
      <c r="D69" t="str">
        <f t="shared" si="2"/>
        <v>R03</v>
      </c>
      <c r="E69" t="str">
        <f t="shared" si="3"/>
        <v>22</v>
      </c>
      <c r="F69">
        <v>240</v>
      </c>
      <c r="G69">
        <v>650</v>
      </c>
    </row>
    <row r="70" spans="1:7" x14ac:dyDescent="0.2">
      <c r="A70" s="1" t="s">
        <v>76</v>
      </c>
      <c r="B70" t="s">
        <v>31</v>
      </c>
      <c r="C70" t="s">
        <v>7</v>
      </c>
      <c r="D70" t="str">
        <f t="shared" si="2"/>
        <v>R03</v>
      </c>
      <c r="E70" t="str">
        <f t="shared" si="3"/>
        <v>23</v>
      </c>
      <c r="F70">
        <v>140</v>
      </c>
      <c r="G70">
        <v>650</v>
      </c>
    </row>
    <row r="71" spans="1:7" x14ac:dyDescent="0.2">
      <c r="A71" s="1" t="s">
        <v>77</v>
      </c>
      <c r="B71" t="s">
        <v>31</v>
      </c>
      <c r="C71" t="s">
        <v>7</v>
      </c>
      <c r="D71" t="str">
        <f t="shared" si="2"/>
        <v>R04</v>
      </c>
      <c r="E71" t="str">
        <f t="shared" si="3"/>
        <v>01</v>
      </c>
      <c r="F71">
        <v>2340</v>
      </c>
      <c r="G71">
        <v>420</v>
      </c>
    </row>
    <row r="72" spans="1:7" x14ac:dyDescent="0.2">
      <c r="A72" s="1" t="s">
        <v>78</v>
      </c>
      <c r="B72" t="s">
        <v>31</v>
      </c>
      <c r="C72" t="s">
        <v>7</v>
      </c>
      <c r="D72" t="str">
        <f t="shared" si="2"/>
        <v>R04</v>
      </c>
      <c r="E72" t="str">
        <f t="shared" si="3"/>
        <v>02</v>
      </c>
      <c r="F72">
        <v>2240</v>
      </c>
      <c r="G72">
        <v>420</v>
      </c>
    </row>
    <row r="73" spans="1:7" x14ac:dyDescent="0.2">
      <c r="A73" s="1" t="s">
        <v>79</v>
      </c>
      <c r="B73" t="s">
        <v>31</v>
      </c>
      <c r="C73" t="s">
        <v>7</v>
      </c>
      <c r="D73" t="str">
        <f t="shared" si="2"/>
        <v>R04</v>
      </c>
      <c r="E73" t="str">
        <f t="shared" si="3"/>
        <v>03</v>
      </c>
      <c r="F73">
        <v>2140</v>
      </c>
      <c r="G73">
        <v>420</v>
      </c>
    </row>
    <row r="74" spans="1:7" x14ac:dyDescent="0.2">
      <c r="A74" s="1" t="s">
        <v>80</v>
      </c>
      <c r="B74" t="s">
        <v>31</v>
      </c>
      <c r="C74" t="s">
        <v>7</v>
      </c>
      <c r="D74" t="str">
        <f t="shared" si="2"/>
        <v>R04</v>
      </c>
      <c r="E74" t="str">
        <f t="shared" si="3"/>
        <v>04</v>
      </c>
      <c r="F74">
        <v>2040</v>
      </c>
      <c r="G74">
        <v>420</v>
      </c>
    </row>
    <row r="75" spans="1:7" x14ac:dyDescent="0.2">
      <c r="A75" s="1" t="s">
        <v>81</v>
      </c>
      <c r="B75" t="s">
        <v>31</v>
      </c>
      <c r="C75" t="s">
        <v>7</v>
      </c>
      <c r="D75" t="str">
        <f t="shared" si="2"/>
        <v>R04</v>
      </c>
      <c r="E75" t="str">
        <f t="shared" si="3"/>
        <v>05</v>
      </c>
      <c r="F75">
        <v>1940</v>
      </c>
      <c r="G75">
        <v>420</v>
      </c>
    </row>
    <row r="76" spans="1:7" x14ac:dyDescent="0.2">
      <c r="A76" s="1" t="s">
        <v>82</v>
      </c>
      <c r="B76" t="s">
        <v>31</v>
      </c>
      <c r="C76" t="s">
        <v>7</v>
      </c>
      <c r="D76" t="str">
        <f t="shared" si="2"/>
        <v>R04</v>
      </c>
      <c r="E76" t="str">
        <f t="shared" si="3"/>
        <v>06</v>
      </c>
      <c r="F76">
        <v>1840</v>
      </c>
      <c r="G76">
        <v>420</v>
      </c>
    </row>
    <row r="77" spans="1:7" x14ac:dyDescent="0.2">
      <c r="A77" s="1" t="s">
        <v>83</v>
      </c>
      <c r="B77" t="s">
        <v>31</v>
      </c>
      <c r="C77" t="s">
        <v>7</v>
      </c>
      <c r="D77" t="str">
        <f t="shared" si="2"/>
        <v>R04</v>
      </c>
      <c r="E77" t="str">
        <f t="shared" si="3"/>
        <v>07</v>
      </c>
      <c r="F77">
        <v>1740</v>
      </c>
      <c r="G77">
        <v>420</v>
      </c>
    </row>
    <row r="78" spans="1:7" x14ac:dyDescent="0.2">
      <c r="A78" s="1" t="s">
        <v>84</v>
      </c>
      <c r="B78" t="s">
        <v>31</v>
      </c>
      <c r="C78" t="s">
        <v>7</v>
      </c>
      <c r="D78" t="str">
        <f t="shared" si="2"/>
        <v>R04</v>
      </c>
      <c r="E78" t="str">
        <f t="shared" si="3"/>
        <v>08</v>
      </c>
      <c r="F78">
        <v>1640</v>
      </c>
      <c r="G78">
        <v>420</v>
      </c>
    </row>
    <row r="79" spans="1:7" x14ac:dyDescent="0.2">
      <c r="A79" s="1" t="s">
        <v>85</v>
      </c>
      <c r="B79" t="s">
        <v>31</v>
      </c>
      <c r="C79" t="s">
        <v>7</v>
      </c>
      <c r="D79" t="str">
        <f t="shared" si="2"/>
        <v>R04</v>
      </c>
      <c r="E79" t="str">
        <f t="shared" si="3"/>
        <v>09</v>
      </c>
      <c r="F79">
        <v>1540</v>
      </c>
      <c r="G79">
        <v>420</v>
      </c>
    </row>
    <row r="80" spans="1:7" x14ac:dyDescent="0.2">
      <c r="A80" s="1" t="s">
        <v>86</v>
      </c>
      <c r="B80" t="s">
        <v>31</v>
      </c>
      <c r="C80" t="s">
        <v>7</v>
      </c>
      <c r="D80" t="str">
        <f t="shared" si="2"/>
        <v>R04</v>
      </c>
      <c r="E80" t="str">
        <f t="shared" si="3"/>
        <v>10</v>
      </c>
      <c r="F80">
        <v>1440</v>
      </c>
      <c r="G80">
        <v>420</v>
      </c>
    </row>
    <row r="81" spans="1:7" x14ac:dyDescent="0.2">
      <c r="A81" s="1" t="s">
        <v>87</v>
      </c>
      <c r="B81" t="s">
        <v>31</v>
      </c>
      <c r="C81" t="s">
        <v>7</v>
      </c>
      <c r="D81" t="str">
        <f t="shared" si="2"/>
        <v>R04</v>
      </c>
      <c r="E81" t="str">
        <f t="shared" si="3"/>
        <v>11</v>
      </c>
      <c r="F81">
        <v>1340</v>
      </c>
      <c r="G81">
        <v>420</v>
      </c>
    </row>
    <row r="82" spans="1:7" x14ac:dyDescent="0.2">
      <c r="A82" s="1" t="s">
        <v>88</v>
      </c>
      <c r="B82" t="s">
        <v>31</v>
      </c>
      <c r="C82" t="s">
        <v>7</v>
      </c>
      <c r="D82" t="str">
        <f t="shared" si="2"/>
        <v>R04</v>
      </c>
      <c r="E82" t="str">
        <f t="shared" si="3"/>
        <v>12</v>
      </c>
      <c r="F82">
        <v>1240</v>
      </c>
      <c r="G82">
        <v>420</v>
      </c>
    </row>
    <row r="83" spans="1:7" x14ac:dyDescent="0.2">
      <c r="A83" s="1" t="s">
        <v>89</v>
      </c>
      <c r="B83" t="s">
        <v>31</v>
      </c>
      <c r="C83" t="s">
        <v>7</v>
      </c>
      <c r="D83" t="str">
        <f t="shared" si="2"/>
        <v>R04</v>
      </c>
      <c r="E83" t="str">
        <f t="shared" si="3"/>
        <v>13</v>
      </c>
      <c r="F83">
        <v>1140</v>
      </c>
      <c r="G83">
        <v>420</v>
      </c>
    </row>
    <row r="84" spans="1:7" x14ac:dyDescent="0.2">
      <c r="A84" s="1" t="s">
        <v>90</v>
      </c>
      <c r="B84" t="s">
        <v>31</v>
      </c>
      <c r="C84" t="s">
        <v>7</v>
      </c>
      <c r="D84" t="str">
        <f t="shared" si="2"/>
        <v>R04</v>
      </c>
      <c r="E84" t="str">
        <f t="shared" si="3"/>
        <v>14</v>
      </c>
      <c r="F84">
        <v>1040</v>
      </c>
      <c r="G84">
        <v>420</v>
      </c>
    </row>
    <row r="85" spans="1:7" x14ac:dyDescent="0.2">
      <c r="A85" s="1" t="s">
        <v>91</v>
      </c>
      <c r="B85" t="s">
        <v>31</v>
      </c>
      <c r="C85" t="s">
        <v>7</v>
      </c>
      <c r="D85" t="str">
        <f t="shared" si="2"/>
        <v>R04</v>
      </c>
      <c r="E85" t="str">
        <f t="shared" si="3"/>
        <v>15</v>
      </c>
      <c r="F85">
        <v>940</v>
      </c>
      <c r="G85">
        <v>420</v>
      </c>
    </row>
    <row r="86" spans="1:7" x14ac:dyDescent="0.2">
      <c r="A86" s="1" t="s">
        <v>92</v>
      </c>
      <c r="B86" t="s">
        <v>31</v>
      </c>
      <c r="C86" t="s">
        <v>7</v>
      </c>
      <c r="D86" t="str">
        <f t="shared" si="2"/>
        <v>R04</v>
      </c>
      <c r="E86" t="str">
        <f t="shared" si="3"/>
        <v>16</v>
      </c>
      <c r="F86">
        <v>840</v>
      </c>
      <c r="G86">
        <v>420</v>
      </c>
    </row>
    <row r="87" spans="1:7" x14ac:dyDescent="0.2">
      <c r="A87" s="1" t="s">
        <v>93</v>
      </c>
      <c r="B87" t="s">
        <v>31</v>
      </c>
      <c r="C87" t="s">
        <v>7</v>
      </c>
      <c r="D87" t="str">
        <f t="shared" si="2"/>
        <v>R04</v>
      </c>
      <c r="E87" t="str">
        <f t="shared" si="3"/>
        <v>17</v>
      </c>
      <c r="F87">
        <v>740</v>
      </c>
      <c r="G87">
        <v>420</v>
      </c>
    </row>
    <row r="88" spans="1:7" x14ac:dyDescent="0.2">
      <c r="A88" s="1" t="s">
        <v>94</v>
      </c>
      <c r="B88" t="s">
        <v>31</v>
      </c>
      <c r="C88" t="s">
        <v>7</v>
      </c>
      <c r="D88" t="str">
        <f t="shared" si="2"/>
        <v>R04</v>
      </c>
      <c r="E88" t="str">
        <f t="shared" si="3"/>
        <v>18</v>
      </c>
      <c r="F88">
        <v>640</v>
      </c>
      <c r="G88">
        <v>420</v>
      </c>
    </row>
    <row r="89" spans="1:7" x14ac:dyDescent="0.2">
      <c r="A89" s="1" t="s">
        <v>95</v>
      </c>
      <c r="B89" t="s">
        <v>31</v>
      </c>
      <c r="C89" t="s">
        <v>7</v>
      </c>
      <c r="D89" t="str">
        <f t="shared" si="2"/>
        <v>R04</v>
      </c>
      <c r="E89" t="str">
        <f t="shared" si="3"/>
        <v>19</v>
      </c>
      <c r="F89">
        <v>540</v>
      </c>
      <c r="G89">
        <v>420</v>
      </c>
    </row>
    <row r="90" spans="1:7" x14ac:dyDescent="0.2">
      <c r="A90" s="1" t="s">
        <v>96</v>
      </c>
      <c r="B90" t="s">
        <v>31</v>
      </c>
      <c r="C90" t="s">
        <v>7</v>
      </c>
      <c r="D90" t="str">
        <f t="shared" si="2"/>
        <v>R04</v>
      </c>
      <c r="E90" t="str">
        <f t="shared" si="3"/>
        <v>20</v>
      </c>
      <c r="F90">
        <v>440</v>
      </c>
      <c r="G90">
        <v>420</v>
      </c>
    </row>
    <row r="91" spans="1:7" x14ac:dyDescent="0.2">
      <c r="A91" s="1" t="s">
        <v>97</v>
      </c>
      <c r="B91" t="s">
        <v>31</v>
      </c>
      <c r="C91" t="s">
        <v>7</v>
      </c>
      <c r="D91" t="str">
        <f t="shared" si="2"/>
        <v>R04</v>
      </c>
      <c r="E91" t="str">
        <f t="shared" si="3"/>
        <v>21</v>
      </c>
      <c r="F91">
        <v>340</v>
      </c>
      <c r="G91">
        <v>420</v>
      </c>
    </row>
    <row r="92" spans="1:7" x14ac:dyDescent="0.2">
      <c r="A92" s="1" t="s">
        <v>98</v>
      </c>
      <c r="B92" t="s">
        <v>31</v>
      </c>
      <c r="C92" t="s">
        <v>7</v>
      </c>
      <c r="D92" t="str">
        <f t="shared" si="2"/>
        <v>R04</v>
      </c>
      <c r="E92" t="str">
        <f t="shared" si="3"/>
        <v>22</v>
      </c>
      <c r="F92">
        <v>240</v>
      </c>
      <c r="G92">
        <v>420</v>
      </c>
    </row>
    <row r="93" spans="1:7" x14ac:dyDescent="0.2">
      <c r="A93" s="1" t="s">
        <v>99</v>
      </c>
      <c r="B93" t="s">
        <v>31</v>
      </c>
      <c r="C93" t="s">
        <v>7</v>
      </c>
      <c r="D93" t="str">
        <f t="shared" si="2"/>
        <v>R04</v>
      </c>
      <c r="E93" t="str">
        <f t="shared" si="3"/>
        <v>23</v>
      </c>
      <c r="F93">
        <v>140</v>
      </c>
      <c r="G93">
        <v>420</v>
      </c>
    </row>
    <row r="94" spans="1:7" x14ac:dyDescent="0.2">
      <c r="A94" s="1" t="s">
        <v>100</v>
      </c>
      <c r="B94" t="s">
        <v>31</v>
      </c>
      <c r="C94" t="s">
        <v>7</v>
      </c>
      <c r="D94" t="str">
        <f t="shared" si="2"/>
        <v>R05</v>
      </c>
      <c r="E94" t="str">
        <f t="shared" si="3"/>
        <v>01</v>
      </c>
      <c r="F94">
        <v>2340</v>
      </c>
      <c r="G94">
        <v>375</v>
      </c>
    </row>
    <row r="95" spans="1:7" x14ac:dyDescent="0.2">
      <c r="A95" s="1" t="s">
        <v>101</v>
      </c>
      <c r="B95" t="s">
        <v>31</v>
      </c>
      <c r="C95" t="s">
        <v>7</v>
      </c>
      <c r="D95" t="str">
        <f t="shared" si="2"/>
        <v>R05</v>
      </c>
      <c r="E95" t="str">
        <f t="shared" si="3"/>
        <v>02</v>
      </c>
      <c r="F95">
        <v>2240</v>
      </c>
      <c r="G95">
        <v>375</v>
      </c>
    </row>
    <row r="96" spans="1:7" x14ac:dyDescent="0.2">
      <c r="A96" s="1" t="s">
        <v>102</v>
      </c>
      <c r="B96" t="s">
        <v>31</v>
      </c>
      <c r="C96" t="s">
        <v>7</v>
      </c>
      <c r="D96" t="str">
        <f t="shared" si="2"/>
        <v>R05</v>
      </c>
      <c r="E96" t="str">
        <f t="shared" si="3"/>
        <v>03</v>
      </c>
      <c r="F96">
        <v>2140</v>
      </c>
      <c r="G96">
        <v>375</v>
      </c>
    </row>
    <row r="97" spans="1:7" x14ac:dyDescent="0.2">
      <c r="A97" s="1" t="s">
        <v>103</v>
      </c>
      <c r="B97" t="s">
        <v>31</v>
      </c>
      <c r="C97" t="s">
        <v>7</v>
      </c>
      <c r="D97" t="str">
        <f t="shared" si="2"/>
        <v>R05</v>
      </c>
      <c r="E97" t="str">
        <f t="shared" si="3"/>
        <v>04</v>
      </c>
      <c r="F97">
        <v>2040</v>
      </c>
      <c r="G97">
        <v>375</v>
      </c>
    </row>
    <row r="98" spans="1:7" x14ac:dyDescent="0.2">
      <c r="A98" s="1" t="s">
        <v>104</v>
      </c>
      <c r="B98" t="s">
        <v>31</v>
      </c>
      <c r="C98" t="s">
        <v>7</v>
      </c>
      <c r="D98" t="str">
        <f t="shared" si="2"/>
        <v>R05</v>
      </c>
      <c r="E98" t="str">
        <f t="shared" si="3"/>
        <v>05</v>
      </c>
      <c r="F98">
        <v>1940</v>
      </c>
      <c r="G98">
        <v>375</v>
      </c>
    </row>
    <row r="99" spans="1:7" x14ac:dyDescent="0.2">
      <c r="A99" s="1" t="s">
        <v>105</v>
      </c>
      <c r="B99" t="s">
        <v>31</v>
      </c>
      <c r="C99" t="s">
        <v>7</v>
      </c>
      <c r="D99" t="str">
        <f t="shared" si="2"/>
        <v>R05</v>
      </c>
      <c r="E99" t="str">
        <f t="shared" si="3"/>
        <v>06</v>
      </c>
      <c r="F99">
        <v>1840</v>
      </c>
      <c r="G99">
        <v>375</v>
      </c>
    </row>
    <row r="100" spans="1:7" x14ac:dyDescent="0.2">
      <c r="A100" s="1" t="s">
        <v>106</v>
      </c>
      <c r="B100" t="s">
        <v>31</v>
      </c>
      <c r="C100" t="s">
        <v>7</v>
      </c>
      <c r="D100" t="str">
        <f t="shared" si="2"/>
        <v>R05</v>
      </c>
      <c r="E100" t="str">
        <f t="shared" si="3"/>
        <v>07</v>
      </c>
      <c r="F100">
        <v>1740</v>
      </c>
      <c r="G100">
        <v>375</v>
      </c>
    </row>
    <row r="101" spans="1:7" x14ac:dyDescent="0.2">
      <c r="A101" s="1" t="s">
        <v>107</v>
      </c>
      <c r="B101" t="s">
        <v>31</v>
      </c>
      <c r="C101" t="s">
        <v>7</v>
      </c>
      <c r="D101" t="str">
        <f t="shared" si="2"/>
        <v>R05</v>
      </c>
      <c r="E101" t="str">
        <f t="shared" si="3"/>
        <v>08</v>
      </c>
      <c r="F101">
        <v>1640</v>
      </c>
      <c r="G101">
        <v>375</v>
      </c>
    </row>
    <row r="102" spans="1:7" x14ac:dyDescent="0.2">
      <c r="A102" s="1" t="s">
        <v>108</v>
      </c>
      <c r="B102" t="s">
        <v>31</v>
      </c>
      <c r="C102" t="s">
        <v>7</v>
      </c>
      <c r="D102" t="str">
        <f t="shared" si="2"/>
        <v>R05</v>
      </c>
      <c r="E102" t="str">
        <f t="shared" si="3"/>
        <v>09</v>
      </c>
      <c r="F102">
        <v>1540</v>
      </c>
      <c r="G102">
        <v>375</v>
      </c>
    </row>
    <row r="103" spans="1:7" x14ac:dyDescent="0.2">
      <c r="A103" s="1" t="s">
        <v>109</v>
      </c>
      <c r="B103" t="s">
        <v>31</v>
      </c>
      <c r="C103" t="s">
        <v>7</v>
      </c>
      <c r="D103" t="str">
        <f t="shared" si="2"/>
        <v>R05</v>
      </c>
      <c r="E103" t="str">
        <f t="shared" si="3"/>
        <v>10</v>
      </c>
      <c r="F103">
        <v>1440</v>
      </c>
      <c r="G103">
        <v>375</v>
      </c>
    </row>
    <row r="104" spans="1:7" x14ac:dyDescent="0.2">
      <c r="A104" s="1" t="s">
        <v>110</v>
      </c>
      <c r="B104" t="s">
        <v>31</v>
      </c>
      <c r="C104" t="s">
        <v>7</v>
      </c>
      <c r="D104" t="str">
        <f t="shared" si="2"/>
        <v>R05</v>
      </c>
      <c r="E104" t="str">
        <f t="shared" si="3"/>
        <v>11</v>
      </c>
      <c r="F104">
        <v>1340</v>
      </c>
      <c r="G104">
        <v>375</v>
      </c>
    </row>
    <row r="105" spans="1:7" x14ac:dyDescent="0.2">
      <c r="A105" s="1" t="s">
        <v>111</v>
      </c>
      <c r="B105" t="s">
        <v>31</v>
      </c>
      <c r="C105" t="s">
        <v>7</v>
      </c>
      <c r="D105" t="str">
        <f t="shared" si="2"/>
        <v>R05</v>
      </c>
      <c r="E105" t="str">
        <f t="shared" si="3"/>
        <v>12</v>
      </c>
      <c r="F105">
        <v>1240</v>
      </c>
      <c r="G105">
        <v>375</v>
      </c>
    </row>
    <row r="106" spans="1:7" x14ac:dyDescent="0.2">
      <c r="A106" s="1" t="s">
        <v>112</v>
      </c>
      <c r="B106" t="s">
        <v>31</v>
      </c>
      <c r="C106" t="s">
        <v>7</v>
      </c>
      <c r="D106" t="str">
        <f t="shared" si="2"/>
        <v>R05</v>
      </c>
      <c r="E106" t="str">
        <f t="shared" si="3"/>
        <v>13</v>
      </c>
      <c r="F106">
        <v>1140</v>
      </c>
      <c r="G106">
        <v>375</v>
      </c>
    </row>
    <row r="107" spans="1:7" x14ac:dyDescent="0.2">
      <c r="A107" s="1" t="s">
        <v>113</v>
      </c>
      <c r="B107" t="s">
        <v>31</v>
      </c>
      <c r="C107" t="s">
        <v>7</v>
      </c>
      <c r="D107" t="str">
        <f t="shared" si="2"/>
        <v>R05</v>
      </c>
      <c r="E107" t="str">
        <f t="shared" si="3"/>
        <v>14</v>
      </c>
      <c r="F107">
        <v>1040</v>
      </c>
      <c r="G107">
        <v>375</v>
      </c>
    </row>
    <row r="108" spans="1:7" x14ac:dyDescent="0.2">
      <c r="A108" s="1" t="s">
        <v>114</v>
      </c>
      <c r="B108" t="s">
        <v>31</v>
      </c>
      <c r="C108" t="s">
        <v>7</v>
      </c>
      <c r="D108" t="str">
        <f t="shared" si="2"/>
        <v>R05</v>
      </c>
      <c r="E108" t="str">
        <f t="shared" si="3"/>
        <v>15</v>
      </c>
      <c r="F108">
        <v>940</v>
      </c>
      <c r="G108">
        <v>375</v>
      </c>
    </row>
    <row r="109" spans="1:7" x14ac:dyDescent="0.2">
      <c r="A109" s="1" t="s">
        <v>115</v>
      </c>
      <c r="B109" t="s">
        <v>31</v>
      </c>
      <c r="C109" t="s">
        <v>7</v>
      </c>
      <c r="D109" t="str">
        <f t="shared" si="2"/>
        <v>R05</v>
      </c>
      <c r="E109" t="str">
        <f t="shared" si="3"/>
        <v>16</v>
      </c>
      <c r="F109">
        <v>840</v>
      </c>
      <c r="G109">
        <v>375</v>
      </c>
    </row>
    <row r="110" spans="1:7" x14ac:dyDescent="0.2">
      <c r="A110" s="1" t="s">
        <v>116</v>
      </c>
      <c r="B110" t="s">
        <v>31</v>
      </c>
      <c r="C110" t="s">
        <v>7</v>
      </c>
      <c r="D110" t="str">
        <f t="shared" si="2"/>
        <v>R05</v>
      </c>
      <c r="E110" t="str">
        <f t="shared" si="3"/>
        <v>17</v>
      </c>
      <c r="F110">
        <v>740</v>
      </c>
      <c r="G110">
        <v>375</v>
      </c>
    </row>
    <row r="111" spans="1:7" x14ac:dyDescent="0.2">
      <c r="A111" s="1" t="s">
        <v>117</v>
      </c>
      <c r="B111" t="s">
        <v>31</v>
      </c>
      <c r="C111" t="s">
        <v>7</v>
      </c>
      <c r="D111" t="str">
        <f t="shared" si="2"/>
        <v>R05</v>
      </c>
      <c r="E111" t="str">
        <f t="shared" si="3"/>
        <v>18</v>
      </c>
      <c r="F111">
        <v>640</v>
      </c>
      <c r="G111">
        <v>375</v>
      </c>
    </row>
    <row r="112" spans="1:7" x14ac:dyDescent="0.2">
      <c r="A112" s="1" t="s">
        <v>118</v>
      </c>
      <c r="B112" t="s">
        <v>31</v>
      </c>
      <c r="C112" t="s">
        <v>7</v>
      </c>
      <c r="D112" t="str">
        <f t="shared" si="2"/>
        <v>R05</v>
      </c>
      <c r="E112" t="str">
        <f t="shared" si="3"/>
        <v>19</v>
      </c>
      <c r="F112">
        <v>540</v>
      </c>
      <c r="G112">
        <v>375</v>
      </c>
    </row>
    <row r="113" spans="1:7" x14ac:dyDescent="0.2">
      <c r="A113" s="1" t="s">
        <v>119</v>
      </c>
      <c r="B113" t="s">
        <v>31</v>
      </c>
      <c r="C113" t="s">
        <v>7</v>
      </c>
      <c r="D113" t="str">
        <f t="shared" si="2"/>
        <v>R05</v>
      </c>
      <c r="E113" t="str">
        <f t="shared" si="3"/>
        <v>20</v>
      </c>
      <c r="F113">
        <v>440</v>
      </c>
      <c r="G113">
        <v>375</v>
      </c>
    </row>
    <row r="114" spans="1:7" x14ac:dyDescent="0.2">
      <c r="A114" s="1" t="s">
        <v>120</v>
      </c>
      <c r="B114" t="s">
        <v>31</v>
      </c>
      <c r="C114" t="s">
        <v>7</v>
      </c>
      <c r="D114" t="str">
        <f t="shared" si="2"/>
        <v>R05</v>
      </c>
      <c r="E114" t="str">
        <f t="shared" si="3"/>
        <v>21</v>
      </c>
      <c r="F114">
        <v>340</v>
      </c>
      <c r="G114">
        <v>375</v>
      </c>
    </row>
    <row r="115" spans="1:7" x14ac:dyDescent="0.2">
      <c r="A115" s="1" t="s">
        <v>121</v>
      </c>
      <c r="B115" t="s">
        <v>31</v>
      </c>
      <c r="C115" t="s">
        <v>7</v>
      </c>
      <c r="D115" t="str">
        <f t="shared" si="2"/>
        <v>R05</v>
      </c>
      <c r="E115" t="str">
        <f t="shared" si="3"/>
        <v>22</v>
      </c>
      <c r="F115">
        <v>240</v>
      </c>
      <c r="G115">
        <v>375</v>
      </c>
    </row>
    <row r="116" spans="1:7" x14ac:dyDescent="0.2">
      <c r="A116" s="1" t="s">
        <v>122</v>
      </c>
      <c r="B116" t="s">
        <v>31</v>
      </c>
      <c r="C116" t="s">
        <v>7</v>
      </c>
      <c r="D116" t="str">
        <f t="shared" si="2"/>
        <v>R05</v>
      </c>
      <c r="E116" t="str">
        <f t="shared" si="3"/>
        <v>23</v>
      </c>
      <c r="F116">
        <v>140</v>
      </c>
      <c r="G116">
        <v>375</v>
      </c>
    </row>
    <row r="117" spans="1:7" x14ac:dyDescent="0.2">
      <c r="A117" s="1" t="s">
        <v>123</v>
      </c>
      <c r="B117" t="s">
        <v>31</v>
      </c>
      <c r="C117" t="s">
        <v>7</v>
      </c>
      <c r="D117" t="str">
        <f t="shared" si="2"/>
        <v>R06</v>
      </c>
      <c r="E117" t="str">
        <f t="shared" si="3"/>
        <v>01</v>
      </c>
      <c r="F117">
        <v>2340</v>
      </c>
      <c r="G117">
        <v>120</v>
      </c>
    </row>
    <row r="118" spans="1:7" x14ac:dyDescent="0.2">
      <c r="A118" s="1" t="s">
        <v>124</v>
      </c>
      <c r="B118" t="s">
        <v>31</v>
      </c>
      <c r="C118" t="s">
        <v>7</v>
      </c>
      <c r="D118" t="str">
        <f t="shared" si="2"/>
        <v>R06</v>
      </c>
      <c r="E118" t="str">
        <f t="shared" si="3"/>
        <v>02</v>
      </c>
      <c r="F118">
        <v>2240</v>
      </c>
      <c r="G118">
        <v>120</v>
      </c>
    </row>
    <row r="119" spans="1:7" x14ac:dyDescent="0.2">
      <c r="A119" s="1" t="s">
        <v>125</v>
      </c>
      <c r="B119" t="s">
        <v>31</v>
      </c>
      <c r="C119" t="s">
        <v>7</v>
      </c>
      <c r="D119" t="str">
        <f t="shared" si="2"/>
        <v>R06</v>
      </c>
      <c r="E119" t="str">
        <f t="shared" si="3"/>
        <v>03</v>
      </c>
      <c r="F119">
        <v>2140</v>
      </c>
      <c r="G119">
        <v>120</v>
      </c>
    </row>
    <row r="120" spans="1:7" x14ac:dyDescent="0.2">
      <c r="A120" s="1" t="s">
        <v>126</v>
      </c>
      <c r="B120" t="s">
        <v>31</v>
      </c>
      <c r="C120" t="s">
        <v>7</v>
      </c>
      <c r="D120" t="str">
        <f t="shared" si="2"/>
        <v>R06</v>
      </c>
      <c r="E120" t="str">
        <f t="shared" si="3"/>
        <v>04</v>
      </c>
      <c r="F120">
        <v>2040</v>
      </c>
      <c r="G120">
        <v>120</v>
      </c>
    </row>
    <row r="121" spans="1:7" x14ac:dyDescent="0.2">
      <c r="A121" s="1" t="s">
        <v>127</v>
      </c>
      <c r="B121" t="s">
        <v>31</v>
      </c>
      <c r="C121" t="s">
        <v>7</v>
      </c>
      <c r="D121" t="str">
        <f t="shared" si="2"/>
        <v>R06</v>
      </c>
      <c r="E121" t="str">
        <f t="shared" si="3"/>
        <v>05</v>
      </c>
      <c r="F121">
        <v>1940</v>
      </c>
      <c r="G121">
        <v>120</v>
      </c>
    </row>
    <row r="122" spans="1:7" x14ac:dyDescent="0.2">
      <c r="A122" s="1" t="s">
        <v>128</v>
      </c>
      <c r="B122" t="s">
        <v>31</v>
      </c>
      <c r="C122" t="s">
        <v>7</v>
      </c>
      <c r="D122" t="str">
        <f t="shared" si="2"/>
        <v>R06</v>
      </c>
      <c r="E122" t="str">
        <f t="shared" si="3"/>
        <v>06</v>
      </c>
      <c r="F122">
        <v>1840</v>
      </c>
      <c r="G122">
        <v>120</v>
      </c>
    </row>
    <row r="123" spans="1:7" x14ac:dyDescent="0.2">
      <c r="A123" s="1" t="s">
        <v>129</v>
      </c>
      <c r="B123" t="s">
        <v>31</v>
      </c>
      <c r="C123" t="s">
        <v>7</v>
      </c>
      <c r="D123" t="str">
        <f t="shared" si="2"/>
        <v>R06</v>
      </c>
      <c r="E123" t="str">
        <f t="shared" si="3"/>
        <v>07</v>
      </c>
      <c r="F123">
        <v>1740</v>
      </c>
      <c r="G123">
        <v>120</v>
      </c>
    </row>
    <row r="124" spans="1:7" x14ac:dyDescent="0.2">
      <c r="A124" s="1" t="s">
        <v>130</v>
      </c>
      <c r="B124" t="s">
        <v>31</v>
      </c>
      <c r="C124" t="s">
        <v>7</v>
      </c>
      <c r="D124" t="str">
        <f t="shared" si="2"/>
        <v>R06</v>
      </c>
      <c r="E124" t="str">
        <f t="shared" si="3"/>
        <v>08</v>
      </c>
      <c r="F124">
        <v>1640</v>
      </c>
      <c r="G124">
        <v>120</v>
      </c>
    </row>
    <row r="125" spans="1:7" x14ac:dyDescent="0.2">
      <c r="A125" s="1" t="s">
        <v>131</v>
      </c>
      <c r="B125" t="s">
        <v>31</v>
      </c>
      <c r="C125" t="s">
        <v>7</v>
      </c>
      <c r="D125" t="str">
        <f t="shared" si="2"/>
        <v>R06</v>
      </c>
      <c r="E125" t="str">
        <f t="shared" si="3"/>
        <v>09</v>
      </c>
      <c r="F125">
        <v>1540</v>
      </c>
      <c r="G125">
        <v>120</v>
      </c>
    </row>
    <row r="126" spans="1:7" x14ac:dyDescent="0.2">
      <c r="A126" s="1" t="s">
        <v>132</v>
      </c>
      <c r="B126" t="s">
        <v>31</v>
      </c>
      <c r="C126" t="s">
        <v>7</v>
      </c>
      <c r="D126" t="str">
        <f t="shared" si="2"/>
        <v>R06</v>
      </c>
      <c r="E126" t="str">
        <f t="shared" si="3"/>
        <v>10</v>
      </c>
      <c r="F126">
        <v>1440</v>
      </c>
      <c r="G126">
        <v>120</v>
      </c>
    </row>
    <row r="127" spans="1:7" x14ac:dyDescent="0.2">
      <c r="A127" s="1" t="s">
        <v>133</v>
      </c>
      <c r="B127" t="s">
        <v>31</v>
      </c>
      <c r="C127" t="s">
        <v>7</v>
      </c>
      <c r="D127" t="str">
        <f t="shared" si="2"/>
        <v>R06</v>
      </c>
      <c r="E127" t="str">
        <f t="shared" si="3"/>
        <v>11</v>
      </c>
      <c r="F127">
        <v>1340</v>
      </c>
      <c r="G127">
        <v>120</v>
      </c>
    </row>
    <row r="128" spans="1:7" x14ac:dyDescent="0.2">
      <c r="A128" s="1" t="s">
        <v>134</v>
      </c>
      <c r="B128" t="s">
        <v>31</v>
      </c>
      <c r="C128" t="s">
        <v>7</v>
      </c>
      <c r="D128" t="str">
        <f t="shared" si="2"/>
        <v>R06</v>
      </c>
      <c r="E128" t="str">
        <f t="shared" si="3"/>
        <v>12</v>
      </c>
      <c r="F128">
        <v>1240</v>
      </c>
      <c r="G128">
        <v>120</v>
      </c>
    </row>
    <row r="129" spans="1:7" x14ac:dyDescent="0.2">
      <c r="A129" s="1" t="s">
        <v>135</v>
      </c>
      <c r="B129" t="s">
        <v>31</v>
      </c>
      <c r="C129" t="s">
        <v>7</v>
      </c>
      <c r="D129" t="str">
        <f t="shared" si="2"/>
        <v>R06</v>
      </c>
      <c r="E129" t="str">
        <f t="shared" si="3"/>
        <v>13</v>
      </c>
      <c r="F129">
        <v>1140</v>
      </c>
      <c r="G129">
        <v>120</v>
      </c>
    </row>
    <row r="130" spans="1:7" x14ac:dyDescent="0.2">
      <c r="A130" s="1" t="s">
        <v>136</v>
      </c>
      <c r="B130" t="s">
        <v>31</v>
      </c>
      <c r="C130" t="s">
        <v>7</v>
      </c>
      <c r="D130" t="str">
        <f t="shared" si="2"/>
        <v>R06</v>
      </c>
      <c r="E130" t="str">
        <f t="shared" si="3"/>
        <v>14</v>
      </c>
      <c r="F130">
        <v>1040</v>
      </c>
      <c r="G130">
        <v>120</v>
      </c>
    </row>
    <row r="131" spans="1:7" x14ac:dyDescent="0.2">
      <c r="A131" s="1" t="s">
        <v>137</v>
      </c>
      <c r="B131" t="s">
        <v>31</v>
      </c>
      <c r="C131" t="s">
        <v>7</v>
      </c>
      <c r="D131" t="str">
        <f t="shared" ref="D131:D162" si="4">LEFT(A131,3)</f>
        <v>R06</v>
      </c>
      <c r="E131" t="str">
        <f t="shared" ref="E131:E162" si="5">RIGHT(A131,2)</f>
        <v>15</v>
      </c>
      <c r="F131">
        <v>940</v>
      </c>
      <c r="G131">
        <v>120</v>
      </c>
    </row>
    <row r="132" spans="1:7" x14ac:dyDescent="0.2">
      <c r="A132" s="1" t="s">
        <v>138</v>
      </c>
      <c r="B132" t="s">
        <v>31</v>
      </c>
      <c r="C132" t="s">
        <v>7</v>
      </c>
      <c r="D132" t="str">
        <f t="shared" si="4"/>
        <v>R06</v>
      </c>
      <c r="E132" t="str">
        <f t="shared" si="5"/>
        <v>16</v>
      </c>
      <c r="F132">
        <v>840</v>
      </c>
      <c r="G132">
        <v>120</v>
      </c>
    </row>
    <row r="133" spans="1:7" x14ac:dyDescent="0.2">
      <c r="A133" s="1" t="s">
        <v>139</v>
      </c>
      <c r="B133" t="s">
        <v>31</v>
      </c>
      <c r="C133" t="s">
        <v>7</v>
      </c>
      <c r="D133" t="str">
        <f t="shared" si="4"/>
        <v>R06</v>
      </c>
      <c r="E133" t="str">
        <f t="shared" si="5"/>
        <v>17</v>
      </c>
      <c r="F133">
        <v>740</v>
      </c>
      <c r="G133">
        <v>120</v>
      </c>
    </row>
    <row r="134" spans="1:7" x14ac:dyDescent="0.2">
      <c r="A134" s="1" t="s">
        <v>140</v>
      </c>
      <c r="B134" t="s">
        <v>31</v>
      </c>
      <c r="C134" t="s">
        <v>7</v>
      </c>
      <c r="D134" t="str">
        <f t="shared" si="4"/>
        <v>R06</v>
      </c>
      <c r="E134" t="str">
        <f t="shared" si="5"/>
        <v>18</v>
      </c>
      <c r="F134">
        <v>640</v>
      </c>
      <c r="G134">
        <v>120</v>
      </c>
    </row>
    <row r="135" spans="1:7" x14ac:dyDescent="0.2">
      <c r="A135" s="1" t="s">
        <v>141</v>
      </c>
      <c r="B135" t="s">
        <v>31</v>
      </c>
      <c r="C135" t="s">
        <v>7</v>
      </c>
      <c r="D135" t="str">
        <f t="shared" si="4"/>
        <v>R06</v>
      </c>
      <c r="E135" t="str">
        <f t="shared" si="5"/>
        <v>19</v>
      </c>
      <c r="F135">
        <v>540</v>
      </c>
      <c r="G135">
        <v>120</v>
      </c>
    </row>
    <row r="136" spans="1:7" x14ac:dyDescent="0.2">
      <c r="A136" s="1" t="s">
        <v>142</v>
      </c>
      <c r="B136" t="s">
        <v>31</v>
      </c>
      <c r="C136" t="s">
        <v>7</v>
      </c>
      <c r="D136" t="str">
        <f t="shared" si="4"/>
        <v>R06</v>
      </c>
      <c r="E136" t="str">
        <f t="shared" si="5"/>
        <v>20</v>
      </c>
      <c r="F136">
        <v>440</v>
      </c>
      <c r="G136">
        <v>120</v>
      </c>
    </row>
    <row r="137" spans="1:7" x14ac:dyDescent="0.2">
      <c r="A137" s="1" t="s">
        <v>143</v>
      </c>
      <c r="B137" t="s">
        <v>31</v>
      </c>
      <c r="C137" t="s">
        <v>7</v>
      </c>
      <c r="D137" t="str">
        <f t="shared" si="4"/>
        <v>R06</v>
      </c>
      <c r="E137" t="str">
        <f t="shared" si="5"/>
        <v>21</v>
      </c>
      <c r="F137">
        <v>340</v>
      </c>
      <c r="G137">
        <v>120</v>
      </c>
    </row>
    <row r="138" spans="1:7" x14ac:dyDescent="0.2">
      <c r="A138" s="1" t="s">
        <v>144</v>
      </c>
      <c r="B138" t="s">
        <v>31</v>
      </c>
      <c r="C138" t="s">
        <v>7</v>
      </c>
      <c r="D138" t="str">
        <f t="shared" si="4"/>
        <v>R06</v>
      </c>
      <c r="E138" t="str">
        <f t="shared" si="5"/>
        <v>22</v>
      </c>
      <c r="F138">
        <v>240</v>
      </c>
      <c r="G138">
        <v>120</v>
      </c>
    </row>
    <row r="139" spans="1:7" x14ac:dyDescent="0.2">
      <c r="A139" s="1" t="s">
        <v>145</v>
      </c>
      <c r="B139" t="s">
        <v>31</v>
      </c>
      <c r="C139" t="s">
        <v>7</v>
      </c>
      <c r="D139" t="str">
        <f t="shared" si="4"/>
        <v>R06</v>
      </c>
      <c r="E139" t="str">
        <f t="shared" si="5"/>
        <v>23</v>
      </c>
      <c r="F139">
        <v>140</v>
      </c>
      <c r="G139">
        <v>120</v>
      </c>
    </row>
    <row r="140" spans="1:7" x14ac:dyDescent="0.2">
      <c r="A140" s="1" t="s">
        <v>146</v>
      </c>
      <c r="B140" t="s">
        <v>6</v>
      </c>
      <c r="C140" t="s">
        <v>7</v>
      </c>
      <c r="D140" t="str">
        <f t="shared" si="4"/>
        <v>R07</v>
      </c>
      <c r="E140" t="str">
        <f t="shared" si="5"/>
        <v>01</v>
      </c>
      <c r="F140">
        <v>2340</v>
      </c>
      <c r="G140">
        <v>75</v>
      </c>
    </row>
    <row r="141" spans="1:7" x14ac:dyDescent="0.2">
      <c r="A141" s="1" t="s">
        <v>147</v>
      </c>
      <c r="B141" t="s">
        <v>6</v>
      </c>
      <c r="C141" t="s">
        <v>7</v>
      </c>
      <c r="D141" t="str">
        <f t="shared" si="4"/>
        <v>R07</v>
      </c>
      <c r="E141" t="str">
        <f t="shared" si="5"/>
        <v>02</v>
      </c>
      <c r="F141">
        <v>2240</v>
      </c>
      <c r="G141">
        <v>75</v>
      </c>
    </row>
    <row r="142" spans="1:7" x14ac:dyDescent="0.2">
      <c r="A142" s="1" t="s">
        <v>148</v>
      </c>
      <c r="B142" t="s">
        <v>6</v>
      </c>
      <c r="C142" t="s">
        <v>7</v>
      </c>
      <c r="D142" t="str">
        <f t="shared" si="4"/>
        <v>R07</v>
      </c>
      <c r="E142" t="str">
        <f t="shared" si="5"/>
        <v>03</v>
      </c>
      <c r="F142">
        <v>2140</v>
      </c>
      <c r="G142">
        <v>75</v>
      </c>
    </row>
    <row r="143" spans="1:7" x14ac:dyDescent="0.2">
      <c r="A143" s="1" t="s">
        <v>149</v>
      </c>
      <c r="B143" t="s">
        <v>6</v>
      </c>
      <c r="C143" t="s">
        <v>7</v>
      </c>
      <c r="D143" t="str">
        <f t="shared" si="4"/>
        <v>R07</v>
      </c>
      <c r="E143" t="str">
        <f t="shared" si="5"/>
        <v>04</v>
      </c>
      <c r="F143">
        <v>2040</v>
      </c>
      <c r="G143">
        <v>75</v>
      </c>
    </row>
    <row r="144" spans="1:7" x14ac:dyDescent="0.2">
      <c r="A144" s="1" t="s">
        <v>150</v>
      </c>
      <c r="B144" t="s">
        <v>6</v>
      </c>
      <c r="C144" t="s">
        <v>7</v>
      </c>
      <c r="D144" t="str">
        <f t="shared" si="4"/>
        <v>R07</v>
      </c>
      <c r="E144" t="str">
        <f t="shared" si="5"/>
        <v>05</v>
      </c>
      <c r="F144">
        <v>1940</v>
      </c>
      <c r="G144">
        <v>75</v>
      </c>
    </row>
    <row r="145" spans="1:9" x14ac:dyDescent="0.2">
      <c r="A145" s="1" t="s">
        <v>151</v>
      </c>
      <c r="B145" t="s">
        <v>6</v>
      </c>
      <c r="C145" t="s">
        <v>7</v>
      </c>
      <c r="D145" t="str">
        <f t="shared" si="4"/>
        <v>R07</v>
      </c>
      <c r="E145" t="str">
        <f t="shared" si="5"/>
        <v>06</v>
      </c>
      <c r="F145">
        <v>1840</v>
      </c>
      <c r="G145">
        <v>75</v>
      </c>
    </row>
    <row r="146" spans="1:9" x14ac:dyDescent="0.2">
      <c r="A146" s="1" t="s">
        <v>152</v>
      </c>
      <c r="B146" t="s">
        <v>6</v>
      </c>
      <c r="C146" t="s">
        <v>7</v>
      </c>
      <c r="D146" t="str">
        <f t="shared" si="4"/>
        <v>R07</v>
      </c>
      <c r="E146" t="str">
        <f t="shared" si="5"/>
        <v>07</v>
      </c>
      <c r="F146">
        <v>1740</v>
      </c>
      <c r="G146">
        <v>75</v>
      </c>
    </row>
    <row r="147" spans="1:9" x14ac:dyDescent="0.2">
      <c r="A147" s="1" t="s">
        <v>153</v>
      </c>
      <c r="B147" t="s">
        <v>6</v>
      </c>
      <c r="C147" t="s">
        <v>7</v>
      </c>
      <c r="D147" t="str">
        <f t="shared" si="4"/>
        <v>R07</v>
      </c>
      <c r="E147" t="str">
        <f t="shared" si="5"/>
        <v>08</v>
      </c>
      <c r="F147">
        <v>1640</v>
      </c>
      <c r="G147">
        <v>75</v>
      </c>
    </row>
    <row r="148" spans="1:9" x14ac:dyDescent="0.2">
      <c r="A148" s="1" t="s">
        <v>154</v>
      </c>
      <c r="B148" t="s">
        <v>6</v>
      </c>
      <c r="C148" t="s">
        <v>7</v>
      </c>
      <c r="D148" t="str">
        <f t="shared" si="4"/>
        <v>R07</v>
      </c>
      <c r="E148" t="str">
        <f t="shared" si="5"/>
        <v>09</v>
      </c>
      <c r="F148">
        <v>1540</v>
      </c>
      <c r="G148">
        <v>75</v>
      </c>
    </row>
    <row r="149" spans="1:9" x14ac:dyDescent="0.2">
      <c r="A149" s="1" t="s">
        <v>155</v>
      </c>
      <c r="B149" t="s">
        <v>6</v>
      </c>
      <c r="C149" t="s">
        <v>7</v>
      </c>
      <c r="D149" t="str">
        <f t="shared" si="4"/>
        <v>R07</v>
      </c>
      <c r="E149" t="str">
        <f t="shared" si="5"/>
        <v>10</v>
      </c>
      <c r="F149">
        <v>1440</v>
      </c>
      <c r="G149">
        <v>75</v>
      </c>
    </row>
    <row r="150" spans="1:9" x14ac:dyDescent="0.2">
      <c r="A150" s="1" t="s">
        <v>156</v>
      </c>
      <c r="B150" t="s">
        <v>6</v>
      </c>
      <c r="C150" t="s">
        <v>7</v>
      </c>
      <c r="D150" t="str">
        <f t="shared" si="4"/>
        <v>R07</v>
      </c>
      <c r="E150" t="str">
        <f t="shared" si="5"/>
        <v>11</v>
      </c>
      <c r="F150">
        <v>1340</v>
      </c>
      <c r="G150">
        <v>75</v>
      </c>
    </row>
    <row r="151" spans="1:9" x14ac:dyDescent="0.2">
      <c r="A151" s="1" t="s">
        <v>157</v>
      </c>
      <c r="B151" t="s">
        <v>6</v>
      </c>
      <c r="C151" t="s">
        <v>7</v>
      </c>
      <c r="D151" t="str">
        <f t="shared" si="4"/>
        <v>R07</v>
      </c>
      <c r="E151" t="str">
        <f t="shared" si="5"/>
        <v>12</v>
      </c>
      <c r="F151">
        <v>1240</v>
      </c>
      <c r="G151">
        <v>75</v>
      </c>
    </row>
    <row r="152" spans="1:9" x14ac:dyDescent="0.2">
      <c r="A152" s="1" t="s">
        <v>158</v>
      </c>
      <c r="B152" t="s">
        <v>6</v>
      </c>
      <c r="C152" t="s">
        <v>7</v>
      </c>
      <c r="D152" t="str">
        <f t="shared" si="4"/>
        <v>R07</v>
      </c>
      <c r="E152" t="str">
        <f t="shared" si="5"/>
        <v>13</v>
      </c>
      <c r="F152">
        <v>1140</v>
      </c>
      <c r="G152">
        <v>75</v>
      </c>
    </row>
    <row r="153" spans="1:9" x14ac:dyDescent="0.2">
      <c r="A153" s="1" t="s">
        <v>159</v>
      </c>
      <c r="B153" t="s">
        <v>6</v>
      </c>
      <c r="C153" t="s">
        <v>7</v>
      </c>
      <c r="D153" t="str">
        <f t="shared" si="4"/>
        <v>R07</v>
      </c>
      <c r="E153" t="str">
        <f t="shared" si="5"/>
        <v>14</v>
      </c>
      <c r="F153">
        <v>1040</v>
      </c>
      <c r="G153">
        <v>75</v>
      </c>
    </row>
    <row r="154" spans="1:9" x14ac:dyDescent="0.2">
      <c r="A154" s="1" t="s">
        <v>160</v>
      </c>
      <c r="B154" t="s">
        <v>6</v>
      </c>
      <c r="C154" t="s">
        <v>7</v>
      </c>
      <c r="D154" t="str">
        <f t="shared" si="4"/>
        <v>R07</v>
      </c>
      <c r="E154" t="str">
        <f t="shared" si="5"/>
        <v>15</v>
      </c>
      <c r="F154">
        <v>940</v>
      </c>
      <c r="G154">
        <v>75</v>
      </c>
    </row>
    <row r="155" spans="1:9" x14ac:dyDescent="0.2">
      <c r="A155" s="1" t="s">
        <v>161</v>
      </c>
      <c r="B155" t="s">
        <v>6</v>
      </c>
      <c r="C155" t="s">
        <v>7</v>
      </c>
      <c r="D155" t="str">
        <f t="shared" si="4"/>
        <v>R07</v>
      </c>
      <c r="E155" t="str">
        <f t="shared" si="5"/>
        <v>16</v>
      </c>
      <c r="F155">
        <v>840</v>
      </c>
      <c r="G155">
        <v>75</v>
      </c>
    </row>
    <row r="156" spans="1:9" x14ac:dyDescent="0.2">
      <c r="A156" s="1" t="s">
        <v>162</v>
      </c>
      <c r="B156" t="s">
        <v>6</v>
      </c>
      <c r="C156" t="s">
        <v>7</v>
      </c>
      <c r="D156" t="str">
        <f t="shared" si="4"/>
        <v>R07</v>
      </c>
      <c r="E156" t="str">
        <f t="shared" si="5"/>
        <v>17</v>
      </c>
      <c r="F156">
        <v>740</v>
      </c>
      <c r="G156">
        <v>75</v>
      </c>
    </row>
    <row r="157" spans="1:9" x14ac:dyDescent="0.2">
      <c r="A157" s="1" t="s">
        <v>163</v>
      </c>
      <c r="B157" t="s">
        <v>6</v>
      </c>
      <c r="C157" t="s">
        <v>7</v>
      </c>
      <c r="D157" t="str">
        <f t="shared" si="4"/>
        <v>R07</v>
      </c>
      <c r="E157" t="str">
        <f t="shared" si="5"/>
        <v>18</v>
      </c>
      <c r="F157">
        <v>640</v>
      </c>
      <c r="G157">
        <v>75</v>
      </c>
    </row>
    <row r="158" spans="1:9" x14ac:dyDescent="0.2">
      <c r="A158" s="1" t="s">
        <v>164</v>
      </c>
      <c r="B158" t="s">
        <v>6</v>
      </c>
      <c r="C158" t="s">
        <v>7</v>
      </c>
      <c r="D158" t="str">
        <f t="shared" si="4"/>
        <v>R07</v>
      </c>
      <c r="E158" t="str">
        <f t="shared" si="5"/>
        <v>19</v>
      </c>
      <c r="F158">
        <v>540</v>
      </c>
      <c r="G158">
        <v>75</v>
      </c>
    </row>
    <row r="159" spans="1:9" x14ac:dyDescent="0.2">
      <c r="A159" s="1" t="s">
        <v>165</v>
      </c>
      <c r="B159" t="s">
        <v>6</v>
      </c>
      <c r="C159" t="s">
        <v>7</v>
      </c>
      <c r="D159" t="str">
        <f t="shared" si="4"/>
        <v>R07</v>
      </c>
      <c r="E159" t="str">
        <f t="shared" si="5"/>
        <v>20</v>
      </c>
      <c r="F159">
        <v>440</v>
      </c>
      <c r="G159">
        <v>75</v>
      </c>
    </row>
    <row r="160" spans="1:9" x14ac:dyDescent="0.2">
      <c r="A160" s="1" t="s">
        <v>166</v>
      </c>
      <c r="B160" t="s">
        <v>6</v>
      </c>
      <c r="C160" t="s">
        <v>7</v>
      </c>
      <c r="D160" t="str">
        <f t="shared" si="4"/>
        <v>R07</v>
      </c>
      <c r="E160" t="str">
        <f t="shared" si="5"/>
        <v>21</v>
      </c>
      <c r="F160">
        <v>340</v>
      </c>
      <c r="G160">
        <v>75</v>
      </c>
      <c r="I160">
        <f>F160-F161</f>
        <v>100</v>
      </c>
    </row>
    <row r="161" spans="1:7" x14ac:dyDescent="0.2">
      <c r="A161" s="1" t="s">
        <v>167</v>
      </c>
      <c r="B161" t="s">
        <v>6</v>
      </c>
      <c r="C161" t="s">
        <v>7</v>
      </c>
      <c r="D161" t="str">
        <f t="shared" si="4"/>
        <v>R07</v>
      </c>
      <c r="E161" t="str">
        <f t="shared" si="5"/>
        <v>22</v>
      </c>
      <c r="F161">
        <v>240</v>
      </c>
      <c r="G161">
        <v>75</v>
      </c>
    </row>
    <row r="162" spans="1:7" x14ac:dyDescent="0.2">
      <c r="A162" s="1" t="s">
        <v>168</v>
      </c>
      <c r="B162" t="s">
        <v>6</v>
      </c>
      <c r="C162" t="s">
        <v>7</v>
      </c>
      <c r="D162" t="str">
        <f t="shared" si="4"/>
        <v>R07</v>
      </c>
      <c r="E162" t="str">
        <f t="shared" si="5"/>
        <v>23</v>
      </c>
      <c r="F162">
        <v>140</v>
      </c>
      <c r="G162">
        <v>75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Wolf</dc:creator>
  <cp:lastModifiedBy>Martin Wolf</cp:lastModifiedBy>
  <dcterms:created xsi:type="dcterms:W3CDTF">2023-05-19T21:58:11Z</dcterms:created>
  <dcterms:modified xsi:type="dcterms:W3CDTF">2023-06-01T10:31:17Z</dcterms:modified>
</cp:coreProperties>
</file>