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3603\桌面\SRA2022-G01-SRS预审\测试用例\"/>
    </mc:Choice>
  </mc:AlternateContent>
  <xr:revisionPtr revIDLastSave="0" documentId="13_ncr:1_{7283A877-CB3F-43B1-8606-C72957AC1612}" xr6:coauthVersionLast="47" xr6:coauthVersionMax="47" xr10:uidLastSave="{00000000-0000-0000-0000-000000000000}"/>
  <bookViews>
    <workbookView xWindow="-108" yWindow="-108" windowWidth="23256" windowHeight="13176" activeTab="1" xr2:uid="{762EE44A-9725-4CA8-96FD-C70DD49FE4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2" l="1"/>
</calcChain>
</file>

<file path=xl/sharedStrings.xml><?xml version="1.0" encoding="utf-8"?>
<sst xmlns="http://schemas.openxmlformats.org/spreadsheetml/2006/main" count="713" uniqueCount="479">
  <si>
    <t>功能模块</t>
    <phoneticPr fontId="1" type="noConversion"/>
  </si>
  <si>
    <t>用例编号</t>
    <phoneticPr fontId="1" type="noConversion"/>
  </si>
  <si>
    <t>操作描述</t>
    <phoneticPr fontId="1" type="noConversion"/>
  </si>
  <si>
    <t>数据</t>
    <phoneticPr fontId="1" type="noConversion"/>
  </si>
  <si>
    <t>期望结果</t>
    <phoneticPr fontId="1" type="noConversion"/>
  </si>
  <si>
    <t>实际结果</t>
    <phoneticPr fontId="1" type="noConversion"/>
  </si>
  <si>
    <t>用户登录</t>
    <phoneticPr fontId="1" type="noConversion"/>
  </si>
  <si>
    <t xml:space="preserve">按“账号登录”按钮。输入账号密码 </t>
    <phoneticPr fontId="1" type="noConversion"/>
  </si>
  <si>
    <t>登录成功，返回首页</t>
    <phoneticPr fontId="1" type="noConversion"/>
  </si>
  <si>
    <t>显示账号输入错误</t>
    <phoneticPr fontId="1" type="noConversion"/>
  </si>
  <si>
    <t>显示账号不能为空</t>
    <phoneticPr fontId="1" type="noConversion"/>
  </si>
  <si>
    <t>显示密码输入错误</t>
    <phoneticPr fontId="1" type="noConversion"/>
  </si>
  <si>
    <t>显示密码不能为空</t>
    <phoneticPr fontId="1" type="noConversion"/>
  </si>
  <si>
    <t>按“短信登录”按钮。输入手机号验证码</t>
    <phoneticPr fontId="1" type="noConversion"/>
  </si>
  <si>
    <t>手机号：18757607126                      验证码：123123</t>
    <phoneticPr fontId="1" type="noConversion"/>
  </si>
  <si>
    <t>账号：31901152                      密码：211211</t>
    <phoneticPr fontId="1" type="noConversion"/>
  </si>
  <si>
    <t>账号：（空）                          密码：211211</t>
    <phoneticPr fontId="1" type="noConversion"/>
  </si>
  <si>
    <t>账号：31901152                         密码：（空）</t>
    <phoneticPr fontId="1" type="noConversion"/>
  </si>
  <si>
    <t>账号：31901                             密码：211211</t>
    <phoneticPr fontId="1" type="noConversion"/>
  </si>
  <si>
    <t>账号：3190152                        密码：211</t>
    <phoneticPr fontId="1" type="noConversion"/>
  </si>
  <si>
    <t>手机号：18757607126                      验证码：（空）</t>
    <phoneticPr fontId="1" type="noConversion"/>
  </si>
  <si>
    <t>显示验证码不能为空</t>
    <phoneticPr fontId="1" type="noConversion"/>
  </si>
  <si>
    <t>手机号：（空）                      验证码：123123</t>
    <phoneticPr fontId="1" type="noConversion"/>
  </si>
  <si>
    <t>显示手机号不能为空</t>
    <phoneticPr fontId="1" type="noConversion"/>
  </si>
  <si>
    <t>手机号：1875760                    验证码：123123</t>
    <phoneticPr fontId="1" type="noConversion"/>
  </si>
  <si>
    <t>显示手机号输入错误</t>
    <phoneticPr fontId="1" type="noConversion"/>
  </si>
  <si>
    <t>手机号：1875760                    验证码：123</t>
    <phoneticPr fontId="1" type="noConversion"/>
  </si>
  <si>
    <t>显示验证码输入错误</t>
    <phoneticPr fontId="1" type="noConversion"/>
  </si>
  <si>
    <t>管理员登录</t>
    <phoneticPr fontId="1" type="noConversion"/>
  </si>
  <si>
    <t>账号：admin                            密码：admin</t>
    <phoneticPr fontId="1" type="noConversion"/>
  </si>
  <si>
    <t>账号：（空）                          密码：admin</t>
    <phoneticPr fontId="1" type="noConversion"/>
  </si>
  <si>
    <t>账号：a                                    密码：admin</t>
    <phoneticPr fontId="1" type="noConversion"/>
  </si>
  <si>
    <t>账号：admin                            密码：ad</t>
    <phoneticPr fontId="1" type="noConversion"/>
  </si>
  <si>
    <t>账号：admin                            密码：（空）</t>
    <phoneticPr fontId="1" type="noConversion"/>
  </si>
  <si>
    <t>点击直播</t>
    <phoneticPr fontId="1" type="noConversion"/>
  </si>
  <si>
    <t>无</t>
    <phoneticPr fontId="1" type="noConversion"/>
  </si>
  <si>
    <t>跳转直播界面</t>
    <phoneticPr fontId="1" type="noConversion"/>
  </si>
  <si>
    <t>点击首页推荐</t>
    <phoneticPr fontId="1" type="noConversion"/>
  </si>
  <si>
    <t>点击老师详解</t>
    <phoneticPr fontId="1" type="noConversion"/>
  </si>
  <si>
    <t>点击学生佳作</t>
    <phoneticPr fontId="1" type="noConversion"/>
  </si>
  <si>
    <t>点击加载更多</t>
    <phoneticPr fontId="1" type="noConversion"/>
  </si>
  <si>
    <t>点击视频</t>
    <phoneticPr fontId="1" type="noConversion"/>
  </si>
  <si>
    <t>显示首页推荐内容</t>
    <phoneticPr fontId="1" type="noConversion"/>
  </si>
  <si>
    <t>显示老师详解内容</t>
    <phoneticPr fontId="1" type="noConversion"/>
  </si>
  <si>
    <t>显示学生佳作内容</t>
  </si>
  <si>
    <t>点击导航栏视频</t>
    <phoneticPr fontId="1" type="noConversion"/>
  </si>
  <si>
    <t>点击导航栏直播</t>
    <phoneticPr fontId="1" type="noConversion"/>
  </si>
  <si>
    <t>点击搜索</t>
    <phoneticPr fontId="1" type="noConversion"/>
  </si>
  <si>
    <t>点击投稿</t>
    <phoneticPr fontId="1" type="noConversion"/>
  </si>
  <si>
    <t>点击登录</t>
    <phoneticPr fontId="1" type="noConversion"/>
  </si>
  <si>
    <t>点击注册</t>
    <phoneticPr fontId="1" type="noConversion"/>
  </si>
  <si>
    <t>导航栏</t>
    <phoneticPr fontId="1" type="noConversion"/>
  </si>
  <si>
    <t>点击退出登录</t>
    <phoneticPr fontId="1" type="noConversion"/>
  </si>
  <si>
    <t>视频列表</t>
    <phoneticPr fontId="1" type="noConversion"/>
  </si>
  <si>
    <t>点击属性-老师分享</t>
    <phoneticPr fontId="1" type="noConversion"/>
  </si>
  <si>
    <t>点击属性-学生分享</t>
    <phoneticPr fontId="1" type="noConversion"/>
  </si>
  <si>
    <t>点击内容分类-软件测试</t>
    <phoneticPr fontId="1" type="noConversion"/>
  </si>
  <si>
    <t>点击内容分类-软件需求</t>
    <phoneticPr fontId="1" type="noConversion"/>
  </si>
  <si>
    <t>点击内容分类-软件工程</t>
    <phoneticPr fontId="1" type="noConversion"/>
  </si>
  <si>
    <t>点击头像或姓名</t>
    <phoneticPr fontId="1" type="noConversion"/>
  </si>
  <si>
    <t>跳转视频详情界面</t>
    <phoneticPr fontId="1" type="noConversion"/>
  </si>
  <si>
    <t>点击侧边按钮</t>
    <phoneticPr fontId="1" type="noConversion"/>
  </si>
  <si>
    <t>点击删除按钮</t>
    <phoneticPr fontId="1" type="noConversion"/>
  </si>
  <si>
    <t>显示点赞成功</t>
  </si>
  <si>
    <t>显示点赞成功</t>
    <phoneticPr fontId="1" type="noConversion"/>
  </si>
  <si>
    <t>直播列表</t>
    <phoneticPr fontId="1" type="noConversion"/>
  </si>
  <si>
    <t>点击直播内容</t>
    <phoneticPr fontId="1" type="noConversion"/>
  </si>
  <si>
    <t>跳转直播详情界面</t>
    <phoneticPr fontId="1" type="noConversion"/>
  </si>
  <si>
    <t>点击回复我的</t>
    <phoneticPr fontId="1" type="noConversion"/>
  </si>
  <si>
    <t>点击@我的</t>
    <phoneticPr fontId="1" type="noConversion"/>
  </si>
  <si>
    <t>点击收到的赞</t>
    <phoneticPr fontId="1" type="noConversion"/>
  </si>
  <si>
    <t>点击回复</t>
    <phoneticPr fontId="1" type="noConversion"/>
  </si>
  <si>
    <t>查看收到的赞</t>
    <phoneticPr fontId="1" type="noConversion"/>
  </si>
  <si>
    <t>查看对自己发的视频及评论的回复</t>
    <phoneticPr fontId="1" type="noConversion"/>
  </si>
  <si>
    <t>查看教学区学生的提问</t>
    <phoneticPr fontId="1" type="noConversion"/>
  </si>
  <si>
    <t>点击评论</t>
    <phoneticPr fontId="1" type="noConversion"/>
  </si>
  <si>
    <t>跳转相应评论所在视频详情页</t>
    <phoneticPr fontId="1" type="noConversion"/>
  </si>
  <si>
    <t>跳转相应视频详情界面回复</t>
    <phoneticPr fontId="1" type="noConversion"/>
  </si>
  <si>
    <t>历史记录</t>
    <phoneticPr fontId="1" type="noConversion"/>
  </si>
  <si>
    <t>跳转相应用户界面</t>
    <phoneticPr fontId="1" type="noConversion"/>
  </si>
  <si>
    <t>删除历史记录</t>
    <phoneticPr fontId="1" type="noConversion"/>
  </si>
  <si>
    <t>点击清空历史记录按钮</t>
    <phoneticPr fontId="1" type="noConversion"/>
  </si>
  <si>
    <t>清空所有历史记录</t>
    <phoneticPr fontId="1" type="noConversion"/>
  </si>
  <si>
    <t>搜索历史记录</t>
    <phoneticPr fontId="1" type="noConversion"/>
  </si>
  <si>
    <t>点击用户头像</t>
    <phoneticPr fontId="1" type="noConversion"/>
  </si>
  <si>
    <t>投稿</t>
    <phoneticPr fontId="1" type="noConversion"/>
  </si>
  <si>
    <t>鼠标移动到投稿按钮</t>
    <phoneticPr fontId="1" type="noConversion"/>
  </si>
  <si>
    <t>显示视频投稿、直播</t>
    <phoneticPr fontId="1" type="noConversion"/>
  </si>
  <si>
    <t>点击视频投稿</t>
    <phoneticPr fontId="1" type="noConversion"/>
  </si>
  <si>
    <t>显示视频投稿界面</t>
    <phoneticPr fontId="1" type="noConversion"/>
  </si>
  <si>
    <t>学生</t>
    <phoneticPr fontId="1" type="noConversion"/>
  </si>
  <si>
    <t>老师</t>
    <phoneticPr fontId="1" type="noConversion"/>
  </si>
  <si>
    <t>显示您不是教师，无法发起直播</t>
    <phoneticPr fontId="1" type="noConversion"/>
  </si>
  <si>
    <t>跳转开启直播界面</t>
    <phoneticPr fontId="1" type="noConversion"/>
  </si>
  <si>
    <t>点击上传按钮</t>
    <phoneticPr fontId="1" type="noConversion"/>
  </si>
  <si>
    <t>显示文件过大，无法上传</t>
    <phoneticPr fontId="1" type="noConversion"/>
  </si>
  <si>
    <t>上传100MB文件</t>
    <phoneticPr fontId="1" type="noConversion"/>
  </si>
  <si>
    <t>上传1GB文件</t>
    <phoneticPr fontId="1" type="noConversion"/>
  </si>
  <si>
    <t>显示提交成功，请等待审核</t>
    <phoneticPr fontId="1" type="noConversion"/>
  </si>
  <si>
    <t>移动鼠标到视频大小</t>
    <phoneticPr fontId="1" type="noConversion"/>
  </si>
  <si>
    <t>显示视频大小详情</t>
    <phoneticPr fontId="1" type="noConversion"/>
  </si>
  <si>
    <t>显示视频格式详情</t>
    <phoneticPr fontId="1" type="noConversion"/>
  </si>
  <si>
    <t>移动鼠标到视频格式</t>
    <phoneticPr fontId="1" type="noConversion"/>
  </si>
  <si>
    <t>游客注册</t>
    <phoneticPr fontId="1" type="noConversion"/>
  </si>
  <si>
    <t>点击注册按钮，输入信息</t>
    <phoneticPr fontId="1" type="noConversion"/>
  </si>
  <si>
    <t>学号：31901152                            手机号：18757607126                     验证码：123456                                密码：123456                                     重新输入密码：123456                      申请理由：想要学习</t>
    <phoneticPr fontId="1" type="noConversion"/>
  </si>
  <si>
    <t>跳转提交注册成功，请等待管理员审核</t>
    <phoneticPr fontId="1" type="noConversion"/>
  </si>
  <si>
    <t>学号：31901152                            手机号：18757607126                     验证码：123456                                密码：123456                                     重新输入密码：123456                      申请理由：（空）</t>
    <phoneticPr fontId="1" type="noConversion"/>
  </si>
  <si>
    <t>学号：31901151                          手机号：18757607126                     验证码：123456                                密码：123456                                     重新输入密码：123456                      申请理由：想要学习</t>
    <phoneticPr fontId="1" type="noConversion"/>
  </si>
  <si>
    <t>显示学号已被注册</t>
    <phoneticPr fontId="1" type="noConversion"/>
  </si>
  <si>
    <t>显示申请理由不能为空</t>
    <phoneticPr fontId="1" type="noConversion"/>
  </si>
  <si>
    <t>学号：31901152                            手机号：18757607122                  验证码：123456                                密码：123456                                     重新输入密码：123456                      申请理由：想要学习</t>
    <phoneticPr fontId="1" type="noConversion"/>
  </si>
  <si>
    <t>显示手机号已被注册</t>
    <phoneticPr fontId="1" type="noConversion"/>
  </si>
  <si>
    <t>学号：31901152                            手机号：18757607126                     验证码：1234                               密码：123456                                     重新输入密码：123456                      申请理由：想要学习</t>
    <phoneticPr fontId="1" type="noConversion"/>
  </si>
  <si>
    <t>显示验证码不正确</t>
    <phoneticPr fontId="1" type="noConversion"/>
  </si>
  <si>
    <t>学号：31901152                            手机号：18757607126                     验证码：123456                                密码：123456                                     重新输入密码：12345                    申请理由：想要学习</t>
    <phoneticPr fontId="1" type="noConversion"/>
  </si>
  <si>
    <t>显示两次密码输入不一致</t>
    <phoneticPr fontId="1" type="noConversion"/>
  </si>
  <si>
    <t>跳转视频分类界面</t>
    <phoneticPr fontId="1" type="noConversion"/>
  </si>
  <si>
    <t>跳转直播列表界面</t>
    <phoneticPr fontId="1" type="noConversion"/>
  </si>
  <si>
    <t>跳转投稿界面</t>
    <phoneticPr fontId="1" type="noConversion"/>
  </si>
  <si>
    <t>跳转登录界面</t>
    <phoneticPr fontId="1" type="noConversion"/>
  </si>
  <si>
    <t>跳转注册界面</t>
    <phoneticPr fontId="1" type="noConversion"/>
  </si>
  <si>
    <t>游客登录</t>
    <phoneticPr fontId="1" type="noConversion"/>
  </si>
  <si>
    <t>显示软件工程分类的视频内容</t>
    <phoneticPr fontId="1" type="noConversion"/>
  </si>
  <si>
    <t>显示软件需求分类的视频内容</t>
    <phoneticPr fontId="1" type="noConversion"/>
  </si>
  <si>
    <t>显示软件测试分类的视频内容</t>
    <phoneticPr fontId="1" type="noConversion"/>
  </si>
  <si>
    <t>显示学生分享内容</t>
    <phoneticPr fontId="1" type="noConversion"/>
  </si>
  <si>
    <t>显示老师分享内容</t>
    <phoneticPr fontId="1" type="noConversion"/>
  </si>
  <si>
    <t>点击用户</t>
    <phoneticPr fontId="1" type="noConversion"/>
  </si>
  <si>
    <t>显示搜索到的用户信息</t>
    <phoneticPr fontId="1" type="noConversion"/>
  </si>
  <si>
    <t>显示搜索到的视频信息</t>
    <phoneticPr fontId="1" type="noConversion"/>
  </si>
  <si>
    <t>点击关注按钮</t>
    <phoneticPr fontId="1" type="noConversion"/>
  </si>
  <si>
    <t>显示关注成功</t>
    <phoneticPr fontId="1" type="noConversion"/>
  </si>
  <si>
    <t>点击弹幕列表</t>
    <phoneticPr fontId="1" type="noConversion"/>
  </si>
  <si>
    <t>显示弹幕信息</t>
    <phoneticPr fontId="1" type="noConversion"/>
  </si>
  <si>
    <t>点击关按钮</t>
    <phoneticPr fontId="1" type="noConversion"/>
  </si>
  <si>
    <t>关闭弹幕</t>
    <phoneticPr fontId="1" type="noConversion"/>
  </si>
  <si>
    <t>点击开按钮</t>
    <phoneticPr fontId="1" type="noConversion"/>
  </si>
  <si>
    <t>点击弹幕输入框，并点击发送按钮</t>
    <phoneticPr fontId="1" type="noConversion"/>
  </si>
  <si>
    <t>发送弹幕</t>
    <phoneticPr fontId="1" type="noConversion"/>
  </si>
  <si>
    <t>点击记笔记按钮</t>
    <phoneticPr fontId="1" type="noConversion"/>
  </si>
  <si>
    <t>改字号</t>
    <phoneticPr fontId="1" type="noConversion"/>
  </si>
  <si>
    <t>加粗</t>
    <phoneticPr fontId="1" type="noConversion"/>
  </si>
  <si>
    <t>下划线</t>
    <phoneticPr fontId="1" type="noConversion"/>
  </si>
  <si>
    <t>插入图片</t>
    <phoneticPr fontId="1" type="noConversion"/>
  </si>
  <si>
    <t>截图</t>
    <phoneticPr fontId="1" type="noConversion"/>
  </si>
  <si>
    <t>定位</t>
    <phoneticPr fontId="1" type="noConversion"/>
  </si>
  <si>
    <t>保存</t>
    <phoneticPr fontId="1" type="noConversion"/>
  </si>
  <si>
    <t>文件夹</t>
    <phoneticPr fontId="1" type="noConversion"/>
  </si>
  <si>
    <t>关闭</t>
    <phoneticPr fontId="1" type="noConversion"/>
  </si>
  <si>
    <t>成功改变字号</t>
    <phoneticPr fontId="1" type="noConversion"/>
  </si>
  <si>
    <t>成功加粗字体</t>
    <phoneticPr fontId="1" type="noConversion"/>
  </si>
  <si>
    <t>成功加上下划线</t>
    <phoneticPr fontId="1" type="noConversion"/>
  </si>
  <si>
    <t>成功插入图片</t>
    <phoneticPr fontId="1" type="noConversion"/>
  </si>
  <si>
    <t>成功截图</t>
    <phoneticPr fontId="1" type="noConversion"/>
  </si>
  <si>
    <t>定位视频时间</t>
    <phoneticPr fontId="1" type="noConversion"/>
  </si>
  <si>
    <t>保存笔记</t>
    <phoneticPr fontId="1" type="noConversion"/>
  </si>
  <si>
    <t>跳转我的笔记界面</t>
    <phoneticPr fontId="1" type="noConversion"/>
  </si>
  <si>
    <t>关闭笔记功能</t>
    <phoneticPr fontId="1" type="noConversion"/>
  </si>
  <si>
    <t>定位想问问题的视频页面与时间</t>
    <phoneticPr fontId="1" type="noConversion"/>
  </si>
  <si>
    <t>教学区 点击旗帜按钮</t>
    <phoneticPr fontId="1" type="noConversion"/>
  </si>
  <si>
    <t>教学区 点击发送</t>
    <phoneticPr fontId="1" type="noConversion"/>
  </si>
  <si>
    <t>发送内容至教学区，并@老师</t>
    <phoneticPr fontId="1" type="noConversion"/>
  </si>
  <si>
    <t>点击稍后再看</t>
    <phoneticPr fontId="1" type="noConversion"/>
  </si>
  <si>
    <t>点击举报</t>
  </si>
  <si>
    <t>将视频加入稍后再看</t>
    <phoneticPr fontId="1" type="noConversion"/>
  </si>
  <si>
    <t>显示稍后再看和举报</t>
    <phoneticPr fontId="1" type="noConversion"/>
  </si>
  <si>
    <t>显示填写举报信息界面</t>
    <phoneticPr fontId="1" type="noConversion"/>
  </si>
  <si>
    <t>填写举报理由，点击提交</t>
    <phoneticPr fontId="1" type="noConversion"/>
  </si>
  <si>
    <t>提示请等待管理员审核</t>
    <phoneticPr fontId="1" type="noConversion"/>
  </si>
  <si>
    <t>教学区回复</t>
    <phoneticPr fontId="1" type="noConversion"/>
  </si>
  <si>
    <t>老师对学生发出的问题进行回复</t>
    <phoneticPr fontId="1" type="noConversion"/>
  </si>
  <si>
    <t>点赞评论</t>
    <phoneticPr fontId="1" type="noConversion"/>
  </si>
  <si>
    <t>点赞视频</t>
    <phoneticPr fontId="1" type="noConversion"/>
  </si>
  <si>
    <t>发表评论</t>
    <phoneticPr fontId="1" type="noConversion"/>
  </si>
  <si>
    <t>收藏视频</t>
    <phoneticPr fontId="1" type="noConversion"/>
  </si>
  <si>
    <t>将视频收藏</t>
    <phoneticPr fontId="1" type="noConversion"/>
  </si>
  <si>
    <t>回复评论</t>
    <phoneticPr fontId="1" type="noConversion"/>
  </si>
  <si>
    <t>显示回复界面</t>
    <phoneticPr fontId="1" type="noConversion"/>
  </si>
  <si>
    <t>点击播放按钮</t>
    <phoneticPr fontId="1" type="noConversion"/>
  </si>
  <si>
    <t>视频进度条自动播放</t>
    <phoneticPr fontId="1" type="noConversion"/>
  </si>
  <si>
    <t>打开弹幕，并自动播放</t>
    <phoneticPr fontId="1" type="noConversion"/>
  </si>
  <si>
    <t>弹幕开关</t>
    <phoneticPr fontId="1" type="noConversion"/>
  </si>
  <si>
    <t>已登录</t>
    <phoneticPr fontId="1" type="noConversion"/>
  </si>
  <si>
    <t>我的笔记</t>
    <phoneticPr fontId="1" type="noConversion"/>
  </si>
  <si>
    <t>将笔记删除</t>
    <phoneticPr fontId="1" type="noConversion"/>
  </si>
  <si>
    <t>打开、关闭弹幕</t>
    <phoneticPr fontId="1" type="noConversion"/>
  </si>
  <si>
    <t>点击笔记</t>
    <phoneticPr fontId="1" type="noConversion"/>
  </si>
  <si>
    <t>跳转相应视频详情界面</t>
    <phoneticPr fontId="1" type="noConversion"/>
  </si>
  <si>
    <t>点击投稿加载更多</t>
    <phoneticPr fontId="1" type="noConversion"/>
  </si>
  <si>
    <t>点击收藏加载更多</t>
    <phoneticPr fontId="1" type="noConversion"/>
  </si>
  <si>
    <t>点击稍后再看加载更多</t>
    <phoneticPr fontId="1" type="noConversion"/>
  </si>
  <si>
    <t>跳转收藏界面</t>
    <phoneticPr fontId="1" type="noConversion"/>
  </si>
  <si>
    <t>修改个人资料</t>
    <phoneticPr fontId="1" type="noConversion"/>
  </si>
  <si>
    <t>修改昵称</t>
    <phoneticPr fontId="1" type="noConversion"/>
  </si>
  <si>
    <t>牛牛牛牛牛牛牛牛牛牛</t>
    <phoneticPr fontId="1" type="noConversion"/>
  </si>
  <si>
    <t>填写签名</t>
    <phoneticPr fontId="1" type="noConversion"/>
  </si>
  <si>
    <t>厉害</t>
    <phoneticPr fontId="1" type="noConversion"/>
  </si>
  <si>
    <t>牛牛牛牛牛</t>
    <phoneticPr fontId="1" type="noConversion"/>
  </si>
  <si>
    <t>昵称符合要求</t>
    <phoneticPr fontId="1" type="noConversion"/>
  </si>
  <si>
    <t>昵称违规</t>
    <phoneticPr fontId="1" type="noConversion"/>
  </si>
  <si>
    <t>改变签名</t>
    <phoneticPr fontId="1" type="noConversion"/>
  </si>
  <si>
    <t>点击保存</t>
    <phoneticPr fontId="1" type="noConversion"/>
  </si>
  <si>
    <t>保存内容</t>
    <phoneticPr fontId="1" type="noConversion"/>
  </si>
  <si>
    <t>密码修改</t>
    <phoneticPr fontId="1" type="noConversion"/>
  </si>
  <si>
    <t>验证身份</t>
    <phoneticPr fontId="1" type="noConversion"/>
  </si>
  <si>
    <t>手机号：18757607126                验证码：123456</t>
    <phoneticPr fontId="1" type="noConversion"/>
  </si>
  <si>
    <t>点击下一步跳转重置密码</t>
    <phoneticPr fontId="1" type="noConversion"/>
  </si>
  <si>
    <t>手机号：18757607126                验证码：（空）</t>
    <phoneticPr fontId="1" type="noConversion"/>
  </si>
  <si>
    <t>手机号：18757607126                验证码：12421</t>
    <phoneticPr fontId="1" type="noConversion"/>
  </si>
  <si>
    <t>重置密码</t>
    <phoneticPr fontId="1" type="noConversion"/>
  </si>
  <si>
    <t>密码：123456                          再次输入密码：123456</t>
    <phoneticPr fontId="1" type="noConversion"/>
  </si>
  <si>
    <t>密码可以使用，进行下一步</t>
    <phoneticPr fontId="1" type="noConversion"/>
  </si>
  <si>
    <t>密码：123456                          再次输入密码：1234</t>
    <phoneticPr fontId="1" type="noConversion"/>
  </si>
  <si>
    <t>显示两次密码不一致</t>
    <phoneticPr fontId="1" type="noConversion"/>
  </si>
  <si>
    <t>收藏</t>
    <phoneticPr fontId="1" type="noConversion"/>
  </si>
  <si>
    <t>点击默认收藏夹</t>
    <phoneticPr fontId="1" type="noConversion"/>
  </si>
  <si>
    <t>显示收藏视频</t>
    <phoneticPr fontId="1" type="noConversion"/>
  </si>
  <si>
    <t>显示稍后再看视频</t>
    <phoneticPr fontId="1" type="noConversion"/>
  </si>
  <si>
    <t>显示投稿视频</t>
    <phoneticPr fontId="1" type="noConversion"/>
  </si>
  <si>
    <t>关注与粉丝列表</t>
    <phoneticPr fontId="1" type="noConversion"/>
  </si>
  <si>
    <t>点击关注默认分组</t>
    <phoneticPr fontId="1" type="noConversion"/>
  </si>
  <si>
    <t>显示我的关注</t>
    <phoneticPr fontId="1" type="noConversion"/>
  </si>
  <si>
    <t>点击已关注</t>
    <phoneticPr fontId="1" type="noConversion"/>
  </si>
  <si>
    <t>显示取关成功，并隐藏该用户</t>
    <phoneticPr fontId="1" type="noConversion"/>
  </si>
  <si>
    <t>点击粉丝默认分组</t>
    <phoneticPr fontId="1" type="noConversion"/>
  </si>
  <si>
    <t>显示我的粉丝</t>
    <phoneticPr fontId="1" type="noConversion"/>
  </si>
  <si>
    <t>点击关注</t>
    <phoneticPr fontId="1" type="noConversion"/>
  </si>
  <si>
    <t>显示互注成功，关注字样变成互相关注</t>
    <phoneticPr fontId="1" type="noConversion"/>
  </si>
  <si>
    <t>点击窗口</t>
    <phoneticPr fontId="1" type="noConversion"/>
  </si>
  <si>
    <t>显示选择分享界面</t>
    <phoneticPr fontId="1" type="noConversion"/>
  </si>
  <si>
    <t>点击分享界面后点击分享</t>
    <phoneticPr fontId="1" type="noConversion"/>
  </si>
  <si>
    <t>显示分享的界面</t>
    <phoneticPr fontId="1" type="noConversion"/>
  </si>
  <si>
    <t>点击取消</t>
    <phoneticPr fontId="1" type="noConversion"/>
  </si>
  <si>
    <t>关闭分享界面</t>
    <phoneticPr fontId="1" type="noConversion"/>
  </si>
  <si>
    <t>点击开始直播</t>
    <phoneticPr fontId="1" type="noConversion"/>
  </si>
  <si>
    <t>显示直播界面</t>
    <phoneticPr fontId="1" type="noConversion"/>
  </si>
  <si>
    <t>点击发送弹幕</t>
    <phoneticPr fontId="1" type="noConversion"/>
  </si>
  <si>
    <t>查看弹幕</t>
    <phoneticPr fontId="1" type="noConversion"/>
  </si>
  <si>
    <t>显示自动播放的弹幕列表</t>
    <phoneticPr fontId="1" type="noConversion"/>
  </si>
  <si>
    <t>鼠标移动到时间按钮</t>
    <phoneticPr fontId="1" type="noConversion"/>
  </si>
  <si>
    <t>显示结束直播按钮</t>
    <phoneticPr fontId="1" type="noConversion"/>
  </si>
  <si>
    <t>点击结束直播</t>
    <phoneticPr fontId="1" type="noConversion"/>
  </si>
  <si>
    <t>返回到开启直播界面</t>
    <phoneticPr fontId="1" type="noConversion"/>
  </si>
  <si>
    <t>点击头像</t>
    <phoneticPr fontId="1" type="noConversion"/>
  </si>
  <si>
    <t>跳转他人用户主页</t>
    <phoneticPr fontId="1" type="noConversion"/>
  </si>
  <si>
    <t>点击首页</t>
    <phoneticPr fontId="1" type="noConversion"/>
  </si>
  <si>
    <t>查看首页信息</t>
    <phoneticPr fontId="1" type="noConversion"/>
  </si>
  <si>
    <t>跳转投稿详情界面</t>
    <phoneticPr fontId="1" type="noConversion"/>
  </si>
  <si>
    <t>点击举报按钮</t>
    <phoneticPr fontId="1" type="noConversion"/>
  </si>
  <si>
    <t>显示请等待管理员审核</t>
    <phoneticPr fontId="1" type="noConversion"/>
  </si>
  <si>
    <t>点击关注与粉丝</t>
    <phoneticPr fontId="1" type="noConversion"/>
  </si>
  <si>
    <t>显示关注信息与粉丝信息</t>
    <phoneticPr fontId="1" type="noConversion"/>
  </si>
  <si>
    <t>点击TA的关注</t>
    <phoneticPr fontId="1" type="noConversion"/>
  </si>
  <si>
    <t>显示他的关注信息</t>
    <phoneticPr fontId="1" type="noConversion"/>
  </si>
  <si>
    <t>点击TA的粉丝</t>
    <phoneticPr fontId="1" type="noConversion"/>
  </si>
  <si>
    <t>显示他的粉丝信息</t>
    <phoneticPr fontId="1" type="noConversion"/>
  </si>
  <si>
    <t>用户忘记密码</t>
    <phoneticPr fontId="1" type="noConversion"/>
  </si>
  <si>
    <t>点击忘记密码</t>
    <phoneticPr fontId="1" type="noConversion"/>
  </si>
  <si>
    <t>跳转重置密码</t>
    <phoneticPr fontId="1" type="noConversion"/>
  </si>
  <si>
    <t>点击下一步</t>
    <phoneticPr fontId="1" type="noConversion"/>
  </si>
  <si>
    <t>显示密码重置成功，请重新的登录</t>
    <phoneticPr fontId="1" type="noConversion"/>
  </si>
  <si>
    <t>管理员-用户管理</t>
    <phoneticPr fontId="1" type="noConversion"/>
  </si>
  <si>
    <t>点击用户管理</t>
    <phoneticPr fontId="1" type="noConversion"/>
  </si>
  <si>
    <t>显示游客注册信息详情</t>
    <phoneticPr fontId="1" type="noConversion"/>
  </si>
  <si>
    <t>点击通过</t>
    <phoneticPr fontId="1" type="noConversion"/>
  </si>
  <si>
    <t>显示已发送短信至学生手机，待审批字样变成已通过</t>
    <phoneticPr fontId="1" type="noConversion"/>
  </si>
  <si>
    <t>点击驳回</t>
    <phoneticPr fontId="1" type="noConversion"/>
  </si>
  <si>
    <t>待审批字样变成已驳回</t>
    <phoneticPr fontId="1" type="noConversion"/>
  </si>
  <si>
    <t>管理员-审核管理</t>
    <phoneticPr fontId="1" type="noConversion"/>
  </si>
  <si>
    <t>点击审核管理</t>
    <phoneticPr fontId="1" type="noConversion"/>
  </si>
  <si>
    <t>显示视频审核管理和教学提问管理</t>
    <phoneticPr fontId="1" type="noConversion"/>
  </si>
  <si>
    <t>点击视频审核管理</t>
    <phoneticPr fontId="1" type="noConversion"/>
  </si>
  <si>
    <t>显示上传视频具体信息</t>
    <phoneticPr fontId="1" type="noConversion"/>
  </si>
  <si>
    <t>显示视频播放</t>
    <phoneticPr fontId="1" type="noConversion"/>
  </si>
  <si>
    <t>待审批字样变成已通过</t>
    <phoneticPr fontId="1" type="noConversion"/>
  </si>
  <si>
    <t>点击教学提问管理</t>
    <phoneticPr fontId="1" type="noConversion"/>
  </si>
  <si>
    <t>显示教学区提问审核信息</t>
    <phoneticPr fontId="1" type="noConversion"/>
  </si>
  <si>
    <t>管理员-举报管理</t>
    <phoneticPr fontId="1" type="noConversion"/>
  </si>
  <si>
    <t>点击举报管理</t>
    <phoneticPr fontId="1" type="noConversion"/>
  </si>
  <si>
    <t>显示视频举报管理和用户举报管理</t>
    <phoneticPr fontId="1" type="noConversion"/>
  </si>
  <si>
    <t>点击视频举报管理</t>
    <phoneticPr fontId="1" type="noConversion"/>
  </si>
  <si>
    <t>显示视频举报信息</t>
    <phoneticPr fontId="1" type="noConversion"/>
  </si>
  <si>
    <t>待审批字样变成已删除</t>
    <phoneticPr fontId="1" type="noConversion"/>
  </si>
  <si>
    <t>点击用户举报管理</t>
    <phoneticPr fontId="1" type="noConversion"/>
  </si>
  <si>
    <t>显示用户举报信息</t>
    <phoneticPr fontId="1" type="noConversion"/>
  </si>
  <si>
    <t>点击禁言</t>
    <phoneticPr fontId="1" type="noConversion"/>
  </si>
  <si>
    <t>待审批字样变成已禁言</t>
    <phoneticPr fontId="1" type="noConversion"/>
  </si>
  <si>
    <t>管理员退出登录</t>
    <phoneticPr fontId="1" type="noConversion"/>
  </si>
  <si>
    <t>显示退出登录</t>
    <phoneticPr fontId="1" type="noConversion"/>
  </si>
  <si>
    <t>测试用例数</t>
    <phoneticPr fontId="1" type="noConversion"/>
  </si>
  <si>
    <t>总计</t>
    <phoneticPr fontId="1" type="noConversion"/>
  </si>
  <si>
    <t>显示账号或密码输入错误</t>
    <phoneticPr fontId="1" type="noConversion"/>
  </si>
  <si>
    <t>游客-注册</t>
    <phoneticPr fontId="1" type="noConversion"/>
  </si>
  <si>
    <t>共通-首页内容</t>
    <phoneticPr fontId="1" type="noConversion"/>
  </si>
  <si>
    <t>TEST-UY-3-1</t>
    <phoneticPr fontId="1" type="noConversion"/>
  </si>
  <si>
    <t>TEST-UY-3-2</t>
  </si>
  <si>
    <t>TEST-UY-3-3</t>
  </si>
  <si>
    <t>TEST-UY-3-4</t>
  </si>
  <si>
    <t>TEST-UY-3-5</t>
  </si>
  <si>
    <t>TEST-UY-3-6</t>
  </si>
  <si>
    <t>TEST-UY-1-1</t>
    <phoneticPr fontId="1" type="noConversion"/>
  </si>
  <si>
    <t>TEST-UY-1-2</t>
  </si>
  <si>
    <t>TEST-UY-1-3</t>
  </si>
  <si>
    <t>TEST-UY-1-4</t>
  </si>
  <si>
    <t>TEST-UY-1-5</t>
  </si>
  <si>
    <t>TEST-UY-1-6</t>
  </si>
  <si>
    <t>TEST-UY-2-1</t>
    <phoneticPr fontId="1" type="noConversion"/>
  </si>
  <si>
    <t>TEST-UY-2-2</t>
  </si>
  <si>
    <t>用户-消息中心</t>
    <phoneticPr fontId="1" type="noConversion"/>
  </si>
  <si>
    <t>用户-搜索结果</t>
    <phoneticPr fontId="1" type="noConversion"/>
  </si>
  <si>
    <t>用户-视频</t>
    <phoneticPr fontId="1" type="noConversion"/>
  </si>
  <si>
    <t>教师-直播</t>
    <phoneticPr fontId="1" type="noConversion"/>
  </si>
  <si>
    <t>他人用户界面</t>
    <phoneticPr fontId="1" type="noConversion"/>
  </si>
  <si>
    <t>观看视频</t>
    <phoneticPr fontId="1" type="noConversion"/>
  </si>
  <si>
    <t>视频观看</t>
    <phoneticPr fontId="1" type="noConversion"/>
  </si>
  <si>
    <t>显示视频</t>
    <phoneticPr fontId="1" type="noConversion"/>
  </si>
  <si>
    <t>游客-导航栏</t>
    <phoneticPr fontId="1" type="noConversion"/>
  </si>
  <si>
    <t>直播观看</t>
    <phoneticPr fontId="1" type="noConversion"/>
  </si>
  <si>
    <t>观看直播</t>
    <phoneticPr fontId="1" type="noConversion"/>
  </si>
  <si>
    <t>显示直播</t>
    <phoneticPr fontId="1" type="noConversion"/>
  </si>
  <si>
    <t>个人中心</t>
    <phoneticPr fontId="1" type="noConversion"/>
  </si>
  <si>
    <t>查看评论</t>
    <phoneticPr fontId="1" type="noConversion"/>
  </si>
  <si>
    <t>教师投稿</t>
    <phoneticPr fontId="1" type="noConversion"/>
  </si>
  <si>
    <t>教师视频回复</t>
    <phoneticPr fontId="1" type="noConversion"/>
  </si>
  <si>
    <t>TEST-UY-5-1</t>
    <phoneticPr fontId="1" type="noConversion"/>
  </si>
  <si>
    <t>TEST-UY-4-1</t>
    <phoneticPr fontId="1" type="noConversion"/>
  </si>
  <si>
    <t>TEST-UY-5-2</t>
  </si>
  <si>
    <t>TEST-UY-5-3</t>
  </si>
  <si>
    <t>TEST-UY-5-4</t>
  </si>
  <si>
    <t>TEST-UY-5-5</t>
  </si>
  <si>
    <t>TEST-UY-5-6</t>
  </si>
  <si>
    <t>TEST-UY-5-7</t>
  </si>
  <si>
    <t>TEST-UY-6-1</t>
    <phoneticPr fontId="1" type="noConversion"/>
  </si>
  <si>
    <t>TEST-UY-6-2</t>
  </si>
  <si>
    <t>TEST-UY-6-3</t>
  </si>
  <si>
    <t>TEST-UY-6-4</t>
  </si>
  <si>
    <t>TEST-UY-6-5</t>
  </si>
  <si>
    <t>TEST-UY-7-1</t>
    <phoneticPr fontId="1" type="noConversion"/>
  </si>
  <si>
    <t>TEST-UY-7-2</t>
  </si>
  <si>
    <t>TEST-YK-8-1</t>
    <phoneticPr fontId="1" type="noConversion"/>
  </si>
  <si>
    <t>TEST-YK-8-2</t>
  </si>
  <si>
    <t>TEST-YK-8-3</t>
  </si>
  <si>
    <t>TEST-YK-8-4</t>
  </si>
  <si>
    <t>TEST-YK-8-5</t>
  </si>
  <si>
    <t>TEST-YK-8-6</t>
  </si>
  <si>
    <t>TEST-YK-9-1</t>
    <phoneticPr fontId="1" type="noConversion"/>
  </si>
  <si>
    <t>TEST-YK-9-2</t>
  </si>
  <si>
    <t>TEST-US-10-1</t>
    <phoneticPr fontId="1" type="noConversion"/>
  </si>
  <si>
    <t>TEST-US-10-2</t>
  </si>
  <si>
    <t>TEST-US-10-3</t>
  </si>
  <si>
    <t>TEST-US-10-4</t>
  </si>
  <si>
    <t>TEST-US-10-5</t>
  </si>
  <si>
    <t>TEST-US-10-6</t>
  </si>
  <si>
    <t>TEST-US-10-7</t>
  </si>
  <si>
    <t>TEST-US-10-8</t>
  </si>
  <si>
    <t>TEST-US-10-9</t>
  </si>
  <si>
    <t>TEST-US-10-10</t>
  </si>
  <si>
    <t>TEST-US-11-1</t>
    <phoneticPr fontId="1" type="noConversion"/>
  </si>
  <si>
    <t>TEST-US-11-2</t>
  </si>
  <si>
    <t>TEST-US-11-3</t>
  </si>
  <si>
    <t>TEST-US-11-4</t>
  </si>
  <si>
    <t>TEST-US-11-5</t>
  </si>
  <si>
    <t>TEST-US-11-6</t>
  </si>
  <si>
    <t>TEST-US-12-1</t>
    <phoneticPr fontId="1" type="noConversion"/>
  </si>
  <si>
    <t>TEST-US-12-2</t>
  </si>
  <si>
    <t>TEST-US-13-1</t>
    <phoneticPr fontId="1" type="noConversion"/>
  </si>
  <si>
    <t>TEST-US-13-2</t>
  </si>
  <si>
    <t>TEST-US-13-3</t>
  </si>
  <si>
    <t>TEST-US-13-4</t>
  </si>
  <si>
    <t>TEST-US-13-5</t>
  </si>
  <si>
    <t>TEST-US-13-6</t>
  </si>
  <si>
    <t>TEST-US-13-7</t>
  </si>
  <si>
    <t>TEST-US-13-8</t>
  </si>
  <si>
    <t>TEST-US-13-9</t>
  </si>
  <si>
    <t>TEST-US-13-10</t>
  </si>
  <si>
    <t>TEST-US-13-11</t>
  </si>
  <si>
    <t>TEST-US-13-12</t>
  </si>
  <si>
    <t>TEST-US-13-13</t>
  </si>
  <si>
    <t>TEST-US-13-14</t>
  </si>
  <si>
    <t>TEST-US-13-15</t>
  </si>
  <si>
    <t>TEST-US-13-16</t>
  </si>
  <si>
    <t>TEST-US-13-17</t>
  </si>
  <si>
    <t>TEST-US-13-18</t>
  </si>
  <si>
    <t>TEST-US-13-19</t>
  </si>
  <si>
    <t>TEST-US-13-20</t>
  </si>
  <si>
    <t>TEST-US-13-21</t>
  </si>
  <si>
    <t>TEST-US-13-22</t>
  </si>
  <si>
    <t>TEST-US-13-23</t>
  </si>
  <si>
    <t>TEST-US-13-24</t>
  </si>
  <si>
    <t>TEST-US-13-25</t>
  </si>
  <si>
    <t>TEST-US-13-26</t>
  </si>
  <si>
    <t>TEST-US-14-1</t>
    <phoneticPr fontId="1" type="noConversion"/>
  </si>
  <si>
    <t>TEST-US-14-2</t>
  </si>
  <si>
    <t>TEST-US-15-1</t>
    <phoneticPr fontId="1" type="noConversion"/>
  </si>
  <si>
    <t>TEST-US-15-2</t>
  </si>
  <si>
    <t>TEST-US-15-3</t>
  </si>
  <si>
    <t>TEST-US-15-4</t>
  </si>
  <si>
    <t>TEST-US-15-5</t>
  </si>
  <si>
    <t>TEST-US-15-6</t>
  </si>
  <si>
    <t>TEST-US-16-1</t>
    <phoneticPr fontId="1" type="noConversion"/>
  </si>
  <si>
    <t>TEST-US-17-1</t>
    <phoneticPr fontId="1" type="noConversion"/>
  </si>
  <si>
    <t>TEST-US-17-2</t>
  </si>
  <si>
    <t>TEST-US-17-3</t>
  </si>
  <si>
    <t>TEST-US-18-1</t>
    <phoneticPr fontId="1" type="noConversion"/>
  </si>
  <si>
    <t>TEST-US-18-2</t>
  </si>
  <si>
    <t>TEST-US-18-3</t>
  </si>
  <si>
    <t>TEST-US-18-4</t>
  </si>
  <si>
    <t>TEST-US-19-1</t>
    <phoneticPr fontId="1" type="noConversion"/>
  </si>
  <si>
    <t>TEST-US-19-2</t>
  </si>
  <si>
    <t>TEST-US-19-3</t>
  </si>
  <si>
    <t>TEST-US-19-4</t>
  </si>
  <si>
    <t>TEST-US-19-5</t>
  </si>
  <si>
    <t>TEST-US-20-1</t>
    <phoneticPr fontId="1" type="noConversion"/>
  </si>
  <si>
    <t>TEST-US-20-2</t>
  </si>
  <si>
    <t>TEST-US-21-1</t>
    <phoneticPr fontId="1" type="noConversion"/>
  </si>
  <si>
    <t>TEST-US-22-1</t>
    <phoneticPr fontId="1" type="noConversion"/>
  </si>
  <si>
    <t>TEST-US-22-2</t>
  </si>
  <si>
    <t>TEST-US-22-3</t>
  </si>
  <si>
    <t>TEST-US-22-4</t>
  </si>
  <si>
    <t>TEST-US-23-1</t>
    <phoneticPr fontId="1" type="noConversion"/>
  </si>
  <si>
    <t>TEST-US-23-2</t>
  </si>
  <si>
    <t>TEST-US-23-3</t>
  </si>
  <si>
    <t>TEST-US-23-4</t>
  </si>
  <si>
    <t>TEST-US-23-5</t>
  </si>
  <si>
    <t>TEST-US-23-6</t>
  </si>
  <si>
    <t>TEST-US-23-7</t>
  </si>
  <si>
    <t>TEST-US-24-1</t>
    <phoneticPr fontId="1" type="noConversion"/>
  </si>
  <si>
    <t>TEST-US-24-2</t>
  </si>
  <si>
    <t>TEST-US-24-3</t>
  </si>
  <si>
    <t>TEST-US-24-4</t>
  </si>
  <si>
    <t>TEST-US-24-5</t>
  </si>
  <si>
    <t>TEST-US-25-1</t>
    <phoneticPr fontId="1" type="noConversion"/>
  </si>
  <si>
    <t>TEST-US-25-2</t>
  </si>
  <si>
    <t>TEST-US-25-3</t>
  </si>
  <si>
    <t>TEST-US-25-4</t>
  </si>
  <si>
    <t>TEST-US-25-5</t>
  </si>
  <si>
    <t>TEST-US-25-6</t>
  </si>
  <si>
    <t>TEST-US-25-7</t>
  </si>
  <si>
    <t>TEST-TE-26-1</t>
    <phoneticPr fontId="1" type="noConversion"/>
  </si>
  <si>
    <t>TEST-TE-26-2</t>
  </si>
  <si>
    <t>TEST-TE-26-3</t>
  </si>
  <si>
    <t>TEST-TE-26-4</t>
  </si>
  <si>
    <t>TEST-TE-26-5</t>
  </si>
  <si>
    <t>TEST-TE-26-6</t>
  </si>
  <si>
    <t>TEST-TE-26-7</t>
  </si>
  <si>
    <t>TEST-TE-26-8</t>
  </si>
  <si>
    <t>TEST-TE-27-1</t>
    <phoneticPr fontId="1" type="noConversion"/>
  </si>
  <si>
    <t>TEST-TE-28-1</t>
    <phoneticPr fontId="1" type="noConversion"/>
  </si>
  <si>
    <t>TEST-GL-29-1</t>
    <phoneticPr fontId="1" type="noConversion"/>
  </si>
  <si>
    <t>TEST-GL-29-2</t>
  </si>
  <si>
    <t>TEST-GL-29-3</t>
  </si>
  <si>
    <t>TEST-GL-29-4</t>
  </si>
  <si>
    <t>TEST-GL-29-5</t>
  </si>
  <si>
    <t>TETS-GL-30-1</t>
    <phoneticPr fontId="1" type="noConversion"/>
  </si>
  <si>
    <t>TETS-GL-30-2</t>
  </si>
  <si>
    <t>TETS-GL-30-3</t>
  </si>
  <si>
    <t>TEST-GL-31-1</t>
    <phoneticPr fontId="1" type="noConversion"/>
  </si>
  <si>
    <t>TEST-GL-31-2</t>
  </si>
  <si>
    <t>TEST-GL-31-3</t>
  </si>
  <si>
    <t>TEST-GL-31-4</t>
  </si>
  <si>
    <t>TEST-GL-31-5</t>
  </si>
  <si>
    <t>TEST-GL-31-6</t>
  </si>
  <si>
    <t>TEST-GL-31-7</t>
  </si>
  <si>
    <t>TEST-GL-31-8</t>
  </si>
  <si>
    <t>TEST-GL-33-1</t>
    <phoneticPr fontId="1" type="noConversion"/>
  </si>
  <si>
    <t>TEST-GL-33-2</t>
  </si>
  <si>
    <t>UY 游客与用户共有的功能</t>
    <phoneticPr fontId="1" type="noConversion"/>
  </si>
  <si>
    <t>US 用户功能</t>
    <phoneticPr fontId="1" type="noConversion"/>
  </si>
  <si>
    <t>TE 教师</t>
    <phoneticPr fontId="1" type="noConversion"/>
  </si>
  <si>
    <t>GL 管理员</t>
    <phoneticPr fontId="1" type="noConversion"/>
  </si>
  <si>
    <t>显示评论</t>
    <phoneticPr fontId="1" type="noConversion"/>
  </si>
  <si>
    <t>TEST-GL-32-1</t>
    <phoneticPr fontId="1" type="noConversion"/>
  </si>
  <si>
    <t>TEST-GL-32-2</t>
  </si>
  <si>
    <t>TEST-GL-32-3</t>
  </si>
  <si>
    <t>TEST-GL-32-4</t>
  </si>
  <si>
    <t>TEST-GL-32-5</t>
  </si>
  <si>
    <t>TEST-GL-32-6</t>
  </si>
  <si>
    <t>TEST-GL-32-7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</si>
</sst>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1" applyAlignment="1">
      <alignment vertical="center" wrapText="1"/>
    </xf>
    <xf numFmtId="0" fontId="3" fillId="0" borderId="0" xfId="1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功能</a:t>
            </a:r>
          </a:p>
        </c:rich>
      </c:tx>
      <c:layout>
        <c:manualLayout>
          <c:xMode val="edge"/>
          <c:yMode val="edge"/>
          <c:x val="0.311111111111111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Sheet2!$A$2:$A$34</c:f>
              <c:strCache>
                <c:ptCount val="33"/>
                <c:pt idx="0">
                  <c:v>共通-首页内容</c:v>
                </c:pt>
                <c:pt idx="1">
                  <c:v>导航栏</c:v>
                </c:pt>
                <c:pt idx="2">
                  <c:v>视频列表</c:v>
                </c:pt>
                <c:pt idx="3">
                  <c:v>直播列表</c:v>
                </c:pt>
                <c:pt idx="4">
                  <c:v>他人用户界面</c:v>
                </c:pt>
                <c:pt idx="5">
                  <c:v>视频观看</c:v>
                </c:pt>
                <c:pt idx="6">
                  <c:v>直播观看</c:v>
                </c:pt>
                <c:pt idx="7">
                  <c:v>游客-注册</c:v>
                </c:pt>
                <c:pt idx="8">
                  <c:v>游客-导航栏</c:v>
                </c:pt>
                <c:pt idx="9">
                  <c:v>用户登录</c:v>
                </c:pt>
                <c:pt idx="10">
                  <c:v>用户-消息中心</c:v>
                </c:pt>
                <c:pt idx="11">
                  <c:v>用户-搜索结果</c:v>
                </c:pt>
                <c:pt idx="12">
                  <c:v>用户-视频</c:v>
                </c:pt>
                <c:pt idx="13">
                  <c:v>我的笔记</c:v>
                </c:pt>
                <c:pt idx="14">
                  <c:v>他人用户界面</c:v>
                </c:pt>
                <c:pt idx="15">
                  <c:v>直播观看</c:v>
                </c:pt>
                <c:pt idx="16">
                  <c:v>个人中心</c:v>
                </c:pt>
                <c:pt idx="17">
                  <c:v>修改个人资料</c:v>
                </c:pt>
                <c:pt idx="18">
                  <c:v>密码修改</c:v>
                </c:pt>
                <c:pt idx="19">
                  <c:v>收藏</c:v>
                </c:pt>
                <c:pt idx="20">
                  <c:v>投稿</c:v>
                </c:pt>
                <c:pt idx="21">
                  <c:v>关注与粉丝列表</c:v>
                </c:pt>
                <c:pt idx="22">
                  <c:v>用户忘记密码</c:v>
                </c:pt>
                <c:pt idx="23">
                  <c:v>历史记录</c:v>
                </c:pt>
                <c:pt idx="24">
                  <c:v>投稿</c:v>
                </c:pt>
                <c:pt idx="25">
                  <c:v>教师-直播</c:v>
                </c:pt>
                <c:pt idx="26">
                  <c:v>教师投稿</c:v>
                </c:pt>
                <c:pt idx="27">
                  <c:v>教师视频回复</c:v>
                </c:pt>
                <c:pt idx="28">
                  <c:v>管理员登录</c:v>
                </c:pt>
                <c:pt idx="29">
                  <c:v>管理员-用户管理</c:v>
                </c:pt>
                <c:pt idx="30">
                  <c:v>管理员-审核管理</c:v>
                </c:pt>
                <c:pt idx="31">
                  <c:v>管理员-举报管理</c:v>
                </c:pt>
                <c:pt idx="32">
                  <c:v>管理员退出登录</c:v>
                </c:pt>
              </c:strCache>
            </c:strRef>
          </c:cat>
          <c:val>
            <c:numRef>
              <c:f>Sheet2!$B$2:$B$34</c:f>
              <c:numCache>
                <c:formatCode>General</c:formatCode>
                <c:ptCount val="33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10</c:v>
                </c:pt>
                <c:pt idx="10">
                  <c:v>6</c:v>
                </c:pt>
                <c:pt idx="11">
                  <c:v>2</c:v>
                </c:pt>
                <c:pt idx="12">
                  <c:v>26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7</c:v>
                </c:pt>
                <c:pt idx="23">
                  <c:v>5</c:v>
                </c:pt>
                <c:pt idx="24">
                  <c:v>7</c:v>
                </c:pt>
                <c:pt idx="25">
                  <c:v>8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3</c:v>
                </c:pt>
                <c:pt idx="30">
                  <c:v>8</c:v>
                </c:pt>
                <c:pt idx="31">
                  <c:v>7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0-4963-A9E2-6D3F614C7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700095"/>
        <c:axId val="1533693855"/>
      </c:barChart>
      <c:catAx>
        <c:axId val="153370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693855"/>
        <c:crosses val="autoZero"/>
        <c:auto val="1"/>
        <c:lblAlgn val="ctr"/>
        <c:lblOffset val="100"/>
        <c:noMultiLvlLbl val="0"/>
      </c:catAx>
      <c:valAx>
        <c:axId val="153369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70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测试用例数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Sheet2!$A$2:$A$34</c:f>
              <c:strCache>
                <c:ptCount val="33"/>
                <c:pt idx="0">
                  <c:v>共通-首页内容</c:v>
                </c:pt>
                <c:pt idx="1">
                  <c:v>导航栏</c:v>
                </c:pt>
                <c:pt idx="2">
                  <c:v>视频列表</c:v>
                </c:pt>
                <c:pt idx="3">
                  <c:v>直播列表</c:v>
                </c:pt>
                <c:pt idx="4">
                  <c:v>他人用户界面</c:v>
                </c:pt>
                <c:pt idx="5">
                  <c:v>视频观看</c:v>
                </c:pt>
                <c:pt idx="6">
                  <c:v>直播观看</c:v>
                </c:pt>
                <c:pt idx="7">
                  <c:v>游客-注册</c:v>
                </c:pt>
                <c:pt idx="8">
                  <c:v>游客-导航栏</c:v>
                </c:pt>
                <c:pt idx="9">
                  <c:v>用户登录</c:v>
                </c:pt>
                <c:pt idx="10">
                  <c:v>用户-消息中心</c:v>
                </c:pt>
                <c:pt idx="11">
                  <c:v>用户-搜索结果</c:v>
                </c:pt>
                <c:pt idx="12">
                  <c:v>用户-视频</c:v>
                </c:pt>
                <c:pt idx="13">
                  <c:v>我的笔记</c:v>
                </c:pt>
                <c:pt idx="14">
                  <c:v>他人用户界面</c:v>
                </c:pt>
                <c:pt idx="15">
                  <c:v>直播观看</c:v>
                </c:pt>
                <c:pt idx="16">
                  <c:v>个人中心</c:v>
                </c:pt>
                <c:pt idx="17">
                  <c:v>修改个人资料</c:v>
                </c:pt>
                <c:pt idx="18">
                  <c:v>密码修改</c:v>
                </c:pt>
                <c:pt idx="19">
                  <c:v>收藏</c:v>
                </c:pt>
                <c:pt idx="20">
                  <c:v>投稿</c:v>
                </c:pt>
                <c:pt idx="21">
                  <c:v>关注与粉丝列表</c:v>
                </c:pt>
                <c:pt idx="22">
                  <c:v>用户忘记密码</c:v>
                </c:pt>
                <c:pt idx="23">
                  <c:v>历史记录</c:v>
                </c:pt>
                <c:pt idx="24">
                  <c:v>投稿</c:v>
                </c:pt>
                <c:pt idx="25">
                  <c:v>教师-直播</c:v>
                </c:pt>
                <c:pt idx="26">
                  <c:v>教师投稿</c:v>
                </c:pt>
                <c:pt idx="27">
                  <c:v>教师视频回复</c:v>
                </c:pt>
                <c:pt idx="28">
                  <c:v>管理员登录</c:v>
                </c:pt>
                <c:pt idx="29">
                  <c:v>管理员-用户管理</c:v>
                </c:pt>
                <c:pt idx="30">
                  <c:v>管理员-审核管理</c:v>
                </c:pt>
                <c:pt idx="31">
                  <c:v>管理员-举报管理</c:v>
                </c:pt>
                <c:pt idx="32">
                  <c:v>管理员退出登录</c:v>
                </c:pt>
              </c:strCache>
            </c:strRef>
          </c:cat>
          <c:val>
            <c:numRef>
              <c:f>Sheet2!$B$2:$B$34</c:f>
              <c:numCache>
                <c:formatCode>General</c:formatCode>
                <c:ptCount val="33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10</c:v>
                </c:pt>
                <c:pt idx="10">
                  <c:v>6</c:v>
                </c:pt>
                <c:pt idx="11">
                  <c:v>2</c:v>
                </c:pt>
                <c:pt idx="12">
                  <c:v>26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7</c:v>
                </c:pt>
                <c:pt idx="23">
                  <c:v>5</c:v>
                </c:pt>
                <c:pt idx="24">
                  <c:v>7</c:v>
                </c:pt>
                <c:pt idx="25">
                  <c:v>8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3</c:v>
                </c:pt>
                <c:pt idx="30">
                  <c:v>8</c:v>
                </c:pt>
                <c:pt idx="31">
                  <c:v>7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E-4796-A730-0F6E572E491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3</xdr:row>
      <xdr:rowOff>167640</xdr:rowOff>
    </xdr:from>
    <xdr:to>
      <xdr:col>19</xdr:col>
      <xdr:colOff>22860</xdr:colOff>
      <xdr:row>17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92AD0E2-97FE-4B55-AF51-ED1D67F62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579120</xdr:colOff>
      <xdr:row>18</xdr:row>
      <xdr:rowOff>45720</xdr:rowOff>
    </xdr:from>
    <xdr:to>
      <xdr:col>16</xdr:col>
      <xdr:colOff>114300</xdr:colOff>
      <xdr:row>54</xdr:row>
      <xdr:rowOff>15240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C61E1BD-BC91-4E1C-98D5-B34AD27CA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4290-A2A3-401F-A630-85E1D1966D57}">
  <dimension ref="A1:I241"/>
  <sheetViews>
    <sheetView topLeftCell="A19" zoomScaleNormal="100" workbookViewId="0">
      <selection activeCell="B30" sqref="B30"/>
    </sheetView>
  </sheetViews>
  <sheetFormatPr defaultRowHeight="13.8" x14ac:dyDescent="0.25"/>
  <cols>
    <col min="1" max="1" width="18.21875" customWidth="1"/>
    <col min="2" max="2" width="14.77734375" customWidth="1"/>
    <col min="3" max="3" width="23.109375" customWidth="1"/>
    <col min="4" max="4" width="28.33203125" customWidth="1"/>
    <col min="5" max="5" width="19.109375" customWidth="1"/>
    <col min="6" max="6" width="11.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ht="35.4" customHeight="1" x14ac:dyDescent="0.25">
      <c r="A2" s="10" t="s">
        <v>294</v>
      </c>
      <c r="B2" t="s">
        <v>301</v>
      </c>
      <c r="C2" s="1" t="s">
        <v>34</v>
      </c>
      <c r="D2" s="1" t="s">
        <v>35</v>
      </c>
      <c r="E2" s="1" t="s">
        <v>67</v>
      </c>
      <c r="I2" t="s">
        <v>467</v>
      </c>
    </row>
    <row r="3" spans="1:9" ht="35.4" customHeight="1" x14ac:dyDescent="0.25">
      <c r="A3" s="10"/>
      <c r="B3" t="s">
        <v>302</v>
      </c>
      <c r="C3" s="1" t="s">
        <v>37</v>
      </c>
      <c r="D3" s="1" t="s">
        <v>35</v>
      </c>
      <c r="E3" s="1" t="s">
        <v>42</v>
      </c>
      <c r="I3" t="s">
        <v>468</v>
      </c>
    </row>
    <row r="4" spans="1:9" ht="35.4" customHeight="1" x14ac:dyDescent="0.25">
      <c r="A4" s="10"/>
      <c r="B4" t="s">
        <v>303</v>
      </c>
      <c r="C4" s="1" t="s">
        <v>38</v>
      </c>
      <c r="D4" s="1" t="s">
        <v>35</v>
      </c>
      <c r="E4" s="1" t="s">
        <v>43</v>
      </c>
      <c r="I4" t="s">
        <v>469</v>
      </c>
    </row>
    <row r="5" spans="1:9" x14ac:dyDescent="0.25">
      <c r="A5" s="10"/>
      <c r="B5" t="s">
        <v>304</v>
      </c>
      <c r="C5" s="1" t="s">
        <v>39</v>
      </c>
      <c r="D5" s="1" t="s">
        <v>35</v>
      </c>
      <c r="E5" s="1" t="s">
        <v>44</v>
      </c>
      <c r="I5" t="s">
        <v>470</v>
      </c>
    </row>
    <row r="6" spans="1:9" x14ac:dyDescent="0.25">
      <c r="A6" s="10"/>
      <c r="B6" t="s">
        <v>305</v>
      </c>
      <c r="C6" s="1" t="s">
        <v>40</v>
      </c>
      <c r="D6" s="1" t="s">
        <v>35</v>
      </c>
      <c r="E6" s="1" t="s">
        <v>36</v>
      </c>
    </row>
    <row r="7" spans="1:9" ht="41.4" customHeight="1" x14ac:dyDescent="0.25">
      <c r="A7" s="10"/>
      <c r="B7" t="s">
        <v>306</v>
      </c>
      <c r="C7" s="1" t="s">
        <v>41</v>
      </c>
      <c r="D7" s="1" t="s">
        <v>35</v>
      </c>
      <c r="E7" s="1" t="s">
        <v>60</v>
      </c>
    </row>
    <row r="8" spans="1:9" x14ac:dyDescent="0.25">
      <c r="A8" s="10" t="s">
        <v>51</v>
      </c>
      <c r="B8" t="s">
        <v>307</v>
      </c>
      <c r="C8" s="1" t="s">
        <v>45</v>
      </c>
      <c r="D8" s="1" t="s">
        <v>35</v>
      </c>
      <c r="E8" s="1" t="s">
        <v>117</v>
      </c>
    </row>
    <row r="9" spans="1:9" x14ac:dyDescent="0.25">
      <c r="A9" s="10"/>
      <c r="B9" t="s">
        <v>308</v>
      </c>
      <c r="C9" s="1" t="s">
        <v>46</v>
      </c>
      <c r="D9" s="1" t="s">
        <v>35</v>
      </c>
      <c r="E9" s="1" t="s">
        <v>118</v>
      </c>
    </row>
    <row r="10" spans="1:9" x14ac:dyDescent="0.25">
      <c r="A10" s="10" t="s">
        <v>53</v>
      </c>
      <c r="B10" t="s">
        <v>295</v>
      </c>
      <c r="C10" s="1" t="s">
        <v>41</v>
      </c>
      <c r="D10" s="1" t="s">
        <v>35</v>
      </c>
      <c r="E10" s="1" t="s">
        <v>60</v>
      </c>
    </row>
    <row r="11" spans="1:9" ht="27.6" x14ac:dyDescent="0.25">
      <c r="A11" s="10"/>
      <c r="B11" t="s">
        <v>296</v>
      </c>
      <c r="C11" s="1" t="s">
        <v>58</v>
      </c>
      <c r="D11" s="1" t="s">
        <v>35</v>
      </c>
      <c r="E11" s="1" t="s">
        <v>123</v>
      </c>
    </row>
    <row r="12" spans="1:9" ht="27.6" x14ac:dyDescent="0.25">
      <c r="A12" s="10"/>
      <c r="B12" t="s">
        <v>297</v>
      </c>
      <c r="C12" s="1" t="s">
        <v>57</v>
      </c>
      <c r="D12" s="1" t="s">
        <v>35</v>
      </c>
      <c r="E12" s="1" t="s">
        <v>124</v>
      </c>
    </row>
    <row r="13" spans="1:9" ht="27.6" x14ac:dyDescent="0.25">
      <c r="A13" s="10"/>
      <c r="B13" t="s">
        <v>298</v>
      </c>
      <c r="C13" s="1" t="s">
        <v>56</v>
      </c>
      <c r="D13" s="1" t="s">
        <v>35</v>
      </c>
      <c r="E13" s="1" t="s">
        <v>125</v>
      </c>
    </row>
    <row r="14" spans="1:9" x14ac:dyDescent="0.25">
      <c r="A14" s="10"/>
      <c r="B14" t="s">
        <v>299</v>
      </c>
      <c r="C14" s="1" t="s">
        <v>55</v>
      </c>
      <c r="D14" s="1" t="s">
        <v>35</v>
      </c>
      <c r="E14" s="1" t="s">
        <v>126</v>
      </c>
    </row>
    <row r="15" spans="1:9" x14ac:dyDescent="0.25">
      <c r="A15" s="10"/>
      <c r="B15" t="s">
        <v>300</v>
      </c>
      <c r="C15" s="1" t="s">
        <v>54</v>
      </c>
      <c r="D15" s="1" t="s">
        <v>35</v>
      </c>
      <c r="E15" s="1" t="s">
        <v>127</v>
      </c>
    </row>
    <row r="16" spans="1:9" x14ac:dyDescent="0.25">
      <c r="A16" s="9" t="s">
        <v>65</v>
      </c>
      <c r="B16" t="s">
        <v>326</v>
      </c>
      <c r="C16" s="1" t="s">
        <v>66</v>
      </c>
      <c r="D16" s="1" t="s">
        <v>35</v>
      </c>
      <c r="E16" s="1" t="s">
        <v>67</v>
      </c>
    </row>
    <row r="17" spans="1:5" x14ac:dyDescent="0.25">
      <c r="A17" s="10" t="s">
        <v>313</v>
      </c>
      <c r="B17" t="s">
        <v>325</v>
      </c>
      <c r="C17" s="1" t="s">
        <v>59</v>
      </c>
      <c r="D17" s="1" t="s">
        <v>35</v>
      </c>
      <c r="E17" s="1" t="s">
        <v>245</v>
      </c>
    </row>
    <row r="18" spans="1:5" x14ac:dyDescent="0.25">
      <c r="A18" s="10"/>
      <c r="B18" t="s">
        <v>327</v>
      </c>
      <c r="C18" s="1" t="s">
        <v>246</v>
      </c>
      <c r="D18" s="1" t="s">
        <v>35</v>
      </c>
      <c r="E18" s="1" t="s">
        <v>247</v>
      </c>
    </row>
    <row r="19" spans="1:5" x14ac:dyDescent="0.25">
      <c r="A19" s="10"/>
      <c r="B19" t="s">
        <v>328</v>
      </c>
      <c r="C19" s="1" t="s">
        <v>48</v>
      </c>
      <c r="D19" s="1" t="s">
        <v>35</v>
      </c>
      <c r="E19" s="1" t="s">
        <v>248</v>
      </c>
    </row>
    <row r="20" spans="1:5" x14ac:dyDescent="0.25">
      <c r="A20" s="10"/>
      <c r="B20" t="s">
        <v>329</v>
      </c>
      <c r="C20" s="1" t="s">
        <v>40</v>
      </c>
      <c r="D20" s="1" t="s">
        <v>35</v>
      </c>
      <c r="E20" s="1" t="s">
        <v>248</v>
      </c>
    </row>
    <row r="21" spans="1:5" ht="27.6" x14ac:dyDescent="0.25">
      <c r="A21" s="10"/>
      <c r="B21" t="s">
        <v>330</v>
      </c>
      <c r="C21" s="1" t="s">
        <v>251</v>
      </c>
      <c r="D21" s="1" t="s">
        <v>35</v>
      </c>
      <c r="E21" s="1" t="s">
        <v>252</v>
      </c>
    </row>
    <row r="22" spans="1:5" x14ac:dyDescent="0.25">
      <c r="A22" s="10"/>
      <c r="B22" t="s">
        <v>331</v>
      </c>
      <c r="C22" s="1" t="s">
        <v>253</v>
      </c>
      <c r="D22" s="1" t="s">
        <v>35</v>
      </c>
      <c r="E22" s="1" t="s">
        <v>254</v>
      </c>
    </row>
    <row r="23" spans="1:5" x14ac:dyDescent="0.25">
      <c r="A23" s="10"/>
      <c r="B23" t="s">
        <v>332</v>
      </c>
      <c r="C23" s="1" t="s">
        <v>255</v>
      </c>
      <c r="D23" s="1" t="s">
        <v>35</v>
      </c>
      <c r="E23" s="1" t="s">
        <v>256</v>
      </c>
    </row>
    <row r="24" spans="1:5" x14ac:dyDescent="0.25">
      <c r="A24" s="10" t="s">
        <v>315</v>
      </c>
      <c r="B24" t="s">
        <v>333</v>
      </c>
      <c r="C24" s="1" t="s">
        <v>133</v>
      </c>
      <c r="D24" s="1" t="s">
        <v>35</v>
      </c>
      <c r="E24" s="1" t="s">
        <v>134</v>
      </c>
    </row>
    <row r="25" spans="1:5" x14ac:dyDescent="0.25">
      <c r="A25" s="10"/>
      <c r="B25" t="s">
        <v>334</v>
      </c>
      <c r="C25" s="1" t="s">
        <v>135</v>
      </c>
      <c r="D25" s="1" t="s">
        <v>35</v>
      </c>
      <c r="E25" s="1" t="s">
        <v>136</v>
      </c>
    </row>
    <row r="26" spans="1:5" ht="27.6" x14ac:dyDescent="0.25">
      <c r="A26" s="10"/>
      <c r="B26" t="s">
        <v>335</v>
      </c>
      <c r="C26" s="1" t="s">
        <v>137</v>
      </c>
      <c r="D26" s="1" t="s">
        <v>35</v>
      </c>
      <c r="E26" s="1" t="s">
        <v>181</v>
      </c>
    </row>
    <row r="27" spans="1:5" x14ac:dyDescent="0.25">
      <c r="A27" s="10"/>
      <c r="B27" t="s">
        <v>336</v>
      </c>
      <c r="C27" s="1" t="s">
        <v>314</v>
      </c>
      <c r="D27" s="1" t="s">
        <v>35</v>
      </c>
      <c r="E27" s="1" t="s">
        <v>316</v>
      </c>
    </row>
    <row r="28" spans="1:5" x14ac:dyDescent="0.25">
      <c r="A28" s="10"/>
      <c r="B28" t="s">
        <v>337</v>
      </c>
      <c r="C28" s="1" t="s">
        <v>322</v>
      </c>
      <c r="D28" s="1"/>
      <c r="E28" s="1" t="s">
        <v>471</v>
      </c>
    </row>
    <row r="29" spans="1:5" x14ac:dyDescent="0.25">
      <c r="A29" s="10" t="s">
        <v>318</v>
      </c>
      <c r="B29" t="s">
        <v>338</v>
      </c>
      <c r="C29" s="1" t="s">
        <v>319</v>
      </c>
      <c r="D29" s="1" t="s">
        <v>35</v>
      </c>
      <c r="E29" s="1" t="s">
        <v>320</v>
      </c>
    </row>
    <row r="30" spans="1:5" x14ac:dyDescent="0.25">
      <c r="A30" s="10"/>
      <c r="B30" t="s">
        <v>339</v>
      </c>
      <c r="C30" s="1" t="s">
        <v>182</v>
      </c>
      <c r="D30" t="s">
        <v>35</v>
      </c>
      <c r="E30" s="1" t="s">
        <v>186</v>
      </c>
    </row>
    <row r="31" spans="1:5" ht="82.8" x14ac:dyDescent="0.25">
      <c r="A31" s="10" t="s">
        <v>293</v>
      </c>
      <c r="B31" t="s">
        <v>340</v>
      </c>
      <c r="C31" s="1" t="s">
        <v>104</v>
      </c>
      <c r="D31" s="1" t="s">
        <v>105</v>
      </c>
      <c r="E31" s="1" t="s">
        <v>106</v>
      </c>
    </row>
    <row r="32" spans="1:5" ht="82.8" x14ac:dyDescent="0.25">
      <c r="A32" s="10"/>
      <c r="B32" t="s">
        <v>341</v>
      </c>
      <c r="C32" s="1" t="s">
        <v>104</v>
      </c>
      <c r="D32" s="1" t="s">
        <v>107</v>
      </c>
      <c r="E32" s="1" t="s">
        <v>110</v>
      </c>
    </row>
    <row r="33" spans="1:5" ht="82.8" x14ac:dyDescent="0.25">
      <c r="A33" s="10"/>
      <c r="B33" t="s">
        <v>342</v>
      </c>
      <c r="C33" s="1" t="s">
        <v>104</v>
      </c>
      <c r="D33" s="1" t="s">
        <v>108</v>
      </c>
      <c r="E33" s="1" t="s">
        <v>109</v>
      </c>
    </row>
    <row r="34" spans="1:5" ht="82.8" x14ac:dyDescent="0.25">
      <c r="A34" s="10"/>
      <c r="B34" t="s">
        <v>343</v>
      </c>
      <c r="C34" s="1" t="s">
        <v>104</v>
      </c>
      <c r="D34" s="1" t="s">
        <v>111</v>
      </c>
      <c r="E34" s="1" t="s">
        <v>112</v>
      </c>
    </row>
    <row r="35" spans="1:5" ht="82.8" x14ac:dyDescent="0.25">
      <c r="A35" s="10"/>
      <c r="B35" t="s">
        <v>344</v>
      </c>
      <c r="C35" s="1" t="s">
        <v>104</v>
      </c>
      <c r="D35" s="1" t="s">
        <v>113</v>
      </c>
      <c r="E35" s="1" t="s">
        <v>114</v>
      </c>
    </row>
    <row r="36" spans="1:5" ht="82.8" x14ac:dyDescent="0.25">
      <c r="A36" s="10"/>
      <c r="B36" t="s">
        <v>345</v>
      </c>
      <c r="C36" s="1" t="s">
        <v>104</v>
      </c>
      <c r="D36" s="1" t="s">
        <v>115</v>
      </c>
      <c r="E36" s="1" t="s">
        <v>116</v>
      </c>
    </row>
    <row r="37" spans="1:5" x14ac:dyDescent="0.25">
      <c r="A37" s="10" t="s">
        <v>317</v>
      </c>
      <c r="B37" t="s">
        <v>346</v>
      </c>
      <c r="C37" s="1" t="s">
        <v>49</v>
      </c>
      <c r="D37" s="1" t="s">
        <v>122</v>
      </c>
      <c r="E37" s="1" t="s">
        <v>120</v>
      </c>
    </row>
    <row r="38" spans="1:5" x14ac:dyDescent="0.25">
      <c r="A38" s="10"/>
      <c r="B38" t="s">
        <v>347</v>
      </c>
      <c r="C38" s="1" t="s">
        <v>50</v>
      </c>
      <c r="D38" s="1" t="s">
        <v>103</v>
      </c>
      <c r="E38" s="1" t="s">
        <v>121</v>
      </c>
    </row>
    <row r="39" spans="1:5" ht="27.6" x14ac:dyDescent="0.25">
      <c r="A39" s="10" t="s">
        <v>6</v>
      </c>
      <c r="B39" t="s">
        <v>348</v>
      </c>
      <c r="C39" s="1" t="s">
        <v>7</v>
      </c>
      <c r="D39" s="1" t="s">
        <v>15</v>
      </c>
      <c r="E39" s="1" t="s">
        <v>8</v>
      </c>
    </row>
    <row r="40" spans="1:5" ht="27.6" x14ac:dyDescent="0.25">
      <c r="A40" s="10"/>
      <c r="B40" t="s">
        <v>349</v>
      </c>
      <c r="C40" s="1" t="s">
        <v>7</v>
      </c>
      <c r="D40" s="1" t="s">
        <v>16</v>
      </c>
      <c r="E40" s="1" t="s">
        <v>10</v>
      </c>
    </row>
    <row r="41" spans="1:5" ht="27.6" x14ac:dyDescent="0.25">
      <c r="A41" s="10"/>
      <c r="B41" t="s">
        <v>350</v>
      </c>
      <c r="C41" s="1" t="s">
        <v>7</v>
      </c>
      <c r="D41" s="1" t="s">
        <v>17</v>
      </c>
      <c r="E41" s="1" t="s">
        <v>12</v>
      </c>
    </row>
    <row r="42" spans="1:5" ht="27.6" x14ac:dyDescent="0.25">
      <c r="A42" s="10"/>
      <c r="B42" t="s">
        <v>351</v>
      </c>
      <c r="C42" s="1" t="s">
        <v>7</v>
      </c>
      <c r="D42" s="1" t="s">
        <v>18</v>
      </c>
      <c r="E42" s="1" t="s">
        <v>9</v>
      </c>
    </row>
    <row r="43" spans="1:5" ht="27.6" x14ac:dyDescent="0.25">
      <c r="A43" s="10"/>
      <c r="B43" t="s">
        <v>352</v>
      </c>
      <c r="C43" s="1" t="s">
        <v>7</v>
      </c>
      <c r="D43" s="1" t="s">
        <v>19</v>
      </c>
      <c r="E43" s="1" t="s">
        <v>11</v>
      </c>
    </row>
    <row r="44" spans="1:5" ht="27.6" x14ac:dyDescent="0.25">
      <c r="A44" s="10"/>
      <c r="B44" t="s">
        <v>353</v>
      </c>
      <c r="C44" s="1" t="s">
        <v>13</v>
      </c>
      <c r="D44" s="1" t="s">
        <v>14</v>
      </c>
      <c r="E44" s="1" t="s">
        <v>8</v>
      </c>
    </row>
    <row r="45" spans="1:5" ht="27.6" x14ac:dyDescent="0.25">
      <c r="A45" s="10"/>
      <c r="B45" t="s">
        <v>354</v>
      </c>
      <c r="C45" s="1" t="s">
        <v>13</v>
      </c>
      <c r="D45" s="1" t="s">
        <v>20</v>
      </c>
      <c r="E45" s="1" t="s">
        <v>21</v>
      </c>
    </row>
    <row r="46" spans="1:5" ht="27.6" x14ac:dyDescent="0.25">
      <c r="A46" s="10"/>
      <c r="B46" t="s">
        <v>355</v>
      </c>
      <c r="C46" s="1" t="s">
        <v>13</v>
      </c>
      <c r="D46" s="1" t="s">
        <v>22</v>
      </c>
      <c r="E46" s="1" t="s">
        <v>23</v>
      </c>
    </row>
    <row r="47" spans="1:5" ht="27.6" x14ac:dyDescent="0.25">
      <c r="A47" s="10"/>
      <c r="B47" t="s">
        <v>356</v>
      </c>
      <c r="C47" s="1" t="s">
        <v>13</v>
      </c>
      <c r="D47" s="1" t="s">
        <v>24</v>
      </c>
      <c r="E47" s="1" t="s">
        <v>25</v>
      </c>
    </row>
    <row r="48" spans="1:5" ht="27.6" x14ac:dyDescent="0.25">
      <c r="A48" s="10"/>
      <c r="B48" t="s">
        <v>357</v>
      </c>
      <c r="C48" s="1" t="s">
        <v>13</v>
      </c>
      <c r="D48" s="1" t="s">
        <v>26</v>
      </c>
      <c r="E48" s="1" t="s">
        <v>27</v>
      </c>
    </row>
    <row r="49" spans="1:5" ht="27.6" x14ac:dyDescent="0.25">
      <c r="A49" s="10" t="s">
        <v>309</v>
      </c>
      <c r="B49" t="s">
        <v>358</v>
      </c>
      <c r="C49" s="1" t="s">
        <v>68</v>
      </c>
      <c r="D49" s="1" t="s">
        <v>35</v>
      </c>
      <c r="E49" s="1" t="s">
        <v>73</v>
      </c>
    </row>
    <row r="50" spans="1:5" ht="27.6" x14ac:dyDescent="0.25">
      <c r="A50" s="10"/>
      <c r="B50" t="s">
        <v>359</v>
      </c>
      <c r="C50" s="3" t="s">
        <v>69</v>
      </c>
      <c r="D50" s="1" t="s">
        <v>35</v>
      </c>
      <c r="E50" s="1" t="s">
        <v>74</v>
      </c>
    </row>
    <row r="51" spans="1:5" ht="27.6" x14ac:dyDescent="0.25">
      <c r="A51" s="10"/>
      <c r="B51" t="s">
        <v>360</v>
      </c>
      <c r="C51" s="4" t="s">
        <v>71</v>
      </c>
      <c r="D51" s="1" t="s">
        <v>35</v>
      </c>
      <c r="E51" s="1" t="s">
        <v>77</v>
      </c>
    </row>
    <row r="52" spans="1:5" x14ac:dyDescent="0.25">
      <c r="A52" s="10"/>
      <c r="B52" t="s">
        <v>361</v>
      </c>
      <c r="C52" s="1" t="s">
        <v>70</v>
      </c>
      <c r="D52" s="1" t="s">
        <v>35</v>
      </c>
      <c r="E52" s="1" t="s">
        <v>72</v>
      </c>
    </row>
    <row r="53" spans="1:5" x14ac:dyDescent="0.25">
      <c r="A53" s="10"/>
      <c r="B53" t="s">
        <v>362</v>
      </c>
      <c r="C53" s="1" t="s">
        <v>59</v>
      </c>
      <c r="D53" s="1" t="s">
        <v>35</v>
      </c>
      <c r="E53" s="1" t="s">
        <v>79</v>
      </c>
    </row>
    <row r="54" spans="1:5" ht="27.6" x14ac:dyDescent="0.25">
      <c r="A54" s="10"/>
      <c r="B54" t="s">
        <v>363</v>
      </c>
      <c r="C54" s="1" t="s">
        <v>75</v>
      </c>
      <c r="D54" s="1" t="s">
        <v>35</v>
      </c>
      <c r="E54" s="1" t="s">
        <v>76</v>
      </c>
    </row>
    <row r="55" spans="1:5" ht="27.6" x14ac:dyDescent="0.25">
      <c r="A55" s="10" t="s">
        <v>310</v>
      </c>
      <c r="B55" t="s">
        <v>364</v>
      </c>
      <c r="C55" s="1" t="s">
        <v>41</v>
      </c>
      <c r="D55" s="1" t="s">
        <v>35</v>
      </c>
      <c r="E55" s="1" t="s">
        <v>130</v>
      </c>
    </row>
    <row r="56" spans="1:5" ht="27.6" x14ac:dyDescent="0.25">
      <c r="A56" s="10"/>
      <c r="B56" t="s">
        <v>365</v>
      </c>
      <c r="C56" s="1" t="s">
        <v>128</v>
      </c>
      <c r="D56" s="1" t="s">
        <v>35</v>
      </c>
      <c r="E56" s="1" t="s">
        <v>129</v>
      </c>
    </row>
    <row r="57" spans="1:5" x14ac:dyDescent="0.25">
      <c r="A57" s="10" t="s">
        <v>311</v>
      </c>
      <c r="B57" t="s">
        <v>366</v>
      </c>
      <c r="C57" s="1" t="s">
        <v>131</v>
      </c>
      <c r="D57" s="1" t="s">
        <v>35</v>
      </c>
      <c r="E57" s="1" t="s">
        <v>132</v>
      </c>
    </row>
    <row r="58" spans="1:5" x14ac:dyDescent="0.25">
      <c r="A58" s="10"/>
      <c r="B58" t="s">
        <v>367</v>
      </c>
      <c r="C58" s="1" t="s">
        <v>133</v>
      </c>
      <c r="D58" s="1" t="s">
        <v>35</v>
      </c>
      <c r="E58" s="1" t="s">
        <v>134</v>
      </c>
    </row>
    <row r="59" spans="1:5" x14ac:dyDescent="0.25">
      <c r="A59" s="10"/>
      <c r="B59" t="s">
        <v>368</v>
      </c>
      <c r="C59" s="1" t="s">
        <v>135</v>
      </c>
      <c r="D59" s="1" t="s">
        <v>35</v>
      </c>
      <c r="E59" s="1" t="s">
        <v>136</v>
      </c>
    </row>
    <row r="60" spans="1:5" ht="27.6" x14ac:dyDescent="0.25">
      <c r="A60" s="10"/>
      <c r="B60" t="s">
        <v>369</v>
      </c>
      <c r="C60" s="1" t="s">
        <v>137</v>
      </c>
      <c r="D60" s="1" t="s">
        <v>35</v>
      </c>
      <c r="E60" s="1" t="s">
        <v>181</v>
      </c>
    </row>
    <row r="61" spans="1:5" ht="27.6" x14ac:dyDescent="0.25">
      <c r="A61" s="10"/>
      <c r="B61" t="s">
        <v>370</v>
      </c>
      <c r="C61" s="1" t="s">
        <v>138</v>
      </c>
      <c r="D61" s="1" t="s">
        <v>35</v>
      </c>
      <c r="E61" s="1" t="s">
        <v>139</v>
      </c>
    </row>
    <row r="62" spans="1:5" x14ac:dyDescent="0.25">
      <c r="A62" s="10"/>
      <c r="B62" t="s">
        <v>371</v>
      </c>
      <c r="C62" s="11" t="s">
        <v>140</v>
      </c>
      <c r="D62" s="1" t="s">
        <v>141</v>
      </c>
      <c r="E62" s="1" t="s">
        <v>150</v>
      </c>
    </row>
    <row r="63" spans="1:5" x14ac:dyDescent="0.25">
      <c r="A63" s="10"/>
      <c r="B63" t="s">
        <v>372</v>
      </c>
      <c r="C63" s="11"/>
      <c r="D63" s="1" t="s">
        <v>142</v>
      </c>
      <c r="E63" s="1" t="s">
        <v>151</v>
      </c>
    </row>
    <row r="64" spans="1:5" x14ac:dyDescent="0.25">
      <c r="A64" s="10"/>
      <c r="B64" t="s">
        <v>373</v>
      </c>
      <c r="C64" s="11"/>
      <c r="D64" s="1" t="s">
        <v>143</v>
      </c>
      <c r="E64" s="1" t="s">
        <v>152</v>
      </c>
    </row>
    <row r="65" spans="1:5" x14ac:dyDescent="0.25">
      <c r="A65" s="10"/>
      <c r="B65" t="s">
        <v>374</v>
      </c>
      <c r="C65" s="11"/>
      <c r="D65" s="1" t="s">
        <v>144</v>
      </c>
      <c r="E65" s="1" t="s">
        <v>153</v>
      </c>
    </row>
    <row r="66" spans="1:5" x14ac:dyDescent="0.25">
      <c r="A66" s="10"/>
      <c r="B66" t="s">
        <v>375</v>
      </c>
      <c r="C66" s="11"/>
      <c r="D66" s="1" t="s">
        <v>145</v>
      </c>
      <c r="E66" s="1" t="s">
        <v>154</v>
      </c>
    </row>
    <row r="67" spans="1:5" x14ac:dyDescent="0.25">
      <c r="A67" s="10"/>
      <c r="B67" t="s">
        <v>376</v>
      </c>
      <c r="C67" s="11"/>
      <c r="D67" s="1" t="s">
        <v>146</v>
      </c>
      <c r="E67" s="1" t="s">
        <v>155</v>
      </c>
    </row>
    <row r="68" spans="1:5" x14ac:dyDescent="0.25">
      <c r="A68" s="10"/>
      <c r="B68" t="s">
        <v>377</v>
      </c>
      <c r="C68" s="11"/>
      <c r="D68" s="1" t="s">
        <v>147</v>
      </c>
      <c r="E68" s="1" t="s">
        <v>156</v>
      </c>
    </row>
    <row r="69" spans="1:5" x14ac:dyDescent="0.25">
      <c r="A69" s="10"/>
      <c r="B69" t="s">
        <v>378</v>
      </c>
      <c r="C69" s="11"/>
      <c r="D69" s="1" t="s">
        <v>148</v>
      </c>
      <c r="E69" s="1" t="s">
        <v>157</v>
      </c>
    </row>
    <row r="70" spans="1:5" x14ac:dyDescent="0.25">
      <c r="A70" s="10"/>
      <c r="B70" t="s">
        <v>379</v>
      </c>
      <c r="C70" s="11"/>
      <c r="D70" s="1" t="s">
        <v>149</v>
      </c>
      <c r="E70" s="1" t="s">
        <v>158</v>
      </c>
    </row>
    <row r="71" spans="1:5" ht="27.6" x14ac:dyDescent="0.25">
      <c r="A71" s="10"/>
      <c r="B71" t="s">
        <v>380</v>
      </c>
      <c r="C71" s="1" t="s">
        <v>160</v>
      </c>
      <c r="D71" s="1" t="s">
        <v>35</v>
      </c>
      <c r="E71" s="1" t="s">
        <v>159</v>
      </c>
    </row>
    <row r="72" spans="1:5" ht="27.6" x14ac:dyDescent="0.25">
      <c r="A72" s="10"/>
      <c r="B72" t="s">
        <v>381</v>
      </c>
      <c r="C72" s="1" t="s">
        <v>161</v>
      </c>
      <c r="D72" s="1" t="s">
        <v>35</v>
      </c>
      <c r="E72" s="1" t="s">
        <v>162</v>
      </c>
    </row>
    <row r="73" spans="1:5" x14ac:dyDescent="0.25">
      <c r="A73" s="10"/>
      <c r="B73" t="s">
        <v>382</v>
      </c>
      <c r="C73" s="1" t="s">
        <v>61</v>
      </c>
      <c r="D73" s="1" t="s">
        <v>35</v>
      </c>
      <c r="E73" s="1" t="s">
        <v>166</v>
      </c>
    </row>
    <row r="74" spans="1:5" ht="27.6" x14ac:dyDescent="0.25">
      <c r="A74" s="10"/>
      <c r="B74" t="s">
        <v>383</v>
      </c>
      <c r="C74" s="1" t="s">
        <v>164</v>
      </c>
      <c r="D74" s="1" t="s">
        <v>35</v>
      </c>
      <c r="E74" s="1" t="s">
        <v>167</v>
      </c>
    </row>
    <row r="75" spans="1:5" x14ac:dyDescent="0.25">
      <c r="A75" s="10"/>
      <c r="B75" t="s">
        <v>384</v>
      </c>
      <c r="C75" s="1" t="s">
        <v>163</v>
      </c>
      <c r="D75" s="1" t="s">
        <v>35</v>
      </c>
      <c r="E75" s="1" t="s">
        <v>165</v>
      </c>
    </row>
    <row r="76" spans="1:5" ht="27.6" x14ac:dyDescent="0.25">
      <c r="A76" s="10"/>
      <c r="B76" t="s">
        <v>385</v>
      </c>
      <c r="C76" s="1" t="s">
        <v>168</v>
      </c>
      <c r="D76" s="1" t="s">
        <v>35</v>
      </c>
      <c r="E76" s="1" t="s">
        <v>169</v>
      </c>
    </row>
    <row r="77" spans="1:5" x14ac:dyDescent="0.25">
      <c r="A77" s="10"/>
      <c r="B77" t="s">
        <v>386</v>
      </c>
      <c r="C77" s="1" t="s">
        <v>172</v>
      </c>
      <c r="D77" s="1" t="s">
        <v>35</v>
      </c>
      <c r="E77" s="1" t="s">
        <v>64</v>
      </c>
    </row>
    <row r="78" spans="1:5" x14ac:dyDescent="0.25">
      <c r="A78" s="10"/>
      <c r="B78" t="s">
        <v>387</v>
      </c>
      <c r="C78" s="1" t="s">
        <v>173</v>
      </c>
      <c r="D78" s="1" t="s">
        <v>35</v>
      </c>
      <c r="E78" s="1" t="s">
        <v>63</v>
      </c>
    </row>
    <row r="79" spans="1:5" x14ac:dyDescent="0.25">
      <c r="A79" s="10"/>
      <c r="B79" t="s">
        <v>388</v>
      </c>
      <c r="C79" s="1" t="s">
        <v>174</v>
      </c>
      <c r="D79" s="1"/>
      <c r="E79" s="1" t="s">
        <v>174</v>
      </c>
    </row>
    <row r="80" spans="1:5" x14ac:dyDescent="0.25">
      <c r="A80" s="10"/>
      <c r="B80" t="s">
        <v>389</v>
      </c>
      <c r="C80" s="1" t="s">
        <v>175</v>
      </c>
      <c r="D80" s="1" t="s">
        <v>35</v>
      </c>
      <c r="E80" s="1" t="s">
        <v>176</v>
      </c>
    </row>
    <row r="81" spans="1:5" x14ac:dyDescent="0.25">
      <c r="A81" s="10"/>
      <c r="B81" t="s">
        <v>390</v>
      </c>
      <c r="C81" s="1" t="s">
        <v>177</v>
      </c>
      <c r="D81" s="1" t="s">
        <v>35</v>
      </c>
      <c r="E81" s="1" t="s">
        <v>178</v>
      </c>
    </row>
    <row r="82" spans="1:5" x14ac:dyDescent="0.25">
      <c r="A82" s="10"/>
      <c r="B82" t="s">
        <v>391</v>
      </c>
      <c r="C82" s="1" t="s">
        <v>179</v>
      </c>
      <c r="D82" s="1" t="s">
        <v>35</v>
      </c>
      <c r="E82" s="1" t="s">
        <v>180</v>
      </c>
    </row>
    <row r="83" spans="1:5" x14ac:dyDescent="0.25">
      <c r="A83" s="10" t="s">
        <v>184</v>
      </c>
      <c r="B83" s="2" t="s">
        <v>392</v>
      </c>
      <c r="C83" s="1" t="s">
        <v>62</v>
      </c>
      <c r="D83" t="s">
        <v>35</v>
      </c>
      <c r="E83" s="1" t="s">
        <v>185</v>
      </c>
    </row>
    <row r="84" spans="1:5" ht="27.6" x14ac:dyDescent="0.25">
      <c r="A84" s="10"/>
      <c r="B84" s="2" t="s">
        <v>393</v>
      </c>
      <c r="C84" s="1" t="s">
        <v>187</v>
      </c>
      <c r="D84" t="s">
        <v>35</v>
      </c>
      <c r="E84" s="1" t="s">
        <v>188</v>
      </c>
    </row>
    <row r="85" spans="1:5" ht="27.6" x14ac:dyDescent="0.25">
      <c r="A85" s="10" t="s">
        <v>313</v>
      </c>
      <c r="B85" s="2" t="s">
        <v>394</v>
      </c>
      <c r="C85" s="1" t="s">
        <v>249</v>
      </c>
      <c r="D85" s="1" t="s">
        <v>35</v>
      </c>
      <c r="E85" s="1" t="s">
        <v>167</v>
      </c>
    </row>
    <row r="86" spans="1:5" ht="27.6" x14ac:dyDescent="0.25">
      <c r="A86" s="10"/>
      <c r="B86" s="2" t="s">
        <v>395</v>
      </c>
      <c r="C86" s="1" t="s">
        <v>168</v>
      </c>
      <c r="D86" s="1" t="s">
        <v>35</v>
      </c>
      <c r="E86" s="1" t="s">
        <v>250</v>
      </c>
    </row>
    <row r="87" spans="1:5" x14ac:dyDescent="0.25">
      <c r="A87" s="10"/>
      <c r="B87" s="2" t="s">
        <v>396</v>
      </c>
      <c r="C87" s="1" t="s">
        <v>221</v>
      </c>
      <c r="D87" s="1" t="s">
        <v>35</v>
      </c>
      <c r="E87" s="1" t="s">
        <v>222</v>
      </c>
    </row>
    <row r="88" spans="1:5" ht="27.6" x14ac:dyDescent="0.25">
      <c r="A88" s="10"/>
      <c r="B88" s="2" t="s">
        <v>397</v>
      </c>
      <c r="C88" s="1" t="s">
        <v>223</v>
      </c>
      <c r="D88" s="1" t="s">
        <v>35</v>
      </c>
      <c r="E88" s="1" t="s">
        <v>224</v>
      </c>
    </row>
    <row r="89" spans="1:5" x14ac:dyDescent="0.25">
      <c r="A89" s="10"/>
      <c r="B89" s="2" t="s">
        <v>398</v>
      </c>
      <c r="C89" s="1" t="s">
        <v>225</v>
      </c>
      <c r="D89" s="1" t="s">
        <v>35</v>
      </c>
      <c r="E89" s="1" t="s">
        <v>226</v>
      </c>
    </row>
    <row r="90" spans="1:5" ht="27.6" x14ac:dyDescent="0.25">
      <c r="A90" s="10"/>
      <c r="B90" s="2" t="s">
        <v>399</v>
      </c>
      <c r="C90" s="1" t="s">
        <v>227</v>
      </c>
      <c r="D90" s="1" t="s">
        <v>35</v>
      </c>
      <c r="E90" s="1" t="s">
        <v>228</v>
      </c>
    </row>
    <row r="91" spans="1:5" x14ac:dyDescent="0.25">
      <c r="A91" s="7" t="s">
        <v>318</v>
      </c>
      <c r="B91" s="2" t="s">
        <v>400</v>
      </c>
      <c r="C91" s="1" t="s">
        <v>174</v>
      </c>
      <c r="D91" t="s">
        <v>183</v>
      </c>
      <c r="E91" s="1" t="s">
        <v>174</v>
      </c>
    </row>
    <row r="92" spans="1:5" x14ac:dyDescent="0.25">
      <c r="A92" s="10" t="s">
        <v>321</v>
      </c>
      <c r="B92" s="2" t="s">
        <v>401</v>
      </c>
      <c r="C92" s="1" t="s">
        <v>189</v>
      </c>
      <c r="D92" t="s">
        <v>35</v>
      </c>
      <c r="E92" s="1" t="s">
        <v>119</v>
      </c>
    </row>
    <row r="93" spans="1:5" x14ac:dyDescent="0.25">
      <c r="A93" s="10"/>
      <c r="B93" s="2" t="s">
        <v>402</v>
      </c>
      <c r="C93" s="1" t="s">
        <v>190</v>
      </c>
      <c r="D93" t="s">
        <v>35</v>
      </c>
      <c r="E93" s="1" t="s">
        <v>192</v>
      </c>
    </row>
    <row r="94" spans="1:5" x14ac:dyDescent="0.25">
      <c r="A94" s="10"/>
      <c r="B94" s="2" t="s">
        <v>403</v>
      </c>
      <c r="C94" s="1" t="s">
        <v>191</v>
      </c>
      <c r="D94" t="s">
        <v>35</v>
      </c>
      <c r="E94" s="1" t="s">
        <v>192</v>
      </c>
    </row>
    <row r="95" spans="1:5" x14ac:dyDescent="0.25">
      <c r="A95" s="10" t="s">
        <v>193</v>
      </c>
      <c r="B95" t="s">
        <v>404</v>
      </c>
      <c r="C95" s="11" t="s">
        <v>194</v>
      </c>
      <c r="D95" t="s">
        <v>198</v>
      </c>
      <c r="E95" s="1" t="s">
        <v>199</v>
      </c>
    </row>
    <row r="96" spans="1:5" x14ac:dyDescent="0.25">
      <c r="A96" s="10"/>
      <c r="B96" t="s">
        <v>405</v>
      </c>
      <c r="C96" s="11"/>
      <c r="D96" t="s">
        <v>195</v>
      </c>
      <c r="E96" s="1" t="s">
        <v>200</v>
      </c>
    </row>
    <row r="97" spans="1:5" x14ac:dyDescent="0.25">
      <c r="A97" s="10"/>
      <c r="B97" t="s">
        <v>406</v>
      </c>
      <c r="C97" s="1" t="s">
        <v>196</v>
      </c>
      <c r="D97" t="s">
        <v>197</v>
      </c>
      <c r="E97" s="1" t="s">
        <v>201</v>
      </c>
    </row>
    <row r="98" spans="1:5" x14ac:dyDescent="0.25">
      <c r="A98" s="10"/>
      <c r="B98" t="s">
        <v>407</v>
      </c>
      <c r="C98" s="1" t="s">
        <v>202</v>
      </c>
      <c r="D98" t="s">
        <v>35</v>
      </c>
      <c r="E98" s="1" t="s">
        <v>203</v>
      </c>
    </row>
    <row r="99" spans="1:5" ht="27.6" x14ac:dyDescent="0.25">
      <c r="A99" s="10" t="s">
        <v>204</v>
      </c>
      <c r="B99" t="s">
        <v>408</v>
      </c>
      <c r="C99" s="11" t="s">
        <v>205</v>
      </c>
      <c r="D99" s="1" t="s">
        <v>206</v>
      </c>
      <c r="E99" s="1" t="s">
        <v>207</v>
      </c>
    </row>
    <row r="100" spans="1:5" ht="27.6" x14ac:dyDescent="0.25">
      <c r="A100" s="10"/>
      <c r="B100" t="s">
        <v>409</v>
      </c>
      <c r="C100" s="11"/>
      <c r="D100" s="1" t="s">
        <v>208</v>
      </c>
      <c r="E100" s="1" t="s">
        <v>21</v>
      </c>
    </row>
    <row r="101" spans="1:5" ht="27.6" x14ac:dyDescent="0.25">
      <c r="A101" s="10"/>
      <c r="B101" t="s">
        <v>410</v>
      </c>
      <c r="C101" s="11"/>
      <c r="D101" s="1" t="s">
        <v>209</v>
      </c>
      <c r="E101" s="1" t="s">
        <v>114</v>
      </c>
    </row>
    <row r="102" spans="1:5" ht="27.6" x14ac:dyDescent="0.25">
      <c r="A102" s="10"/>
      <c r="B102" t="s">
        <v>411</v>
      </c>
      <c r="C102" s="11" t="s">
        <v>210</v>
      </c>
      <c r="D102" s="1" t="s">
        <v>211</v>
      </c>
      <c r="E102" s="1" t="s">
        <v>212</v>
      </c>
    </row>
    <row r="103" spans="1:5" ht="27.6" x14ac:dyDescent="0.25">
      <c r="A103" s="10"/>
      <c r="B103" t="s">
        <v>412</v>
      </c>
      <c r="C103" s="11"/>
      <c r="D103" s="1" t="s">
        <v>213</v>
      </c>
      <c r="E103" s="1" t="s">
        <v>214</v>
      </c>
    </row>
    <row r="104" spans="1:5" x14ac:dyDescent="0.25">
      <c r="A104" s="10" t="s">
        <v>215</v>
      </c>
      <c r="B104" t="s">
        <v>413</v>
      </c>
      <c r="C104" s="1" t="s">
        <v>216</v>
      </c>
      <c r="D104" s="1" t="s">
        <v>35</v>
      </c>
      <c r="E104" s="1" t="s">
        <v>217</v>
      </c>
    </row>
    <row r="105" spans="1:5" x14ac:dyDescent="0.25">
      <c r="A105" s="10"/>
      <c r="B105" t="s">
        <v>414</v>
      </c>
      <c r="C105" s="1" t="s">
        <v>163</v>
      </c>
      <c r="D105" s="1" t="s">
        <v>35</v>
      </c>
      <c r="E105" s="1" t="s">
        <v>218</v>
      </c>
    </row>
    <row r="106" spans="1:5" x14ac:dyDescent="0.25">
      <c r="A106" s="7" t="s">
        <v>85</v>
      </c>
      <c r="B106" t="s">
        <v>415</v>
      </c>
      <c r="C106" s="1" t="s">
        <v>41</v>
      </c>
      <c r="D106" s="1" t="s">
        <v>35</v>
      </c>
      <c r="E106" s="1" t="s">
        <v>219</v>
      </c>
    </row>
    <row r="107" spans="1:5" x14ac:dyDescent="0.25">
      <c r="A107" s="10" t="s">
        <v>220</v>
      </c>
      <c r="B107" t="s">
        <v>416</v>
      </c>
      <c r="C107" s="1" t="s">
        <v>221</v>
      </c>
      <c r="D107" s="1" t="s">
        <v>35</v>
      </c>
      <c r="E107" s="1" t="s">
        <v>222</v>
      </c>
    </row>
    <row r="108" spans="1:5" ht="27.6" x14ac:dyDescent="0.25">
      <c r="A108" s="10"/>
      <c r="B108" t="s">
        <v>417</v>
      </c>
      <c r="C108" s="1" t="s">
        <v>223</v>
      </c>
      <c r="D108" s="1" t="s">
        <v>35</v>
      </c>
      <c r="E108" s="1" t="s">
        <v>224</v>
      </c>
    </row>
    <row r="109" spans="1:5" x14ac:dyDescent="0.25">
      <c r="A109" s="10"/>
      <c r="B109" t="s">
        <v>418</v>
      </c>
      <c r="C109" s="1" t="s">
        <v>225</v>
      </c>
      <c r="D109" s="1" t="s">
        <v>35</v>
      </c>
      <c r="E109" s="1" t="s">
        <v>226</v>
      </c>
    </row>
    <row r="110" spans="1:5" ht="27.6" x14ac:dyDescent="0.25">
      <c r="A110" s="10"/>
      <c r="B110" t="s">
        <v>419</v>
      </c>
      <c r="C110" s="1" t="s">
        <v>227</v>
      </c>
      <c r="D110" s="1" t="s">
        <v>35</v>
      </c>
      <c r="E110" s="1" t="s">
        <v>228</v>
      </c>
    </row>
    <row r="111" spans="1:5" x14ac:dyDescent="0.25">
      <c r="A111" s="10" t="s">
        <v>257</v>
      </c>
      <c r="B111" t="s">
        <v>420</v>
      </c>
      <c r="C111" s="1" t="s">
        <v>258</v>
      </c>
      <c r="D111" s="1" t="s">
        <v>35</v>
      </c>
      <c r="E111" s="1" t="s">
        <v>259</v>
      </c>
    </row>
    <row r="112" spans="1:5" ht="27.6" x14ac:dyDescent="0.25">
      <c r="A112" s="10"/>
      <c r="B112" t="s">
        <v>421</v>
      </c>
      <c r="C112" s="11" t="s">
        <v>205</v>
      </c>
      <c r="D112" s="1" t="s">
        <v>206</v>
      </c>
      <c r="E112" s="1" t="s">
        <v>207</v>
      </c>
    </row>
    <row r="113" spans="1:5" ht="27.6" x14ac:dyDescent="0.25">
      <c r="A113" s="10"/>
      <c r="B113" t="s">
        <v>422</v>
      </c>
      <c r="C113" s="11"/>
      <c r="D113" s="1" t="s">
        <v>208</v>
      </c>
      <c r="E113" s="1" t="s">
        <v>21</v>
      </c>
    </row>
    <row r="114" spans="1:5" ht="27.6" x14ac:dyDescent="0.25">
      <c r="A114" s="10"/>
      <c r="B114" t="s">
        <v>423</v>
      </c>
      <c r="C114" s="11"/>
      <c r="D114" s="1" t="s">
        <v>209</v>
      </c>
      <c r="E114" s="1" t="s">
        <v>114</v>
      </c>
    </row>
    <row r="115" spans="1:5" ht="27.6" x14ac:dyDescent="0.25">
      <c r="A115" s="10"/>
      <c r="B115" t="s">
        <v>424</v>
      </c>
      <c r="C115" s="11" t="s">
        <v>210</v>
      </c>
      <c r="D115" s="1" t="s">
        <v>211</v>
      </c>
      <c r="E115" s="1" t="s">
        <v>212</v>
      </c>
    </row>
    <row r="116" spans="1:5" ht="27.6" x14ac:dyDescent="0.25">
      <c r="A116" s="10"/>
      <c r="B116" t="s">
        <v>425</v>
      </c>
      <c r="C116" s="11"/>
      <c r="D116" s="1" t="s">
        <v>213</v>
      </c>
      <c r="E116" s="1" t="s">
        <v>214</v>
      </c>
    </row>
    <row r="117" spans="1:5" ht="27.6" x14ac:dyDescent="0.25">
      <c r="A117" s="10"/>
      <c r="B117" t="s">
        <v>426</v>
      </c>
      <c r="C117" s="1" t="s">
        <v>260</v>
      </c>
      <c r="D117" s="1" t="s">
        <v>35</v>
      </c>
      <c r="E117" s="1" t="s">
        <v>261</v>
      </c>
    </row>
    <row r="118" spans="1:5" x14ac:dyDescent="0.25">
      <c r="A118" s="10" t="s">
        <v>78</v>
      </c>
      <c r="B118" t="s">
        <v>427</v>
      </c>
      <c r="C118" s="1" t="s">
        <v>62</v>
      </c>
      <c r="D118" s="1" t="s">
        <v>35</v>
      </c>
      <c r="E118" s="1" t="s">
        <v>80</v>
      </c>
    </row>
    <row r="119" spans="1:5" x14ac:dyDescent="0.25">
      <c r="A119" s="10"/>
      <c r="B119" t="s">
        <v>428</v>
      </c>
      <c r="C119" s="1" t="s">
        <v>81</v>
      </c>
      <c r="D119" s="1" t="s">
        <v>35</v>
      </c>
      <c r="E119" s="1" t="s">
        <v>82</v>
      </c>
    </row>
    <row r="120" spans="1:5" x14ac:dyDescent="0.25">
      <c r="A120" s="10"/>
      <c r="B120" t="s">
        <v>429</v>
      </c>
      <c r="C120" s="1" t="s">
        <v>47</v>
      </c>
      <c r="D120" s="1" t="s">
        <v>35</v>
      </c>
      <c r="E120" s="1" t="s">
        <v>83</v>
      </c>
    </row>
    <row r="121" spans="1:5" x14ac:dyDescent="0.25">
      <c r="A121" s="10"/>
      <c r="B121" t="s">
        <v>430</v>
      </c>
      <c r="C121" s="1" t="s">
        <v>41</v>
      </c>
      <c r="D121" s="1" t="s">
        <v>35</v>
      </c>
      <c r="E121" s="1" t="s">
        <v>60</v>
      </c>
    </row>
    <row r="122" spans="1:5" x14ac:dyDescent="0.25">
      <c r="A122" s="10"/>
      <c r="B122" t="s">
        <v>431</v>
      </c>
      <c r="C122" s="1" t="s">
        <v>84</v>
      </c>
      <c r="D122" s="1" t="s">
        <v>35</v>
      </c>
      <c r="E122" s="1" t="s">
        <v>79</v>
      </c>
    </row>
    <row r="123" spans="1:5" x14ac:dyDescent="0.25">
      <c r="A123" s="10" t="s">
        <v>85</v>
      </c>
      <c r="B123" t="s">
        <v>432</v>
      </c>
      <c r="C123" s="1" t="s">
        <v>86</v>
      </c>
      <c r="D123" s="1" t="s">
        <v>35</v>
      </c>
      <c r="E123" s="1" t="s">
        <v>87</v>
      </c>
    </row>
    <row r="124" spans="1:5" x14ac:dyDescent="0.25">
      <c r="A124" s="10"/>
      <c r="B124" t="s">
        <v>433</v>
      </c>
      <c r="C124" s="1" t="s">
        <v>88</v>
      </c>
      <c r="D124" s="1" t="s">
        <v>35</v>
      </c>
      <c r="E124" s="1" t="s">
        <v>89</v>
      </c>
    </row>
    <row r="125" spans="1:5" ht="27.6" x14ac:dyDescent="0.25">
      <c r="A125" s="10"/>
      <c r="B125" t="s">
        <v>434</v>
      </c>
      <c r="C125" s="1" t="s">
        <v>34</v>
      </c>
      <c r="D125" s="1" t="s">
        <v>90</v>
      </c>
      <c r="E125" s="1" t="s">
        <v>92</v>
      </c>
    </row>
    <row r="126" spans="1:5" ht="27.6" x14ac:dyDescent="0.25">
      <c r="A126" s="10"/>
      <c r="B126" t="s">
        <v>435</v>
      </c>
      <c r="C126" s="11" t="s">
        <v>94</v>
      </c>
      <c r="D126" s="1" t="s">
        <v>97</v>
      </c>
      <c r="E126" s="1" t="s">
        <v>95</v>
      </c>
    </row>
    <row r="127" spans="1:5" ht="27.6" x14ac:dyDescent="0.25">
      <c r="A127" s="10"/>
      <c r="B127" t="s">
        <v>436</v>
      </c>
      <c r="C127" s="11"/>
      <c r="D127" s="1" t="s">
        <v>96</v>
      </c>
      <c r="E127" s="1" t="s">
        <v>98</v>
      </c>
    </row>
    <row r="128" spans="1:5" x14ac:dyDescent="0.25">
      <c r="A128" s="10"/>
      <c r="B128" t="s">
        <v>437</v>
      </c>
      <c r="C128" s="1" t="s">
        <v>99</v>
      </c>
      <c r="D128" s="1" t="s">
        <v>35</v>
      </c>
      <c r="E128" s="1" t="s">
        <v>100</v>
      </c>
    </row>
    <row r="129" spans="1:5" x14ac:dyDescent="0.25">
      <c r="A129" s="10"/>
      <c r="B129" t="s">
        <v>438</v>
      </c>
      <c r="C129" s="1" t="s">
        <v>102</v>
      </c>
      <c r="D129" s="1" t="s">
        <v>35</v>
      </c>
      <c r="E129" s="1" t="s">
        <v>101</v>
      </c>
    </row>
    <row r="130" spans="1:5" x14ac:dyDescent="0.25">
      <c r="A130" s="10" t="s">
        <v>312</v>
      </c>
      <c r="B130" t="s">
        <v>439</v>
      </c>
      <c r="C130" s="1" t="s">
        <v>229</v>
      </c>
      <c r="D130" s="1" t="s">
        <v>35</v>
      </c>
      <c r="E130" s="1" t="s">
        <v>230</v>
      </c>
    </row>
    <row r="131" spans="1:5" x14ac:dyDescent="0.25">
      <c r="A131" s="10"/>
      <c r="B131" t="s">
        <v>440</v>
      </c>
      <c r="C131" s="1" t="s">
        <v>231</v>
      </c>
      <c r="D131" s="1" t="s">
        <v>35</v>
      </c>
      <c r="E131" s="1" t="s">
        <v>232</v>
      </c>
    </row>
    <row r="132" spans="1:5" x14ac:dyDescent="0.25">
      <c r="A132" s="10"/>
      <c r="B132" t="s">
        <v>441</v>
      </c>
      <c r="C132" s="1" t="s">
        <v>233</v>
      </c>
      <c r="D132" s="1" t="s">
        <v>35</v>
      </c>
      <c r="E132" s="1" t="s">
        <v>234</v>
      </c>
    </row>
    <row r="133" spans="1:5" x14ac:dyDescent="0.25">
      <c r="A133" s="10"/>
      <c r="B133" t="s">
        <v>442</v>
      </c>
      <c r="C133" s="1" t="s">
        <v>235</v>
      </c>
      <c r="D133" s="1" t="s">
        <v>35</v>
      </c>
      <c r="E133" s="1" t="s">
        <v>236</v>
      </c>
    </row>
    <row r="134" spans="1:5" x14ac:dyDescent="0.25">
      <c r="A134" s="10"/>
      <c r="B134" t="s">
        <v>443</v>
      </c>
      <c r="C134" s="1" t="s">
        <v>237</v>
      </c>
      <c r="D134" s="1" t="s">
        <v>35</v>
      </c>
      <c r="E134" s="1" t="s">
        <v>139</v>
      </c>
    </row>
    <row r="135" spans="1:5" ht="27.6" x14ac:dyDescent="0.25">
      <c r="A135" s="10"/>
      <c r="B135" t="s">
        <v>444</v>
      </c>
      <c r="C135" s="1" t="s">
        <v>238</v>
      </c>
      <c r="D135" s="1" t="s">
        <v>35</v>
      </c>
      <c r="E135" s="1" t="s">
        <v>239</v>
      </c>
    </row>
    <row r="136" spans="1:5" x14ac:dyDescent="0.25">
      <c r="A136" s="10"/>
      <c r="B136" t="s">
        <v>445</v>
      </c>
      <c r="C136" s="1" t="s">
        <v>240</v>
      </c>
      <c r="D136" s="1" t="s">
        <v>35</v>
      </c>
      <c r="E136" s="1" t="s">
        <v>241</v>
      </c>
    </row>
    <row r="137" spans="1:5" x14ac:dyDescent="0.25">
      <c r="A137" s="10"/>
      <c r="B137" t="s">
        <v>446</v>
      </c>
      <c r="C137" s="1" t="s">
        <v>242</v>
      </c>
      <c r="D137" s="1" t="s">
        <v>35</v>
      </c>
      <c r="E137" s="1" t="s">
        <v>243</v>
      </c>
    </row>
    <row r="138" spans="1:5" x14ac:dyDescent="0.25">
      <c r="A138" s="8" t="s">
        <v>323</v>
      </c>
      <c r="B138" t="s">
        <v>447</v>
      </c>
      <c r="C138" s="1" t="s">
        <v>34</v>
      </c>
      <c r="D138" s="1" t="s">
        <v>91</v>
      </c>
      <c r="E138" s="1" t="s">
        <v>93</v>
      </c>
    </row>
    <row r="139" spans="1:5" ht="27.6" x14ac:dyDescent="0.25">
      <c r="A139" s="8" t="s">
        <v>324</v>
      </c>
      <c r="B139" t="s">
        <v>448</v>
      </c>
      <c r="C139" s="1" t="s">
        <v>170</v>
      </c>
      <c r="D139" s="1" t="s">
        <v>35</v>
      </c>
      <c r="E139" s="1" t="s">
        <v>171</v>
      </c>
    </row>
    <row r="140" spans="1:5" ht="27.6" x14ac:dyDescent="0.25">
      <c r="A140" s="10" t="s">
        <v>28</v>
      </c>
      <c r="B140" t="s">
        <v>449</v>
      </c>
      <c r="C140" s="1" t="s">
        <v>7</v>
      </c>
      <c r="D140" s="1" t="s">
        <v>29</v>
      </c>
      <c r="E140" s="1" t="s">
        <v>8</v>
      </c>
    </row>
    <row r="141" spans="1:5" ht="27.6" x14ac:dyDescent="0.25">
      <c r="A141" s="10"/>
      <c r="B141" t="s">
        <v>450</v>
      </c>
      <c r="C141" s="1" t="s">
        <v>7</v>
      </c>
      <c r="D141" s="1" t="s">
        <v>30</v>
      </c>
      <c r="E141" s="1" t="s">
        <v>10</v>
      </c>
    </row>
    <row r="142" spans="1:5" ht="27.6" x14ac:dyDescent="0.25">
      <c r="A142" s="10"/>
      <c r="B142" t="s">
        <v>451</v>
      </c>
      <c r="C142" s="1" t="s">
        <v>7</v>
      </c>
      <c r="D142" s="1" t="s">
        <v>33</v>
      </c>
      <c r="E142" s="1" t="s">
        <v>12</v>
      </c>
    </row>
    <row r="143" spans="1:5" ht="27.6" x14ac:dyDescent="0.25">
      <c r="A143" s="10"/>
      <c r="B143" t="s">
        <v>452</v>
      </c>
      <c r="C143" s="1" t="s">
        <v>7</v>
      </c>
      <c r="D143" s="1" t="s">
        <v>31</v>
      </c>
      <c r="E143" s="1" t="s">
        <v>292</v>
      </c>
    </row>
    <row r="144" spans="1:5" ht="27.6" x14ac:dyDescent="0.25">
      <c r="A144" s="10"/>
      <c r="B144" t="s">
        <v>453</v>
      </c>
      <c r="C144" s="1" t="s">
        <v>7</v>
      </c>
      <c r="D144" s="1" t="s">
        <v>32</v>
      </c>
      <c r="E144" s="1" t="s">
        <v>292</v>
      </c>
    </row>
    <row r="145" spans="1:5" ht="27.6" x14ac:dyDescent="0.25">
      <c r="A145" s="10" t="s">
        <v>262</v>
      </c>
      <c r="B145" t="s">
        <v>454</v>
      </c>
      <c r="C145" s="1" t="s">
        <v>263</v>
      </c>
      <c r="D145" s="1" t="s">
        <v>35</v>
      </c>
      <c r="E145" s="1" t="s">
        <v>264</v>
      </c>
    </row>
    <row r="146" spans="1:5" ht="41.4" x14ac:dyDescent="0.25">
      <c r="A146" s="10"/>
      <c r="B146" t="s">
        <v>455</v>
      </c>
      <c r="C146" s="1" t="s">
        <v>265</v>
      </c>
      <c r="D146" s="1" t="s">
        <v>35</v>
      </c>
      <c r="E146" s="1" t="s">
        <v>266</v>
      </c>
    </row>
    <row r="147" spans="1:5" ht="27.6" x14ac:dyDescent="0.25">
      <c r="A147" s="10"/>
      <c r="B147" t="s">
        <v>456</v>
      </c>
      <c r="C147" s="1" t="s">
        <v>267</v>
      </c>
      <c r="D147" s="1" t="s">
        <v>35</v>
      </c>
      <c r="E147" s="1" t="s">
        <v>268</v>
      </c>
    </row>
    <row r="148" spans="1:5" ht="27.6" x14ac:dyDescent="0.25">
      <c r="A148" s="10" t="s">
        <v>269</v>
      </c>
      <c r="B148" t="s">
        <v>457</v>
      </c>
      <c r="C148" s="1" t="s">
        <v>270</v>
      </c>
      <c r="D148" s="1" t="s">
        <v>35</v>
      </c>
      <c r="E148" s="1" t="s">
        <v>271</v>
      </c>
    </row>
    <row r="149" spans="1:5" ht="27.6" x14ac:dyDescent="0.25">
      <c r="A149" s="10"/>
      <c r="B149" t="s">
        <v>458</v>
      </c>
      <c r="C149" s="1" t="s">
        <v>272</v>
      </c>
      <c r="D149" s="1" t="s">
        <v>35</v>
      </c>
      <c r="E149" s="1" t="s">
        <v>273</v>
      </c>
    </row>
    <row r="150" spans="1:5" x14ac:dyDescent="0.25">
      <c r="A150" s="10"/>
      <c r="B150" t="s">
        <v>459</v>
      </c>
      <c r="C150" s="1" t="s">
        <v>41</v>
      </c>
      <c r="D150" s="1" t="s">
        <v>35</v>
      </c>
      <c r="E150" s="1" t="s">
        <v>274</v>
      </c>
    </row>
    <row r="151" spans="1:5" ht="27.6" x14ac:dyDescent="0.25">
      <c r="A151" s="10"/>
      <c r="B151" t="s">
        <v>460</v>
      </c>
      <c r="C151" s="1" t="s">
        <v>265</v>
      </c>
      <c r="D151" s="1" t="s">
        <v>35</v>
      </c>
      <c r="E151" s="1" t="s">
        <v>275</v>
      </c>
    </row>
    <row r="152" spans="1:5" ht="27.6" x14ac:dyDescent="0.25">
      <c r="A152" s="10"/>
      <c r="B152" t="s">
        <v>461</v>
      </c>
      <c r="C152" s="1" t="s">
        <v>267</v>
      </c>
      <c r="D152" s="1" t="s">
        <v>35</v>
      </c>
      <c r="E152" s="1" t="s">
        <v>268</v>
      </c>
    </row>
    <row r="153" spans="1:5" ht="27.6" x14ac:dyDescent="0.25">
      <c r="A153" s="10"/>
      <c r="B153" t="s">
        <v>462</v>
      </c>
      <c r="C153" s="1" t="s">
        <v>276</v>
      </c>
      <c r="D153" s="1" t="s">
        <v>35</v>
      </c>
      <c r="E153" s="1" t="s">
        <v>277</v>
      </c>
    </row>
    <row r="154" spans="1:5" ht="27.6" x14ac:dyDescent="0.25">
      <c r="A154" s="10"/>
      <c r="B154" t="s">
        <v>463</v>
      </c>
      <c r="C154" s="1" t="s">
        <v>265</v>
      </c>
      <c r="D154" s="1" t="s">
        <v>35</v>
      </c>
      <c r="E154" s="1" t="s">
        <v>275</v>
      </c>
    </row>
    <row r="155" spans="1:5" ht="27.6" x14ac:dyDescent="0.25">
      <c r="A155" s="10"/>
      <c r="B155" t="s">
        <v>464</v>
      </c>
      <c r="C155" s="1" t="s">
        <v>267</v>
      </c>
      <c r="D155" s="1" t="s">
        <v>35</v>
      </c>
      <c r="E155" s="1" t="s">
        <v>268</v>
      </c>
    </row>
    <row r="156" spans="1:5" ht="27.6" x14ac:dyDescent="0.25">
      <c r="A156" s="10" t="s">
        <v>278</v>
      </c>
      <c r="B156" t="s">
        <v>472</v>
      </c>
      <c r="C156" s="1" t="s">
        <v>279</v>
      </c>
      <c r="D156" s="1" t="s">
        <v>35</v>
      </c>
      <c r="E156" s="1" t="s">
        <v>280</v>
      </c>
    </row>
    <row r="157" spans="1:5" x14ac:dyDescent="0.25">
      <c r="A157" s="10"/>
      <c r="B157" t="s">
        <v>473</v>
      </c>
      <c r="C157" s="1" t="s">
        <v>281</v>
      </c>
      <c r="D157" s="1" t="s">
        <v>35</v>
      </c>
      <c r="E157" s="1" t="s">
        <v>282</v>
      </c>
    </row>
    <row r="158" spans="1:5" x14ac:dyDescent="0.25">
      <c r="A158" s="10"/>
      <c r="B158" t="s">
        <v>474</v>
      </c>
      <c r="C158" s="1" t="s">
        <v>62</v>
      </c>
      <c r="D158" s="1" t="s">
        <v>35</v>
      </c>
      <c r="E158" t="s">
        <v>283</v>
      </c>
    </row>
    <row r="159" spans="1:5" ht="27.6" x14ac:dyDescent="0.25">
      <c r="A159" s="10"/>
      <c r="B159" t="s">
        <v>475</v>
      </c>
      <c r="C159" s="1" t="s">
        <v>267</v>
      </c>
      <c r="D159" s="1" t="s">
        <v>35</v>
      </c>
      <c r="E159" s="1" t="s">
        <v>268</v>
      </c>
    </row>
    <row r="160" spans="1:5" x14ac:dyDescent="0.25">
      <c r="A160" s="10"/>
      <c r="B160" t="s">
        <v>476</v>
      </c>
      <c r="C160" s="1" t="s">
        <v>284</v>
      </c>
      <c r="D160" s="1" t="s">
        <v>35</v>
      </c>
      <c r="E160" s="1" t="s">
        <v>285</v>
      </c>
    </row>
    <row r="161" spans="1:5" ht="27.6" x14ac:dyDescent="0.25">
      <c r="A161" s="10"/>
      <c r="B161" t="s">
        <v>477</v>
      </c>
      <c r="C161" s="1" t="s">
        <v>286</v>
      </c>
      <c r="D161" s="1" t="s">
        <v>35</v>
      </c>
      <c r="E161" s="1" t="s">
        <v>287</v>
      </c>
    </row>
    <row r="162" spans="1:5" ht="27.6" x14ac:dyDescent="0.25">
      <c r="A162" s="10"/>
      <c r="B162" t="s">
        <v>478</v>
      </c>
      <c r="C162" s="1" t="s">
        <v>267</v>
      </c>
      <c r="D162" s="1" t="s">
        <v>35</v>
      </c>
      <c r="E162" s="1" t="s">
        <v>268</v>
      </c>
    </row>
    <row r="163" spans="1:5" x14ac:dyDescent="0.25">
      <c r="A163" s="10" t="s">
        <v>288</v>
      </c>
      <c r="B163" t="s">
        <v>465</v>
      </c>
      <c r="C163" s="1" t="s">
        <v>244</v>
      </c>
      <c r="D163" s="1" t="s">
        <v>35</v>
      </c>
      <c r="E163" s="1" t="s">
        <v>289</v>
      </c>
    </row>
    <row r="164" spans="1:5" x14ac:dyDescent="0.25">
      <c r="A164" s="10"/>
      <c r="B164" t="s">
        <v>466</v>
      </c>
      <c r="C164" s="1" t="s">
        <v>52</v>
      </c>
      <c r="D164" s="1" t="s">
        <v>35</v>
      </c>
      <c r="E164" s="1" t="s">
        <v>120</v>
      </c>
    </row>
    <row r="165" spans="1:5" x14ac:dyDescent="0.25">
      <c r="C165" s="1"/>
      <c r="D165" s="1"/>
      <c r="E165" s="1"/>
    </row>
    <row r="166" spans="1:5" x14ac:dyDescent="0.25">
      <c r="C166" s="1"/>
      <c r="D166" s="1"/>
      <c r="E166" s="1"/>
    </row>
    <row r="167" spans="1:5" x14ac:dyDescent="0.25">
      <c r="C167" s="1"/>
      <c r="D167" s="1"/>
      <c r="E167" s="1"/>
    </row>
    <row r="168" spans="1:5" x14ac:dyDescent="0.25">
      <c r="C168" s="1"/>
      <c r="D168" s="1"/>
      <c r="E168" s="1"/>
    </row>
    <row r="169" spans="1:5" x14ac:dyDescent="0.25">
      <c r="C169" s="11"/>
      <c r="D169" s="1"/>
      <c r="E169" s="1"/>
    </row>
    <row r="170" spans="1:5" x14ac:dyDescent="0.25">
      <c r="C170" s="11"/>
      <c r="D170" s="1"/>
      <c r="E170" s="1"/>
    </row>
    <row r="171" spans="1:5" x14ac:dyDescent="0.25">
      <c r="C171" s="1"/>
      <c r="D171" s="1"/>
      <c r="E171" s="1"/>
    </row>
    <row r="172" spans="1:5" x14ac:dyDescent="0.25">
      <c r="C172" s="1"/>
      <c r="D172" s="1"/>
      <c r="E172" s="1"/>
    </row>
    <row r="173" spans="1:5" x14ac:dyDescent="0.25">
      <c r="A173" s="2"/>
      <c r="C173" s="1"/>
      <c r="D173" s="1"/>
      <c r="E173" s="1"/>
    </row>
    <row r="174" spans="1:5" x14ac:dyDescent="0.25">
      <c r="A174" s="2"/>
      <c r="C174" s="1"/>
      <c r="D174" s="1"/>
      <c r="E174" s="1"/>
    </row>
    <row r="175" spans="1:5" x14ac:dyDescent="0.25">
      <c r="A175" s="2"/>
      <c r="C175" s="1"/>
      <c r="D175" s="1"/>
      <c r="E175" s="1"/>
    </row>
    <row r="176" spans="1:5" x14ac:dyDescent="0.25">
      <c r="A176" s="2"/>
      <c r="C176" s="1"/>
      <c r="D176" s="1"/>
      <c r="E176" s="1"/>
    </row>
    <row r="177" spans="1:5" x14ac:dyDescent="0.25">
      <c r="A177" s="2"/>
      <c r="C177" s="1"/>
      <c r="D177" s="1"/>
      <c r="E177" s="1"/>
    </row>
    <row r="178" spans="1:5" x14ac:dyDescent="0.25">
      <c r="A178" s="2"/>
      <c r="C178" s="1"/>
      <c r="D178" s="1"/>
      <c r="E178" s="1"/>
    </row>
    <row r="201" spans="3:5" x14ac:dyDescent="0.25">
      <c r="C201" s="1"/>
      <c r="D201" s="1"/>
      <c r="E201" s="1"/>
    </row>
    <row r="202" spans="3:5" x14ac:dyDescent="0.25">
      <c r="C202" s="1"/>
      <c r="D202" s="1"/>
      <c r="E202" s="1"/>
    </row>
    <row r="203" spans="3:5" x14ac:dyDescent="0.25">
      <c r="C203" s="1"/>
      <c r="D203" s="1"/>
      <c r="E203" s="1"/>
    </row>
    <row r="204" spans="3:5" x14ac:dyDescent="0.25">
      <c r="C204" s="1"/>
      <c r="D204" s="1"/>
      <c r="E204" s="1"/>
    </row>
    <row r="205" spans="3:5" x14ac:dyDescent="0.25">
      <c r="C205" s="1"/>
      <c r="D205" s="1"/>
      <c r="E205" s="1"/>
    </row>
    <row r="206" spans="3:5" x14ac:dyDescent="0.25">
      <c r="C206" s="1"/>
      <c r="D206" s="1"/>
      <c r="E206" s="1"/>
    </row>
    <row r="207" spans="3:5" x14ac:dyDescent="0.25">
      <c r="C207" s="1"/>
      <c r="D207" s="1"/>
      <c r="E207" s="1"/>
    </row>
    <row r="208" spans="3:5" x14ac:dyDescent="0.25">
      <c r="C208" s="1"/>
      <c r="D208" s="1"/>
      <c r="E208" s="1"/>
    </row>
    <row r="209" spans="1:5" x14ac:dyDescent="0.25">
      <c r="C209" s="1"/>
      <c r="D209" s="1"/>
      <c r="E209" s="1"/>
    </row>
    <row r="210" spans="1:5" x14ac:dyDescent="0.25">
      <c r="C210" s="1"/>
      <c r="D210" s="1"/>
      <c r="E210" s="1"/>
    </row>
    <row r="217" spans="1:5" x14ac:dyDescent="0.25">
      <c r="A217" s="10"/>
      <c r="C217" s="1"/>
      <c r="D217" s="1"/>
      <c r="E217" s="1"/>
    </row>
    <row r="218" spans="1:5" x14ac:dyDescent="0.25">
      <c r="A218" s="10"/>
      <c r="C218" s="1"/>
      <c r="D218" s="1"/>
      <c r="E218" s="1"/>
    </row>
    <row r="219" spans="1:5" x14ac:dyDescent="0.25">
      <c r="A219" s="10"/>
      <c r="C219" s="1"/>
      <c r="D219" s="1"/>
      <c r="E219" s="1"/>
    </row>
    <row r="220" spans="1:5" x14ac:dyDescent="0.25">
      <c r="A220" s="10"/>
      <c r="C220" s="1"/>
      <c r="D220" s="1"/>
      <c r="E220" s="1"/>
    </row>
    <row r="221" spans="1:5" x14ac:dyDescent="0.25">
      <c r="A221" s="10"/>
      <c r="C221" s="1"/>
      <c r="D221" s="1"/>
      <c r="E221" s="1"/>
    </row>
    <row r="222" spans="1:5" x14ac:dyDescent="0.25">
      <c r="A222" s="10"/>
      <c r="C222" s="1"/>
      <c r="D222" s="1"/>
      <c r="E222" s="1"/>
    </row>
    <row r="223" spans="1:5" x14ac:dyDescent="0.25">
      <c r="A223" s="10"/>
      <c r="C223" s="1"/>
      <c r="D223" s="1"/>
      <c r="E223" s="1"/>
    </row>
    <row r="224" spans="1:5" x14ac:dyDescent="0.25">
      <c r="A224" s="10"/>
      <c r="C224" s="1"/>
      <c r="D224" s="1"/>
      <c r="E224" s="1"/>
    </row>
    <row r="225" spans="1:5" x14ac:dyDescent="0.25">
      <c r="A225" s="10"/>
      <c r="C225" s="1"/>
      <c r="D225" s="1"/>
      <c r="E225" s="1"/>
    </row>
    <row r="226" spans="1:5" x14ac:dyDescent="0.25">
      <c r="A226" s="10"/>
      <c r="C226" s="1"/>
      <c r="D226" s="1"/>
      <c r="E226" s="1"/>
    </row>
    <row r="227" spans="1:5" x14ac:dyDescent="0.25">
      <c r="A227" s="10"/>
      <c r="C227" s="1"/>
      <c r="D227" s="1"/>
      <c r="E227" s="1"/>
    </row>
    <row r="228" spans="1:5" x14ac:dyDescent="0.25">
      <c r="A228" s="10"/>
      <c r="C228" s="1"/>
      <c r="D228" s="1"/>
      <c r="E228" s="1"/>
    </row>
    <row r="229" spans="1:5" x14ac:dyDescent="0.25">
      <c r="A229" s="10"/>
      <c r="C229" s="1"/>
      <c r="D229" s="1"/>
      <c r="E229" s="1"/>
    </row>
    <row r="230" spans="1:5" x14ac:dyDescent="0.25">
      <c r="A230" s="10"/>
      <c r="C230" s="1"/>
      <c r="D230" s="1"/>
      <c r="E230" s="1"/>
    </row>
    <row r="231" spans="1:5" x14ac:dyDescent="0.25">
      <c r="A231" s="10"/>
      <c r="C231" s="1"/>
      <c r="D231" s="1"/>
      <c r="E231" s="1"/>
    </row>
    <row r="232" spans="1:5" x14ac:dyDescent="0.25">
      <c r="A232" s="10"/>
      <c r="C232" s="1"/>
      <c r="D232" s="1"/>
      <c r="E232" s="1"/>
    </row>
    <row r="233" spans="1:5" x14ac:dyDescent="0.25">
      <c r="A233" s="10"/>
      <c r="C233" s="1"/>
      <c r="D233" s="1"/>
      <c r="E233" s="1"/>
    </row>
    <row r="234" spans="1:5" x14ac:dyDescent="0.25">
      <c r="A234" s="10"/>
      <c r="C234" s="1"/>
      <c r="D234" s="1"/>
      <c r="E234" s="1"/>
    </row>
    <row r="235" spans="1:5" x14ac:dyDescent="0.25">
      <c r="A235" s="10"/>
      <c r="C235" s="1"/>
      <c r="D235" s="1"/>
    </row>
    <row r="236" spans="1:5" x14ac:dyDescent="0.25">
      <c r="A236" s="10"/>
      <c r="C236" s="1"/>
      <c r="D236" s="1"/>
      <c r="E236" s="1"/>
    </row>
    <row r="237" spans="1:5" x14ac:dyDescent="0.25">
      <c r="A237" s="10"/>
      <c r="C237" s="1"/>
      <c r="D237" s="1"/>
      <c r="E237" s="1"/>
    </row>
    <row r="238" spans="1:5" x14ac:dyDescent="0.25">
      <c r="A238" s="10"/>
      <c r="C238" s="1"/>
      <c r="D238" s="1"/>
      <c r="E238" s="1"/>
    </row>
    <row r="239" spans="1:5" x14ac:dyDescent="0.25">
      <c r="A239" s="10"/>
      <c r="C239" s="1"/>
      <c r="D239" s="1"/>
      <c r="E239" s="1"/>
    </row>
    <row r="240" spans="1:5" x14ac:dyDescent="0.25">
      <c r="A240" s="10"/>
      <c r="C240" s="1"/>
      <c r="D240" s="1"/>
      <c r="E240" s="1"/>
    </row>
    <row r="241" spans="1:5" x14ac:dyDescent="0.25">
      <c r="A241" s="10"/>
      <c r="C241" s="1"/>
      <c r="D241" s="1"/>
      <c r="E241" s="1"/>
    </row>
  </sheetData>
  <mergeCells count="41">
    <mergeCell ref="C62:C70"/>
    <mergeCell ref="A8:A9"/>
    <mergeCell ref="A2:A7"/>
    <mergeCell ref="A217:A221"/>
    <mergeCell ref="A222:A224"/>
    <mergeCell ref="A130:A137"/>
    <mergeCell ref="A104:A105"/>
    <mergeCell ref="A107:A110"/>
    <mergeCell ref="A111:A117"/>
    <mergeCell ref="C112:C114"/>
    <mergeCell ref="C115:C116"/>
    <mergeCell ref="C126:C127"/>
    <mergeCell ref="A123:A129"/>
    <mergeCell ref="A118:A122"/>
    <mergeCell ref="A95:A98"/>
    <mergeCell ref="C95:C96"/>
    <mergeCell ref="A225:A232"/>
    <mergeCell ref="A233:A239"/>
    <mergeCell ref="A240:A241"/>
    <mergeCell ref="C169:C170"/>
    <mergeCell ref="A140:A144"/>
    <mergeCell ref="A145:A147"/>
    <mergeCell ref="A148:A155"/>
    <mergeCell ref="A156:A162"/>
    <mergeCell ref="A163:A164"/>
    <mergeCell ref="A99:A103"/>
    <mergeCell ref="C99:C101"/>
    <mergeCell ref="C102:C103"/>
    <mergeCell ref="A92:A94"/>
    <mergeCell ref="A10:A15"/>
    <mergeCell ref="A17:A23"/>
    <mergeCell ref="A24:A28"/>
    <mergeCell ref="A29:A30"/>
    <mergeCell ref="A31:A36"/>
    <mergeCell ref="A37:A38"/>
    <mergeCell ref="A39:A48"/>
    <mergeCell ref="A49:A54"/>
    <mergeCell ref="A55:A56"/>
    <mergeCell ref="A57:A82"/>
    <mergeCell ref="A83:A84"/>
    <mergeCell ref="A85:A9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6EE1-3FDB-4622-A0EA-301EA6F54CD4}">
  <dimension ref="A1:B35"/>
  <sheetViews>
    <sheetView tabSelected="1" topLeftCell="A11" workbookViewId="0">
      <selection sqref="A1:B34"/>
    </sheetView>
  </sheetViews>
  <sheetFormatPr defaultRowHeight="13.8" x14ac:dyDescent="0.25"/>
  <cols>
    <col min="1" max="1" width="18.21875" customWidth="1"/>
    <col min="2" max="2" width="12.109375" customWidth="1"/>
  </cols>
  <sheetData>
    <row r="1" spans="1:2" x14ac:dyDescent="0.25">
      <c r="A1" s="5" t="s">
        <v>0</v>
      </c>
      <c r="B1" s="5" t="s">
        <v>290</v>
      </c>
    </row>
    <row r="2" spans="1:2" x14ac:dyDescent="0.25">
      <c r="A2" s="2" t="s">
        <v>294</v>
      </c>
      <c r="B2">
        <v>6</v>
      </c>
    </row>
    <row r="3" spans="1:2" x14ac:dyDescent="0.25">
      <c r="A3" s="2" t="s">
        <v>51</v>
      </c>
      <c r="B3">
        <v>2</v>
      </c>
    </row>
    <row r="4" spans="1:2" x14ac:dyDescent="0.25">
      <c r="A4" s="2" t="s">
        <v>53</v>
      </c>
      <c r="B4">
        <v>6</v>
      </c>
    </row>
    <row r="5" spans="1:2" x14ac:dyDescent="0.25">
      <c r="A5" s="2" t="s">
        <v>65</v>
      </c>
      <c r="B5">
        <v>1</v>
      </c>
    </row>
    <row r="6" spans="1:2" ht="28.8" customHeight="1" x14ac:dyDescent="0.25">
      <c r="A6" s="2" t="s">
        <v>313</v>
      </c>
      <c r="B6">
        <v>7</v>
      </c>
    </row>
    <row r="7" spans="1:2" x14ac:dyDescent="0.25">
      <c r="A7" s="2" t="s">
        <v>315</v>
      </c>
      <c r="B7">
        <v>5</v>
      </c>
    </row>
    <row r="8" spans="1:2" x14ac:dyDescent="0.25">
      <c r="A8" s="2" t="s">
        <v>318</v>
      </c>
      <c r="B8">
        <v>2</v>
      </c>
    </row>
    <row r="9" spans="1:2" x14ac:dyDescent="0.25">
      <c r="A9" s="2" t="s">
        <v>293</v>
      </c>
      <c r="B9">
        <v>6</v>
      </c>
    </row>
    <row r="10" spans="1:2" x14ac:dyDescent="0.25">
      <c r="A10" s="2" t="s">
        <v>317</v>
      </c>
      <c r="B10">
        <v>2</v>
      </c>
    </row>
    <row r="11" spans="1:2" x14ac:dyDescent="0.25">
      <c r="A11" s="2" t="s">
        <v>6</v>
      </c>
      <c r="B11">
        <v>10</v>
      </c>
    </row>
    <row r="12" spans="1:2" x14ac:dyDescent="0.25">
      <c r="A12" s="2" t="s">
        <v>309</v>
      </c>
      <c r="B12">
        <v>6</v>
      </c>
    </row>
    <row r="13" spans="1:2" x14ac:dyDescent="0.25">
      <c r="A13" s="2" t="s">
        <v>310</v>
      </c>
      <c r="B13">
        <v>2</v>
      </c>
    </row>
    <row r="14" spans="1:2" x14ac:dyDescent="0.25">
      <c r="A14" s="2" t="s">
        <v>311</v>
      </c>
      <c r="B14">
        <v>26</v>
      </c>
    </row>
    <row r="15" spans="1:2" x14ac:dyDescent="0.25">
      <c r="A15" s="2" t="s">
        <v>184</v>
      </c>
      <c r="B15">
        <v>2</v>
      </c>
    </row>
    <row r="16" spans="1:2" x14ac:dyDescent="0.25">
      <c r="A16" s="2" t="s">
        <v>313</v>
      </c>
      <c r="B16">
        <v>6</v>
      </c>
    </row>
    <row r="17" spans="1:2" x14ac:dyDescent="0.25">
      <c r="A17" s="2" t="s">
        <v>318</v>
      </c>
      <c r="B17">
        <v>1</v>
      </c>
    </row>
    <row r="18" spans="1:2" x14ac:dyDescent="0.25">
      <c r="A18" s="2" t="s">
        <v>321</v>
      </c>
      <c r="B18">
        <v>3</v>
      </c>
    </row>
    <row r="19" spans="1:2" x14ac:dyDescent="0.25">
      <c r="A19" s="2" t="s">
        <v>193</v>
      </c>
      <c r="B19">
        <v>4</v>
      </c>
    </row>
    <row r="20" spans="1:2" x14ac:dyDescent="0.25">
      <c r="A20" s="2" t="s">
        <v>204</v>
      </c>
      <c r="B20">
        <v>5</v>
      </c>
    </row>
    <row r="21" spans="1:2" x14ac:dyDescent="0.25">
      <c r="A21" s="2" t="s">
        <v>215</v>
      </c>
      <c r="B21">
        <v>2</v>
      </c>
    </row>
    <row r="22" spans="1:2" x14ac:dyDescent="0.25">
      <c r="A22" s="2" t="s">
        <v>85</v>
      </c>
      <c r="B22">
        <v>1</v>
      </c>
    </row>
    <row r="23" spans="1:2" x14ac:dyDescent="0.25">
      <c r="A23" s="2" t="s">
        <v>220</v>
      </c>
      <c r="B23">
        <v>4</v>
      </c>
    </row>
    <row r="24" spans="1:2" x14ac:dyDescent="0.25">
      <c r="A24" s="2" t="s">
        <v>257</v>
      </c>
      <c r="B24">
        <v>7</v>
      </c>
    </row>
    <row r="25" spans="1:2" x14ac:dyDescent="0.25">
      <c r="A25" s="2" t="s">
        <v>78</v>
      </c>
      <c r="B25">
        <v>5</v>
      </c>
    </row>
    <row r="26" spans="1:2" ht="14.4" customHeight="1" x14ac:dyDescent="0.25">
      <c r="A26" s="2" t="s">
        <v>85</v>
      </c>
      <c r="B26">
        <v>7</v>
      </c>
    </row>
    <row r="27" spans="1:2" x14ac:dyDescent="0.25">
      <c r="A27" s="2" t="s">
        <v>312</v>
      </c>
      <c r="B27">
        <v>8</v>
      </c>
    </row>
    <row r="28" spans="1:2" x14ac:dyDescent="0.25">
      <c r="A28" s="2" t="s">
        <v>323</v>
      </c>
      <c r="B28">
        <v>1</v>
      </c>
    </row>
    <row r="29" spans="1:2" x14ac:dyDescent="0.25">
      <c r="A29" s="2" t="s">
        <v>324</v>
      </c>
      <c r="B29">
        <v>1</v>
      </c>
    </row>
    <row r="30" spans="1:2" x14ac:dyDescent="0.25">
      <c r="A30" s="2" t="s">
        <v>28</v>
      </c>
      <c r="B30">
        <v>5</v>
      </c>
    </row>
    <row r="31" spans="1:2" x14ac:dyDescent="0.25">
      <c r="A31" s="2" t="s">
        <v>262</v>
      </c>
      <c r="B31">
        <v>3</v>
      </c>
    </row>
    <row r="32" spans="1:2" x14ac:dyDescent="0.25">
      <c r="A32" s="2" t="s">
        <v>269</v>
      </c>
      <c r="B32">
        <v>8</v>
      </c>
    </row>
    <row r="33" spans="1:2" x14ac:dyDescent="0.25">
      <c r="A33" s="2" t="s">
        <v>278</v>
      </c>
      <c r="B33">
        <v>7</v>
      </c>
    </row>
    <row r="34" spans="1:2" x14ac:dyDescent="0.25">
      <c r="A34" s="2" t="s">
        <v>288</v>
      </c>
      <c r="B34">
        <v>2</v>
      </c>
    </row>
    <row r="35" spans="1:2" x14ac:dyDescent="0.25">
      <c r="A35" s="6" t="s">
        <v>291</v>
      </c>
      <c r="B35">
        <f>SUM(B2:B34)</f>
        <v>163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Calculus killer</dc:creator>
  <cp:lastModifiedBy>Calculus killer</cp:lastModifiedBy>
  <dcterms:created xsi:type="dcterms:W3CDTF">2022-04-30T06:13:04Z</dcterms:created>
  <dcterms:modified xsi:type="dcterms:W3CDTF">2022-05-02T04:15:46Z</dcterms:modified>
</cp:coreProperties>
</file>