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<sst xmlns="http://schemas.openxmlformats.org/spreadsheetml/2006/main" count="137" uniqueCount="77">
  <si>
    <t>Requirement Traceability Matrix (Live document)</t>
  </si>
  <si>
    <t>Project Name</t>
  </si>
  <si>
    <t>Digital Distance Meter</t>
  </si>
  <si>
    <t>Project Manager</t>
  </si>
  <si>
    <t>Nuha Bahaa</t>
  </si>
  <si>
    <t>Customer</t>
  </si>
  <si>
    <t>Waleed El-Hennawy</t>
  </si>
  <si>
    <t>Requirement ID</t>
  </si>
  <si>
    <t>Software Requirement Specifications</t>
  </si>
  <si>
    <t>Customer Requirement Specifications</t>
  </si>
  <si>
    <t>Design Component ID</t>
  </si>
  <si>
    <t>Function File Name/ID</t>
  </si>
  <si>
    <t>Test Cases Scenario ID</t>
  </si>
  <si>
    <t>Requirement Status</t>
  </si>
  <si>
    <t>Related Requirements</t>
  </si>
  <si>
    <t>Change Request</t>
  </si>
  <si>
    <t>Comments</t>
  </si>
  <si>
    <t>R_00_1</t>
  </si>
  <si>
    <t>(NonFun01_02_03_04)</t>
  </si>
  <si>
    <t>(NonFun01_01_03_04)</t>
  </si>
  <si>
    <t>(DIO_00_06_01)
</t>
  </si>
  <si>
    <t>In Progress</t>
  </si>
  <si>
    <t>ULTRA_LCD_BUZ_00_01</t>
  </si>
  <si>
    <r>
      <rPr>
        <color rgb="FF00FF00"/>
      </rPr>
      <t>Complete SW</t>
    </r>
    <r>
      <t>
HW in progress</t>
    </r>
  </si>
  <si>
    <t>None</t>
  </si>
  <si>
    <t>R_00_2</t>
  </si>
  <si>
    <t>NonFun03_02_03_04)
(NonFun04_02_03_04)
</t>
  </si>
  <si>
    <t>(NonFun04_01_03_04)</t>
  </si>
  <si>
    <r>
      <rPr>
        <color rgb="FF00FF00"/>
      </rPr>
      <t>Complete SW</t>
    </r>
    <r>
      <t>
HW in progress</t>
    </r>
  </si>
  <si>
    <t>R_00_3</t>
  </si>
  <si>
    <t>(NonFun04_02_03_04)</t>
  </si>
  <si>
    <r>
      <rPr>
        <color rgb="FF00FF00"/>
      </rPr>
      <t>Complete SW</t>
    </r>
    <r>
      <t>
HW in progress</t>
    </r>
  </si>
  <si>
    <t>R_00_4</t>
  </si>
  <si>
    <t>Func(01_02_03_02_01)</t>
  </si>
  <si>
    <t>Func(01_01_03_02_01),(NonFun02_02_03_04)</t>
  </si>
  <si>
    <t>(DIO_00_06_01)
</t>
  </si>
  <si>
    <r>
      <rPr>
        <color rgb="FF00FF00"/>
      </rPr>
      <t>Complete SW</t>
    </r>
    <r>
      <t>
HW in progress</t>
    </r>
  </si>
  <si>
    <t>R_00_8</t>
  </si>
  <si>
    <t>R_00_5</t>
  </si>
  <si>
    <t>Func(01_02_03_01_01),Func(04_02_03_02_01)</t>
  </si>
  <si>
    <t>Func(01_01_03_01_01),Func(04_01_03_02_01</t>
  </si>
  <si>
    <r>
      <t xml:space="preserve"> </t>
    </r>
    <r>
      <rPr>
        <color rgb="FF00FF00"/>
      </rPr>
      <t>Complete SW</t>
    </r>
    <r>
      <t>
HW in progress</t>
    </r>
  </si>
  <si>
    <t>R_00_6</t>
  </si>
  <si>
    <t>(NonFun01_02_03_04)
(NonFun02_02_03_04)
</t>
  </si>
  <si>
    <t>(NonFun01_01_03_04)
(NonFun02_01_03_04)</t>
  </si>
  <si>
    <t>(DIO_00_06_01)
</t>
  </si>
  <si>
    <r>
      <rPr>
        <color rgb="FF00FF00"/>
      </rPr>
      <t>complete SW</t>
    </r>
    <r>
      <t>
HW in progress</t>
    </r>
  </si>
  <si>
    <t>R_00_7</t>
  </si>
  <si>
    <t>(UI01_02_01_01),(NonFun04_02_03_04)
</t>
  </si>
  <si>
    <t>(UI01_01_01_01),(NonFun04_01_03_04)</t>
  </si>
  <si>
    <r>
      <rPr>
        <color rgb="FF00FF00"/>
      </rPr>
      <t>complete SW</t>
    </r>
    <r>
      <t>
HW in progress</t>
    </r>
  </si>
  <si>
    <t>R_00_2,R_00_3</t>
  </si>
  <si>
    <t>(DESCON00_02_03_05),(NonFun02_02_03_04)</t>
  </si>
  <si>
    <t>(DESCON00_01_03_05),(NonFun02_01_03_04)</t>
  </si>
  <si>
    <t>complete SW</t>
  </si>
  <si>
    <t>R_00_9</t>
  </si>
  <si>
    <t>(DESCON00_02_03_05), (NonFun01_02_03_04)
,(NonFun02_02_03_04)</t>
  </si>
  <si>
    <t>(DESCON00_01_03_05), (NonFun01_01_03_04)
,(NonFun02_01_03_04)</t>
  </si>
  <si>
    <r>
      <rPr>
        <color rgb="FF00FF00"/>
      </rPr>
      <t>complete SW</t>
    </r>
    <r>
      <t>
HW in progress</t>
    </r>
  </si>
  <si>
    <t>R_00_10</t>
  </si>
  <si>
    <t>(Buzz_00_02_01)</t>
  </si>
  <si>
    <t>(Buzz_00_01_01)</t>
  </si>
  <si>
    <t>(Buzz_00_03_01)</t>
  </si>
  <si>
    <t>(Buzz_00_03_01) Inprogress</t>
  </si>
  <si>
    <r>
      <t>B_00_01</t>
    </r>
    <r>
      <rPr/>
      <t>
B_00_02
ULTRA_LCD_BUZ_00_01</t>
    </r>
  </si>
  <si>
    <r>
      <rPr>
        <color rgb="FF00FF00"/>
      </rPr>
      <t>Complete SW</t>
    </r>
    <r>
      <rPr/>
      <t>
HW in progress</t>
    </r>
  </si>
  <si>
    <t>R_00_11</t>
  </si>
  <si>
    <t>ultra_00_02_01</t>
  </si>
  <si>
    <t>ultra_00_01_01</t>
  </si>
  <si>
    <t>(ultra_00_04_01)
</t>
  </si>
  <si>
    <t>ULTRA_LCD_00_01
ULTRA_LCD_BUZ_00_01</t>
  </si>
  <si>
    <r>
      <rPr>
        <color rgb="FF00FF00"/>
      </rPr>
      <t>Complete SW</t>
    </r>
    <r>
      <rPr/>
      <t>
HW in progress</t>
    </r>
  </si>
  <si>
    <t>R_00_12</t>
  </si>
  <si>
    <t>LCD_00_02_01</t>
  </si>
  <si>
    <t>LCD_00_05_01</t>
  </si>
  <si>
    <r>
      <t>LCD_00_01
</t>
    </r>
    <r>
      <rPr/>
      <t>ULTRA_LCD_00_01
ULTRA_LCD_BUZ_00_01</t>
    </r>
  </si>
  <si>
    <r>
      <rPr>
        <color rgb="FF00FF00"/>
      </rPr>
      <t>Complete SW</t>
    </r>
    <r>
      <rPr/>
      <t>
HW in progress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</si>
</sst>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sz val="10.0"/>
      <color rgb="FFFF6600"/>
      <name val="Arial"/>
    </font>
    <font>
      <sz val="10.0"/>
      <color rgb="FF000000"/>
      <name val="'liberation sans'"/>
    </font>
    <font>
      <color rgb="FF000000"/>
      <name val="Arial"/>
    </font>
    <font>
      <b/>
      <sz val="10.0"/>
      <color rgb="FF00FF00"/>
      <name val="Arial"/>
    </font>
    <font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2" numFmtId="0" xfId="0" applyBorder="1" applyFont="1"/>
    <xf borderId="1" fillId="0" fontId="3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/>
    </xf>
    <xf borderId="1" fillId="0" fontId="4" numFmtId="0" xfId="0" applyAlignment="1" applyBorder="1" applyFont="1">
      <alignment/>
    </xf>
    <xf borderId="1" fillId="0" fontId="4" numFmtId="0" xfId="0" applyBorder="1" applyFont="1"/>
    <xf borderId="1" fillId="3" fontId="4" numFmtId="0" xfId="0" applyBorder="1" applyFill="1" applyFont="1"/>
    <xf borderId="1" fillId="0" fontId="5" numFmtId="0" xfId="0" applyAlignment="1" applyBorder="1" applyFont="1">
      <alignment/>
    </xf>
    <xf borderId="1" fillId="0" fontId="5" numFmtId="0" xfId="0" applyBorder="1" applyFont="1"/>
    <xf borderId="0" fillId="4" fontId="6" numFmtId="0" xfId="0" applyAlignment="1" applyFill="1" applyFont="1">
      <alignment horizontal="left"/>
    </xf>
    <xf borderId="1" fillId="5" fontId="7" numFmtId="0" xfId="0" applyAlignment="1" applyBorder="1" applyFill="1" applyFont="1">
      <alignment/>
    </xf>
    <xf borderId="1" fillId="0" fontId="8" numFmtId="0" xfId="0" applyAlignment="1" applyBorder="1" applyFont="1">
      <alignment/>
    </xf>
    <xf borderId="1" fillId="0" fontId="9" numFmtId="0" xfId="0" applyAlignment="1" applyBorder="1" applyFont="1">
      <alignment/>
    </xf>
    <xf borderId="1" fillId="0" fontId="10" numFmtId="0" xfId="0" applyAlignment="1" applyBorder="1" applyFont="1">
      <alignment/>
    </xf>
    <xf borderId="1" fillId="0" fontId="1" numFmtId="0" xfId="0" applyAlignment="1" applyBorder="1" applyFont="1">
      <alignment/>
    </xf>
    <xf borderId="1" fillId="4" fontId="11" numFmtId="0" xfId="0" applyAlignment="1" applyBorder="1" applyFont="1">
      <alignment/>
    </xf>
    <xf borderId="0" fillId="4" fontId="12" numFmtId="0" xfId="0" applyAlignment="1" applyFont="1">
      <alignment horizontal="left"/>
    </xf>
    <xf borderId="0" fillId="4" fontId="13" numFmtId="0" xfId="0" applyAlignment="1" applyFont="1">
      <alignment horizontal="left"/>
    </xf>
  </cellXfs>
  <cellStyles count="1">
    <cellStyle xfId="0" name="Normal" builtinId="0"/>
  </cellStyles>
  <dxfs count="9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EAD1DC"/>
          <bgColor rgb="FFEAD1DC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980000"/>
          <bgColor rgb="FF980000"/>
        </patternFill>
      </fill>
      <alignment/>
      <border>
        <left/>
        <right/>
        <top/>
        <bottom/>
      </border>
    </dxf>
    <dxf>
      <font>
        <b/>
        <color rgb="FFFFFF00"/>
      </font>
      <fill>
        <patternFill patternType="solid">
          <fgColor rgb="FF6D9EEB"/>
          <bgColor rgb="FF6D9EEB"/>
        </patternFill>
      </fill>
      <alignment/>
      <border>
        <left/>
        <right/>
        <top/>
        <bottom/>
      </border>
    </dxf>
    <dxf>
      <font>
        <b/>
        <color rgb="FFEFEFEF"/>
      </font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14"/>
    <col customWidth="1" min="2" max="2" width="47.71"/>
    <col customWidth="1" min="3" max="3" width="40.86"/>
    <col customWidth="1" min="4" max="4" width="29.57"/>
    <col customWidth="1" min="5" max="5" width="41.14"/>
    <col customWidth="1" min="6" max="6" width="24.71"/>
    <col customWidth="1" min="7" max="7" width="21.71"/>
    <col customWidth="1" min="8" max="8" width="23.86"/>
    <col customWidth="1" min="9" max="9" width="18.43"/>
    <col customWidth="1" min="10" max="10" width="13.86"/>
    <col customWidth="1" min="11" max="20" width="12.14"/>
    <col customWidth="1" min="21" max="26" width="24.0"/>
  </cols>
  <sheetData>
    <row r="1" ht="13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1</v>
      </c>
      <c r="B2" s="1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3</v>
      </c>
      <c r="B3" s="1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 t="s">
        <v>5</v>
      </c>
      <c r="B4" s="1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 t="s">
        <v>17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6" t="s">
        <v>23</v>
      </c>
      <c r="H6" s="4" t="s">
        <v>24</v>
      </c>
      <c r="I6" s="7" t="s">
        <v>21</v>
      </c>
      <c r="J6" s="7" t="s">
        <v>21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 t="s">
        <v>25</v>
      </c>
      <c r="B7" s="5" t="s">
        <v>26</v>
      </c>
      <c r="C7" s="5" t="s">
        <v>27</v>
      </c>
      <c r="D7" s="6" t="s">
        <v>20</v>
      </c>
      <c r="E7" s="8" t="s">
        <v>21</v>
      </c>
      <c r="F7" s="6" t="s">
        <v>22</v>
      </c>
      <c r="G7" s="6" t="s">
        <v>28</v>
      </c>
      <c r="H7" s="4" t="s">
        <v>29</v>
      </c>
      <c r="I7" s="7" t="s">
        <v>21</v>
      </c>
      <c r="J7" s="7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 t="s">
        <v>29</v>
      </c>
      <c r="B8" s="5" t="s">
        <v>30</v>
      </c>
      <c r="C8" s="5" t="s">
        <v>27</v>
      </c>
      <c r="D8" s="6" t="s">
        <v>20</v>
      </c>
      <c r="E8" s="7" t="s">
        <v>21</v>
      </c>
      <c r="F8" s="6" t="s">
        <v>22</v>
      </c>
      <c r="G8" s="6" t="s">
        <v>31</v>
      </c>
      <c r="H8" s="4" t="s">
        <v>25</v>
      </c>
      <c r="I8" s="7" t="s">
        <v>21</v>
      </c>
      <c r="J8" s="7" t="s">
        <v>21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4" t="s">
        <v>32</v>
      </c>
      <c r="B9" s="5" t="s">
        <v>33</v>
      </c>
      <c r="C9" s="9" t="s">
        <v>34</v>
      </c>
      <c r="D9" s="6" t="s">
        <v>35</v>
      </c>
      <c r="E9" s="7" t="s">
        <v>21</v>
      </c>
      <c r="F9" s="6" t="s">
        <v>22</v>
      </c>
      <c r="G9" s="6" t="s">
        <v>36</v>
      </c>
      <c r="H9" s="10" t="s">
        <v>37</v>
      </c>
      <c r="I9" s="7" t="s">
        <v>21</v>
      </c>
      <c r="J9" s="7" t="s">
        <v>21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4" t="s">
        <v>38</v>
      </c>
      <c r="B10" s="5" t="s">
        <v>39</v>
      </c>
      <c r="C10" s="11" t="s">
        <v>40</v>
      </c>
      <c r="D10" s="6" t="s">
        <v>35</v>
      </c>
      <c r="E10" s="7" t="s">
        <v>21</v>
      </c>
      <c r="F10" s="6" t="s">
        <v>22</v>
      </c>
      <c r="G10" s="6" t="s">
        <v>41</v>
      </c>
      <c r="H10" s="4" t="s">
        <v>24</v>
      </c>
      <c r="I10" s="7" t="s">
        <v>21</v>
      </c>
      <c r="J10" s="7" t="s">
        <v>21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 t="s">
        <v>42</v>
      </c>
      <c r="B11" s="9" t="s">
        <v>43</v>
      </c>
      <c r="C11" s="5" t="s">
        <v>44</v>
      </c>
      <c r="D11" s="6" t="s">
        <v>45</v>
      </c>
      <c r="E11" s="7" t="s">
        <v>21</v>
      </c>
      <c r="F11" s="6" t="s">
        <v>22</v>
      </c>
      <c r="G11" s="6" t="s">
        <v>46</v>
      </c>
      <c r="H11" s="4" t="s">
        <v>25</v>
      </c>
      <c r="I11" s="7" t="s">
        <v>21</v>
      </c>
      <c r="J11" s="7" t="s">
        <v>21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 t="s">
        <v>47</v>
      </c>
      <c r="B12" s="9" t="s">
        <v>48</v>
      </c>
      <c r="C12" s="9" t="s">
        <v>49</v>
      </c>
      <c r="D12" s="6" t="s">
        <v>45</v>
      </c>
      <c r="E12" s="7" t="s">
        <v>21</v>
      </c>
      <c r="F12" s="6" t="s">
        <v>22</v>
      </c>
      <c r="G12" s="6" t="s">
        <v>50</v>
      </c>
      <c r="H12" s="10" t="s">
        <v>51</v>
      </c>
      <c r="I12" s="7" t="s">
        <v>21</v>
      </c>
      <c r="J12" s="7" t="s">
        <v>21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 t="s">
        <v>37</v>
      </c>
      <c r="B13" s="5" t="s">
        <v>52</v>
      </c>
      <c r="C13" s="5" t="s">
        <v>53</v>
      </c>
      <c r="D13" s="6" t="s">
        <v>45</v>
      </c>
      <c r="E13" s="7" t="s">
        <v>21</v>
      </c>
      <c r="F13" s="6" t="s">
        <v>22</v>
      </c>
      <c r="G13" s="12" t="s">
        <v>54</v>
      </c>
      <c r="H13" s="10" t="s">
        <v>32</v>
      </c>
      <c r="I13" s="7" t="s">
        <v>21</v>
      </c>
      <c r="J13" s="7" t="s">
        <v>21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 t="s">
        <v>55</v>
      </c>
      <c r="B14" s="5" t="s">
        <v>56</v>
      </c>
      <c r="C14" s="5" t="s">
        <v>57</v>
      </c>
      <c r="D14" s="6" t="s">
        <v>20</v>
      </c>
      <c r="E14" s="7" t="s">
        <v>21</v>
      </c>
      <c r="F14" s="6" t="s">
        <v>22</v>
      </c>
      <c r="G14" s="6" t="s">
        <v>58</v>
      </c>
      <c r="H14" s="4" t="s">
        <v>37</v>
      </c>
      <c r="I14" s="7" t="s">
        <v>21</v>
      </c>
      <c r="J14" s="7" t="s">
        <v>21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3" t="s">
        <v>59</v>
      </c>
      <c r="B15" s="14" t="s">
        <v>60</v>
      </c>
      <c r="C15" s="14" t="s">
        <v>61</v>
      </c>
      <c r="D15" s="15" t="s">
        <v>62</v>
      </c>
      <c r="E15" s="16" t="s">
        <v>63</v>
      </c>
      <c r="F15" s="14" t="s">
        <v>64</v>
      </c>
      <c r="G15" s="17" t="s">
        <v>65</v>
      </c>
      <c r="H15" s="18" t="s">
        <v>66</v>
      </c>
      <c r="I15" s="14" t="s">
        <v>21</v>
      </c>
      <c r="J15" s="14" t="s">
        <v>21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4" t="s">
        <v>66</v>
      </c>
      <c r="B16" s="14" t="s">
        <v>67</v>
      </c>
      <c r="C16" s="19" t="s">
        <v>68</v>
      </c>
      <c r="D16" s="14" t="s">
        <v>69</v>
      </c>
      <c r="E16" s="14" t="s">
        <v>69</v>
      </c>
      <c r="F16" s="16" t="s">
        <v>70</v>
      </c>
      <c r="G16" s="17" t="s">
        <v>71</v>
      </c>
      <c r="H16" s="14" t="s">
        <v>59</v>
      </c>
      <c r="I16" s="14" t="s">
        <v>21</v>
      </c>
      <c r="J16" s="14" t="s">
        <v>21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4" t="s">
        <v>72</v>
      </c>
      <c r="B17" s="14" t="s">
        <v>73</v>
      </c>
      <c r="C17" s="14" t="s">
        <v>73</v>
      </c>
      <c r="D17" s="19" t="s">
        <v>74</v>
      </c>
      <c r="E17" s="14" t="s">
        <v>74</v>
      </c>
      <c r="F17" s="14" t="s">
        <v>75</v>
      </c>
      <c r="G17" s="17" t="s">
        <v>76</v>
      </c>
      <c r="H17" s="14" t="s">
        <v>66</v>
      </c>
      <c r="I17" s="16" t="s">
        <v>21</v>
      </c>
      <c r="J17" s="14" t="s"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5:A1000">
    <cfRule type="notContainsBlanks" dxfId="0" priority="1">
      <formula>LEN(TRIM(A5))&gt;0</formula>
    </cfRule>
  </conditionalFormatting>
  <conditionalFormatting sqref="B5:B1000">
    <cfRule type="notContainsBlanks" dxfId="1" priority="2">
      <formula>LEN(TRIM(B5))&gt;0</formula>
    </cfRule>
  </conditionalFormatting>
  <conditionalFormatting sqref="C5:C1000">
    <cfRule type="notContainsBlanks" dxfId="2" priority="3">
      <formula>LEN(TRIM(C5))&gt;0</formula>
    </cfRule>
  </conditionalFormatting>
  <conditionalFormatting sqref="D5:D1000">
    <cfRule type="notContainsBlanks" dxfId="3" priority="4">
      <formula>LEN(TRIM(D5))&gt;0</formula>
    </cfRule>
  </conditionalFormatting>
  <conditionalFormatting sqref="D5:D1000">
    <cfRule type="notContainsBlanks" dxfId="4" priority="5">
      <formula>LEN(TRIM(D5))&gt;0</formula>
    </cfRule>
  </conditionalFormatting>
  <conditionalFormatting sqref="D5:D17">
    <cfRule type="notContainsBlanks" dxfId="5" priority="6">
      <formula>LEN(TRIM(D5))&gt;0</formula>
    </cfRule>
  </conditionalFormatting>
  <conditionalFormatting sqref="E6:E1000">
    <cfRule type="notContainsBlanks" dxfId="6" priority="7">
      <formula>LEN(TRIM(E6))&gt;0</formula>
    </cfRule>
  </conditionalFormatting>
  <conditionalFormatting sqref="F6:F1000">
    <cfRule type="notContainsBlanks" dxfId="7" priority="8">
      <formula>LEN(TRIM(F6))&gt;0</formula>
    </cfRule>
  </conditionalFormatting>
  <conditionalFormatting sqref="G6:G1000">
    <cfRule type="notContainsBlanks" dxfId="8" priority="9">
      <formula>LEN(TRIM(G6))&gt;0</formula>
    </cfRule>
  </conditionalFormatting>
  <drawing r:id="rId1"/>
</worksheet>
</file>