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5a29ed8ea0049af" /></Relationships>
</file>

<file path=xl/workbook.xml><?xml version="1.0" encoding="utf-8"?>
<x:workbook xmlns:x="http://schemas.openxmlformats.org/spreadsheetml/2006/main">
  <x:sheets>
    <x:sheet xmlns:r="http://schemas.openxmlformats.org/officeDocument/2006/relationships" name="Dashboard" sheetId="1" r:id="R5906703ba68449e0"/>
    <x:sheet xmlns:r="http://schemas.openxmlformats.org/officeDocument/2006/relationships" name="Read Me" sheetId="2" r:id="R8a4a79eb2793463a"/>
    <x:sheet xmlns:r="http://schemas.openxmlformats.org/officeDocument/2006/relationships" name="Master Catalog" sheetId="3" r:id="R702869360ade44cd"/>
    <x:sheet xmlns:r="http://schemas.openxmlformats.org/officeDocument/2006/relationships" name="Starter Cards" sheetId="4" r:id="R17a3aeb1b6b04c7e"/>
    <x:sheet xmlns:r="http://schemas.openxmlformats.org/officeDocument/2006/relationships" name="Characters" sheetId="5" r:id="Rc6bc6caf3472421e"/>
    <x:sheet xmlns:r="http://schemas.openxmlformats.org/officeDocument/2006/relationships" name="Attacks" sheetId="6" r:id="R1e1f988b900c48a2"/>
    <x:sheet xmlns:r="http://schemas.openxmlformats.org/officeDocument/2006/relationships" name="Defenses" sheetId="7" r:id="R29ac611725b744c2"/>
    <x:sheet xmlns:r="http://schemas.openxmlformats.org/officeDocument/2006/relationships" name="Katas" sheetId="8" r:id="Rbca07d4d31c14a7c"/>
    <x:sheet xmlns:r="http://schemas.openxmlformats.org/officeDocument/2006/relationships" name="Consumables" sheetId="9" r:id="R37023a94d4c84f77"/>
    <x:sheet xmlns:r="http://schemas.openxmlformats.org/officeDocument/2006/relationships" name="Weapons" sheetId="10" r:id="Rbee30929057f4e53"/>
    <x:sheet xmlns:r="http://schemas.openxmlformats.org/officeDocument/2006/relationships" name="Defense Equipment" sheetId="11" r:id="Rb1911bff0825418e"/>
    <x:sheet xmlns:r="http://schemas.openxmlformats.org/officeDocument/2006/relationships" name="Utility Gear" sheetId="12" r:id="R94b20b4d4e8541f6"/>
    <x:sheet xmlns:r="http://schemas.openxmlformats.org/officeDocument/2006/relationships" name="Reaction Items" sheetId="13" r:id="R96fb6ea628ec46c9"/>
    <x:sheet xmlns:r="http://schemas.openxmlformats.org/officeDocument/2006/relationships" name="Combos" sheetId="14" r:id="R4491861c044f4611"/>
    <x:sheet xmlns:r="http://schemas.openxmlformats.org/officeDocument/2006/relationships" name="Locations" sheetId="15" r:id="Rec8aff361cde4648"/>
    <x:sheet xmlns:r="http://schemas.openxmlformats.org/officeDocument/2006/relationships" name="Boss Profiles" sheetId="16" r:id="Rf6bb880521934757"/>
    <x:sheet xmlns:r="http://schemas.openxmlformats.org/officeDocument/2006/relationships" name="Boss Arsenal" sheetId="17" r:id="Rb4ef86ae825c40d9"/>
    <x:sheet xmlns:r="http://schemas.openxmlformats.org/officeDocument/2006/relationships" name="Boss Defenses" sheetId="18" r:id="R5d76b729f6544b7f"/>
    <x:sheet xmlns:r="http://schemas.openxmlformats.org/officeDocument/2006/relationships" name="Boss Techniques" sheetId="19" r:id="Rabd947a0d4a04c43"/>
    <x:sheet xmlns:r="http://schemas.openxmlformats.org/officeDocument/2006/relationships" name="Boss Stages" sheetId="20" r:id="Rf2f4304df7b7471b"/>
    <x:sheet xmlns:r="http://schemas.openxmlformats.org/officeDocument/2006/relationships" name="Mechanics" sheetId="21" r:id="R04d309796b8d4563"/>
    <x:sheet xmlns:r="http://schemas.openxmlformats.org/officeDocument/2006/relationships" name="Diagnostics" sheetId="22" r:id="R6873d71d401e4e63"/>
    <x:sheet xmlns:r="http://schemas.openxmlformats.org/officeDocument/2006/relationships" name="500 Card Pool" sheetId="23" r:id="Rf623ec26162b498c"/>
    <x:sheet xmlns:r="http://schemas.openxmlformats.org/officeDocument/2006/relationships" name="v2.3 Changes" sheetId="24" r:id="Rc405e927080449a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1"/>
      <x:color rgb="FF19352E"/>
      <x:name val="Carlito"/>
    </x:font>
    <x:font>
      <x:b/>
      <x:sz val="11"/>
      <x:color rgb="FFFFFFFF"/>
      <x:name val="Carlito"/>
    </x:font>
    <x:font>
      <x:sz val="11"/>
      <x:color rgb="FF19352E"/>
      <x:name val="Carlito"/>
    </x:font>
    <x:font>
      <x:sz val="9"/>
      <x:color rgb="FF19352E"/>
      <x:name val="Carlito"/>
    </x:font>
  </x:fonts>
  <x:fills count="6">
    <x:fill>
      <x:patternFill patternType="none"/>
    </x:fill>
    <x:fill>
      <x:patternFill patternType="gray125"/>
    </x:fill>
    <x:fill>
      <x:patternFill patternType="solid">
        <x:fgColor rgb="FF19352E"/>
      </x:patternFill>
    </x:fill>
    <x:fill>
      <x:patternFill patternType="solid">
        <x:fgColor rgb="FFF3E5C6"/>
      </x:patternFill>
    </x:fill>
    <x:fill>
      <x:patternFill patternType="solid">
        <x:fgColor rgb="FFCC4B3E"/>
      </x:patternFill>
    </x:fill>
    <x:fill>
      <x:patternFill patternType="solid">
        <x:fgColor rgb="FFFFF9ED"/>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0" xfId="0" applyNumberFormat="1" applyFont="1" applyFill="1" applyBorder="1" applyAlignment="1">
      <x:alignment wrapText="1"/>
    </x:xf>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327e821fc44ca5" /><Relationship Type="http://schemas.openxmlformats.org/officeDocument/2006/relationships/theme" Target="/xl/theme/theme1.xml" Id="Rd5baf3b8431d497d" /><Relationship Type="http://schemas.openxmlformats.org/officeDocument/2006/relationships/sharedStrings" Target="/xl/sharedStrings.xml" Id="R71fc2c6b151c42e0" /><Relationship Type="http://schemas.openxmlformats.org/officeDocument/2006/relationships/worksheet" Target="/xl/worksheets/sheet1.xml" Id="R5906703ba68449e0" /><Relationship Type="http://schemas.openxmlformats.org/officeDocument/2006/relationships/worksheet" Target="/xl/worksheets/sheet2.xml" Id="R8a4a79eb2793463a" /><Relationship Type="http://schemas.openxmlformats.org/officeDocument/2006/relationships/worksheet" Target="/xl/worksheets/sheet3.xml" Id="R702869360ade44cd" /><Relationship Type="http://schemas.openxmlformats.org/officeDocument/2006/relationships/worksheet" Target="/xl/worksheets/sheet4.xml" Id="R17a3aeb1b6b04c7e" /><Relationship Type="http://schemas.openxmlformats.org/officeDocument/2006/relationships/worksheet" Target="/xl/worksheets/sheet5.xml" Id="Rc6bc6caf3472421e" /><Relationship Type="http://schemas.openxmlformats.org/officeDocument/2006/relationships/worksheet" Target="/xl/worksheets/sheet6.xml" Id="R1e1f988b900c48a2" /><Relationship Type="http://schemas.openxmlformats.org/officeDocument/2006/relationships/worksheet" Target="/xl/worksheets/sheet7.xml" Id="R29ac611725b744c2" /><Relationship Type="http://schemas.openxmlformats.org/officeDocument/2006/relationships/worksheet" Target="/xl/worksheets/sheet8.xml" Id="Rbca07d4d31c14a7c" /><Relationship Type="http://schemas.openxmlformats.org/officeDocument/2006/relationships/worksheet" Target="/xl/worksheets/sheet9.xml" Id="R37023a94d4c84f77" /><Relationship Type="http://schemas.openxmlformats.org/officeDocument/2006/relationships/worksheet" Target="/xl/worksheets/sheet10.xml" Id="Rbee30929057f4e53" /><Relationship Type="http://schemas.openxmlformats.org/officeDocument/2006/relationships/worksheet" Target="/xl/worksheets/sheet11.xml" Id="Rb1911bff0825418e" /><Relationship Type="http://schemas.openxmlformats.org/officeDocument/2006/relationships/worksheet" Target="/xl/worksheets/sheet12.xml" Id="R94b20b4d4e8541f6" /><Relationship Type="http://schemas.openxmlformats.org/officeDocument/2006/relationships/worksheet" Target="/xl/worksheets/sheet13.xml" Id="R96fb6ea628ec46c9" /><Relationship Type="http://schemas.openxmlformats.org/officeDocument/2006/relationships/worksheet" Target="/xl/worksheets/sheet14.xml" Id="R4491861c044f4611" /><Relationship Type="http://schemas.openxmlformats.org/officeDocument/2006/relationships/worksheet" Target="/xl/worksheets/sheet15.xml" Id="Rec8aff361cde4648" /><Relationship Type="http://schemas.openxmlformats.org/officeDocument/2006/relationships/worksheet" Target="/xl/worksheets/sheet16.xml" Id="Rf6bb880521934757" /><Relationship Type="http://schemas.openxmlformats.org/officeDocument/2006/relationships/worksheet" Target="/xl/worksheets/sheet17.xml" Id="Rb4ef86ae825c40d9" /><Relationship Type="http://schemas.openxmlformats.org/officeDocument/2006/relationships/worksheet" Target="/xl/worksheets/sheet18.xml" Id="R5d76b729f6544b7f" /><Relationship Type="http://schemas.openxmlformats.org/officeDocument/2006/relationships/worksheet" Target="/xl/worksheets/sheet19.xml" Id="Rabd947a0d4a04c43" /><Relationship Type="http://schemas.openxmlformats.org/officeDocument/2006/relationships/worksheet" Target="/xl/worksheets/sheet20.xml" Id="Rf2f4304df7b7471b" /><Relationship Type="http://schemas.openxmlformats.org/officeDocument/2006/relationships/worksheet" Target="/xl/worksheets/sheet21.xml" Id="R04d309796b8d4563" /><Relationship Type="http://schemas.openxmlformats.org/officeDocument/2006/relationships/worksheet" Target="/xl/worksheets/sheet22.xml" Id="R6873d71d401e4e63" /><Relationship Type="http://schemas.openxmlformats.org/officeDocument/2006/relationships/worksheet" Target="/xl/worksheets/sheet23.xml" Id="Rf623ec26162b498c" /><Relationship Type="http://schemas.openxmlformats.org/officeDocument/2006/relationships/worksheet" Target="/xl/worksheets/sheet24.xml" Id="Rc405e927080449a0" /><Relationship Type="http://schemas.microsoft.com/office/2017/10/relationships/person" Target="/xl/persons/person.xml" Id="R9b44664e1a504842" /></Relationships>
</file>

<file path=xl/persons/person.xml><?xml version="1.0" encoding="utf-8"?>
<xltc:personList xmlns:xltc="http://schemas.microsoft.com/office/spreadsheetml/2018/threadedcomments">
  <xltc:person displayName="Dojo Deckbuilder Design Department" id="{835DEF9D-3E0B-49BD-9E9E-B82DD2265EE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8" hidden="0" customWidth="1"/>
  </x:cols>
  <x:sheetData>
    <x:row r="1" ht="32" customHeight="1">
      <x:c r="A1" s="2" t="str">
        <x:v>DOJO DECKBUILDER · v2.3 CATALOG</x:v>
      </x:c>
    </x:row>
    <x:row r="2" ht="28" customHeight="1">
      <x:c r="A2" s="5" t="str">
        <x:v>A field ledger for 597 cards, 404 text changes, and zero excuses.</x:v>
      </x:c>
    </x:row>
    <x:row r="4">
      <x:c r="A4" s="7" t="str">
        <x:v>Metric</x:v>
      </x:c>
      <x:c r="B4" s="7" t="str">
        <x:v>Value</x:v>
      </x:c>
    </x:row>
    <x:row r="5">
      <x:c r="A5" s="9" t="str">
        <x:v>Catalog records</x:v>
      </x:c>
      <x:c r="B5" s="9" t="n">
        <x:v>597</x:v>
      </x:c>
    </x:row>
    <x:row r="6">
      <x:c r="A6" s="9" t="str">
        <x:v>Main 500-card pool</x:v>
      </x:c>
      <x:c r="B6" s="9" t="n">
        <x:v>500</x:v>
      </x:c>
    </x:row>
    <x:row r="7">
      <x:c r="A7" s="9" t="str">
        <x:v>Phase 3 field changes</x:v>
      </x:c>
      <x:c r="B7" s="9" t="n">
        <x:v>404</x:v>
      </x:c>
    </x:row>
    <x:row r="8">
      <x:c r="A8" s="9" t="str">
        <x:v>Unique catalog IDs</x:v>
      </x:c>
      <x:c r="B8" s="9" t="n">
        <x:v>597</x:v>
      </x:c>
    </x:row>
    <x:row r="9">
      <x:c r="A9" s="9" t="str">
        <x:v>Technique cards</x:v>
      </x:c>
      <x:c r="B9" s="9" t="n">
        <x:v>183</x:v>
      </x:c>
    </x:row>
    <x:row r="10">
      <x:c r="A10" s="9" t="str">
        <x:v>Item cards</x:v>
      </x:c>
      <x:c r="B10" s="9" t="n">
        <x:v>209</x:v>
      </x:c>
    </x:row>
    <x:row r="11">
      <x:c r="A11" s="9" t="str">
        <x:v>Characters</x:v>
      </x:c>
      <x:c r="B11" s="9" t="n">
        <x:v>41</x:v>
      </x:c>
    </x:row>
    <x:row r="12">
      <x:c r="A12" s="9" t="str">
        <x:v>Boss records</x:v>
      </x:c>
      <x:c r="B12" s="9" t="n">
        <x:v>45</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78" hidden="0" customWidth="1"/>
  </x:cols>
  <x:sheetData>
    <x:row r="1" ht="32" customHeight="1">
      <x:c r="A1" s="2" t="str">
        <x:v>READ ME BEFORE YELLING</x:v>
      </x:c>
    </x:row>
    <x:row r="2" ht="28" customHeight="1">
      <x:c r="A2" s="5" t="str">
        <x:v>Filters are cheaper than arbitration.</x:v>
      </x:c>
    </x:row>
    <x:row r="4">
      <x:c r="A4" s="7" t="str">
        <x:v>Field</x:v>
      </x:c>
      <x:c r="B4" s="7" t="str">
        <x:v>Meaning</x:v>
      </x:c>
    </x:row>
    <x:row r="5">
      <x:c r="A5" s="10" t="str">
        <x:v>Catalog ID</x:v>
      </x:c>
      <x:c r="B5" s="10" t="str">
        <x:v>Permanent public identifier; use this in reports and migrations.</x:v>
      </x:c>
    </x:row>
    <x:row r="6">
      <x:c r="A6" s="10" t="str">
        <x:v>Catalog Order</x:v>
      </x:c>
      <x:c r="B6" s="10" t="str">
        <x:v>Stable order inside its catalog family.</x:v>
      </x:c>
    </x:row>
    <x:row r="7">
      <x:c r="A7" s="10" t="str">
        <x:v>Focus Cost / Value</x:v>
      </x:c>
      <x:c r="B7" s="10" t="str">
        <x:v>Purchase cost and Focus generated when legally played or Equipped.</x:v>
      </x:c>
    </x:row>
    <x:row r="8">
      <x:c r="A8" s="10" t="str">
        <x:v>Rules Version</x:v>
      </x:c>
      <x:c r="B8" s="10" t="str">
        <x:v>Current edited rules text version.</x:v>
      </x:c>
    </x:row>
    <x:row r="9">
      <x:c r="A9" s="10" t="str">
        <x:v>Source Rules Version</x:v>
      </x:c>
      <x:c r="B9" s="10" t="str">
        <x:v>Version inherited from the historical source.</x:v>
      </x:c>
    </x:row>
    <x:row r="10">
      <x:c r="A10" s="10" t="str">
        <x:v>v2.3 Changes</x:v>
      </x:c>
      <x:c r="B10" s="10" t="str">
        <x:v>One row per changed field, with before, after, and reason.</x:v>
      </x:c>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MASTER CATALOG</x:v>
      </x:c>
    </x:row>
    <x:row r="2" ht="28" customHeight="1">
      <x:c r="A2" s="5" t="str">
        <x:v>Canonical review table · 597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DDB-DEF-CORE-001</x:v>
      </x:c>
      <x:c r="B5" s="14" t="n">
        <x:v>1</x:v>
      </x:c>
      <x:c r="C5" s="14" t="str">
        <x:v>Accordion-Folder Guard</x:v>
      </x:c>
      <x:c r="D5" s="14" t="str">
        <x:v>Technique</x:v>
      </x:c>
      <x:c r="E5" s="14" t="str">
        <x:v>Defense</x:v>
      </x:c>
      <x:c r="F5" s="14" t="str">
        <x:v>Defense</x:v>
      </x:c>
      <x:c r="G5" s="14" t="str">
        <x:v>Technique Deck</x:v>
      </x:c>
      <x:c r="H5" s="14" t="n">
        <x:v>2</x:v>
      </x:c>
      <x:c r="I5" s="14" t="n">
        <x:v>1</x:v>
      </x:c>
      <x:c r="J5" s="14" t="str"/>
      <x:c r="K5" s="14" t="str">
        <x:v>High, Mid</x:v>
      </x:c>
      <x:c r="L5" s="14" t="str">
        <x:v>Reaction</x:v>
      </x:c>
      <x:c r="M5" s="14" t="str">
        <x:v>If this Blocks, draw 1 card, then discard 1 card.</x:v>
      </x:c>
      <x:c r="N5" s="14" t="str">
        <x:v>Organized by threat level and accordion violence.</x:v>
      </x:c>
      <x:c r="O5" s="14" t="str">
        <x:v>Defense, Guard, Draw, Discard</x:v>
      </x:c>
      <x:c r="P5" s="14" t="str"/>
      <x:c r="Q5" s="14" t="str">
        <x:v>Guard: 1</x:v>
      </x:c>
      <x:c r="R5" s="14" t="str">
        <x:v>Approved</x:v>
      </x:c>
      <x:c r="S5" s="14" t="str">
        <x:v>Approved</x:v>
      </x:c>
      <x:c r="T5" s="14" t="str">
        <x:v>Low-cost defense access with filtering instead of hard lock.</x:v>
      </x:c>
      <x:c r="U5" s="14" t="str">
        <x:v>Check purchase rate and novice readability.</x:v>
      </x:c>
      <x:c r="V5" s="14" t="str">
        <x:v>v2.3</x:v>
      </x:c>
      <x:c r="W5" s="14" t="str">
        <x:v>v2.0</x:v>
      </x:c>
      <x:c r="X5" s="14" t="str">
        <x:v>500 Main Pool Completion</x:v>
      </x:c>
      <x:c r="Y5" s="14" t="str">
        <x:v>technique-deck-542-accordion-folder-guard</x:v>
      </x:c>
      <x:c r="Z5" s="14" t="str"/>
    </x:row>
    <x:row r="6">
      <x:c r="A6" s="14" t="str">
        <x:v>DDB-KAT-CORE-001</x:v>
      </x:c>
      <x:c r="B6" s="14" t="n">
        <x:v>2</x:v>
      </x:c>
      <x:c r="C6" s="14" t="str">
        <x:v>Advanced Snack Accounting</x:v>
      </x:c>
      <x:c r="D6" s="14" t="str">
        <x:v>Technique</x:v>
      </x:c>
      <x:c r="E6" s="14" t="str">
        <x:v>Kata</x:v>
      </x:c>
      <x:c r="F6" s="14" t="str">
        <x:v>Kata</x:v>
      </x:c>
      <x:c r="G6" s="14" t="str">
        <x:v>Technique Deck</x:v>
      </x:c>
      <x:c r="H6" s="14" t="n">
        <x:v>5</x:v>
      </x:c>
      <x:c r="I6" s="14" t="n">
        <x:v>2</x:v>
      </x:c>
      <x:c r="J6" s="14" t="str"/>
      <x:c r="K6" s="14" t="str">
        <x:v>—</x:v>
      </x:c>
      <x:c r="L6" s="14" t="str">
        <x:v>Turn</x:v>
      </x:c>
      <x:c r="M6" s="14" t="str">
        <x:v>After the next Consumable you use this turn resolves, gain 2 Focus.</x:v>
      </x:c>
      <x:c r="N6" s="14" t="str">
        <x:v>Calories in. Focus out. Receipts stapled sideways.</x:v>
      </x:c>
      <x:c r="O6" s="14" t="str">
        <x:v>Kata, Focus, Consumable</x:v>
      </x:c>
      <x:c r="P6" s="14" t="str"/>
      <x:c r="Q6" s="14" t="str">
        <x:v>Value: —</x:v>
      </x:c>
      <x:c r="R6" s="14" t="str">
        <x:v>Approved</x:v>
      </x:c>
      <x:c r="S6" s="14" t="str">
        <x:v>Approved</x:v>
      </x:c>
      <x:c r="T6" s="14" t="str">
        <x:v>Late-game Consumable engine for expensive purchases.</x:v>
      </x:c>
      <x:c r="U6" s="14" t="str">
        <x:v>Watch free/recursive Consumables.</x:v>
      </x:c>
      <x:c r="V6" s="14" t="str">
        <x:v>v2.3</x:v>
      </x:c>
      <x:c r="W6" s="14" t="str">
        <x:v>v2.0</x:v>
      </x:c>
      <x:c r="X6" s="14" t="str">
        <x:v>500 Main Pool Completion</x:v>
      </x:c>
      <x:c r="Y6" s="14" t="str">
        <x:v>technique-deck-561-advanced-snack-accounting</x:v>
      </x:c>
      <x:c r="Z6" s="14" t="str"/>
    </x:row>
    <x:row r="7">
      <x:c r="A7" s="14" t="str">
        <x:v>DDB-KAT-CORE-002</x:v>
      </x:c>
      <x:c r="B7" s="14" t="n">
        <x:v>3</x:v>
      </x:c>
      <x:c r="C7" s="14" t="str">
        <x:v>After-Action Huddle</x:v>
      </x:c>
      <x:c r="D7" s="14" t="str">
        <x:v>Technique</x:v>
      </x:c>
      <x:c r="E7" s="14" t="str">
        <x:v>Kata</x:v>
      </x:c>
      <x:c r="F7" s="14" t="str">
        <x:v>Technique</x:v>
      </x:c>
      <x:c r="G7" s="14" t="str">
        <x:v>Technique Deck</x:v>
      </x:c>
      <x:c r="H7" s="14" t="n">
        <x:v>3</x:v>
      </x:c>
      <x:c r="I7" s="14" t="n">
        <x:v>1</x:v>
      </x:c>
      <x:c r="J7" s="14" t="str"/>
      <x:c r="K7" s="14" t="str">
        <x:v>—</x:v>
      </x:c>
      <x:c r="L7" s="14" t="str">
        <x:v>Turn</x:v>
      </x:c>
      <x:c r="M7" s="14" t="str">
        <x:v>Draw 1 card, then discard 1 card. If you discarded a Technique, your next Attack this turn gets +1 Attack Power. If you discarded an Item, your next Defense this round gets +1 Guard.</x:v>
      </x:c>
      <x:c r="N7" s="14" t="str">
        <x:v>The meeting could have been an elbow, but the minutes had to be taken.</x:v>
      </x:c>
      <x:c r="O7" s="14" t="str">
        <x:v>Kata, Draw, Discard, Attack, Defense</x:v>
      </x:c>
      <x:c r="P7" s="14" t="str"/>
      <x:c r="Q7" s="14" t="str">
        <x:v>Value: —</x:v>
      </x:c>
      <x:c r="R7" s="14" t="str">
        <x:v>Approved</x:v>
      </x:c>
      <x:c r="S7" s="14" t="str">
        <x:v>Approved</x:v>
      </x:c>
      <x:c r="T7" s="14" t="str">
        <x:v>Flexible filtering Kata whose discard choice points toward offense or defense.</x:v>
      </x:c>
      <x:c r="U7" s="14" t="str">
        <x:v>Whether the best discard choice is obvious enough to avoid a false decision.</x:v>
      </x:c>
      <x:c r="V7" s="14" t="str">
        <x:v>v2.3</x:v>
      </x:c>
      <x:c r="W7" s="14" t="str">
        <x:v>v2.0</x:v>
      </x:c>
      <x:c r="X7" s="14" t="str">
        <x:v>Base 500 Growth</x:v>
      </x:c>
      <x:c r="Y7" s="14" t="str">
        <x:v>technique-deck-498-after-action-huddle</x:v>
      </x:c>
      <x:c r="Z7" s="14" t="str"/>
    </x:row>
    <x:row r="8">
      <x:c r="A8" s="14" t="str">
        <x:v>DDB-DEF-CORE-002</x:v>
      </x:c>
      <x:c r="B8" s="14" t="n">
        <x:v>4</x:v>
      </x:c>
      <x:c r="C8" s="14" t="str">
        <x:v>After-Hours Counterform</x:v>
      </x:c>
      <x:c r="D8" s="14" t="str">
        <x:v>Technique</x:v>
      </x:c>
      <x:c r="E8" s="14" t="str">
        <x:v>Defense</x:v>
      </x:c>
      <x:c r="F8" s="14" t="str">
        <x:v>Technique</x:v>
      </x:c>
      <x:c r="G8" s="14" t="str">
        <x:v>Technique Deck</x:v>
      </x:c>
      <x:c r="H8" s="14" t="n">
        <x:v>4</x:v>
      </x:c>
      <x:c r="I8" s="14" t="n">
        <x:v>1</x:v>
      </x:c>
      <x:c r="J8" s="14" t="str"/>
      <x:c r="K8" s="14" t="str">
        <x:v>Any</x:v>
      </x:c>
      <x:c r="L8" s="14" t="str">
        <x:v>Reaction</x:v>
      </x:c>
      <x:c r="M8" s="14" t="str">
        <x:v>If you played an Attack this round, this Defense gets +1 Guard. While working on your Green Belt Exam, this Defense completes its Attack-and-Defend task after it resolves.</x:v>
      </x:c>
      <x:c r="N8" s="14" t="str">
        <x:v>The office is closed. The counterargument remains available.</x:v>
      </x:c>
      <x:c r="O8" s="14" t="str">
        <x:v>Guard, Belt Exam, Reaction</x:v>
      </x:c>
      <x:c r="P8" s="14" t="str"/>
      <x:c r="Q8" s="14" t="str">
        <x:v>Guard: 2</x:v>
      </x:c>
      <x:c r="R8" s="14" t="str">
        <x:v>Approved</x:v>
      </x:c>
      <x:c r="S8" s="14" t="str">
        <x:v>Approved</x:v>
      </x:c>
      <x:c r="T8" s="14" t="str">
        <x:v>Existing catalog card</x:v>
      </x:c>
      <x:c r="U8" s="14" t="str">
        <x:v>Existing catalog card</x:v>
      </x:c>
      <x:c r="V8" s="14" t="str">
        <x:v>v2.3</x:v>
      </x:c>
      <x:c r="W8" s="14" t="str">
        <x:v>v2.0 Alpha — Unified Card List</x:v>
      </x:c>
      <x:c r="X8" s="14" t="str">
        <x:v>v2.0 Belt Support</x:v>
      </x:c>
      <x:c r="Y8" s="14" t="str">
        <x:v>v20-defense-002-after-hours-counterform</x:v>
      </x:c>
      <x:c r="Z8" s="14" t="str"/>
    </x:row>
    <x:row r="9">
      <x:c r="A9" s="14" t="str">
        <x:v>DDB-LOC-CORE-001</x:v>
      </x:c>
      <x:c r="B9" s="14" t="n">
        <x:v>5</x:v>
      </x:c>
      <x:c r="C9" s="14" t="str">
        <x:v>After-Hours Equipment Cage</x:v>
      </x:c>
      <x:c r="D9" s="14" t="str">
        <x:v>Location</x:v>
      </x:c>
      <x:c r="E9" s="14" t="str">
        <x:v>Location</x:v>
      </x:c>
      <x:c r="F9" s="14" t="str">
        <x:v>Location</x:v>
      </x:c>
      <x:c r="G9" s="14" t="str">
        <x:v>Location Deck</x:v>
      </x:c>
      <x:c r="H9" s="14" t="str">
        <x:v>—</x:v>
      </x:c>
      <x:c r="I9" s="14" t="str">
        <x:v>—</x:v>
      </x:c>
      <x:c r="J9" s="14" t="str"/>
      <x:c r="K9" s="14" t="str">
        <x:v>—</x:v>
      </x:c>
      <x:c r="L9" s="14" t="str">
        <x:v>Scene</x:v>
      </x:c>
      <x:c r="M9" s="14" t="str">
        <x:v>The first time each fighter exhausts Equipment during their turn each round, they gain 1 Focus. Equipment readied outside Initiate provides 1 less printed bonus until the next Honor Phase.</x:v>
      </x:c>
      <x:c r="N9" s="14" t="str">
        <x:v>Nothing leaves without a signature or a convincing shoulder roll.</x:v>
      </x:c>
      <x:c r="O9" s="14" t="str">
        <x:v>Location, Equipment, Exhaust, Focus</x:v>
      </x:c>
      <x:c r="P9" s="14" t="str"/>
      <x:c r="Q9" s="14" t="str">
        <x:v>Intensity: 2</x:v>
      </x:c>
      <x:c r="R9" s="14" t="str">
        <x:v>Approved</x:v>
      </x:c>
      <x:c r="S9" s="14" t="str">
        <x:v>Approved</x:v>
      </x:c>
      <x:c r="T9" s="14" t="str">
        <x:v>Equipment economy with an anti-loop limiter.</x:v>
      </x:c>
      <x:c r="U9" s="14" t="str">
        <x:v>Verify printed-bonus language across Equipment.</x:v>
      </x:c>
      <x:c r="V9" s="14" t="str">
        <x:v>v2.3</x:v>
      </x:c>
      <x:c r="W9" s="14" t="str">
        <x:v>v2.0</x:v>
      </x:c>
      <x:c r="X9" s="14" t="str">
        <x:v>500 Main Pool Completion</x:v>
      </x:c>
      <x:c r="Y9" s="14" t="str">
        <x:v>location-deck-607-after-hours-equipment-cage</x:v>
      </x:c>
      <x:c r="Z9" s="14" t="str"/>
    </x:row>
    <x:row r="10">
      <x:c r="A10" s="14" t="str">
        <x:v>DDB-ATK-CORE-001</x:v>
      </x:c>
      <x:c r="B10" s="14" t="n">
        <x:v>6</x:v>
      </x:c>
      <x:c r="C10" s="14" t="str">
        <x:v>Aftermarket Uppercut</x:v>
      </x:c>
      <x:c r="D10" s="14" t="str">
        <x:v>Technique</x:v>
      </x:c>
      <x:c r="E10" s="14" t="str">
        <x:v>Attack</x:v>
      </x:c>
      <x:c r="F10" s="14" t="str">
        <x:v>Attack</x:v>
      </x:c>
      <x:c r="G10" s="14" t="str">
        <x:v>Technique Deck</x:v>
      </x:c>
      <x:c r="H10" s="14" t="n">
        <x:v>4</x:v>
      </x:c>
      <x:c r="I10" s="14" t="n">
        <x:v>1</x:v>
      </x:c>
      <x:c r="J10" s="14" t="str"/>
      <x:c r="K10" s="14" t="str">
        <x:v>High</x:v>
      </x:c>
      <x:c r="L10" s="14" t="str">
        <x:v>Turn</x:v>
      </x:c>
      <x:c r="M10" s="14" t="str">
        <x:v>If you bought a card during your last Ascend, this Attack may be declared as Mid instead.</x:v>
      </x:c>
      <x:c r="N10" s="14" t="str">
        <x:v>Installed after purchase. Warranty immediately voided.</x:v>
      </x:c>
      <x:c r="O10" s="14" t="str">
        <x:v>Attack, Hand, Market</x:v>
      </x:c>
      <x:c r="P10" s="14" t="str"/>
      <x:c r="Q10" s="14" t="str">
        <x:v>Attack Power: 3</x:v>
      </x:c>
      <x:c r="R10" s="14" t="str">
        <x:v>Approved</x:v>
      </x:c>
      <x:c r="S10" s="14" t="str">
        <x:v>Approved</x:v>
      </x:c>
      <x:c r="T10" s="14" t="str">
        <x:v>Rewards economy turns with zone flexibility, not raw damage.</x:v>
      </x:c>
      <x:c r="U10" s="14" t="str">
        <x:v>Confirm memory burden is acceptable.</x:v>
      </x:c>
      <x:c r="V10" s="14" t="str">
        <x:v>v2.3</x:v>
      </x:c>
      <x:c r="W10" s="14" t="str">
        <x:v>v2.0</x:v>
      </x:c>
      <x:c r="X10" s="14" t="str">
        <x:v>500 Main Pool Completion</x:v>
      </x:c>
      <x:c r="Y10" s="14" t="str">
        <x:v>technique-deck-539-aftermarket-uppercut</x:v>
      </x:c>
      <x:c r="Z10" s="14" t="str"/>
    </x:row>
    <x:row r="11">
      <x:c r="A11" s="14" t="str">
        <x:v>DDB-CON-CORE-001</x:v>
      </x:c>
      <x:c r="B11" s="14" t="n">
        <x:v>7</x:v>
      </x:c>
      <x:c r="C11" s="14" t="str">
        <x:v>Air Horn</x:v>
      </x:c>
      <x:c r="D11" s="14" t="str">
        <x:v>Item</x:v>
      </x:c>
      <x:c r="E11" s="14" t="str">
        <x:v>Consumable</x:v>
      </x:c>
      <x:c r="F11" s="14" t="str">
        <x:v>Consumable</x:v>
      </x:c>
      <x:c r="G11" s="14" t="str">
        <x:v>Item Deck</x:v>
      </x:c>
      <x:c r="H11" s="14" t="n">
        <x:v>5</x:v>
      </x:c>
      <x:c r="I11" s="14" t="n">
        <x:v>1</x:v>
      </x:c>
      <x:c r="J11" s="14" t="str"/>
      <x:c r="K11" s="14" t="str">
        <x:v>—</x:v>
      </x:c>
      <x:c r="L11" s="14" t="str">
        <x:v>Reaction</x:v>
      </x:c>
      <x:c r="M11" s="14" t="str">
        <x:v>Reaction — cancel one Reaction card just played.</x:v>
      </x:c>
      <x:c r="N11" s="14" t="str">
        <x:v>The Department recognizes one volume: procedurally deafening.</x:v>
      </x:c>
      <x:c r="O11" s="14" t="str">
        <x:v>Reaction, Consumable</x:v>
      </x:c>
      <x:c r="P11" s="14" t="str">
        <x:v>Control</x:v>
      </x:c>
      <x:c r="Q11" s="14" t="str">
        <x:v>Value: —</x:v>
      </x:c>
      <x:c r="R11" s="14" t="str">
        <x:v>Approved</x:v>
      </x:c>
      <x:c r="S11" s="14" t="str">
        <x:v>Approved</x:v>
      </x:c>
      <x:c r="T11" s="14" t="str">
        <x:v>Existing catalog card</x:v>
      </x:c>
      <x:c r="U11" s="14" t="str">
        <x:v>Existing catalog card</x:v>
      </x:c>
      <x:c r="V11" s="14" t="str">
        <x:v>v2.3</x:v>
      </x:c>
      <x:c r="W11" s="14" t="str">
        <x:v>v1.6 Economy Draft</x:v>
      </x:c>
      <x:c r="X11" s="14" t="str">
        <x:v>Items - Consumable</x:v>
      </x:c>
      <x:c r="Y11" s="14" t="str">
        <x:v>items-consumable-28-air-horn</x:v>
      </x:c>
      <x:c r="Z11" s="14" t="str"/>
    </x:row>
    <x:row r="12">
      <x:c r="A12" s="14" t="str">
        <x:v>DDB-ATK-CORE-002</x:v>
      </x:c>
      <x:c r="B12" s="14" t="n">
        <x:v>8</x:v>
      </x:c>
      <x:c r="C12" s="14" t="str">
        <x:v>Aisle-Seven Sweep</x:v>
      </x:c>
      <x:c r="D12" s="14" t="str">
        <x:v>Technique</x:v>
      </x:c>
      <x:c r="E12" s="14" t="str">
        <x:v>Attack</x:v>
      </x:c>
      <x:c r="F12" s="14" t="str">
        <x:v>Technique</x:v>
      </x:c>
      <x:c r="G12" s="14" t="str">
        <x:v>Technique Deck</x:v>
      </x:c>
      <x:c r="H12" s="14" t="n">
        <x:v>5</x:v>
      </x:c>
      <x:c r="I12" s="14" t="n">
        <x:v>1</x:v>
      </x:c>
      <x:c r="J12" s="14" t="str"/>
      <x:c r="K12" s="14" t="str">
        <x:v>Low</x:v>
      </x:c>
      <x:c r="L12" s="14" t="str">
        <x:v>Turn</x:v>
      </x:c>
      <x:c r="M12" s="14" t="str">
        <x:v>If the target has exhausted Equipment, this Attack gains Piercing 1. If it Hits, you may ready one Equipment card you control.</x:v>
      </x:c>
      <x:c r="N12" s="14" t="str">
        <x:v>Clean-up on aisle seven. Bring a mop and somebody who can block low.</x:v>
      </x:c>
      <x:c r="O12" s="14" t="str">
        <x:v>Attack, Low, Equipment, Piercing, Ready</x:v>
      </x:c>
      <x:c r="P12" s="14" t="str"/>
      <x:c r="Q12" s="14" t="str">
        <x:v>Attack Power: 3</x:v>
      </x:c>
      <x:c r="R12" s="14" t="str">
        <x:v>Approved</x:v>
      </x:c>
      <x:c r="S12" s="14" t="str">
        <x:v>Approved</x:v>
      </x:c>
      <x:c r="T12" s="14" t="str">
        <x:v>Active-Equipment interaction Attack that punishes a spent opponent while restoring the attacker's tool.</x:v>
      </x:c>
      <x:c r="U12" s="14" t="str">
        <x:v>Whether readying on Hit creates oppressive Equipment turn cycles.</x:v>
      </x:c>
      <x:c r="V12" s="14" t="str">
        <x:v>v2.3</x:v>
      </x:c>
      <x:c r="W12" s="14" t="str">
        <x:v>v2.0</x:v>
      </x:c>
      <x:c r="X12" s="14" t="str">
        <x:v>Base 500 Growth</x:v>
      </x:c>
      <x:c r="Y12" s="14" t="str">
        <x:v>technique-deck-484-aisle-seven-sweep</x:v>
      </x:c>
      <x:c r="Z12" s="14" t="str"/>
    </x:row>
    <x:row r="13">
      <x:c r="A13" s="14" t="str">
        <x:v>DDB-CMB-CORE-001</x:v>
      </x:c>
      <x:c r="B13" s="14" t="n">
        <x:v>9</x:v>
      </x:c>
      <x:c r="C13" s="14" t="str">
        <x:v>Aisle-Three Ambush</x:v>
      </x:c>
      <x:c r="D13" s="14" t="str">
        <x:v>Combo</x:v>
      </x:c>
      <x:c r="E13" s="14" t="str">
        <x:v>Learned Combo</x:v>
      </x:c>
      <x:c r="F13" s="14" t="str">
        <x:v>Combo</x:v>
      </x:c>
      <x:c r="G13" s="14" t="str">
        <x:v>Combo Deck</x:v>
      </x:c>
      <x:c r="H13" s="14" t="n">
        <x:v>5</x:v>
      </x:c>
      <x:c r="I13" s="14" t="str">
        <x:v>—</x:v>
      </x:c>
      <x:c r="J13" s="14" t="str"/>
      <x:c r="K13" s="14" t="str">
        <x:v>—</x:v>
      </x:c>
      <x:c r="L13" s="14" t="str">
        <x:v>Combo</x:v>
      </x:c>
      <x:c r="M13" s="14" t="str">
        <x:v>Requirement: Play a Kata, then make an Attack in a different zone than your previous Attack this turn. Payoff: That Attack gets +2 Attack Power.</x:v>
      </x:c>
      <x:c r="N13" s="14" t="str">
        <x:v>The sale begins at nine. The ambush begins when somebody says 'price check.'</x:v>
      </x:c>
      <x:c r="O13" s="14" t="str">
        <x:v>Learned Combo, Combo, Kata, Zone, Attack</x:v>
      </x:c>
      <x:c r="P13" s="14" t="str"/>
      <x:c r="Q13" s="14" t="str">
        <x:v>Value: —</x:v>
      </x:c>
      <x:c r="R13" s="14" t="str">
        <x:v>Approved</x:v>
      </x:c>
      <x:c r="S13" s="14" t="str">
        <x:v>Approved</x:v>
      </x:c>
      <x:c r="T13" s="14" t="str">
        <x:v>Kata-plus-zone-change payoff that makes sequencing matter without adding extra attacks.</x:v>
      </x:c>
      <x:c r="U13" s="14" t="str">
        <x:v>Whether the requirement is too awkward for regular Combo play.</x:v>
      </x:c>
      <x:c r="V13" s="14" t="str">
        <x:v>v2.3</x:v>
      </x:c>
      <x:c r="W13" s="14" t="str">
        <x:v>v2.0</x:v>
      </x:c>
      <x:c r="X13" s="14" t="str">
        <x:v>Base 500 Growth</x:v>
      </x:c>
      <x:c r="Y13" s="14" t="str">
        <x:v>combo-deck-471-aisle-three-ambush</x:v>
      </x:c>
      <x:c r="Z13" s="14" t="str"/>
    </x:row>
    <x:row r="14">
      <x:c r="A14" s="14" t="str">
        <x:v>DDB-ATK-CORE-003</x:v>
      </x:c>
      <x:c r="B14" s="14" t="n">
        <x:v>10</x:v>
      </x:c>
      <x:c r="C14" s="14" t="str">
        <x:v>Ankle Invoice</x:v>
      </x:c>
      <x:c r="D14" s="14" t="str">
        <x:v>Technique</x:v>
      </x:c>
      <x:c r="E14" s="14" t="str">
        <x:v>Attack</x:v>
      </x:c>
      <x:c r="F14" s="14" t="str">
        <x:v>Attack</x:v>
      </x:c>
      <x:c r="G14" s="14" t="str">
        <x:v>Technique Deck</x:v>
      </x:c>
      <x:c r="H14" s="14" t="n">
        <x:v>5</x:v>
      </x:c>
      <x:c r="I14" s="14" t="n">
        <x:v>1</x:v>
      </x:c>
      <x:c r="J14" s="14" t="str"/>
      <x:c r="K14" s="14" t="str">
        <x:v>Low</x:v>
      </x:c>
      <x:c r="L14" s="14" t="str">
        <x:v>Turn</x:v>
      </x:c>
      <x:c r="M14" s="14" t="str">
        <x:v>On Hit, choose one matching Armor or Gear card on the target. It provides 2 less DEF until end of turn.</x:v>
      </x:c>
      <x:c r="N14" s="14" t="str">
        <x:v>Payment is due at the knees.</x:v>
      </x:c>
      <x:c r="O14" s="14" t="str">
        <x:v>Kick, Leg, Anti-Armor</x:v>
      </x:c>
      <x:c r="P14" s="14" t="str">
        <x:v>Pressure, Anti-Armor</x:v>
      </x:c>
      <x:c r="Q14" s="14" t="str">
        <x:v>Attack Power: 3</x:v>
      </x:c>
      <x:c r="R14" s="14" t="str">
        <x:v>Approved</x:v>
      </x:c>
      <x:c r="S14" s="14" t="str">
        <x:v>Approved</x:v>
      </x:c>
      <x:c r="T14" s="14" t="str">
        <x:v>Existing catalog card</x:v>
      </x:c>
      <x:c r="U14" s="14" t="str">
        <x:v>Existing catalog card</x:v>
      </x:c>
      <x:c r="V14" s="14" t="str">
        <x:v>v2.3</x:v>
      </x:c>
      <x:c r="W14" s="14" t="str">
        <x:v>v1.6 Economy Draft</x:v>
      </x:c>
      <x:c r="X14" s="14" t="str">
        <x:v>Techniques - Attack</x:v>
      </x:c>
      <x:c r="Y14" s="14" t="str">
        <x:v>techniques-attack-54-ankle-invoice</x:v>
      </x:c>
      <x:c r="Z14" s="14" t="str"/>
    </x:row>
    <x:row r="15">
      <x:c r="A15" s="14" t="str">
        <x:v>DDB-BAT-CORE-001</x:v>
      </x:c>
      <x:c r="B15" s="14" t="n">
        <x:v>11</x:v>
      </x:c>
      <x:c r="C15" s="14" t="str">
        <x:v>Ankle-Biter Express</x:v>
      </x:c>
      <x:c r="D15" s="14" t="str">
        <x:v>Boss</x:v>
      </x:c>
      <x:c r="E15" s="14" t="str">
        <x:v>Boss Attack</x:v>
      </x:c>
      <x:c r="F15" s="14" t="str">
        <x:v>Boss Attack</x:v>
      </x:c>
      <x:c r="G15" s="14" t="str">
        <x:v>Boss Arsenal Deck</x:v>
      </x:c>
      <x:c r="H15" s="14" t="str">
        <x:v>—</x:v>
      </x:c>
      <x:c r="I15" s="14" t="str">
        <x:v>—</x:v>
      </x:c>
      <x:c r="J15" s="14" t="str"/>
      <x:c r="K15" s="14" t="str">
        <x:v>Low</x:v>
      </x:c>
      <x:c r="L15" s="14" t="str">
        <x:v>—</x:v>
      </x:c>
      <x:c r="M15" s="14" t="str">
        <x:v>Resolve as a normal Attack. If this Attack Hits, the target's active Character gets −1 Speed until the next Honor Phase.</x:v>
      </x:c>
      <x:c r="N15" s="14" t="str">
        <x:v>The Boss attacks the ankles because dignity is a privilege of the upright.</x:v>
      </x:c>
      <x:c r="O15" s="14" t="str"/>
      <x:c r="P15" s="14" t="str"/>
      <x:c r="Q15" s="14" t="str">
        <x:v>Attack Power: 2</x:v>
      </x:c>
      <x:c r="R15" s="14" t="str">
        <x:v>Approved</x:v>
      </x:c>
      <x:c r="S15" s="14" t="str">
        <x:v>Approved</x:v>
      </x:c>
      <x:c r="T15" s="14" t="str">
        <x:v>Existing catalog card</x:v>
      </x:c>
      <x:c r="U15" s="14" t="str">
        <x:v>Existing catalog card</x:v>
      </x:c>
      <x:c r="V15" s="14" t="str">
        <x:v>v2.3</x:v>
      </x:c>
      <x:c r="W15" s="14" t="str">
        <x:v>v1.6 Economy Draft</x:v>
      </x:c>
      <x:c r="X15" s="14" t="str">
        <x:v>Boss Techniques</x:v>
      </x:c>
      <x:c r="Y15" s="14" t="str">
        <x:v>boss-techniques-10-boss-low-strike-1</x:v>
      </x:c>
      <x:c r="Z15" s="14" t="str">
        <x:v>/cards/bosses/ddb-bat-core-001_ankle-biter-express.webp</x:v>
      </x:c>
    </x:row>
    <x:row r="16">
      <x:c r="A16" s="14" t="str">
        <x:v>DDB-CMB-CORE-002</x:v>
      </x:c>
      <x:c r="B16" s="14" t="n">
        <x:v>12</x:v>
      </x:c>
      <x:c r="C16" s="14" t="str">
        <x:v>Appeal Denied</x:v>
      </x:c>
      <x:c r="D16" s="14" t="str">
        <x:v>Combo</x:v>
      </x:c>
      <x:c r="E16" s="14" t="str">
        <x:v>Learned Combo</x:v>
      </x:c>
      <x:c r="F16" s="14" t="str">
        <x:v>Combo</x:v>
      </x:c>
      <x:c r="G16" s="14" t="str">
        <x:v>Combo Deck</x:v>
      </x:c>
      <x:c r="H16" s="14" t="n">
        <x:v>5</x:v>
      </x:c>
      <x:c r="I16" s="14" t="str">
        <x:v>—</x:v>
      </x:c>
      <x:c r="J16" s="14" t="str"/>
      <x:c r="K16" s="14" t="str">
        <x:v>—</x:v>
      </x:c>
      <x:c r="L16" s="14" t="str">
        <x:v>Combo</x:v>
      </x:c>
      <x:c r="M16" s="14" t="str">
        <x:v>Requirement: Block an Attack, then make a Reversal that Hits. Payoff: Gain 1 Focus.</x:v>
      </x:c>
      <x:c r="N16" s="14" t="str">
        <x:v>The committee reviewed your objection and added a stamp.</x:v>
      </x:c>
      <x:c r="O16" s="14" t="str">
        <x:v>Combo, Block, Reversal, Focus</x:v>
      </x:c>
      <x:c r="P16" s="14" t="str"/>
      <x:c r="Q16" s="14" t="str">
        <x:v>Value: —</x:v>
      </x:c>
      <x:c r="R16" s="14" t="str">
        <x:v>Approved</x:v>
      </x:c>
      <x:c r="S16" s="14" t="str">
        <x:v>Approved</x:v>
      </x:c>
      <x:c r="T16" s="14" t="str">
        <x:v>Existing catalog card</x:v>
      </x:c>
      <x:c r="U16" s="14" t="str">
        <x:v>Existing catalog card</x:v>
      </x:c>
      <x:c r="V16" s="14" t="str">
        <x:v>v2.3</x:v>
      </x:c>
      <x:c r="W16" s="14" t="str">
        <x:v>v2.0 Alpha — Unified Card List</x:v>
      </x:c>
      <x:c r="X16" s="14" t="str">
        <x:v>v2.0 Reversal Package</x:v>
      </x:c>
      <x:c r="Y16" s="14" t="str">
        <x:v>v20-combo-001-appeal-denied</x:v>
      </x:c>
      <x:c r="Z16" s="14" t="str"/>
    </x:row>
    <x:row r="17">
      <x:c r="A17" s="14" t="str">
        <x:v>DDB-BPR-CORE-001</x:v>
      </x:c>
      <x:c r="B17" s="14" t="n">
        <x:v>13</x:v>
      </x:c>
      <x:c r="C17" s="14" t="str">
        <x:v>Archive of Practical Fighting Wisdom, Now Upright</x:v>
      </x:c>
      <x:c r="D17" s="14" t="str">
        <x:v>Boss</x:v>
      </x:c>
      <x:c r="E17" s="14" t="str">
        <x:v>Boss Profile</x:v>
      </x:c>
      <x:c r="F17" s="14" t="str">
        <x:v>Boss Profile</x:v>
      </x:c>
      <x:c r="G17" s="14" t="str">
        <x:v>Boss Profile Deck</x:v>
      </x:c>
      <x:c r="H17" s="14" t="str">
        <x:v>—</x:v>
      </x:c>
      <x:c r="I17" s="14" t="str">
        <x:v>—</x:v>
      </x:c>
      <x:c r="J17" s="14" t="str"/>
      <x:c r="K17" s="14" t="str">
        <x:v>—</x:v>
      </x:c>
      <x:c r="L17" s="14" t="str">
        <x:v>Boss Setup</x:v>
      </x:c>
      <x:c r="M17" s="14" t="str">
        <x:v>Stage Fit: Mini-Boss or Final Boss. The first time each player plays a Kata each round, this Boss gets +1 DEF until the next Honor Phase.</x:v>
      </x:c>
      <x:c r="N17" s="14" t="str">
        <x:v>The cabinet has learned to walk, remembers every filing error, and still insists that it is not a monster.</x:v>
      </x:c>
      <x:c r="O17" s="14" t="str">
        <x:v>Boss Profile, Mini-Boss, Final Boss, Kata</x:v>
      </x:c>
      <x:c r="P17" s="14" t="str"/>
      <x:c r="Q17" s="14" t="str">
        <x:v>ATK: 3; DEF: 4; Speed: 1</x:v>
      </x:c>
      <x:c r="R17" s="14" t="str">
        <x:v>Approved</x:v>
      </x:c>
      <x:c r="S17" s="14" t="str">
        <x:v>Approved</x:v>
      </x:c>
      <x:c r="T17" s="14" t="str">
        <x:v>Existing catalog card</x:v>
      </x:c>
      <x:c r="U17" s="14" t="str">
        <x:v>Existing catalog card</x:v>
      </x:c>
      <x:c r="V17" s="14" t="str">
        <x:v>v2.3</x:v>
      </x:c>
      <x:c r="W17" s="14" t="str">
        <x:v>v2.0 Alpha — Unified Card List</x:v>
      </x:c>
      <x:c r="X17" s="14" t="str">
        <x:v>v2.0 Boss Profiles</x:v>
      </x:c>
      <x:c r="Y17" s="14" t="str">
        <x:v>v20-boss-profile-002-archive-upright</x:v>
      </x:c>
      <x:c r="Z17" s="14" t="str">
        <x:v>/cards/bosses/ddb-bpr-core-001_archive-of-practical-fighting-wisdom-now-upright.webp</x:v>
      </x:c>
    </x:row>
    <x:row r="18">
      <x:c r="A18" s="14" t="str">
        <x:v>DDB-LOC-CORE-002</x:v>
      </x:c>
      <x:c r="B18" s="14" t="n">
        <x:v>14</x:v>
      </x:c>
      <x:c r="C18" s="14" t="str">
        <x:v>Astral Training Plane</x:v>
      </x:c>
      <x:c r="D18" s="14" t="str">
        <x:v>Location</x:v>
      </x:c>
      <x:c r="E18" s="14" t="str">
        <x:v>Location</x:v>
      </x:c>
      <x:c r="F18" s="14" t="str">
        <x:v>Supernatural</x:v>
      </x:c>
      <x:c r="G18" s="14" t="str">
        <x:v>Location Deck</x:v>
      </x:c>
      <x:c r="H18" s="14" t="str">
        <x:v>—</x:v>
      </x:c>
      <x:c r="I18" s="14" t="str">
        <x:v>—</x:v>
      </x:c>
      <x:c r="J18" s="14" t="str"/>
      <x:c r="K18" s="14" t="str">
        <x:v>—</x:v>
      </x:c>
      <x:c r="L18" s="14" t="str">
        <x:v>—</x:v>
      </x:c>
      <x:c r="M18" s="14" t="str">
        <x:v>The first Combo each fighter triggers per turn adds +1 to one printed numeric effect. Weapons and Armor provide 1 less printed bonus, minimum 0.</x:v>
      </x:c>
      <x:c r="N18" s="14" t="str">
        <x:v>Your spirit has transcended. Your helmet has not.</x:v>
      </x:c>
      <x:c r="O18" s="14" t="str">
        <x:v>Combo, Flow</x:v>
      </x:c>
      <x:c r="P18" s="14" t="str">
        <x:v>Kata, Flow, Arsenal</x:v>
      </x:c>
      <x:c r="Q18" s="14" t="str">
        <x:v>Intensity: 3</x:v>
      </x:c>
      <x:c r="R18" s="14" t="str">
        <x:v>Approved</x:v>
      </x:c>
      <x:c r="S18" s="14" t="str">
        <x:v>Approved</x:v>
      </x:c>
      <x:c r="T18" s="14" t="str">
        <x:v>Existing catalog card</x:v>
      </x:c>
      <x:c r="U18" s="14" t="str">
        <x:v>Existing catalog card</x:v>
      </x:c>
      <x:c r="V18" s="14" t="str">
        <x:v>v2.3</x:v>
      </x:c>
      <x:c r="W18" s="14" t="str">
        <x:v>v1.6 Economy Draft</x:v>
      </x:c>
      <x:c r="X18" s="14" t="str">
        <x:v>Locations</x:v>
      </x:c>
      <x:c r="Y18" s="14" t="str">
        <x:v>locations-21-astral-training-plane</x:v>
      </x:c>
      <x:c r="Z18" s="14" t="str"/>
    </x:row>
    <x:row r="19">
      <x:c r="A19" s="14" t="str">
        <x:v>DDB-CHR-CORE-001</x:v>
      </x:c>
      <x:c r="B19" s="14" t="n">
        <x:v>15</x:v>
      </x:c>
      <x:c r="C19" s="14" t="str">
        <x:v>Auntie Parry</x:v>
      </x:c>
      <x:c r="D19" s="14" t="str">
        <x:v>Character</x:v>
      </x:c>
      <x:c r="E19" s="14" t="str">
        <x:v>Fighter</x:v>
      </x:c>
      <x:c r="F19" s="14" t="str">
        <x:v>Fighter</x:v>
      </x:c>
      <x:c r="G19" s="14" t="str">
        <x:v>Character Deck</x:v>
      </x:c>
      <x:c r="H19" s="14" t="str">
        <x:v>—</x:v>
      </x:c>
      <x:c r="I19" s="14" t="str">
        <x:v>—</x:v>
      </x:c>
      <x:c r="J19" s="14" t="str"/>
      <x:c r="K19" s="14" t="str">
        <x:v>—</x:v>
      </x:c>
      <x:c r="L19" s="14" t="str">
        <x:v>Character Setup</x:v>
      </x:c>
      <x:c r="M19" s="14" t="str">
        <x:v>Once per round, after a Defense you played Blocks, your Reversal against that attacker this round gets +1 Attack Power.</x:v>
      </x:c>
      <x:c r="N19" s="14" t="str">
        <x:v>Brought snacks. Brought footwork. You are accepting both.</x:v>
      </x:c>
      <x:c r="O19" s="14" t="str">
        <x:v>Block, Reversal, Counter, Draw, Discard</x:v>
      </x:c>
      <x:c r="P19" s="14" t="str"/>
      <x:c r="Q19" s="14" t="str">
        <x:v>Starting HP: 25; ATK: 2; DEF: 4; Speed: 3</x:v>
      </x:c>
      <x:c r="R19" s="14" t="str">
        <x:v>Approved</x:v>
      </x:c>
      <x:c r="S19" s="14" t="str">
        <x:v>Approved</x:v>
      </x:c>
      <x:c r="T19" s="14" t="str"/>
      <x:c r="U19" s="14" t="str"/>
      <x:c r="V19" s="14" t="str">
        <x:v>v2.3</x:v>
      </x:c>
      <x:c r="W19" s="14" t="str">
        <x:v>v2.2</x:v>
      </x:c>
      <x:c r="X19" s="14" t="str">
        <x:v>Characters</x:v>
      </x:c>
      <x:c r="Y19" s="14" t="str">
        <x:v>core-character-auntie-parry</x:v>
      </x:c>
      <x:c r="Z19" s="14" t="str">
        <x:v>/cards/characters/auntie-parry.webp</x:v>
      </x:c>
    </x:row>
    <x:row r="20">
      <x:c r="A20" s="14" t="str">
        <x:v>DDB-ATK-CORE-004</x:v>
      </x:c>
      <x:c r="B20" s="14" t="n">
        <x:v>16</x:v>
      </x:c>
      <x:c r="C20" s="14" t="str">
        <x:v>Axe Kick</x:v>
      </x:c>
      <x:c r="D20" s="14" t="str">
        <x:v>Technique</x:v>
      </x:c>
      <x:c r="E20" s="14" t="str">
        <x:v>Attack</x:v>
      </x:c>
      <x:c r="F20" s="14" t="str">
        <x:v>Attack</x:v>
      </x:c>
      <x:c r="G20" s="14" t="str">
        <x:v>Technique Deck</x:v>
      </x:c>
      <x:c r="H20" s="14" t="n">
        <x:v>6</x:v>
      </x:c>
      <x:c r="I20" s="14" t="n">
        <x:v>1</x:v>
      </x:c>
      <x:c r="J20" s="14" t="str"/>
      <x:c r="K20" s="14" t="str">
        <x:v>Low</x:v>
      </x:c>
      <x:c r="L20" s="14" t="str">
        <x:v>Turn</x:v>
      </x:c>
      <x:c r="M20" s="14" t="str">
        <x:v>If the defender plays a Defense card, this Attack gets +1 Attack Power after Defense is built.</x:v>
      </x:c>
      <x:c r="N20" s="14" t="str">
        <x:v>What goes up must come down aggressively.</x:v>
      </x:c>
      <x:c r="O20" s="14" t="str">
        <x:v>Kick, Leg</x:v>
      </x:c>
      <x:c r="P20" s="14" t="str">
        <x:v>Pressure</x:v>
      </x:c>
      <x:c r="Q20" s="14" t="str">
        <x:v>Attack Power: 4</x:v>
      </x:c>
      <x:c r="R20" s="14" t="str">
        <x:v>Approved</x:v>
      </x:c>
      <x:c r="S20" s="14" t="str">
        <x:v>Approved</x:v>
      </x:c>
      <x:c r="T20" s="14" t="str">
        <x:v>Existing catalog card</x:v>
      </x:c>
      <x:c r="U20" s="14" t="str">
        <x:v>Existing catalog card</x:v>
      </x:c>
      <x:c r="V20" s="14" t="str">
        <x:v>v2.3</x:v>
      </x:c>
      <x:c r="W20" s="14" t="str">
        <x:v>v1.6 Economy Draft</x:v>
      </x:c>
      <x:c r="X20" s="14" t="str">
        <x:v>Techniques - Attack</x:v>
      </x:c>
      <x:c r="Y20" s="14" t="str">
        <x:v>techniques-attack-43-axe-kick</x:v>
      </x:c>
      <x:c r="Z20" s="14" t="str"/>
    </x:row>
    <x:row r="21">
      <x:c r="A21" s="14" t="str">
        <x:v>DDB-LOC-CORE-003</x:v>
      </x:c>
      <x:c r="B21" s="14" t="n">
        <x:v>17</x:v>
      </x:c>
      <x:c r="C21" s="14" t="str">
        <x:v>Back Alley</x:v>
      </x:c>
      <x:c r="D21" s="14" t="str">
        <x:v>Location</x:v>
      </x:c>
      <x:c r="E21" s="14" t="str">
        <x:v>Location</x:v>
      </x:c>
      <x:c r="F21" s="14" t="str">
        <x:v>Street</x:v>
      </x:c>
      <x:c r="G21" s="14" t="str">
        <x:v>Location Deck</x:v>
      </x:c>
      <x:c r="H21" s="14" t="str">
        <x:v>—</x:v>
      </x:c>
      <x:c r="I21" s="14" t="str">
        <x:v>—</x:v>
      </x:c>
      <x:c r="J21" s="14" t="str"/>
      <x:c r="K21" s="14" t="str">
        <x:v>—</x:v>
      </x:c>
      <x:c r="L21" s="14" t="str">
        <x:v>—</x:v>
      </x:c>
      <x:c r="M21" s="14" t="str">
        <x:v>Street Weapons gain +1 Attack Bonus. All healing effects restore 1 less HP (minimum 1).</x:v>
      </x:c>
      <x:c r="N21" s="14" t="str">
        <x:v>The lighting is terrible. The ambiance is worse.</x:v>
      </x:c>
      <x:c r="O21" s="14" t="str">
        <x:v>Street Weapon, Healing</x:v>
      </x:c>
      <x:c r="P21" s="14" t="str">
        <x:v>Arsenal, Pressure</x:v>
      </x:c>
      <x:c r="Q21" s="14" t="str">
        <x:v>Intensity: 2</x:v>
      </x:c>
      <x:c r="R21" s="14" t="str">
        <x:v>Approved</x:v>
      </x:c>
      <x:c r="S21" s="14" t="str">
        <x:v>Approved</x:v>
      </x:c>
      <x:c r="T21" s="14" t="str">
        <x:v>Existing catalog card</x:v>
      </x:c>
      <x:c r="U21" s="14" t="str">
        <x:v>Existing catalog card</x:v>
      </x:c>
      <x:c r="V21" s="14" t="str">
        <x:v>v2.3</x:v>
      </x:c>
      <x:c r="W21" s="14" t="str">
        <x:v>v1.6 Economy Draft</x:v>
      </x:c>
      <x:c r="X21" s="14" t="str">
        <x:v>Locations</x:v>
      </x:c>
      <x:c r="Y21" s="14" t="str">
        <x:v>locations-16-back-alley</x:v>
      </x:c>
      <x:c r="Z21" s="14" t="str"/>
    </x:row>
    <x:row r="22">
      <x:c r="A22" s="14" t="str">
        <x:v>DDB-ATK-CORE-005</x:v>
      </x:c>
      <x:c r="B22" s="14" t="n">
        <x:v>18</x:v>
      </x:c>
      <x:c r="C22" s="14" t="str">
        <x:v>Back Kick</x:v>
      </x:c>
      <x:c r="D22" s="14" t="str">
        <x:v>Technique</x:v>
      </x:c>
      <x:c r="E22" s="14" t="str">
        <x:v>Attack</x:v>
      </x:c>
      <x:c r="F22" s="14" t="str">
        <x:v>Attack</x:v>
      </x:c>
      <x:c r="G22" s="14" t="str">
        <x:v>Technique Deck</x:v>
      </x:c>
      <x:c r="H22" s="14" t="n">
        <x:v>7</x:v>
      </x:c>
      <x:c r="I22" s="14" t="n">
        <x:v>1</x:v>
      </x:c>
      <x:c r="J22" s="14" t="str"/>
      <x:c r="K22" s="14" t="str">
        <x:v>Low</x:v>
      </x:c>
      <x:c r="L22" s="14" t="str">
        <x:v>Turn</x:v>
      </x:c>
      <x:c r="M22" s="14" t="str">
        <x:v>If this is your first Attack this turn, it gets +2 Attack Power. After it resolves, your next Attack this turn gains Flow.</x:v>
      </x:c>
      <x:c r="N22" s="14" t="str">
        <x:v>I can hit you without even looking at you.</x:v>
      </x:c>
      <x:c r="O22" s="14" t="str">
        <x:v>Kick, Leg</x:v>
      </x:c>
      <x:c r="P22" s="14" t="str">
        <x:v>Counter, Pressure</x:v>
      </x:c>
      <x:c r="Q22" s="14" t="str">
        <x:v>Attack Power: 4</x:v>
      </x:c>
      <x:c r="R22" s="14" t="str">
        <x:v>Approved</x:v>
      </x:c>
      <x:c r="S22" s="14" t="str">
        <x:v>Approved</x:v>
      </x:c>
      <x:c r="T22" s="14" t="str">
        <x:v>Existing catalog card</x:v>
      </x:c>
      <x:c r="U22" s="14" t="str">
        <x:v>Existing catalog card</x:v>
      </x:c>
      <x:c r="V22" s="14" t="str">
        <x:v>v2.3</x:v>
      </x:c>
      <x:c r="W22" s="14" t="str">
        <x:v>v1.6 Economy Draft</x:v>
      </x:c>
      <x:c r="X22" s="14" t="str">
        <x:v>Techniques - Attack</x:v>
      </x:c>
      <x:c r="Y22" s="14" t="str">
        <x:v>techniques-attack-42-back-kick</x:v>
      </x:c>
      <x:c r="Z22" s="14" t="str"/>
    </x:row>
    <x:row r="23">
      <x:c r="A23" s="14" t="str">
        <x:v>DDB-ATK-CORE-006</x:v>
      </x:c>
      <x:c r="B23" s="14" t="n">
        <x:v>19</x:v>
      </x:c>
      <x:c r="C23" s="14" t="str">
        <x:v>Backfist</x:v>
      </x:c>
      <x:c r="D23" s="14" t="str">
        <x:v>Technique</x:v>
      </x:c>
      <x:c r="E23" s="14" t="str">
        <x:v>Attack</x:v>
      </x:c>
      <x:c r="F23" s="14" t="str">
        <x:v>Attack</x:v>
      </x:c>
      <x:c r="G23" s="14" t="str">
        <x:v>Technique Deck</x:v>
      </x:c>
      <x:c r="H23" s="14" t="n">
        <x:v>4</x:v>
      </x:c>
      <x:c r="I23" s="14" t="n">
        <x:v>1</x:v>
      </x:c>
      <x:c r="J23" s="14" t="str"/>
      <x:c r="K23" s="14" t="str">
        <x:v>High</x:v>
      </x:c>
      <x:c r="L23" s="14" t="str">
        <x:v>Turn</x:v>
      </x:c>
      <x:c r="M23" s="14" t="str">
        <x:v>If you played a Defense since your last turn, this Attack gets +1 Attack Power.</x:v>
      </x:c>
      <x:c r="N23" s="14" t="str">
        <x:v>Focus is the key to success</x:v>
      </x:c>
      <x:c r="O23" s="14" t="str">
        <x:v>Hand</x:v>
      </x:c>
      <x:c r="P23" s="14" t="str">
        <x:v>Counter</x:v>
      </x:c>
      <x:c r="Q23" s="14" t="str">
        <x:v>Attack Power: 3</x:v>
      </x:c>
      <x:c r="R23" s="14" t="str">
        <x:v>Approved</x:v>
      </x:c>
      <x:c r="S23" s="14" t="str">
        <x:v>Approved</x:v>
      </x:c>
      <x:c r="T23" s="14" t="str">
        <x:v>Existing catalog card</x:v>
      </x:c>
      <x:c r="U23" s="14" t="str">
        <x:v>Existing catalog card</x:v>
      </x:c>
      <x:c r="V23" s="14" t="str">
        <x:v>v2.3</x:v>
      </x:c>
      <x:c r="W23" s="14" t="str">
        <x:v>v1.6 Economy Draft</x:v>
      </x:c>
      <x:c r="X23" s="14" t="str">
        <x:v>Techniques - Attack</x:v>
      </x:c>
      <x:c r="Y23" s="14" t="str">
        <x:v>techniques-attack-5-backfist</x:v>
      </x:c>
      <x:c r="Z23" s="14" t="str"/>
    </x:row>
    <x:row r="24">
      <x:c r="A24" s="14" t="str">
        <x:v>DDB-ATK-CORE-007</x:v>
      </x:c>
      <x:c r="B24" s="14" t="n">
        <x:v>20</x:v>
      </x:c>
      <x:c r="C24" s="14" t="str">
        <x:v>Backleg Side, Turning Side</x:v>
      </x:c>
      <x:c r="D24" s="14" t="str">
        <x:v>Technique</x:v>
      </x:c>
      <x:c r="E24" s="14" t="str">
        <x:v>Attack</x:v>
      </x:c>
      <x:c r="F24" s="14" t="str">
        <x:v>Attack</x:v>
      </x:c>
      <x:c r="G24" s="14" t="str">
        <x:v>Technique Deck</x:v>
      </x:c>
      <x:c r="H24" s="14" t="n">
        <x:v>5</x:v>
      </x:c>
      <x:c r="I24" s="14" t="n">
        <x:v>1</x:v>
      </x:c>
      <x:c r="J24" s="14" t="str"/>
      <x:c r="K24" s="14" t="str">
        <x:v>Low</x:v>
      </x:c>
      <x:c r="L24" s="14" t="str">
        <x:v>Turn</x:v>
      </x:c>
      <x:c r="M24" s="14" t="str">
        <x:v>On Hit, the target's next Attack this round gets −1 Attack Power.</x:v>
      </x:c>
      <x:c r="N24" s="14" t="str">
        <x:v>Train hard, fight easy</x:v>
      </x:c>
      <x:c r="O24" s="14" t="str">
        <x:v>Kick, Leg, Spin</x:v>
      </x:c>
      <x:c r="P24" s="14" t="str">
        <x:v>Control</x:v>
      </x:c>
      <x:c r="Q24" s="14" t="str">
        <x:v>Attack Power: 3</x:v>
      </x:c>
      <x:c r="R24" s="14" t="str">
        <x:v>Approved</x:v>
      </x:c>
      <x:c r="S24" s="14" t="str">
        <x:v>Approved</x:v>
      </x:c>
      <x:c r="T24" s="14" t="str">
        <x:v>Existing catalog card</x:v>
      </x:c>
      <x:c r="U24" s="14" t="str">
        <x:v>Existing catalog card</x:v>
      </x:c>
      <x:c r="V24" s="14" t="str">
        <x:v>v2.3</x:v>
      </x:c>
      <x:c r="W24" s="14" t="str">
        <x:v>v1.6 Economy Draft</x:v>
      </x:c>
      <x:c r="X24" s="14" t="str">
        <x:v>Techniques - Attack</x:v>
      </x:c>
      <x:c r="Y24" s="14" t="str">
        <x:v>techniques-attack-26-backleg-side-turning-side</x:v>
      </x:c>
      <x:c r="Z24" s="14" t="str"/>
    </x:row>
    <x:row r="25">
      <x:c r="A25" s="14" t="str">
        <x:v>DDB-LOC-CORE-004</x:v>
      </x:c>
      <x:c r="B25" s="14" t="n">
        <x:v>21</x:v>
      </x:c>
      <x:c r="C25" s="14" t="str">
        <x:v>Backyard Belt Mill</x:v>
      </x:c>
      <x:c r="D25" s="14" t="str">
        <x:v>Location</x:v>
      </x:c>
      <x:c r="E25" s="14" t="str">
        <x:v>Location</x:v>
      </x:c>
      <x:c r="F25" s="14" t="str">
        <x:v>Absurd</x:v>
      </x:c>
      <x:c r="G25" s="14" t="str">
        <x:v>Location Deck</x:v>
      </x:c>
      <x:c r="H25" s="14" t="str">
        <x:v>—</x:v>
      </x:c>
      <x:c r="I25" s="14" t="str">
        <x:v>—</x:v>
      </x:c>
      <x:c r="J25" s="14" t="str"/>
      <x:c r="K25" s="14" t="str">
        <x:v>—</x:v>
      </x:c>
      <x:c r="L25" s="14" t="str">
        <x:v>—</x:v>
      </x:c>
      <x:c r="M25" s="14" t="str">
        <x:v>The first time each fighter gains XP from an Attack or Defense each round, they gain +1 additional XP. KOs grant only the normal XP.</x:v>
      </x:c>
      <x:c r="N25" s="14" t="str">
        <x:v>Promotion ceremony immediately after the trampoline is moved.</x:v>
      </x:c>
      <x:c r="O25" s="14" t="str">
        <x:v>XP, Progression</x:v>
      </x:c>
      <x:c r="P25" s="14" t="str">
        <x:v>Fortress, Pressure</x:v>
      </x:c>
      <x:c r="Q25" s="14" t="str">
        <x:v>Intensity: 3</x:v>
      </x:c>
      <x:c r="R25" s="14" t="str">
        <x:v>Approved</x:v>
      </x:c>
      <x:c r="S25" s="14" t="str">
        <x:v>Approved</x:v>
      </x:c>
      <x:c r="T25" s="14" t="str">
        <x:v>Existing catalog card</x:v>
      </x:c>
      <x:c r="U25" s="14" t="str">
        <x:v>Existing catalog card</x:v>
      </x:c>
      <x:c r="V25" s="14" t="str">
        <x:v>v2.3</x:v>
      </x:c>
      <x:c r="W25" s="14" t="str">
        <x:v>v1.6 Economy Draft</x:v>
      </x:c>
      <x:c r="X25" s="14" t="str">
        <x:v>Locations</x:v>
      </x:c>
      <x:c r="Y25" s="14" t="str">
        <x:v>locations-33-backyard-belt-mill</x:v>
      </x:c>
      <x:c r="Z25" s="14" t="str"/>
    </x:row>
    <x:row r="26">
      <x:c r="A26" s="14" t="str">
        <x:v>DDB-STA-CORE-001</x:v>
      </x:c>
      <x:c r="B26" s="14" t="n">
        <x:v>22</x:v>
      </x:c>
      <x:c r="C26" s="14" t="str">
        <x:v>Bad Habit</x:v>
      </x:c>
      <x:c r="D26" s="14" t="str">
        <x:v>Starter</x:v>
      </x:c>
      <x:c r="E26" s="14" t="str">
        <x:v>Starter</x:v>
      </x:c>
      <x:c r="F26" s="14" t="str">
        <x:v>Junk</x:v>
      </x:c>
      <x:c r="G26" s="14" t="str">
        <x:v>Starter Deck</x:v>
      </x:c>
      <x:c r="H26" s="14" t="str">
        <x:v>—</x:v>
      </x:c>
      <x:c r="I26" s="14" t="n">
        <x:v>0</x:v>
      </x:c>
      <x:c r="J26" s="14" t="str"/>
      <x:c r="K26" s="14" t="str">
        <x:v>—</x:v>
      </x:c>
      <x:c r="L26" s="14" t="str">
        <x:v>Turn</x:v>
      </x:c>
      <x:c r="M26" s="14" t="str">
        <x:v>No effect. This card generates 0 Focus.</x:v>
      </x:c>
      <x:c r="N26" s="14" t="str">
        <x:v>Five copies were required. Improvement remains optional.</x:v>
      </x:c>
      <x:c r="O26" s="14" t="str">
        <x:v>Junk, Starter</x:v>
      </x:c>
      <x:c r="P26" s="14" t="str">
        <x:v>Deck-Thin</x:v>
      </x:c>
      <x:c r="Q26" s="14" t="str">
        <x:v>Power / Guard: —</x:v>
      </x:c>
      <x:c r="R26" s="14" t="str">
        <x:v>Approved</x:v>
      </x:c>
      <x:c r="S26" s="14" t="str">
        <x:v>Approved</x:v>
      </x:c>
      <x:c r="T26" s="14" t="str">
        <x:v>Existing catalog card</x:v>
      </x:c>
      <x:c r="U26" s="14" t="str">
        <x:v>Existing catalog card</x:v>
      </x:c>
      <x:c r="V26" s="14" t="str">
        <x:v>v2.3</x:v>
      </x:c>
      <x:c r="W26" s="14" t="str">
        <x:v>v1.6 Economy Draft</x:v>
      </x:c>
      <x:c r="X26" s="14" t="str">
        <x:v>Starter Pool</x:v>
      </x:c>
      <x:c r="Y26" s="14" t="str">
        <x:v>starter-pool-12-bad-habit</x:v>
      </x:c>
      <x:c r="Z26" s="14" t="str"/>
    </x:row>
    <x:row r="27">
      <x:c r="A27" s="14" t="str">
        <x:v>DDB-CON-CORE-002</x:v>
      </x:c>
      <x:c r="B27" s="14" t="n">
        <x:v>23</x:v>
      </x:c>
      <x:c r="C27" s="14" t="str">
        <x:v>Banana Peel</x:v>
      </x:c>
      <x:c r="D27" s="14" t="str">
        <x:v>Item</x:v>
      </x:c>
      <x:c r="E27" s="14" t="str">
        <x:v>Consumable</x:v>
      </x:c>
      <x:c r="F27" s="14" t="str">
        <x:v>Consumable</x:v>
      </x:c>
      <x:c r="G27" s="14" t="str">
        <x:v>Item Deck</x:v>
      </x:c>
      <x:c r="H27" s="14" t="n">
        <x:v>4</x:v>
      </x:c>
      <x:c r="I27" s="14" t="n">
        <x:v>1</x:v>
      </x:c>
      <x:c r="J27" s="14" t="str"/>
      <x:c r="K27" s="14" t="str">
        <x:v>—</x:v>
      </x:c>
      <x:c r="L27" s="14" t="str">
        <x:v>Turn</x:v>
      </x:c>
      <x:c r="M27" s="14" t="str">
        <x:v>Choose an opponent. Their next Attack this round gets −2 Attack Power.</x:v>
      </x:c>
      <x:c r="N27" s="14" t="str">
        <x:v>Approved floor hazard. Peel filed separately.</x:v>
      </x:c>
      <x:c r="O27" s="14" t="str">
        <x:v>Consumable</x:v>
      </x:c>
      <x:c r="P27" s="14" t="str">
        <x:v>Pressure</x:v>
      </x:c>
      <x:c r="Q27" s="14" t="str">
        <x:v>Value: —</x:v>
      </x:c>
      <x:c r="R27" s="14" t="str">
        <x:v>Approved</x:v>
      </x:c>
      <x:c r="S27" s="14" t="str">
        <x:v>Approved</x:v>
      </x:c>
      <x:c r="T27" s="14" t="str">
        <x:v>Existing catalog card</x:v>
      </x:c>
      <x:c r="U27" s="14" t="str">
        <x:v>Existing catalog card</x:v>
      </x:c>
      <x:c r="V27" s="14" t="str">
        <x:v>v2.3</x:v>
      </x:c>
      <x:c r="W27" s="14" t="str">
        <x:v>v1.6 Economy Draft</x:v>
      </x:c>
      <x:c r="X27" s="14" t="str">
        <x:v>Items - Consumable</x:v>
      </x:c>
      <x:c r="Y27" s="14" t="str">
        <x:v>items-consumable-25-banana-peel</x:v>
      </x:c>
      <x:c r="Z27" s="14" t="str"/>
    </x:row>
    <x:row r="28">
      <x:c r="A28" s="14" t="str">
        <x:v>DDB-CON-CORE-003</x:v>
      </x:c>
      <x:c r="B28" s="14" t="n">
        <x:v>24</x:v>
      </x:c>
      <x:c r="C28" s="14" t="str">
        <x:v>Bandages</x:v>
      </x:c>
      <x:c r="D28" s="14" t="str">
        <x:v>Item</x:v>
      </x:c>
      <x:c r="E28" s="14" t="str">
        <x:v>Consumable</x:v>
      </x:c>
      <x:c r="F28" s="14" t="str">
        <x:v>Consumable</x:v>
      </x:c>
      <x:c r="G28" s="14" t="str">
        <x:v>Item Deck</x:v>
      </x:c>
      <x:c r="H28" s="14" t="n">
        <x:v>5</x:v>
      </x:c>
      <x:c r="I28" s="14" t="n">
        <x:v>1</x:v>
      </x:c>
      <x:c r="J28" s="14" t="str"/>
      <x:c r="K28" s="14" t="str">
        <x:v>—</x:v>
      </x:c>
      <x:c r="L28" s="14" t="str">
        <x:v>Anytime</x:v>
      </x:c>
      <x:c r="M28" s="14" t="str">
        <x:v>Heal 7 HP.</x:v>
      </x:c>
      <x:c r="N28" s="14" t="str">
        <x:v>Apply pressure, then apply three forms in triplicate.</x:v>
      </x:c>
      <x:c r="O28" s="14" t="str">
        <x:v>Healing, Consumable</x:v>
      </x:c>
      <x:c r="P28" s="14" t="str">
        <x:v>Sustain</x:v>
      </x:c>
      <x:c r="Q28" s="14" t="str">
        <x:v>Value: —</x:v>
      </x:c>
      <x:c r="R28" s="14" t="str">
        <x:v>Approved</x:v>
      </x:c>
      <x:c r="S28" s="14" t="str">
        <x:v>Approved</x:v>
      </x:c>
      <x:c r="T28" s="14" t="str">
        <x:v>Existing catalog card</x:v>
      </x:c>
      <x:c r="U28" s="14" t="str">
        <x:v>Existing catalog card</x:v>
      </x:c>
      <x:c r="V28" s="14" t="str">
        <x:v>v2.3</x:v>
      </x:c>
      <x:c r="W28" s="14" t="str">
        <x:v>v1.6 Economy Draft</x:v>
      </x:c>
      <x:c r="X28" s="14" t="str">
        <x:v>Items - Consumable</x:v>
      </x:c>
      <x:c r="Y28" s="14" t="str">
        <x:v>items-consumable-5-bandages</x:v>
      </x:c>
      <x:c r="Z28" s="14" t="str"/>
    </x:row>
    <x:row r="29">
      <x:c r="A29" s="14" t="str">
        <x:v>DDB-CHR-CORE-002</x:v>
      </x:c>
      <x:c r="B29" s="14" t="n">
        <x:v>25</x:v>
      </x:c>
      <x:c r="C29" s="14" t="str">
        <x:v>Baron von Backflip</x:v>
      </x:c>
      <x:c r="D29" s="14" t="str">
        <x:v>Character</x:v>
      </x:c>
      <x:c r="E29" s="14" t="str">
        <x:v>Fighter</x:v>
      </x:c>
      <x:c r="F29" s="14" t="str">
        <x:v>Fighter</x:v>
      </x:c>
      <x:c r="G29" s="14" t="str">
        <x:v>Character Deck</x:v>
      </x:c>
      <x:c r="H29" s="14" t="str">
        <x:v>—</x:v>
      </x:c>
      <x:c r="I29" s="14" t="str">
        <x:v>—</x:v>
      </x:c>
      <x:c r="J29" s="14" t="str"/>
      <x:c r="K29" s="14" t="str">
        <x:v>—</x:v>
      </x:c>
      <x:c r="L29" s="14" t="str">
        <x:v>Character Setup</x:v>
      </x:c>
      <x:c r="M29" s="14" t="str">
        <x:v>White — Formal Reversal of Gravity: Once per round, after your Speed changes, your next Attack this turn may be declared as Any zone. Green — Encore Landing: The first time each turn an Attack changed this way Hits, gain 1 Focus.</x:v>
      </x:c>
      <x:c r="N29" s="14" t="str">
        <x:v>He considers the floor an optional clause.</x:v>
      </x:c>
      <x:c r="O29" s="14" t="str">
        <x:v>Fighter, Speed, Zone, Attack, Focus</x:v>
      </x:c>
      <x:c r="P29" s="14" t="str"/>
      <x:c r="Q29" s="14" t="str">
        <x:v>Starting HP: 25; ATK: 2; DEF: 3; Speed: 4</x:v>
      </x:c>
      <x:c r="R29" s="14" t="str">
        <x:v>Approved</x:v>
      </x:c>
      <x:c r="S29" s="14" t="str">
        <x:v>Approved</x:v>
      </x:c>
      <x:c r="T29" s="14" t="str"/>
      <x:c r="U29" s="14" t="str"/>
      <x:c r="V29" s="14" t="str">
        <x:v>v2.3</x:v>
      </x:c>
      <x:c r="W29" s="14" t="str">
        <x:v>v2.2</x:v>
      </x:c>
      <x:c r="X29" s="14" t="str">
        <x:v>Characters</x:v>
      </x:c>
      <x:c r="Y29" s="14" t="str">
        <x:v>core-character-baron-von-backflip</x:v>
      </x:c>
      <x:c r="Z29" s="14" t="str">
        <x:v>/cards/characters/baron-von-backflip.webp</x:v>
      </x:c>
    </x:row>
    <x:row r="30">
      <x:c r="A30" s="14" t="str">
        <x:v>DDB-WPN-CORE-001</x:v>
      </x:c>
      <x:c r="B30" s="14" t="n">
        <x:v>26</x:v>
      </x:c>
      <x:c r="C30" s="14" t="str">
        <x:v>Baseball Bat</x:v>
      </x:c>
      <x:c r="D30" s="14" t="str">
        <x:v>Item</x:v>
      </x:c>
      <x:c r="E30" s="14" t="str">
        <x:v>Weapon</x:v>
      </x:c>
      <x:c r="F30" s="14" t="str">
        <x:v>Weapon</x:v>
      </x:c>
      <x:c r="G30" s="14" t="str">
        <x:v>Item Deck</x:v>
      </x:c>
      <x:c r="H30" s="14" t="n">
        <x:v>7</x:v>
      </x:c>
      <x:c r="I30" s="14" t="n">
        <x:v>1</x:v>
      </x:c>
      <x:c r="J30" s="14" t="str"/>
      <x:c r="K30" s="14" t="str">
        <x:v>—</x:v>
      </x:c>
      <x:c r="L30" s="14" t="str">
        <x:v>Equip</x:v>
      </x:c>
      <x:c r="M30" s="14" t="str">
        <x:v>Your first Attack each turn gets +1 Attack Power.</x:v>
      </x:c>
      <x:c r="N30" s="14" t="str">
        <x:v>Reclassified from sports equipment after the third parking-lot demonstration.</x:v>
      </x:c>
      <x:c r="O30" s="14" t="str">
        <x:v>Blunt, Street, Improvised</x:v>
      </x:c>
      <x:c r="P30" s="14" t="str">
        <x:v>Pressure</x:v>
      </x:c>
      <x:c r="Q30" s="14" t="str">
        <x:v>Attack Bonus: 3; Hands: 2</x:v>
      </x:c>
      <x:c r="R30" s="14" t="str">
        <x:v>Approved</x:v>
      </x:c>
      <x:c r="S30" s="14" t="str">
        <x:v>Approved</x:v>
      </x:c>
      <x:c r="T30" s="14" t="str">
        <x:v>Existing catalog card</x:v>
      </x:c>
      <x:c r="U30" s="14" t="str">
        <x:v>Existing catalog card</x:v>
      </x:c>
      <x:c r="V30" s="14" t="str">
        <x:v>v2.3</x:v>
      </x:c>
      <x:c r="W30" s="14" t="str">
        <x:v>v1.6 Economy Draft</x:v>
      </x:c>
      <x:c r="X30" s="14" t="str">
        <x:v>Items - Weapons</x:v>
      </x:c>
      <x:c r="Y30" s="14" t="str">
        <x:v>items-weapons-2-baseball-bat</x:v>
      </x:c>
      <x:c r="Z30" s="14" t="str"/>
    </x:row>
    <x:row r="31">
      <x:c r="A31" s="14" t="str">
        <x:v>DDB-STA-CORE-002</x:v>
      </x:c>
      <x:c r="B31" s="14" t="n">
        <x:v>27</x:v>
      </x:c>
      <x:c r="C31" s="14" t="str">
        <x:v>Basic Body Kick</x:v>
      </x:c>
      <x:c r="D31" s="14" t="str">
        <x:v>Starter</x:v>
      </x:c>
      <x:c r="E31" s="14" t="str">
        <x:v>Starter</x:v>
      </x:c>
      <x:c r="F31" s="14" t="str">
        <x:v>Technique</x:v>
      </x:c>
      <x:c r="G31" s="14" t="str">
        <x:v>Starter Deck</x:v>
      </x:c>
      <x:c r="H31" s="14" t="str">
        <x:v>—</x:v>
      </x:c>
      <x:c r="I31" s="14" t="n">
        <x:v>1</x:v>
      </x:c>
      <x:c r="J31" s="14" t="str"/>
      <x:c r="K31" s="14" t="str">
        <x:v>Mid</x:v>
      </x:c>
      <x:c r="L31" s="14" t="str">
        <x:v>Turn</x:v>
      </x:c>
      <x:c r="M31" s="14" t="str">
        <x:v>No additional effect.</x:v>
      </x:c>
      <x:c r="N31" s="14" t="str">
        <x:v>The middle-management kick of middle-targeted kicking.</x:v>
      </x:c>
      <x:c r="O31" s="14" t="str">
        <x:v>Kick, Leg, Starter</x:v>
      </x:c>
      <x:c r="P31" s="14" t="str">
        <x:v>Neutral</x:v>
      </x:c>
      <x:c r="Q31" s="14" t="str">
        <x:v>Attack Power: 2</x:v>
      </x:c>
      <x:c r="R31" s="14" t="str">
        <x:v>Approved</x:v>
      </x:c>
      <x:c r="S31" s="14" t="str">
        <x:v>Approved</x:v>
      </x:c>
      <x:c r="T31" s="14" t="str">
        <x:v>Existing catalog card</x:v>
      </x:c>
      <x:c r="U31" s="14" t="str">
        <x:v>Existing catalog card</x:v>
      </x:c>
      <x:c r="V31" s="14" t="str">
        <x:v>v2.3</x:v>
      </x:c>
      <x:c r="W31" s="14" t="str">
        <x:v>v1.6 Economy Draft</x:v>
      </x:c>
      <x:c r="X31" s="14" t="str">
        <x:v>Starter Pool</x:v>
      </x:c>
      <x:c r="Y31" s="14" t="str">
        <x:v>starter-pool-3-basic-body-kick</x:v>
      </x:c>
      <x:c r="Z31" s="14" t="str"/>
    </x:row>
    <x:row r="32">
      <x:c r="A32" s="14" t="str">
        <x:v>DDB-STA-CORE-003</x:v>
      </x:c>
      <x:c r="B32" s="14" t="n">
        <x:v>28</x:v>
      </x:c>
      <x:c r="C32" s="14" t="str">
        <x:v>Basic Jab</x:v>
      </x:c>
      <x:c r="D32" s="14" t="str">
        <x:v>Starter</x:v>
      </x:c>
      <x:c r="E32" s="14" t="str">
        <x:v>Starter</x:v>
      </x:c>
      <x:c r="F32" s="14" t="str">
        <x:v>Technique</x:v>
      </x:c>
      <x:c r="G32" s="14" t="str">
        <x:v>Starter Deck</x:v>
      </x:c>
      <x:c r="H32" s="14" t="str">
        <x:v>—</x:v>
      </x:c>
      <x:c r="I32" s="14" t="n">
        <x:v>1</x:v>
      </x:c>
      <x:c r="J32" s="14" t="str"/>
      <x:c r="K32" s="14" t="str">
        <x:v>High</x:v>
      </x:c>
      <x:c r="L32" s="14" t="str">
        <x:v>Turn</x:v>
      </x:c>
      <x:c r="M32" s="14" t="str">
        <x:v>No additional effect.</x:v>
      </x:c>
      <x:c r="N32" s="14" t="str">
        <x:v>Short, direct, and still awaiting committee embellishment.</x:v>
      </x:c>
      <x:c r="O32" s="14" t="str">
        <x:v>Punch, Hand, Starter</x:v>
      </x:c>
      <x:c r="P32" s="14" t="str">
        <x:v>Neutral</x:v>
      </x:c>
      <x:c r="Q32" s="14" t="str">
        <x:v>Attack Power: 2</x:v>
      </x:c>
      <x:c r="R32" s="14" t="str">
        <x:v>Approved</x:v>
      </x:c>
      <x:c r="S32" s="14" t="str">
        <x:v>Approved</x:v>
      </x:c>
      <x:c r="T32" s="14" t="str">
        <x:v>Existing catalog card</x:v>
      </x:c>
      <x:c r="U32" s="14" t="str">
        <x:v>Existing catalog card</x:v>
      </x:c>
      <x:c r="V32" s="14" t="str">
        <x:v>v2.3</x:v>
      </x:c>
      <x:c r="W32" s="14" t="str">
        <x:v>v1.6 Economy Draft</x:v>
      </x:c>
      <x:c r="X32" s="14" t="str">
        <x:v>Starter Pool</x:v>
      </x:c>
      <x:c r="Y32" s="14" t="str">
        <x:v>starter-pool-2-basic-jab</x:v>
      </x:c>
      <x:c r="Z32" s="14" t="str"/>
    </x:row>
    <x:row r="33">
      <x:c r="A33" s="14" t="str">
        <x:v>DDB-STA-CORE-004</x:v>
      </x:c>
      <x:c r="B33" s="14" t="n">
        <x:v>29</x:v>
      </x:c>
      <x:c r="C33" s="14" t="str">
        <x:v>Basic Shin Kick</x:v>
      </x:c>
      <x:c r="D33" s="14" t="str">
        <x:v>Starter</x:v>
      </x:c>
      <x:c r="E33" s="14" t="str">
        <x:v>Starter</x:v>
      </x:c>
      <x:c r="F33" s="14" t="str">
        <x:v>Technique</x:v>
      </x:c>
      <x:c r="G33" s="14" t="str">
        <x:v>Starter Deck</x:v>
      </x:c>
      <x:c r="H33" s="14" t="str">
        <x:v>—</x:v>
      </x:c>
      <x:c r="I33" s="14" t="n">
        <x:v>1</x:v>
      </x:c>
      <x:c r="J33" s="14" t="str"/>
      <x:c r="K33" s="14" t="str">
        <x:v>Low</x:v>
      </x:c>
      <x:c r="L33" s="14" t="str">
        <x:v>Turn</x:v>
      </x:c>
      <x:c r="M33" s="14" t="str">
        <x:v>No additional effect.</x:v>
      </x:c>
      <x:c r="N33" s="14" t="str">
        <x:v>Aim low. Expectations have already been adjusted.</x:v>
      </x:c>
      <x:c r="O33" s="14" t="str">
        <x:v>Kick, Leg, Starter</x:v>
      </x:c>
      <x:c r="P33" s="14" t="str">
        <x:v>Neutral</x:v>
      </x:c>
      <x:c r="Q33" s="14" t="str">
        <x:v>Attack Power: 2</x:v>
      </x:c>
      <x:c r="R33" s="14" t="str">
        <x:v>Approved</x:v>
      </x:c>
      <x:c r="S33" s="14" t="str">
        <x:v>Approved</x:v>
      </x:c>
      <x:c r="T33" s="14" t="str">
        <x:v>Existing catalog card</x:v>
      </x:c>
      <x:c r="U33" s="14" t="str">
        <x:v>Existing catalog card</x:v>
      </x:c>
      <x:c r="V33" s="14" t="str">
        <x:v>v2.3</x:v>
      </x:c>
      <x:c r="W33" s="14" t="str">
        <x:v>v1.6 Economy Draft</x:v>
      </x:c>
      <x:c r="X33" s="14" t="str">
        <x:v>Starter Pool</x:v>
      </x:c>
      <x:c r="Y33" s="14" t="str">
        <x:v>starter-pool-4-basic-shin-kick</x:v>
      </x:c>
      <x:c r="Z33" s="14" t="str"/>
    </x:row>
    <x:row r="34">
      <x:c r="A34" s="14" t="str">
        <x:v>DDB-KAT-CORE-003</x:v>
      </x:c>
      <x:c r="B34" s="14" t="n">
        <x:v>30</x:v>
      </x:c>
      <x:c r="C34" s="14" t="str">
        <x:v>Bassai Dai</x:v>
      </x:c>
      <x:c r="D34" s="14" t="str">
        <x:v>Technique</x:v>
      </x:c>
      <x:c r="E34" s="14" t="str">
        <x:v>Kata</x:v>
      </x:c>
      <x:c r="F34" s="14" t="str">
        <x:v>Kata</x:v>
      </x:c>
      <x:c r="G34" s="14" t="str">
        <x:v>Technique Deck</x:v>
      </x:c>
      <x:c r="H34" s="14" t="n">
        <x:v>6</x:v>
      </x:c>
      <x:c r="I34" s="14" t="n">
        <x:v>1</x:v>
      </x:c>
      <x:c r="J34" s="14" t="str"/>
      <x:c r="K34" s="14" t="str">
        <x:v>—</x:v>
      </x:c>
      <x:c r="L34" s="14" t="str">
        <x:v>Turn</x:v>
      </x:c>
      <x:c r="M34" s="14" t="str">
        <x:v>Your next Attack this turn ignores up to 2 DEF from Equipment.</x:v>
      </x:c>
      <x:c r="N34" s="14" t="str">
        <x:v>Storm the fortress. File the paperwork later.</x:v>
      </x:c>
      <x:c r="O34" s="14" t="str">
        <x:v>Kata, Attack Setup, Defense Setup, Equipment</x:v>
      </x:c>
      <x:c r="P34" s="14" t="str">
        <x:v>Arsenal, Fortress</x:v>
      </x:c>
      <x:c r="Q34" s="14" t="str">
        <x:v>Value: —</x:v>
      </x:c>
      <x:c r="R34" s="14" t="str">
        <x:v>Approved</x:v>
      </x:c>
      <x:c r="S34" s="14" t="str">
        <x:v>Approved</x:v>
      </x:c>
      <x:c r="T34" s="14" t="str">
        <x:v>Existing catalog card</x:v>
      </x:c>
      <x:c r="U34" s="14" t="str">
        <x:v>Existing catalog card</x:v>
      </x:c>
      <x:c r="V34" s="14" t="str">
        <x:v>v2.3</x:v>
      </x:c>
      <x:c r="W34" s="14" t="str">
        <x:v>v1.6 Economy Draft</x:v>
      </x:c>
      <x:c r="X34" s="14" t="str">
        <x:v>Techniques - Kata</x:v>
      </x:c>
      <x:c r="Y34" s="14" t="str">
        <x:v>techniques-kata-6-bassai-dai</x:v>
      </x:c>
      <x:c r="Z34" s="14" t="str"/>
    </x:row>
    <x:row r="35">
      <x:c r="A35" s="14" t="str">
        <x:v>DDB-GEA-CORE-001</x:v>
      </x:c>
      <x:c r="B35" s="14" t="n">
        <x:v>31</x:v>
      </x:c>
      <x:c r="C35" s="14" t="str">
        <x:v>Battery-Powered Incense Fan</x:v>
      </x:c>
      <x:c r="D35" s="14" t="str">
        <x:v>Item</x:v>
      </x:c>
      <x:c r="E35" s="14" t="str">
        <x:v>Gear</x:v>
      </x:c>
      <x:c r="F35" s="14" t="str">
        <x:v>Gear</x:v>
      </x:c>
      <x:c r="G35" s="14" t="str">
        <x:v>Item Deck</x:v>
      </x:c>
      <x:c r="H35" s="14" t="n">
        <x:v>3</x:v>
      </x:c>
      <x:c r="I35" s="14" t="n">
        <x:v>1</x:v>
      </x:c>
      <x:c r="J35" s="14" t="str"/>
      <x:c r="K35" s="14" t="str">
        <x:v>—</x:v>
      </x:c>
      <x:c r="L35" s="14" t="str">
        <x:v>Equip</x:v>
      </x:c>
      <x:c r="M35" s="14" t="str">
        <x:v>Exhaust after you play a Kata: Gain 1 Focus. Once per round.</x:v>
      </x:c>
      <x:c r="N35" s="14" t="str">
        <x:v>Traditional serenity with two AA batteries.</x:v>
      </x:c>
      <x:c r="O35" s="14" t="str">
        <x:v>Gear, Exhaust, Kata, Focus</x:v>
      </x:c>
      <x:c r="P35" s="14" t="str"/>
      <x:c r="Q35" s="14" t="str">
        <x:v>Slot: Accessory</x:v>
      </x:c>
      <x:c r="R35" s="14" t="str">
        <x:v>Approved</x:v>
      </x:c>
      <x:c r="S35" s="14" t="str">
        <x:v>Approved</x:v>
      </x:c>
      <x:c r="T35" s="14" t="str">
        <x:v>Reliable Kata economy with an Exhaust gate.</x:v>
      </x:c>
      <x:c r="U35" s="14" t="str">
        <x:v>Check frequency against Kata density.</x:v>
      </x:c>
      <x:c r="V35" s="14" t="str">
        <x:v>v2.3</x:v>
      </x:c>
      <x:c r="W35" s="14" t="str">
        <x:v>v2.0</x:v>
      </x:c>
      <x:c r="X35" s="14" t="str">
        <x:v>500 Main Pool Completion</x:v>
      </x:c>
      <x:c r="Y35" s="14" t="str">
        <x:v>item-deck-588-battery-powered-incense-fan</x:v>
      </x:c>
      <x:c r="Z35" s="14" t="str"/>
    </x:row>
    <x:row r="36">
      <x:c r="A36" s="14" t="str">
        <x:v>DDB-LOC-CORE-005</x:v>
      </x:c>
      <x:c r="B36" s="14" t="n">
        <x:v>32</x:v>
      </x:c>
      <x:c r="C36" s="14" t="str">
        <x:v>Beach Training Montage</x:v>
      </x:c>
      <x:c r="D36" s="14" t="str">
        <x:v>Location</x:v>
      </x:c>
      <x:c r="E36" s="14" t="str">
        <x:v>Location</x:v>
      </x:c>
      <x:c r="F36" s="14" t="str">
        <x:v>Training</x:v>
      </x:c>
      <x:c r="G36" s="14" t="str">
        <x:v>Location Deck</x:v>
      </x:c>
      <x:c r="H36" s="14" t="str">
        <x:v>—</x:v>
      </x:c>
      <x:c r="I36" s="14" t="str">
        <x:v>—</x:v>
      </x:c>
      <x:c r="J36" s="14" t="str"/>
      <x:c r="K36" s="14" t="str">
        <x:v>—</x:v>
      </x:c>
      <x:c r="L36" s="14" t="str">
        <x:v>—</x:v>
      </x:c>
      <x:c r="M36" s="14" t="str">
        <x:v>Low Attacks get -1 Attack Power. The first time a Kata grants Flow each turn, the affected Attack also gets +1 Attack Power.</x:v>
      </x:c>
      <x:c r="N36" s="14" t="str">
        <x:v>Sand: nature's ankle weights and everywhere seasoning.</x:v>
      </x:c>
      <x:c r="O36" s="14" t="str">
        <x:v>Kata, Flow</x:v>
      </x:c>
      <x:c r="P36" s="14" t="str">
        <x:v>Kata, Flow, Pressure</x:v>
      </x:c>
      <x:c r="Q36" s="14" t="str">
        <x:v>Intensity: 2</x:v>
      </x:c>
      <x:c r="R36" s="14" t="str">
        <x:v>Approved</x:v>
      </x:c>
      <x:c r="S36" s="14" t="str">
        <x:v>Approved</x:v>
      </x:c>
      <x:c r="T36" s="14" t="str">
        <x:v>Existing catalog card</x:v>
      </x:c>
      <x:c r="U36" s="14" t="str">
        <x:v>Existing catalog card</x:v>
      </x:c>
      <x:c r="V36" s="14" t="str">
        <x:v>v2.3</x:v>
      </x:c>
      <x:c r="W36" s="14" t="str">
        <x:v>v1.6 Economy Draft</x:v>
      </x:c>
      <x:c r="X36" s="14" t="str">
        <x:v>Locations</x:v>
      </x:c>
      <x:c r="Y36" s="14" t="str">
        <x:v>locations-18-beach-training-montage</x:v>
      </x:c>
      <x:c r="Z36" s="14" t="str"/>
    </x:row>
    <x:row r="37">
      <x:c r="A37" s="14" t="str">
        <x:v>DDB-BTQ-CORE-001</x:v>
      </x:c>
      <x:c r="B37" s="14" t="n">
        <x:v>33</x:v>
      </x:c>
      <x:c r="C37" s="14" t="str">
        <x:v>Bell of the Final Round</x:v>
      </x:c>
      <x:c r="D37" s="14" t="str">
        <x:v>Boss</x:v>
      </x:c>
      <x:c r="E37" s="14" t="str">
        <x:v>Boss Technique</x:v>
      </x:c>
      <x:c r="F37" s="14" t="str">
        <x:v>Boss Technique</x:v>
      </x:c>
      <x:c r="G37" s="14" t="str">
        <x:v>Boss Arsenal Deck</x:v>
      </x:c>
      <x:c r="H37" s="14" t="str">
        <x:v>—</x:v>
      </x:c>
      <x:c r="I37" s="14" t="str">
        <x:v>—</x:v>
      </x:c>
      <x:c r="J37" s="14" t="str"/>
      <x:c r="K37" s="14" t="str">
        <x:v>—</x:v>
      </x:c>
      <x:c r="L37" s="14" t="str">
        <x:v>Boss Turn</x:v>
      </x:c>
      <x:c r="M37" s="14" t="str">
        <x:v>If the Boss is at or below its Enrage Threshold, its next Boss Attack gets +2 Attack Power. Otherwise, it gets +1 Attack Power. Then reveal another Boss Arsenal card.</x:v>
      </x:c>
      <x:c r="N37" s="14" t="str">
        <x:v>The bell rings once. Everyone understands that this is now extremely personal.</x:v>
      </x:c>
      <x:c r="O37" s="14" t="str">
        <x:v>Boss Arsenal, Boss Technique</x:v>
      </x:c>
      <x:c r="P37" s="14" t="str"/>
      <x:c r="Q37" s="14" t="str">
        <x:v>Effect: Empower next Boss Attack</x:v>
      </x:c>
      <x:c r="R37" s="14" t="str">
        <x:v>Approved</x:v>
      </x:c>
      <x:c r="S37" s="14" t="str">
        <x:v>Approved</x:v>
      </x:c>
      <x:c r="T37" s="14" t="str">
        <x:v>Existing catalog card</x:v>
      </x:c>
      <x:c r="U37" s="14" t="str">
        <x:v>Existing catalog card</x:v>
      </x:c>
      <x:c r="V37" s="14" t="str">
        <x:v>v2.3</x:v>
      </x:c>
      <x:c r="W37" s="14" t="str">
        <x:v>v1.6 Economy Draft</x:v>
      </x:c>
      <x:c r="X37" s="14" t="str">
        <x:v>Boss Techniques</x:v>
      </x:c>
      <x:c r="Y37" s="14" t="str">
        <x:v>boss-arsenal-32-bell-of-the-final-round</x:v>
      </x:c>
      <x:c r="Z37" s="14" t="str">
        <x:v>/cards/bosses/ddb-btq-core-001_bell-of-the-final-round.webp</x:v>
      </x:c>
    </x:row>
    <x:row r="38">
      <x:c r="A38" s="14" t="str">
        <x:v>DDB-BAT-CORE-002</x:v>
      </x:c>
      <x:c r="B38" s="14" t="n">
        <x:v>34</x:v>
      </x:c>
      <x:c r="C38" s="14" t="str">
        <x:v>Bell Tower Bomb</x:v>
      </x:c>
      <x:c r="D38" s="14" t="str">
        <x:v>Boss</x:v>
      </x:c>
      <x:c r="E38" s="14" t="str">
        <x:v>Boss Attack</x:v>
      </x:c>
      <x:c r="F38" s="14" t="str">
        <x:v>Boss Attack</x:v>
      </x:c>
      <x:c r="G38" s="14" t="str">
        <x:v>Boss Arsenal Deck</x:v>
      </x:c>
      <x:c r="H38" s="14" t="str">
        <x:v>—</x:v>
      </x:c>
      <x:c r="I38" s="14" t="str">
        <x:v>—</x:v>
      </x:c>
      <x:c r="J38" s="14" t="str"/>
      <x:c r="K38" s="14" t="str">
        <x:v>High</x:v>
      </x:c>
      <x:c r="L38" s="14" t="str">
        <x:v>—</x:v>
      </x:c>
      <x:c r="M38" s="14" t="str">
        <x:v>Resolve as a normal Attack. If this Attack is Blocked, the Boss's next Boss Attack gets +1 Attack Power.</x:v>
      </x:c>
      <x:c r="N38" s="14" t="str">
        <x:v>The impact rings out three neighborhoods away. The dojo insurance adjuster is already en route.</x:v>
      </x:c>
      <x:c r="O38" s="14" t="str"/>
      <x:c r="P38" s="14" t="str"/>
      <x:c r="Q38" s="14" t="str">
        <x:v>Attack Power: 3</x:v>
      </x:c>
      <x:c r="R38" s="14" t="str">
        <x:v>Approved</x:v>
      </x:c>
      <x:c r="S38" s="14" t="str">
        <x:v>Approved</x:v>
      </x:c>
      <x:c r="T38" s="14" t="str">
        <x:v>Existing catalog card</x:v>
      </x:c>
      <x:c r="U38" s="14" t="str">
        <x:v>Existing catalog card</x:v>
      </x:c>
      <x:c r="V38" s="14" t="str">
        <x:v>v2.3</x:v>
      </x:c>
      <x:c r="W38" s="14" t="str">
        <x:v>v1.6 Economy Draft</x:v>
      </x:c>
      <x:c r="X38" s="14" t="str">
        <x:v>Boss Techniques</x:v>
      </x:c>
      <x:c r="Y38" s="14" t="str">
        <x:v>boss-techniques-4-boss-high-strike-3</x:v>
      </x:c>
      <x:c r="Z38" s="14" t="str">
        <x:v>/cards/bosses/ddb-bat-core-002_bell-tower-bomb.webp</x:v>
      </x:c>
    </x:row>
    <x:row r="39">
      <x:c r="A39" s="14" t="str">
        <x:v>DDB-LOC-CORE-006</x:v>
      </x:c>
      <x:c r="B39" s="14" t="n">
        <x:v>35</x:v>
      </x:c>
      <x:c r="C39" s="14" t="str">
        <x:v>Belt Testing Annex, Room 4</x:v>
      </x:c>
      <x:c r="D39" s="14" t="str">
        <x:v>Location</x:v>
      </x:c>
      <x:c r="E39" s="14" t="str">
        <x:v>Location</x:v>
      </x:c>
      <x:c r="F39" s="14" t="str">
        <x:v>Location</x:v>
      </x:c>
      <x:c r="G39" s="14" t="str">
        <x:v>Location Deck</x:v>
      </x:c>
      <x:c r="H39" s="14" t="str">
        <x:v>—</x:v>
      </x:c>
      <x:c r="I39" s="14" t="str">
        <x:v>—</x:v>
      </x:c>
      <x:c r="J39" s="14" t="str"/>
      <x:c r="K39" s="14" t="str">
        <x:v>—</x:v>
      </x:c>
      <x:c r="L39" s="14" t="str">
        <x:v>Scene</x:v>
      </x:c>
      <x:c r="M39" s="14" t="str">
        <x:v>On Reveal: Each player states their active Belt Exam. Ongoing: The first time each fighter completes a Belt Exam task each round, that fighter chooses one: gain +1 Speed until the next Honor Phase; or draw 1 card, then discard 1 card.</x:v>
      </x:c>
      <x:c r="N39" s="14" t="str">
        <x:v>Room 3 has mirrors. Room 4 has a proctor who owns a whistle.</x:v>
      </x:c>
      <x:c r="O39" s="14" t="str">
        <x:v>Location, Belt Exam, Speed, Draw, Discard</x:v>
      </x:c>
      <x:c r="P39" s="14" t="str"/>
      <x:c r="Q39" s="14" t="str">
        <x:v>Value: —</x:v>
      </x:c>
      <x:c r="R39" s="14" t="str">
        <x:v>Approved</x:v>
      </x:c>
      <x:c r="S39" s="14" t="str">
        <x:v>Approved</x:v>
      </x:c>
      <x:c r="T39" s="14" t="str">
        <x:v>Location that makes Belt task timing immediately matter without creating free XP.</x:v>
      </x:c>
      <x:c r="U39" s="14" t="str">
        <x:v>Whether multiple fighters completing tasks creates too much card filtering in Tag Team.</x:v>
      </x:c>
      <x:c r="V39" s="14" t="str">
        <x:v>v2.3</x:v>
      </x:c>
      <x:c r="W39" s="14" t="str">
        <x:v>v2.0</x:v>
      </x:c>
      <x:c r="X39" s="14" t="str">
        <x:v>Base 500 Growth</x:v>
      </x:c>
      <x:c r="Y39" s="14" t="str">
        <x:v>location-deck-476-belt-testing-annex-room-4</x:v>
      </x:c>
      <x:c r="Z39" s="14" t="str"/>
    </x:row>
    <x:row r="40">
      <x:c r="A40" s="14" t="str">
        <x:v>DDB-GEA-CORE-002</x:v>
      </x:c>
      <x:c r="B40" s="14" t="n">
        <x:v>36</x:v>
      </x:c>
      <x:c r="C40" s="14" t="str">
        <x:v>Belt-Exam Punch Card</x:v>
      </x:c>
      <x:c r="D40" s="14" t="str">
        <x:v>Item</x:v>
      </x:c>
      <x:c r="E40" s="14" t="str">
        <x:v>Gear</x:v>
      </x:c>
      <x:c r="F40" s="14" t="str">
        <x:v>Gear</x:v>
      </x:c>
      <x:c r="G40" s="14" t="str">
        <x:v>Item Deck</x:v>
      </x:c>
      <x:c r="H40" s="14" t="n">
        <x:v>3</x:v>
      </x:c>
      <x:c r="I40" s="14" t="n">
        <x:v>1</x:v>
      </x:c>
      <x:c r="J40" s="14" t="str"/>
      <x:c r="K40" s="14" t="str">
        <x:v>—</x:v>
      </x:c>
      <x:c r="L40" s="14" t="str">
        <x:v>Equip</x:v>
      </x:c>
      <x:c r="M40" s="14" t="str">
        <x:v>Once per round, when you complete a requirement of your active Belt Exam, you may exhaust this. Gain +1 Speed until the next Honor Phase. At Orange Belt or higher, gain 1 Focus instead if this completes the task.</x:v>
      </x:c>
      <x:c r="N40" s="14" t="str">
        <x:v>Nine punches earns a free seminar. Ten punches earns a restraining order.</x:v>
      </x:c>
      <x:c r="O40" s="14" t="str">
        <x:v>Gear, Exhaust, Belt Exam, Speed, Focus, Belt</x:v>
      </x:c>
      <x:c r="P40" s="14" t="str"/>
      <x:c r="Q40" s="14" t="str">
        <x:v>Slot: Accessory</x:v>
      </x:c>
      <x:c r="R40" s="14" t="str">
        <x:v>Approved</x:v>
      </x:c>
      <x:c r="S40" s="14" t="str">
        <x:v>Approved</x:v>
      </x:c>
      <x:c r="T40" s="14" t="str">
        <x:v>Visible Belt-task tool whose reward improves only after promotion.</x:v>
      </x:c>
      <x:c r="U40" s="14" t="str">
        <x:v>Whether task completion language is consistent across all existing Belt Exams.</x:v>
      </x:c>
      <x:c r="V40" s="14" t="str">
        <x:v>v2.3</x:v>
      </x:c>
      <x:c r="W40" s="14" t="str">
        <x:v>v2.0</x:v>
      </x:c>
      <x:c r="X40" s="14" t="str">
        <x:v>Base 500 Growth</x:v>
      </x:c>
      <x:c r="Y40" s="14" t="str">
        <x:v>item-deck-522-belt-exam-punch-card</x:v>
      </x:c>
      <x:c r="Z40" s="14" t="str"/>
    </x:row>
    <x:row r="41">
      <x:c r="A41" s="14" t="str">
        <x:v>DDB-CMB-CORE-003</x:v>
      </x:c>
      <x:c r="B41" s="14" t="n">
        <x:v>37</x:v>
      </x:c>
      <x:c r="C41" s="14" t="str">
        <x:v>Bird Law</x:v>
      </x:c>
      <x:c r="D41" s="14" t="str">
        <x:v>Combo</x:v>
      </x:c>
      <x:c r="E41" s="14" t="str">
        <x:v>Learned Combo</x:v>
      </x:c>
      <x:c r="F41" s="14" t="str">
        <x:v>Attack Chain</x:v>
      </x:c>
      <x:c r="G41" s="14" t="str">
        <x:v>Combo Deck</x:v>
      </x:c>
      <x:c r="H41" s="14" t="n">
        <x:v>5</x:v>
      </x:c>
      <x:c r="I41" s="14" t="str">
        <x:v>—</x:v>
      </x:c>
      <x:c r="J41" s="14" t="str"/>
      <x:c r="K41" s="14" t="str">
        <x:v>—</x:v>
      </x:c>
      <x:c r="L41" s="14" t="str">
        <x:v>Modifier — Once per turn</x:v>
      </x:c>
      <x:c r="M41" s="14" t="str">
        <x:v>If the Jump Attack Hit, the finishing Kick gets +2 Attack Power and you gain +2 Speed until end of round.</x:v>
      </x:c>
      <x:c r="N41" s="14" t="str">
        <x:v>Totally legitimate. We have a guy.</x:v>
      </x:c>
      <x:c r="O41" s="14" t="str">
        <x:v>Jump, Kick</x:v>
      </x:c>
      <x:c r="P41" s="14" t="str">
        <x:v>Combo, Control</x:v>
      </x:c>
      <x:c r="Q41" s="14" t="str">
        <x:v>Difficulty: Standard</x:v>
      </x:c>
      <x:c r="R41" s="14" t="str">
        <x:v>Approved</x:v>
      </x:c>
      <x:c r="S41" s="14" t="str">
        <x:v>Approved</x:v>
      </x:c>
      <x:c r="T41" s="14" t="str">
        <x:v>Existing catalog card</x:v>
      </x:c>
      <x:c r="U41" s="14" t="str">
        <x:v>Existing catalog card</x:v>
      </x:c>
      <x:c r="V41" s="14" t="str">
        <x:v>v2.3</x:v>
      </x:c>
      <x:c r="W41" s="14" t="str">
        <x:v>v1.6 Economy Draft</x:v>
      </x:c>
      <x:c r="X41" s="14" t="str">
        <x:v>Combos</x:v>
      </x:c>
      <x:c r="Y41" s="14" t="str">
        <x:v>combos-16-bird-law</x:v>
      </x:c>
      <x:c r="Z41" s="14" t="str"/>
    </x:row>
    <x:row r="42">
      <x:c r="A42" s="14" t="str">
        <x:v>DDB-KAT-CORE-004</x:v>
      </x:c>
      <x:c r="B42" s="14" t="n">
        <x:v>38</x:v>
      </x:c>
      <x:c r="C42" s="14" t="str">
        <x:v>Black-Belt Budget Hearing</x:v>
      </x:c>
      <x:c r="D42" s="14" t="str">
        <x:v>Technique</x:v>
      </x:c>
      <x:c r="E42" s="14" t="str">
        <x:v>Kata</x:v>
      </x:c>
      <x:c r="F42" s="14" t="str">
        <x:v>Kata</x:v>
      </x:c>
      <x:c r="G42" s="14" t="str">
        <x:v>Technique Deck</x:v>
      </x:c>
      <x:c r="H42" s="14" t="n">
        <x:v>6</x:v>
      </x:c>
      <x:c r="I42" s="14" t="n">
        <x:v>3</x:v>
      </x:c>
      <x:c r="J42" s="14" t="str"/>
      <x:c r="K42" s="14" t="str">
        <x:v>—</x:v>
      </x:c>
      <x:c r="L42" s="14" t="str">
        <x:v>Turn</x:v>
      </x:c>
      <x:c r="M42" s="14" t="str">
        <x:v>At Brown Belt or higher, gain 2 Focus.</x:v>
      </x:c>
      <x:c r="N42" s="14" t="str">
        <x:v>The committee recognizes the master and reluctantly funds the chair.</x:v>
      </x:c>
      <x:c r="O42" s="14" t="str">
        <x:v>Kata, Focus, Belt</x:v>
      </x:c>
      <x:c r="P42" s="14" t="str"/>
      <x:c r="Q42" s="14" t="str">
        <x:v>Value: —</x:v>
      </x:c>
      <x:c r="R42" s="14" t="str">
        <x:v>Approved</x:v>
      </x:c>
      <x:c r="S42" s="14" t="str">
        <x:v>Approved</x:v>
      </x:c>
      <x:c r="T42" s="14" t="str">
        <x:v>Late-game accelerator expressly aimed at premium cards.</x:v>
      </x:c>
      <x:c r="U42" s="14" t="str">
        <x:v>Confirm Belt gate is worth cost 6.</x:v>
      </x:c>
      <x:c r="V42" s="14" t="str">
        <x:v>v2.3</x:v>
      </x:c>
      <x:c r="W42" s="14" t="str">
        <x:v>v2.0</x:v>
      </x:c>
      <x:c r="X42" s="14" t="str">
        <x:v>500 Main Pool Completion</x:v>
      </x:c>
      <x:c r="Y42" s="14" t="str">
        <x:v>technique-deck-562-black-belt-budget-hearing</x:v>
      </x:c>
      <x:c r="Z42" s="14" t="str"/>
    </x:row>
    <x:row r="43">
      <x:c r="A43" s="14" t="str">
        <x:v>DDB-BAT-CORE-003</x:v>
      </x:c>
      <x:c r="B43" s="14" t="n">
        <x:v>39</x:v>
      </x:c>
      <x:c r="C43" s="14" t="str">
        <x:v>Black-Gi Belt Crusher</x:v>
      </x:c>
      <x:c r="D43" s="14" t="str">
        <x:v>Boss</x:v>
      </x:c>
      <x:c r="E43" s="14" t="str">
        <x:v>Boss Attack</x:v>
      </x:c>
      <x:c r="F43" s="14" t="str">
        <x:v>Boss Attack</x:v>
      </x:c>
      <x:c r="G43" s="14" t="str">
        <x:v>Boss Arsenal Deck</x:v>
      </x:c>
      <x:c r="H43" s="14" t="str">
        <x:v>—</x:v>
      </x:c>
      <x:c r="I43" s="14" t="str">
        <x:v>—</x:v>
      </x:c>
      <x:c r="J43" s="14" t="str"/>
      <x:c r="K43" s="14" t="str">
        <x:v>Mid</x:v>
      </x:c>
      <x:c r="L43" s="14" t="str">
        <x:v>—</x:v>
      </x:c>
      <x:c r="M43" s="14" t="str">
        <x:v>Resolve as a normal Attack. If this Attack Hits, the target's active Character gets −1 Speed until the next Honor Phase.</x:v>
      </x:c>
      <x:c r="N43" s="14" t="str">
        <x:v>The belt is black. The impact is darker.</x:v>
      </x:c>
      <x:c r="O43" s="14" t="str">
        <x:v>Boss Arsenal</x:v>
      </x:c>
      <x:c r="P43" s="14" t="str"/>
      <x:c r="Q43" s="14" t="str">
        <x:v>Attack Power: 4</x:v>
      </x:c>
      <x:c r="R43" s="14" t="str">
        <x:v>Approved</x:v>
      </x:c>
      <x:c r="S43" s="14" t="str">
        <x:v>Approved</x:v>
      </x:c>
      <x:c r="T43" s="14" t="str">
        <x:v>Existing catalog card</x:v>
      </x:c>
      <x:c r="U43" s="14" t="str">
        <x:v>Existing catalog card</x:v>
      </x:c>
      <x:c r="V43" s="14" t="str">
        <x:v>v2.3</x:v>
      </x:c>
      <x:c r="W43" s="14" t="str">
        <x:v>v1.6 Economy Draft</x:v>
      </x:c>
      <x:c r="X43" s="14" t="str">
        <x:v>Boss Techniques</x:v>
      </x:c>
      <x:c r="Y43" s="14" t="str">
        <x:v>boss-arsenal-16-black-gi-belt-crusher</x:v>
      </x:c>
      <x:c r="Z43" s="14" t="str">
        <x:v>/cards/bosses/ddb-bat-core-003_black-gi-belt-crusher.webp</x:v>
      </x:c>
    </x:row>
    <x:row r="44">
      <x:c r="A44" s="14" t="str">
        <x:v>DDB-CMB-CORE-004</x:v>
      </x:c>
      <x:c r="B44" s="14" t="n">
        <x:v>40</x:v>
      </x:c>
      <x:c r="C44" s="14" t="str">
        <x:v>Blitzed Expectations</x:v>
      </x:c>
      <x:c r="D44" s="14" t="str">
        <x:v>Combo</x:v>
      </x:c>
      <x:c r="E44" s="14" t="str">
        <x:v>Learned Combo</x:v>
      </x:c>
      <x:c r="F44" s="14" t="str">
        <x:v>Attack Chain</x:v>
      </x:c>
      <x:c r="G44" s="14" t="str">
        <x:v>Combo Deck</x:v>
      </x:c>
      <x:c r="H44" s="14" t="n">
        <x:v>4</x:v>
      </x:c>
      <x:c r="I44" s="14" t="str">
        <x:v>—</x:v>
      </x:c>
      <x:c r="J44" s="14" t="str"/>
      <x:c r="K44" s="14" t="str">
        <x:v>—</x:v>
      </x:c>
      <x:c r="L44" s="14" t="str">
        <x:v>Modifier — Once per turn</x:v>
      </x:c>
      <x:c r="M44" s="14" t="str">
        <x:v>The final Attack gets +1 Attack Power and gains Flow.</x:v>
      </x:c>
      <x:c r="N44" s="14" t="str">
        <x:v>More hands than planning.</x:v>
      </x:c>
      <x:c r="O44" s="14" t="str">
        <x:v>Multi-Hit, Tempo</x:v>
      </x:c>
      <x:c r="P44" s="14" t="str">
        <x:v>Flow, Combo</x:v>
      </x:c>
      <x:c r="Q44" s="14" t="str">
        <x:v>Difficulty: Standard</x:v>
      </x:c>
      <x:c r="R44" s="14" t="str">
        <x:v>Approved</x:v>
      </x:c>
      <x:c r="S44" s="14" t="str">
        <x:v>Approved</x:v>
      </x:c>
      <x:c r="T44" s="14" t="str">
        <x:v>Existing catalog card</x:v>
      </x:c>
      <x:c r="U44" s="14" t="str">
        <x:v>Existing catalog card</x:v>
      </x:c>
      <x:c r="V44" s="14" t="str">
        <x:v>v2.3</x:v>
      </x:c>
      <x:c r="W44" s="14" t="str">
        <x:v>v1.6 Economy Draft</x:v>
      </x:c>
      <x:c r="X44" s="14" t="str">
        <x:v>Combos</x:v>
      </x:c>
      <x:c r="Y44" s="14" t="str">
        <x:v>combos-10-blitzed-expectations</x:v>
      </x:c>
      <x:c r="Z44" s="14" t="str"/>
    </x:row>
    <x:row r="45">
      <x:c r="A45" s="14" t="str">
        <x:v>DDB-CMB-CORE-005</x:v>
      </x:c>
      <x:c r="B45" s="14" t="n">
        <x:v>41</x:v>
      </x:c>
      <x:c r="C45" s="14" t="str">
        <x:v>Block, Stock, and Barrel</x:v>
      </x:c>
      <x:c r="D45" s="14" t="str">
        <x:v>Combo</x:v>
      </x:c>
      <x:c r="E45" s="14" t="str">
        <x:v>Learned Combo</x:v>
      </x:c>
      <x:c r="F45" s="14" t="str">
        <x:v>Combo</x:v>
      </x:c>
      <x:c r="G45" s="14" t="str">
        <x:v>Combo Deck</x:v>
      </x:c>
      <x:c r="H45" s="14" t="n">
        <x:v>5</x:v>
      </x:c>
      <x:c r="I45" s="14" t="str">
        <x:v>—</x:v>
      </x:c>
      <x:c r="J45" s="14" t="str"/>
      <x:c r="K45" s="14" t="str">
        <x:v>—</x:v>
      </x:c>
      <x:c r="L45" s="14" t="str">
        <x:v>Combo</x:v>
      </x:c>
      <x:c r="M45" s="14" t="str">
        <x:v>Requirement: Block an Attack while you have two or more permanent Equipment cards equipped, then make a Weapon Attack. Payoff: That Attack gets Piercing 1 and you gain 1 Focus if it Hits.</x:v>
      </x:c>
      <x:c r="N45" s="14" t="str">
        <x:v>A well-stocked defense is just retail with more bruises.</x:v>
      </x:c>
      <x:c r="O45" s="14" t="str">
        <x:v>Learned Combo, Combo, Block, Equipment, Weapon, Piercing, Focus</x:v>
      </x:c>
      <x:c r="P45" s="14" t="str"/>
      <x:c r="Q45" s="14" t="str">
        <x:v>Value: —</x:v>
      </x:c>
      <x:c r="R45" s="14" t="str">
        <x:v>Approved</x:v>
      </x:c>
      <x:c r="S45" s="14" t="str">
        <x:v>Approved</x:v>
      </x:c>
      <x:c r="T45" s="14" t="str">
        <x:v>Equipment/reaction payoff that rewards defending before committing a Weapon attack.</x:v>
      </x:c>
      <x:c r="U45" s="14" t="str">
        <x:v>Whether two permanent Equipment is too hard to assemble in a normal game.</x:v>
      </x:c>
      <x:c r="V45" s="14" t="str">
        <x:v>v2.3</x:v>
      </x:c>
      <x:c r="W45" s="14" t="str">
        <x:v>v2.0</x:v>
      </x:c>
      <x:c r="X45" s="14" t="str">
        <x:v>Base 500 Growth</x:v>
      </x:c>
      <x:c r="Y45" s="14" t="str">
        <x:v>combo-deck-472-block-stock-and-barrel</x:v>
      </x:c>
      <x:c r="Z45" s="14" t="str"/>
    </x:row>
    <x:row r="46">
      <x:c r="A46" s="14" t="str">
        <x:v>DDB-GEA-CORE-003</x:v>
      </x:c>
      <x:c r="B46" s="14" t="n">
        <x:v>42</x:v>
      </x:c>
      <x:c r="C46" s="14" t="str">
        <x:v>Blue Belt Equipment Trolley</x:v>
      </x:c>
      <x:c r="D46" s="14" t="str">
        <x:v>Item</x:v>
      </x:c>
      <x:c r="E46" s="14" t="str">
        <x:v>Gear</x:v>
      </x:c>
      <x:c r="F46" s="14" t="str">
        <x:v>Gear</x:v>
      </x:c>
      <x:c r="G46" s="14" t="str">
        <x:v>Item Deck</x:v>
      </x:c>
      <x:c r="H46" s="14" t="n">
        <x:v>5</x:v>
      </x:c>
      <x:c r="I46" s="14" t="n">
        <x:v>1</x:v>
      </x:c>
      <x:c r="J46" s="14" t="str"/>
      <x:c r="K46" s="14" t="str">
        <x:v>—</x:v>
      </x:c>
      <x:c r="L46" s="14" t="str">
        <x:v>Equip</x:v>
      </x:c>
      <x:c r="M46" s="14" t="str">
        <x:v>When Equipped, you may ready one other Equipment you control. At Blue Belt or higher, exhaust: After you equip another permanent Equipment this turn, draw 1 card, then discard 1 card.</x:v>
      </x:c>
      <x:c r="N46" s="14" t="str">
        <x:v>Everything has a place, including the chair you brought to a fistfight.</x:v>
      </x:c>
      <x:c r="O46" s="14" t="str">
        <x:v>Gear, Exhaust, Ready, Equipment, Belt</x:v>
      </x:c>
      <x:c r="P46" s="14" t="str"/>
      <x:c r="Q46" s="14" t="str">
        <x:v>Slot: Accessory</x:v>
      </x:c>
      <x:c r="R46" s="14" t="str">
        <x:v>Approved</x:v>
      </x:c>
      <x:c r="S46" s="14" t="str">
        <x:v>Approved</x:v>
      </x:c>
      <x:c r="T46" s="14" t="str">
        <x:v>Existing catalog card</x:v>
      </x:c>
      <x:c r="U46" s="14" t="str">
        <x:v>Existing catalog card</x:v>
      </x:c>
      <x:c r="V46" s="14" t="str">
        <x:v>v2.3</x:v>
      </x:c>
      <x:c r="W46" s="14" t="str">
        <x:v>v2.0 Alpha — Unified Card List</x:v>
      </x:c>
      <x:c r="X46" s="14" t="str">
        <x:v>v2.0 Belt Support</x:v>
      </x:c>
      <x:c r="Y46" s="14" t="str">
        <x:v>v20-gear-004-blue-belt-equipment-trolley</x:v>
      </x:c>
      <x:c r="Z46" s="14" t="str"/>
    </x:row>
    <x:row r="47">
      <x:c r="A47" s="14" t="str">
        <x:v>DDB-DEF-CORE-003</x:v>
      </x:c>
      <x:c r="B47" s="14" t="n">
        <x:v>43</x:v>
      </x:c>
      <x:c r="C47" s="14" t="str">
        <x:v>Blue Belt Inventory Audit</x:v>
      </x:c>
      <x:c r="D47" s="14" t="str">
        <x:v>Technique</x:v>
      </x:c>
      <x:c r="E47" s="14" t="str">
        <x:v>Defense</x:v>
      </x:c>
      <x:c r="F47" s="14" t="str">
        <x:v>Technique</x:v>
      </x:c>
      <x:c r="G47" s="14" t="str">
        <x:v>Technique Deck</x:v>
      </x:c>
      <x:c r="H47" s="14" t="n">
        <x:v>5</x:v>
      </x:c>
      <x:c r="I47" s="14" t="n">
        <x:v>1</x:v>
      </x:c>
      <x:c r="J47" s="14" t="str"/>
      <x:c r="K47" s="14" t="str">
        <x:v>Low, Mid</x:v>
      </x:c>
      <x:c r="L47" s="14" t="str">
        <x:v>Reaction</x:v>
      </x:c>
      <x:c r="M47" s="14" t="str">
        <x:v>If you have at least two permanent Equipment cards equipped, this Defense gets +2 Guard. If it Blocks, ready one other Equipment you control.</x:v>
      </x:c>
      <x:c r="N47" s="14" t="str">
        <x:v>Two helmets, a broom, and paperwork. Fully compliant.</x:v>
      </x:c>
      <x:c r="O47" s="14" t="str">
        <x:v>Guard, Equipment, Ready, Belt Exam</x:v>
      </x:c>
      <x:c r="P47" s="14" t="str"/>
      <x:c r="Q47" s="14" t="str">
        <x:v>Guard: 3</x:v>
      </x:c>
      <x:c r="R47" s="14" t="str">
        <x:v>Approved</x:v>
      </x:c>
      <x:c r="S47" s="14" t="str">
        <x:v>Approved</x:v>
      </x:c>
      <x:c r="T47" s="14" t="str">
        <x:v>Existing catalog card</x:v>
      </x:c>
      <x:c r="U47" s="14" t="str">
        <x:v>Existing catalog card</x:v>
      </x:c>
      <x:c r="V47" s="14" t="str">
        <x:v>v2.3</x:v>
      </x:c>
      <x:c r="W47" s="14" t="str">
        <x:v>v2.0 Alpha — Unified Card List</x:v>
      </x:c>
      <x:c r="X47" s="14" t="str">
        <x:v>v2.0 Belt Support</x:v>
      </x:c>
      <x:c r="Y47" s="14" t="str">
        <x:v>v20-defense-003-blue-belt-inventory-audit</x:v>
      </x:c>
      <x:c r="Z47" s="14" t="str"/>
    </x:row>
    <x:row r="48">
      <x:c r="A48" s="14" t="str">
        <x:v>DDB-CMB-CORE-006</x:v>
      </x:c>
      <x:c r="B48" s="14" t="n">
        <x:v>44</x:v>
      </x:c>
      <x:c r="C48" s="14" t="str">
        <x:v>Blunt Force Seminar</x:v>
      </x:c>
      <x:c r="D48" s="14" t="str">
        <x:v>Combo</x:v>
      </x:c>
      <x:c r="E48" s="14" t="str">
        <x:v>Learned Combo</x:v>
      </x:c>
      <x:c r="F48" s="14" t="str">
        <x:v>Weapon</x:v>
      </x:c>
      <x:c r="G48" s="14" t="str">
        <x:v>Combo Deck</x:v>
      </x:c>
      <x:c r="H48" s="14" t="n">
        <x:v>5</x:v>
      </x:c>
      <x:c r="I48" s="14" t="str">
        <x:v>—</x:v>
      </x:c>
      <x:c r="J48" s="14" t="str"/>
      <x:c r="K48" s="14" t="str">
        <x:v>—</x:v>
      </x:c>
      <x:c r="L48" s="14" t="str">
        <x:v>Aftermath — Once per turn</x:v>
      </x:c>
      <x:c r="M48" s="14" t="str">
        <x:v>If the Mid Attack Hits, that opponent's Equipment provides 1 less DEF against your next Attack this turn.</x:v>
      </x:c>
      <x:c r="N48" s="14" t="str">
        <x:v>Attendance is mandatory. Helmets recommended.</x:v>
      </x:c>
      <x:c r="O48" s="14" t="str">
        <x:v>Weapon, Blunt, Mid</x:v>
      </x:c>
      <x:c r="P48" s="14" t="str">
        <x:v>Arsenal</x:v>
      </x:c>
      <x:c r="Q48" s="14" t="str">
        <x:v>Difficulty: Standard</x:v>
      </x:c>
      <x:c r="R48" s="14" t="str">
        <x:v>Approved</x:v>
      </x:c>
      <x:c r="S48" s="14" t="str">
        <x:v>Approved</x:v>
      </x:c>
      <x:c r="T48" s="14" t="str">
        <x:v>Existing catalog card</x:v>
      </x:c>
      <x:c r="U48" s="14" t="str">
        <x:v>Existing catalog card</x:v>
      </x:c>
      <x:c r="V48" s="14" t="str">
        <x:v>v2.3</x:v>
      </x:c>
      <x:c r="W48" s="14" t="str">
        <x:v>v1.6 Economy Draft</x:v>
      </x:c>
      <x:c r="X48" s="14" t="str">
        <x:v>Combos</x:v>
      </x:c>
      <x:c r="Y48" s="14" t="str">
        <x:v>combos-37-blunt-force-seminar</x:v>
      </x:c>
      <x:c r="Z48" s="14" t="str"/>
    </x:row>
    <x:row r="49">
      <x:c r="A49" s="14" t="str">
        <x:v>DDB-CHR-CORE-003</x:v>
      </x:c>
      <x:c r="B49" s="14" t="n">
        <x:v>45</x:v>
      </x:c>
      <x:c r="C49" s="14" t="str">
        <x:v>Blurred Monk</x:v>
      </x:c>
      <x:c r="D49" s="14" t="str">
        <x:v>Character</x:v>
      </x:c>
      <x:c r="E49" s="14" t="str">
        <x:v>Fighter</x:v>
      </x:c>
      <x:c r="F49" s="14" t="str">
        <x:v>Fighter</x:v>
      </x:c>
      <x:c r="G49" s="14" t="str">
        <x:v>Character Deck</x:v>
      </x:c>
      <x:c r="H49" s="14" t="str">
        <x:v>—</x:v>
      </x:c>
      <x:c r="I49" s="14" t="str">
        <x:v>—</x:v>
      </x:c>
      <x:c r="J49" s="14" t="str"/>
      <x:c r="K49" s="14" t="str">
        <x:v>—</x:v>
      </x:c>
      <x:c r="L49" s="14" t="str">
        <x:v>Character Setup</x:v>
      </x:c>
      <x:c r="M49" s="14" t="str">
        <x:v>White — Out of Focus: Once per round, after an opponent declares an Attack targeting you, you may lose 1 Speed until end of round. That Attack gets −1 Attack Power. Green — Smudged Counterform: The first time each round an Attack reduced this way is Blocked, draw 1 card, then discard 1 card.</x:v>
      </x:c>
      <x:c r="N49" s="14" t="str">
        <x:v>Every witness agrees he was probably standing over there.</x:v>
      </x:c>
      <x:c r="O49" s="14" t="str">
        <x:v>Fighter, Speed, Defense, Draw, Discard</x:v>
      </x:c>
      <x:c r="P49" s="14" t="str"/>
      <x:c r="Q49" s="14" t="str">
        <x:v>Starting HP: 25; ATK: 2; DEF: 4; Speed: 3</x:v>
      </x:c>
      <x:c r="R49" s="14" t="str">
        <x:v>Approved</x:v>
      </x:c>
      <x:c r="S49" s="14" t="str">
        <x:v>Approved</x:v>
      </x:c>
      <x:c r="T49" s="14" t="str"/>
      <x:c r="U49" s="14" t="str"/>
      <x:c r="V49" s="14" t="str">
        <x:v>v2.3</x:v>
      </x:c>
      <x:c r="W49" s="14" t="str">
        <x:v>v2.2</x:v>
      </x:c>
      <x:c r="X49" s="14" t="str">
        <x:v>Characters</x:v>
      </x:c>
      <x:c r="Y49" s="14" t="str">
        <x:v>core-character-blurred-monk</x:v>
      </x:c>
      <x:c r="Z49" s="14" t="str">
        <x:v>/cards/characters/blurred-monk.webp</x:v>
      </x:c>
    </x:row>
    <x:row r="50">
      <x:c r="A50" s="14" t="str">
        <x:v>DDB-WPN-CORE-002</x:v>
      </x:c>
      <x:c r="B50" s="14" t="n">
        <x:v>46</x:v>
      </x:c>
      <x:c r="C50" s="14" t="str">
        <x:v>Bo Staff (Long Staff)</x:v>
      </x:c>
      <x:c r="D50" s="14" t="str">
        <x:v>Item</x:v>
      </x:c>
      <x:c r="E50" s="14" t="str">
        <x:v>Weapon</x:v>
      </x:c>
      <x:c r="F50" s="14" t="str">
        <x:v>Weapon</x:v>
      </x:c>
      <x:c r="G50" s="14" t="str">
        <x:v>Item Deck</x:v>
      </x:c>
      <x:c r="H50" s="14" t="n">
        <x:v>5</x:v>
      </x:c>
      <x:c r="I50" s="14" t="n">
        <x:v>1</x:v>
      </x:c>
      <x:c r="J50" s="14" t="str"/>
      <x:c r="K50" s="14" t="str">
        <x:v>—</x:v>
      </x:c>
      <x:c r="L50" s="14" t="str">
        <x:v>Equip</x:v>
      </x:c>
      <x:c r="M50" s="14" t="str">
        <x:v>After you play a Defense card, your next Attack this turn gets +1 Attack Power.</x:v>
      </x:c>
      <x:c r="N50" s="14" t="str">
        <x:v>Long reach, upright posture, and one endangered ceiling tile.</x:v>
      </x:c>
      <x:c r="O50" s="14" t="str">
        <x:v>Staff, Traditional</x:v>
      </x:c>
      <x:c r="P50" s="14" t="str">
        <x:v>Counter, Combo</x:v>
      </x:c>
      <x:c r="Q50" s="14" t="str">
        <x:v>Attack Bonus: 1; Hands: 2</x:v>
      </x:c>
      <x:c r="R50" s="14" t="str">
        <x:v>Approved</x:v>
      </x:c>
      <x:c r="S50" s="14" t="str">
        <x:v>Approved</x:v>
      </x:c>
      <x:c r="T50" s="14" t="str">
        <x:v>Existing catalog card</x:v>
      </x:c>
      <x:c r="U50" s="14" t="str">
        <x:v>Existing catalog card</x:v>
      </x:c>
      <x:c r="V50" s="14" t="str">
        <x:v>v2.3</x:v>
      </x:c>
      <x:c r="W50" s="14" t="str">
        <x:v>v1.6 Economy Draft</x:v>
      </x:c>
      <x:c r="X50" s="14" t="str">
        <x:v>Items - Weapons</x:v>
      </x:c>
      <x:c r="Y50" s="14" t="str">
        <x:v>items-weapons-3-bo-staff-long-staff</x:v>
      </x:c>
      <x:c r="Z50" s="14" t="str"/>
    </x:row>
    <x:row r="51">
      <x:c r="A51" s="14" t="str">
        <x:v>DDB-WPN-CORE-003</x:v>
      </x:c>
      <x:c r="B51" s="14" t="n">
        <x:v>47</x:v>
      </x:c>
      <x:c r="C51" s="14" t="str">
        <x:v>Bo-Shuriken (Throwing Spikes)</x:v>
      </x:c>
      <x:c r="D51" s="14" t="str">
        <x:v>Item</x:v>
      </x:c>
      <x:c r="E51" s="14" t="str">
        <x:v>Weapon</x:v>
      </x:c>
      <x:c r="F51" s="14" t="str">
        <x:v>Weapon</x:v>
      </x:c>
      <x:c r="G51" s="14" t="str">
        <x:v>Item Deck</x:v>
      </x:c>
      <x:c r="H51" s="14" t="n">
        <x:v>4</x:v>
      </x:c>
      <x:c r="I51" s="14" t="n">
        <x:v>1</x:v>
      </x:c>
      <x:c r="J51" s="14" t="str"/>
      <x:c r="K51" s="14" t="str">
        <x:v>—</x:v>
      </x:c>
      <x:c r="L51" s="14" t="str">
        <x:v>Equip</x:v>
      </x:c>
      <x:c r="M51" s="14" t="str">
        <x:v>Your first Attack against a fighter with higher Speed gets +1 Attack Power.</x:v>
      </x:c>
      <x:c r="N51" s="14" t="str">
        <x:v>Small enough to misplace. Sharp enough to trigger an inventory audit.</x:v>
      </x:c>
      <x:c r="O51" s="14" t="str">
        <x:v>Projectile, Traditional</x:v>
      </x:c>
      <x:c r="P51" s="14" t="str">
        <x:v>Catch-Up</x:v>
      </x:c>
      <x:c r="Q51" s="14" t="str">
        <x:v>Attack Bonus: 1; Hands: 1</x:v>
      </x:c>
      <x:c r="R51" s="14" t="str">
        <x:v>Approved</x:v>
      </x:c>
      <x:c r="S51" s="14" t="str">
        <x:v>Approved</x:v>
      </x:c>
      <x:c r="T51" s="14" t="str">
        <x:v>Existing catalog card</x:v>
      </x:c>
      <x:c r="U51" s="14" t="str">
        <x:v>Existing catalog card</x:v>
      </x:c>
      <x:c r="V51" s="14" t="str">
        <x:v>v2.3</x:v>
      </x:c>
      <x:c r="W51" s="14" t="str">
        <x:v>v1.6 Economy Draft</x:v>
      </x:c>
      <x:c r="X51" s="14" t="str">
        <x:v>Items - Weapons</x:v>
      </x:c>
      <x:c r="Y51" s="14" t="str">
        <x:v>items-weapons-30-bo-shuriken-throwing-spikes</x:v>
      </x:c>
      <x:c r="Z51" s="14" t="str"/>
    </x:row>
    <x:row r="52">
      <x:c r="A52" s="14" t="str">
        <x:v>DDB-DEF-CORE-004</x:v>
      </x:c>
      <x:c r="B52" s="14" t="n">
        <x:v>48</x:v>
      </x:c>
      <x:c r="C52" s="14" t="str">
        <x:v>Bob and Weave</x:v>
      </x:c>
      <x:c r="D52" s="14" t="str">
        <x:v>Technique</x:v>
      </x:c>
      <x:c r="E52" s="14" t="str">
        <x:v>Defense</x:v>
      </x:c>
      <x:c r="F52" s="14" t="str">
        <x:v>Defense</x:v>
      </x:c>
      <x:c r="G52" s="14" t="str">
        <x:v>Technique Deck</x:v>
      </x:c>
      <x:c r="H52" s="14" t="n">
        <x:v>5</x:v>
      </x:c>
      <x:c r="I52" s="14" t="n">
        <x:v>1</x:v>
      </x:c>
      <x:c r="J52" s="14" t="str"/>
      <x:c r="K52" s="14" t="str">
        <x:v>High</x:v>
      </x:c>
      <x:c r="L52" s="14" t="str">
        <x:v>Reaction</x:v>
      </x:c>
      <x:c r="M52" s="14" t="str">
        <x:v>If this Blocks, your next Attack this round may be declared as Any zone.</x:v>
      </x:c>
      <x:c r="N52" s="14" t="str">
        <x:v>Duck responsibly.</x:v>
      </x:c>
      <x:c r="O52" s="14" t="str">
        <x:v>Dodge, Movement</x:v>
      </x:c>
      <x:c r="P52" s="14" t="str">
        <x:v>Counter, Combo</x:v>
      </x:c>
      <x:c r="Q52" s="14" t="str">
        <x:v>Guard: 3</x:v>
      </x:c>
      <x:c r="R52" s="14" t="str">
        <x:v>Approved</x:v>
      </x:c>
      <x:c r="S52" s="14" t="str">
        <x:v>Approved</x:v>
      </x:c>
      <x:c r="T52" s="14" t="str">
        <x:v>Existing catalog card</x:v>
      </x:c>
      <x:c r="U52" s="14" t="str">
        <x:v>Existing catalog card</x:v>
      </x:c>
      <x:c r="V52" s="14" t="str">
        <x:v>v2.3</x:v>
      </x:c>
      <x:c r="W52" s="14" t="str">
        <x:v>v1.6 Economy Draft</x:v>
      </x:c>
      <x:c r="X52" s="14" t="str">
        <x:v>Techniques - Defense</x:v>
      </x:c>
      <x:c r="Y52" s="14" t="str">
        <x:v>techniques-defense-11-bob-and-weave</x:v>
      </x:c>
      <x:c r="Z52" s="14" t="str"/>
    </x:row>
    <x:row r="53">
      <x:c r="A53" s="14" t="str">
        <x:v>DDB-DEQ-CORE-001</x:v>
      </x:c>
      <x:c r="B53" s="14" t="n">
        <x:v>49</x:v>
      </x:c>
      <x:c r="C53" s="14" t="str">
        <x:v>Body Shield</x:v>
      </x:c>
      <x:c r="D53" s="14" t="str">
        <x:v>Item</x:v>
      </x:c>
      <x:c r="E53" s="14" t="str">
        <x:v>Defense Equipment</x:v>
      </x:c>
      <x:c r="F53" s="14" t="str">
        <x:v>Armor</x:v>
      </x:c>
      <x:c r="G53" s="14" t="str">
        <x:v>Item Deck</x:v>
      </x:c>
      <x:c r="H53" s="14" t="n">
        <x:v>6</x:v>
      </x:c>
      <x:c r="I53" s="14" t="n">
        <x:v>1</x:v>
      </x:c>
      <x:c r="J53" s="14" t="str"/>
      <x:c r="K53" s="14" t="str">
        <x:v>Mid</x:v>
      </x:c>
      <x:c r="L53" s="14" t="str">
        <x:v>Equip</x:v>
      </x:c>
      <x:c r="M53" s="14" t="str">
        <x:v>Chest slot. +4 DEF against Mid Attacks, but you cannot equip a two-handed Weapon.</x:v>
      </x:c>
      <x:c r="N53" s="14" t="str">
        <x:v>The shield covers everything except the carrying permit.</x:v>
      </x:c>
      <x:c r="O53" s="14" t="str"/>
      <x:c r="P53" s="14" t="str">
        <x:v>Fortress, Anti-Weapon</x:v>
      </x:c>
      <x:c r="Q53" s="14" t="str">
        <x:v>Guard: 4; Slot: Chest</x:v>
      </x:c>
      <x:c r="R53" s="14" t="str">
        <x:v>Approved</x:v>
      </x:c>
      <x:c r="S53" s="14" t="str">
        <x:v>Approved</x:v>
      </x:c>
      <x:c r="T53" s="14" t="str">
        <x:v>Existing catalog card</x:v>
      </x:c>
      <x:c r="U53" s="14" t="str">
        <x:v>Existing catalog card</x:v>
      </x:c>
      <x:c r="V53" s="14" t="str">
        <x:v>v2.3</x:v>
      </x:c>
      <x:c r="W53" s="14" t="str">
        <x:v>v1.6 Economy Draft</x:v>
      </x:c>
      <x:c r="X53" s="14" t="str">
        <x:v>Items - Defense</x:v>
      </x:c>
      <x:c r="Y53" s="14" t="str">
        <x:v>items-defense-13-body-shield</x:v>
      </x:c>
      <x:c r="Z53" s="14" t="str"/>
    </x:row>
    <x:row r="54">
      <x:c r="A54" s="14" t="str">
        <x:v>DDB-CMB-CORE-007</x:v>
      </x:c>
      <x:c r="B54" s="14" t="n">
        <x:v>50</x:v>
      </x:c>
      <x:c r="C54" s="14" t="str">
        <x:v>Body Shop Special</x:v>
      </x:c>
      <x:c r="D54" s="14" t="str">
        <x:v>Combo</x:v>
      </x:c>
      <x:c r="E54" s="14" t="str">
        <x:v>Learned Combo</x:v>
      </x:c>
      <x:c r="F54" s="14" t="str">
        <x:v>Attack Chain</x:v>
      </x:c>
      <x:c r="G54" s="14" t="str">
        <x:v>Combo Deck</x:v>
      </x:c>
      <x:c r="H54" s="14" t="n">
        <x:v>4</x:v>
      </x:c>
      <x:c r="I54" s="14" t="str">
        <x:v>—</x:v>
      </x:c>
      <x:c r="J54" s="14" t="str"/>
      <x:c r="K54" s="14" t="str">
        <x:v>—</x:v>
      </x:c>
      <x:c r="L54" s="14" t="str">
        <x:v>Modifier — Once per turn</x:v>
      </x:c>
      <x:c r="M54" s="14" t="str">
        <x:v>If the first Attack Hits, the second Attack gets +1 Attack Power. If the second also Hits, gain 1 Focus.</x:v>
      </x:c>
      <x:c r="N54" s="14" t="str">
        <x:v>Free estimate. Expensive repairs.</x:v>
      </x:c>
      <x:c r="O54" s="14" t="str">
        <x:v>Punch, Kick, Mid</x:v>
      </x:c>
      <x:c r="P54" s="14" t="str">
        <x:v>Economy, Combo</x:v>
      </x:c>
      <x:c r="Q54" s="14" t="str">
        <x:v>Difficulty: Basic</x:v>
      </x:c>
      <x:c r="R54" s="14" t="str">
        <x:v>Approved</x:v>
      </x:c>
      <x:c r="S54" s="14" t="str">
        <x:v>Approved</x:v>
      </x:c>
      <x:c r="T54" s="14" t="str">
        <x:v>Existing catalog card</x:v>
      </x:c>
      <x:c r="U54" s="14" t="str">
        <x:v>Existing catalog card</x:v>
      </x:c>
      <x:c r="V54" s="14" t="str">
        <x:v>v2.3</x:v>
      </x:c>
      <x:c r="W54" s="14" t="str">
        <x:v>v1.6 Economy Draft</x:v>
      </x:c>
      <x:c r="X54" s="14" t="str">
        <x:v>Combos</x:v>
      </x:c>
      <x:c r="Y54" s="14" t="str">
        <x:v>combos-6-body-shop-special</x:v>
      </x:c>
      <x:c r="Z54" s="14" t="str"/>
    </x:row>
    <x:row r="55">
      <x:c r="A55" s="14" t="str">
        <x:v>DDB-WPN-CORE-004</x:v>
      </x:c>
      <x:c r="B55" s="14" t="n">
        <x:v>51</x:v>
      </x:c>
      <x:c r="C55" s="14" t="str">
        <x:v>Bokken (Wooden Sword)</x:v>
      </x:c>
      <x:c r="D55" s="14" t="str">
        <x:v>Item</x:v>
      </x:c>
      <x:c r="E55" s="14" t="str">
        <x:v>Weapon</x:v>
      </x:c>
      <x:c r="F55" s="14" t="str">
        <x:v>Weapon</x:v>
      </x:c>
      <x:c r="G55" s="14" t="str">
        <x:v>Item Deck</x:v>
      </x:c>
      <x:c r="H55" s="14" t="n">
        <x:v>4</x:v>
      </x:c>
      <x:c r="I55" s="14" t="n">
        <x:v>1</x:v>
      </x:c>
      <x:c r="J55" s="14" t="str"/>
      <x:c r="K55" s="14" t="str">
        <x:v>—</x:v>
      </x:c>
      <x:c r="L55" s="14" t="str">
        <x:v>Equip</x:v>
      </x:c>
      <x:c r="M55" s="14" t="str">
        <x:v>Once per turn, if your Attack is Blocked, gain 1 Focus.</x:v>
      </x:c>
      <x:c r="N55" s="14" t="str">
        <x:v>Wooden, honest, and still capable of ending the seminar early.</x:v>
      </x:c>
      <x:c r="O55" s="14" t="str">
        <x:v>Blade, Blunt, Traditional</x:v>
      </x:c>
      <x:c r="P55" s="14" t="str">
        <x:v>Economy</x:v>
      </x:c>
      <x:c r="Q55" s="14" t="str">
        <x:v>Attack Bonus: 1; Hands: 1</x:v>
      </x:c>
      <x:c r="R55" s="14" t="str">
        <x:v>Approved</x:v>
      </x:c>
      <x:c r="S55" s="14" t="str">
        <x:v>Approved</x:v>
      </x:c>
      <x:c r="T55" s="14" t="str">
        <x:v>Existing catalog card</x:v>
      </x:c>
      <x:c r="U55" s="14" t="str">
        <x:v>Existing catalog card</x:v>
      </x:c>
      <x:c r="V55" s="14" t="str">
        <x:v>v2.3</x:v>
      </x:c>
      <x:c r="W55" s="14" t="str">
        <x:v>v1.6 Economy Draft</x:v>
      </x:c>
      <x:c r="X55" s="14" t="str">
        <x:v>Items - Weapons</x:v>
      </x:c>
      <x:c r="Y55" s="14" t="str">
        <x:v>items-weapons-4-bokken-wooden-sword</x:v>
      </x:c>
      <x:c r="Z55" s="14" t="str"/>
    </x:row>
    <x:row r="56">
      <x:c r="A56" s="14" t="str">
        <x:v>DDB-DEF-CORE-005</x:v>
      </x:c>
      <x:c r="B56" s="14" t="n">
        <x:v>52</x:v>
      </x:c>
      <x:c r="C56" s="14" t="str">
        <x:v>Bong Sao</x:v>
      </x:c>
      <x:c r="D56" s="14" t="str">
        <x:v>Technique</x:v>
      </x:c>
      <x:c r="E56" s="14" t="str">
        <x:v>Defense</x:v>
      </x:c>
      <x:c r="F56" s="14" t="str">
        <x:v>Defense</x:v>
      </x:c>
      <x:c r="G56" s="14" t="str">
        <x:v>Technique Deck</x:v>
      </x:c>
      <x:c r="H56" s="14" t="n">
        <x:v>5</x:v>
      </x:c>
      <x:c r="I56" s="14" t="n">
        <x:v>1</x:v>
      </x:c>
      <x:c r="J56" s="14" t="str"/>
      <x:c r="K56" s="14" t="str">
        <x:v>High</x:v>
      </x:c>
      <x:c r="L56" s="14" t="str">
        <x:v>Reaction</x:v>
      </x:c>
      <x:c r="M56" s="14" t="str">
        <x:v>If this Blocks, draw 1 card.</x:v>
      </x:c>
      <x:c r="N56" s="14" t="str">
        <x:v>Be the wing. Confuse the punch.</x:v>
      </x:c>
      <x:c r="O56" s="14" t="str">
        <x:v>Parry</x:v>
      </x:c>
      <x:c r="P56" s="14" t="str">
        <x:v>Momentum, Fortress</x:v>
      </x:c>
      <x:c r="Q56" s="14" t="str">
        <x:v>Guard: 3</x:v>
      </x:c>
      <x:c r="R56" s="14" t="str">
        <x:v>Approved</x:v>
      </x:c>
      <x:c r="S56" s="14" t="str">
        <x:v>Approved</x:v>
      </x:c>
      <x:c r="T56" s="14" t="str">
        <x:v>Existing catalog card</x:v>
      </x:c>
      <x:c r="U56" s="14" t="str">
        <x:v>Existing catalog card</x:v>
      </x:c>
      <x:c r="V56" s="14" t="str">
        <x:v>v2.3</x:v>
      </x:c>
      <x:c r="W56" s="14" t="str">
        <x:v>v1.6 Economy Draft</x:v>
      </x:c>
      <x:c r="X56" s="14" t="str">
        <x:v>Techniques - Defense</x:v>
      </x:c>
      <x:c r="Y56" s="14" t="str">
        <x:v>techniques-defense-23-bong-sao</x:v>
      </x:c>
      <x:c r="Z56" s="14" t="str"/>
    </x:row>
    <x:row r="57">
      <x:c r="A57" s="14" t="str">
        <x:v>DDB-CHR-CORE-004</x:v>
      </x:c>
      <x:c r="B57" s="14" t="n">
        <x:v>53</x:v>
      </x:c>
      <x:c r="C57" s="14" t="str">
        <x:v>Boo-Fu</x:v>
      </x:c>
      <x:c r="D57" s="14" t="str">
        <x:v>Character</x:v>
      </x:c>
      <x:c r="E57" s="14" t="str">
        <x:v>Fighter</x:v>
      </x:c>
      <x:c r="F57" s="14" t="str">
        <x:v>Fighter</x:v>
      </x:c>
      <x:c r="G57" s="14" t="str">
        <x:v>Character Deck</x:v>
      </x:c>
      <x:c r="H57" s="14" t="str">
        <x:v>—</x:v>
      </x:c>
      <x:c r="I57" s="14" t="str">
        <x:v>—</x:v>
      </x:c>
      <x:c r="J57" s="14" t="str"/>
      <x:c r="K57" s="14" t="str">
        <x:v>—</x:v>
      </x:c>
      <x:c r="L57" s="14" t="str">
        <x:v>Character Setup</x:v>
      </x:c>
      <x:c r="M57" s="14" t="str">
        <x:v>White — Unlicensed Haunting: Once per round, after you discard a card outside Hide, your next Attack this turn gets +1 Attack Power. Green — Possession Is Nine-Tenths: The first time each turn that Attack Hits, you may put one card you discarded this turn on the bottom of your deck.</x:v>
      </x:c>
      <x:c r="N57" s="14" t="str">
        <x:v>The dojo was vacant. The waiver was not.</x:v>
      </x:c>
      <x:c r="O57" s="14" t="str">
        <x:v>Fighter, Discard, Attack, Deck Control</x:v>
      </x:c>
      <x:c r="P57" s="14" t="str"/>
      <x:c r="Q57" s="14" t="str">
        <x:v>Starting HP: 25; ATK: 3; DEF: 3; Speed: 3</x:v>
      </x:c>
      <x:c r="R57" s="14" t="str">
        <x:v>Approved</x:v>
      </x:c>
      <x:c r="S57" s="14" t="str">
        <x:v>Approved</x:v>
      </x:c>
      <x:c r="T57" s="14" t="str"/>
      <x:c r="U57" s="14" t="str"/>
      <x:c r="V57" s="14" t="str">
        <x:v>v2.3</x:v>
      </x:c>
      <x:c r="W57" s="14" t="str">
        <x:v>v2.2</x:v>
      </x:c>
      <x:c r="X57" s="14" t="str">
        <x:v>Characters</x:v>
      </x:c>
      <x:c r="Y57" s="14" t="str">
        <x:v>core-character-boo-fu</x:v>
      </x:c>
      <x:c r="Z57" s="14" t="str">
        <x:v>/cards/characters/boo-fu.webp</x:v>
      </x:c>
    </x:row>
    <x:row r="58">
      <x:c r="A58" s="14" t="str">
        <x:v>DDB-CON-CORE-004</x:v>
      </x:c>
      <x:c r="B58" s="14" t="n">
        <x:v>54</x:v>
      </x:c>
      <x:c r="C58" s="14" t="str">
        <x:v>Boxing Gloves</x:v>
      </x:c>
      <x:c r="D58" s="14" t="str">
        <x:v>Item</x:v>
      </x:c>
      <x:c r="E58" s="14" t="str">
        <x:v>Consumable</x:v>
      </x:c>
      <x:c r="F58" s="14" t="str">
        <x:v>Consumable</x:v>
      </x:c>
      <x:c r="G58" s="14" t="str">
        <x:v>Item Deck</x:v>
      </x:c>
      <x:c r="H58" s="14" t="n">
        <x:v>4</x:v>
      </x:c>
      <x:c r="I58" s="14" t="n">
        <x:v>1</x:v>
      </x:c>
      <x:c r="J58" s="14" t="str"/>
      <x:c r="K58" s="14" t="str">
        <x:v>—</x:v>
      </x:c>
      <x:c r="L58" s="14" t="str">
        <x:v>Turn</x:v>
      </x:c>
      <x:c r="M58" s="14" t="str">
        <x:v>Your next unarmed Attack this turn gets +2 Attack Power.</x:v>
      </x:c>
      <x:c r="N58" s="14" t="str">
        <x:v>The clearance sticker adds no Guard but tremendous confidence.</x:v>
      </x:c>
      <x:c r="O58" s="14" t="str">
        <x:v>Consumable</x:v>
      </x:c>
      <x:c r="P58" s="14" t="str">
        <x:v>Pressure</x:v>
      </x:c>
      <x:c r="Q58" s="14" t="str">
        <x:v>Value: —</x:v>
      </x:c>
      <x:c r="R58" s="14" t="str">
        <x:v>Approved</x:v>
      </x:c>
      <x:c r="S58" s="14" t="str">
        <x:v>Approved</x:v>
      </x:c>
      <x:c r="T58" s="14" t="str">
        <x:v>Existing catalog card</x:v>
      </x:c>
      <x:c r="U58" s="14" t="str">
        <x:v>Existing catalog card</x:v>
      </x:c>
      <x:c r="V58" s="14" t="str">
        <x:v>v2.3</x:v>
      </x:c>
      <x:c r="W58" s="14" t="str">
        <x:v>v1.6 Economy Draft</x:v>
      </x:c>
      <x:c r="X58" s="14" t="str">
        <x:v>Items - Consumable</x:v>
      </x:c>
      <x:c r="Y58" s="14" t="str">
        <x:v>items-consumable-16-boxing-gloves</x:v>
      </x:c>
      <x:c r="Z58" s="14" t="str"/>
    </x:row>
    <x:row r="59">
      <x:c r="A59" s="14" t="str">
        <x:v>DDB-WPN-CORE-005</x:v>
      </x:c>
      <x:c r="B59" s="14" t="n">
        <x:v>55</x:v>
      </x:c>
      <x:c r="C59" s="14" t="str">
        <x:v>Brass Knuckles</x:v>
      </x:c>
      <x:c r="D59" s="14" t="str">
        <x:v>Item</x:v>
      </x:c>
      <x:c r="E59" s="14" t="str">
        <x:v>Weapon</x:v>
      </x:c>
      <x:c r="F59" s="14" t="str">
        <x:v>Weapon</x:v>
      </x:c>
      <x:c r="G59" s="14" t="str">
        <x:v>Item Deck</x:v>
      </x:c>
      <x:c r="H59" s="14" t="n">
        <x:v>5</x:v>
      </x:c>
      <x:c r="I59" s="14" t="n">
        <x:v>1</x:v>
      </x:c>
      <x:c r="J59" s="14" t="str"/>
      <x:c r="K59" s="14" t="str">
        <x:v>—</x:v>
      </x:c>
      <x:c r="L59" s="14" t="str">
        <x:v>Equip</x:v>
      </x:c>
      <x:c r="M59" s="14" t="str">
        <x:v>After a Punch you make Hits, your next Punch this turn gets +1 Attack Power. Once per turn.</x:v>
      </x:c>
      <x:c r="N59" s="14" t="str">
        <x:v>Four rings, one permit, zero subtle follow-up questions.</x:v>
      </x:c>
      <x:c r="O59" s="14" t="str">
        <x:v>Blunt, Street</x:v>
      </x:c>
      <x:c r="P59" s="14" t="str">
        <x:v>Combo</x:v>
      </x:c>
      <x:c r="Q59" s="14" t="str">
        <x:v>Attack Bonus: 2; Hands: 1</x:v>
      </x:c>
      <x:c r="R59" s="14" t="str">
        <x:v>Approved</x:v>
      </x:c>
      <x:c r="S59" s="14" t="str">
        <x:v>Approved</x:v>
      </x:c>
      <x:c r="T59" s="14" t="str">
        <x:v>Existing catalog card</x:v>
      </x:c>
      <x:c r="U59" s="14" t="str">
        <x:v>Existing catalog card</x:v>
      </x:c>
      <x:c r="V59" s="14" t="str">
        <x:v>v2.3</x:v>
      </x:c>
      <x:c r="W59" s="14" t="str">
        <x:v>v1.6 Economy Draft</x:v>
      </x:c>
      <x:c r="X59" s="14" t="str">
        <x:v>Items - Weapons</x:v>
      </x:c>
      <x:c r="Y59" s="14" t="str">
        <x:v>items-weapons-5-brass-knuckles</x:v>
      </x:c>
      <x:c r="Z59" s="14" t="str"/>
    </x:row>
    <x:row r="60">
      <x:c r="A60" s="14" t="str">
        <x:v>DDB-DEQ-CORE-002</x:v>
      </x:c>
      <x:c r="B60" s="14" t="n">
        <x:v>56</x:v>
      </x:c>
      <x:c r="C60" s="14" t="str">
        <x:v>Breakroom Apron Plating</x:v>
      </x:c>
      <x:c r="D60" s="14" t="str">
        <x:v>Item</x:v>
      </x:c>
      <x:c r="E60" s="14" t="str">
        <x:v>Defense Equipment</x:v>
      </x:c>
      <x:c r="F60" s="14" t="str">
        <x:v>Armor</x:v>
      </x:c>
      <x:c r="G60" s="14" t="str">
        <x:v>Item Deck</x:v>
      </x:c>
      <x:c r="H60" s="14" t="n">
        <x:v>3</x:v>
      </x:c>
      <x:c r="I60" s="14" t="n">
        <x:v>1</x:v>
      </x:c>
      <x:c r="J60" s="14" t="str"/>
      <x:c r="K60" s="14" t="str">
        <x:v>Mid</x:v>
      </x:c>
      <x:c r="L60" s="14" t="str">
        <x:v>Equip</x:v>
      </x:c>
      <x:c r="M60" s="14" t="str">
        <x:v>After you use a Consumable, this provides +1 Guard until end of round.</x:v>
      </x:c>
      <x:c r="N60" s="14" t="str">
        <x:v>Grease-resistant and remarkably argument-resistant.</x:v>
      </x:c>
      <x:c r="O60" s="14" t="str">
        <x:v>Armor, Consumable</x:v>
      </x:c>
      <x:c r="P60" s="14" t="str"/>
      <x:c r="Q60" s="14" t="str">
        <x:v>Guard: 2; Slot: Chest</x:v>
      </x:c>
      <x:c r="R60" s="14" t="str">
        <x:v>Approved</x:v>
      </x:c>
      <x:c r="S60" s="14" t="str">
        <x:v>Approved</x:v>
      </x:c>
      <x:c r="T60" s="14" t="str">
        <x:v>Consumable-linked temporary defense.</x:v>
      </x:c>
      <x:c r="U60" s="14" t="str">
        <x:v>Check stacked uses.</x:v>
      </x:c>
      <x:c r="V60" s="14" t="str">
        <x:v>v2.3</x:v>
      </x:c>
      <x:c r="W60" s="14" t="str">
        <x:v>v2.0</x:v>
      </x:c>
      <x:c r="X60" s="14" t="str">
        <x:v>500 Main Pool Completion</x:v>
      </x:c>
      <x:c r="Y60" s="14" t="str">
        <x:v>item-deck-583-breakroom-apron-plating</x:v>
      </x:c>
      <x:c r="Z60" s="14" t="str"/>
    </x:row>
    <x:row r="61">
      <x:c r="A61" s="14" t="str">
        <x:v>DDB-KAT-CORE-005</x:v>
      </x:c>
      <x:c r="B61" s="14" t="n">
        <x:v>57</x:v>
      </x:c>
      <x:c r="C61" s="14" t="str">
        <x:v>Breakroom Box Breathing</x:v>
      </x:c>
      <x:c r="D61" s="14" t="str">
        <x:v>Technique</x:v>
      </x:c>
      <x:c r="E61" s="14" t="str">
        <x:v>Kata</x:v>
      </x:c>
      <x:c r="F61" s="14" t="str">
        <x:v>Kata</x:v>
      </x:c>
      <x:c r="G61" s="14" t="str">
        <x:v>Technique Deck</x:v>
      </x:c>
      <x:c r="H61" s="14" t="n">
        <x:v>3</x:v>
      </x:c>
      <x:c r="I61" s="14" t="n">
        <x:v>2</x:v>
      </x:c>
      <x:c r="J61" s="14" t="str"/>
      <x:c r="K61" s="14" t="str">
        <x:v>—</x:v>
      </x:c>
      <x:c r="L61" s="14" t="str">
        <x:v>Turn</x:v>
      </x:c>
      <x:c r="M61" s="14" t="str">
        <x:v>Your first Defense this round gets +1 Guard if you buy no card this turn.</x:v>
      </x:c>
      <x:c r="N61" s="14" t="str">
        <x:v>Four counts in. Four counts out. One yogurt missing.</x:v>
      </x:c>
      <x:c r="O61" s="14" t="str">
        <x:v>Kata, Focus, Defense</x:v>
      </x:c>
      <x:c r="P61" s="14" t="str"/>
      <x:c r="Q61" s="14" t="str">
        <x:v>Value: —</x:v>
      </x:c>
      <x:c r="R61" s="14" t="str">
        <x:v>Approved</x:v>
      </x:c>
      <x:c r="S61" s="14" t="str">
        <x:v>Approved</x:v>
      </x:c>
      <x:c r="T61" s="14" t="str">
        <x:v>Focus choice between saving posture and immediate purchase.</x:v>
      </x:c>
      <x:c r="U61" s="14" t="str">
        <x:v>Confirm the no-purchase branch is understandable.</x:v>
      </x:c>
      <x:c r="V61" s="14" t="str">
        <x:v>v2.3</x:v>
      </x:c>
      <x:c r="W61" s="14" t="str">
        <x:v>v2.0</x:v>
      </x:c>
      <x:c r="X61" s="14" t="str">
        <x:v>500 Main Pool Completion</x:v>
      </x:c>
      <x:c r="Y61" s="14" t="str">
        <x:v>technique-deck-553-breakroom-box-breathing</x:v>
      </x:c>
      <x:c r="Z61" s="14" t="str"/>
    </x:row>
    <x:row r="62">
      <x:c r="A62" s="14" t="str">
        <x:v>DDB-KAT-CORE-006</x:v>
      </x:c>
      <x:c r="B62" s="14" t="n">
        <x:v>58</x:v>
      </x:c>
      <x:c r="C62" s="14" t="str">
        <x:v>Breakroom Mobility Drill</x:v>
      </x:c>
      <x:c r="D62" s="14" t="str">
        <x:v>Technique</x:v>
      </x:c>
      <x:c r="E62" s="14" t="str">
        <x:v>Kata</x:v>
      </x:c>
      <x:c r="F62" s="14" t="str">
        <x:v>Technique</x:v>
      </x:c>
      <x:c r="G62" s="14" t="str">
        <x:v>Technique Deck</x:v>
      </x:c>
      <x:c r="H62" s="14" t="n">
        <x:v>2</x:v>
      </x:c>
      <x:c r="I62" s="14" t="n">
        <x:v>1</x:v>
      </x:c>
      <x:c r="J62" s="14" t="str"/>
      <x:c r="K62" s="14" t="str">
        <x:v>—</x:v>
      </x:c>
      <x:c r="L62" s="14" t="str">
        <x:v>Turn</x:v>
      </x:c>
      <x:c r="M62" s="14" t="str">
        <x:v>Gain +2 Speed until end of round. If this makes you fastest, your first Defense this round gets +1 Guard. Otherwise, your first Attack this turn may be declared as Any zone.</x:v>
      </x:c>
      <x:c r="N62" s="14" t="str">
        <x:v>Stretching is mandatory. So is pretending the vending machine is not watching.</x:v>
      </x:c>
      <x:c r="O62" s="14" t="str">
        <x:v>Kata, Speed, Defense, Zone</x:v>
      </x:c>
      <x:c r="P62" s="14" t="str"/>
      <x:c r="Q62" s="14" t="str">
        <x:v>Value: —</x:v>
      </x:c>
      <x:c r="R62" s="14" t="str">
        <x:v>Approved</x:v>
      </x:c>
      <x:c r="S62" s="14" t="str">
        <x:v>Approved</x:v>
      </x:c>
      <x:c r="T62" s="14" t="str">
        <x:v>Low-cost Tempo Kata with a branch based on the actual initiative race.</x:v>
      </x:c>
      <x:c r="U62" s="14" t="str">
        <x:v>Whether this makes Speed too consistently valuable for a 2-Focus card.</x:v>
      </x:c>
      <x:c r="V62" s="14" t="str">
        <x:v>v2.3</x:v>
      </x:c>
      <x:c r="W62" s="14" t="str">
        <x:v>v2.0</x:v>
      </x:c>
      <x:c r="X62" s="14" t="str">
        <x:v>Base 500 Growth</x:v>
      </x:c>
      <x:c r="Y62" s="14" t="str">
        <x:v>technique-deck-499-breakroom-mobility-drill</x:v>
      </x:c>
      <x:c r="Z62" s="14" t="str"/>
    </x:row>
    <x:row r="63">
      <x:c r="A63" s="14" t="str">
        <x:v>DDB-KAT-CORE-007</x:v>
      </x:c>
      <x:c r="B63" s="14" t="n">
        <x:v>59</x:v>
      </x:c>
      <x:c r="C63" s="14" t="str">
        <x:v>Breath Control</x:v>
      </x:c>
      <x:c r="D63" s="14" t="str">
        <x:v>Technique</x:v>
      </x:c>
      <x:c r="E63" s="14" t="str">
        <x:v>Kata</x:v>
      </x:c>
      <x:c r="F63" s="14" t="str">
        <x:v>Kata</x:v>
      </x:c>
      <x:c r="G63" s="14" t="str">
        <x:v>Technique Deck</x:v>
      </x:c>
      <x:c r="H63" s="14" t="n">
        <x:v>2</x:v>
      </x:c>
      <x:c r="I63" s="14" t="n">
        <x:v>1</x:v>
      </x:c>
      <x:c r="J63" s="14" t="str"/>
      <x:c r="K63" s="14" t="str">
        <x:v>—</x:v>
      </x:c>
      <x:c r="L63" s="14" t="str">
        <x:v>Turn</x:v>
      </x:c>
      <x:c r="M63" s="14" t="str">
        <x:v>Your next Attack this turn gains Flow.</x:v>
      </x:c>
      <x:c r="N63" s="14" t="str">
        <x:v>Inhale confidence. Exhale poor resource management.</x:v>
      </x:c>
      <x:c r="O63" s="14" t="str">
        <x:v>Kata, Flow</x:v>
      </x:c>
      <x:c r="P63" s="14" t="str">
        <x:v>Flow</x:v>
      </x:c>
      <x:c r="Q63" s="14" t="str">
        <x:v>Value: —</x:v>
      </x:c>
      <x:c r="R63" s="14" t="str">
        <x:v>Approved</x:v>
      </x:c>
      <x:c r="S63" s="14" t="str">
        <x:v>Approved</x:v>
      </x:c>
      <x:c r="T63" s="14" t="str">
        <x:v>Existing catalog card</x:v>
      </x:c>
      <x:c r="U63" s="14" t="str">
        <x:v>Existing catalog card</x:v>
      </x:c>
      <x:c r="V63" s="14" t="str">
        <x:v>v2.3</x:v>
      </x:c>
      <x:c r="W63" s="14" t="str">
        <x:v>v1.6 Economy Draft</x:v>
      </x:c>
      <x:c r="X63" s="14" t="str">
        <x:v>Techniques - Kata</x:v>
      </x:c>
      <x:c r="Y63" s="14" t="str">
        <x:v>techniques-kata-19-breath-control</x:v>
      </x:c>
      <x:c r="Z63" s="14" t="str"/>
    </x:row>
    <x:row r="64">
      <x:c r="A64" s="14" t="str">
        <x:v>DDB-CMB-CORE-008</x:v>
      </x:c>
      <x:c r="B64" s="14" t="n">
        <x:v>60</x:v>
      </x:c>
      <x:c r="C64" s="14" t="str">
        <x:v>Breathe In, Violence Out</x:v>
      </x:c>
      <x:c r="D64" s="14" t="str">
        <x:v>Combo</x:v>
      </x:c>
      <x:c r="E64" s="14" t="str">
        <x:v>Learned Combo</x:v>
      </x:c>
      <x:c r="F64" s="14" t="str">
        <x:v>Kata Chain</x:v>
      </x:c>
      <x:c r="G64" s="14" t="str">
        <x:v>Combo Deck</x:v>
      </x:c>
      <x:c r="H64" s="14" t="n">
        <x:v>4</x:v>
      </x:c>
      <x:c r="I64" s="14" t="str">
        <x:v>—</x:v>
      </x:c>
      <x:c r="J64" s="14" t="str"/>
      <x:c r="K64" s="14" t="str">
        <x:v>—</x:v>
      </x:c>
      <x:c r="L64" s="14" t="str">
        <x:v>Modifier — Once per turn</x:v>
      </x:c>
      <x:c r="M64" s="14" t="str">
        <x:v>The Attack gets +2 Attack Power. If it Hits, your next Attack this turn gains Flow.</x:v>
      </x:c>
      <x:c r="N64" s="14" t="str">
        <x:v>Inhale. Exhale. Billing begins.</x:v>
      </x:c>
      <x:c r="O64" s="14" t="str">
        <x:v>Kata, Flow, Attack</x:v>
      </x:c>
      <x:c r="P64" s="14" t="str">
        <x:v>Flow</x:v>
      </x:c>
      <x:c r="Q64" s="14" t="str">
        <x:v>Difficulty: Basic</x:v>
      </x:c>
      <x:c r="R64" s="14" t="str">
        <x:v>Approved</x:v>
      </x:c>
      <x:c r="S64" s="14" t="str">
        <x:v>Approved</x:v>
      </x:c>
      <x:c r="T64" s="14" t="str">
        <x:v>Existing catalog card</x:v>
      </x:c>
      <x:c r="U64" s="14" t="str">
        <x:v>Existing catalog card</x:v>
      </x:c>
      <x:c r="V64" s="14" t="str">
        <x:v>v2.3</x:v>
      </x:c>
      <x:c r="W64" s="14" t="str">
        <x:v>v1.6 Economy Draft</x:v>
      </x:c>
      <x:c r="X64" s="14" t="str">
        <x:v>Combos</x:v>
      </x:c>
      <x:c r="Y64" s="14" t="str">
        <x:v>combos-30-breathe-in-violence-out</x:v>
      </x:c>
      <x:c r="Z64" s="14" t="str"/>
    </x:row>
    <x:row r="65">
      <x:c r="A65" s="14" t="str">
        <x:v>DDB-STA-CORE-005</x:v>
      </x:c>
      <x:c r="B65" s="14" t="n">
        <x:v>61</x:v>
      </x:c>
      <x:c r="C65" s="14" t="str">
        <x:v>Breathing Drill</x:v>
      </x:c>
      <x:c r="D65" s="14" t="str">
        <x:v>Starter</x:v>
      </x:c>
      <x:c r="E65" s="14" t="str">
        <x:v>Starter</x:v>
      </x:c>
      <x:c r="F65" s="14" t="str">
        <x:v>Technique</x:v>
      </x:c>
      <x:c r="G65" s="14" t="str">
        <x:v>Starter Deck</x:v>
      </x:c>
      <x:c r="H65" s="14" t="str">
        <x:v>—</x:v>
      </x:c>
      <x:c r="I65" s="14" t="n">
        <x:v>1</x:v>
      </x:c>
      <x:c r="J65" s="14" t="str"/>
      <x:c r="K65" s="14" t="str">
        <x:v>—</x:v>
      </x:c>
      <x:c r="L65" s="14" t="str">
        <x:v>Turn</x:v>
      </x:c>
      <x:c r="M65" s="14" t="str">
        <x:v>Your next Attack this turn gets +1 Attack Power.</x:v>
      </x:c>
      <x:c r="N65" s="14" t="str">
        <x:v>Inhale courage. Exhale a modest damage modifier.</x:v>
      </x:c>
      <x:c r="O65" s="14" t="str">
        <x:v>Kata, Flow, Starter</x:v>
      </x:c>
      <x:c r="P65" s="14" t="str">
        <x:v>Flow</x:v>
      </x:c>
      <x:c r="Q65" s="14" t="str">
        <x:v>Power / Guard: —</x:v>
      </x:c>
      <x:c r="R65" s="14" t="str">
        <x:v>Approved</x:v>
      </x:c>
      <x:c r="S65" s="14" t="str">
        <x:v>Approved</x:v>
      </x:c>
      <x:c r="T65" s="14" t="str">
        <x:v>Existing catalog card</x:v>
      </x:c>
      <x:c r="U65" s="14" t="str">
        <x:v>Existing catalog card</x:v>
      </x:c>
      <x:c r="V65" s="14" t="str">
        <x:v>v2.3</x:v>
      </x:c>
      <x:c r="W65" s="14" t="str">
        <x:v>v1.6 Economy Draft</x:v>
      </x:c>
      <x:c r="X65" s="14" t="str">
        <x:v>Starter Pool</x:v>
      </x:c>
      <x:c r="Y65" s="14" t="str">
        <x:v>starter-pool-10-breathing-drill</x:v>
      </x:c>
      <x:c r="Z65" s="14" t="str"/>
    </x:row>
    <x:row r="66">
      <x:c r="A66" s="14" t="str">
        <x:v>DDB-WPN-CORE-006</x:v>
      </x:c>
      <x:c r="B66" s="14" t="n">
        <x:v>62</x:v>
      </x:c>
      <x:c r="C66" s="14" t="str">
        <x:v>Broken Bottle</x:v>
      </x:c>
      <x:c r="D66" s="14" t="str">
        <x:v>Item</x:v>
      </x:c>
      <x:c r="E66" s="14" t="str">
        <x:v>Weapon</x:v>
      </x:c>
      <x:c r="F66" s="14" t="str">
        <x:v>Weapon</x:v>
      </x:c>
      <x:c r="G66" s="14" t="str">
        <x:v>Item Deck</x:v>
      </x:c>
      <x:c r="H66" s="14" t="n">
        <x:v>5</x:v>
      </x:c>
      <x:c r="I66" s="14" t="n">
        <x:v>1</x:v>
      </x:c>
      <x:c r="J66" s="14" t="str"/>
      <x:c r="K66" s="14" t="str">
        <x:v>—</x:v>
      </x:c>
      <x:c r="L66" s="14" t="str">
        <x:v>Equip</x:v>
      </x:c>
      <x:c r="M66" s="14" t="str">
        <x:v>The first time you Hit with this each round, the target takes 1 direct damage at the end of their next turn.</x:v>
      </x:c>
      <x:c r="N66" s="14" t="str">
        <x:v>The recycling bin has declined responsibility.</x:v>
      </x:c>
      <x:c r="O66" s="14" t="str">
        <x:v>Street, Improvised</x:v>
      </x:c>
      <x:c r="P66" s="14" t="str">
        <x:v>Control</x:v>
      </x:c>
      <x:c r="Q66" s="14" t="str">
        <x:v>Attack Bonus: 2; Hands: 1</x:v>
      </x:c>
      <x:c r="R66" s="14" t="str">
        <x:v>Approved</x:v>
      </x:c>
      <x:c r="S66" s="14" t="str">
        <x:v>Approved</x:v>
      </x:c>
      <x:c r="T66" s="14" t="str">
        <x:v>Existing catalog card</x:v>
      </x:c>
      <x:c r="U66" s="14" t="str">
        <x:v>Existing catalog card</x:v>
      </x:c>
      <x:c r="V66" s="14" t="str">
        <x:v>v2.3</x:v>
      </x:c>
      <x:c r="W66" s="14" t="str">
        <x:v>v1.6 Economy Draft</x:v>
      </x:c>
      <x:c r="X66" s="14" t="str">
        <x:v>Items - Weapons</x:v>
      </x:c>
      <x:c r="Y66" s="14" t="str">
        <x:v>items-weapons-6-broken-bottle</x:v>
      </x:c>
      <x:c r="Z66" s="14" t="str"/>
    </x:row>
    <x:row r="67">
      <x:c r="A67" s="14" t="str">
        <x:v>DDB-KAT-CORE-008</x:v>
      </x:c>
      <x:c r="B67" s="14" t="n">
        <x:v>63</x:v>
      </x:c>
      <x:c r="C67" s="14" t="str">
        <x:v>Broken Rhythm Drill</x:v>
      </x:c>
      <x:c r="D67" s="14" t="str">
        <x:v>Technique</x:v>
      </x:c>
      <x:c r="E67" s="14" t="str">
        <x:v>Kata</x:v>
      </x:c>
      <x:c r="F67" s="14" t="str">
        <x:v>Kata</x:v>
      </x:c>
      <x:c r="G67" s="14" t="str">
        <x:v>Technique Deck</x:v>
      </x:c>
      <x:c r="H67" s="14" t="n">
        <x:v>6</x:v>
      </x:c>
      <x:c r="I67" s="14" t="n">
        <x:v>1</x:v>
      </x:c>
      <x:c r="J67" s="14" t="str"/>
      <x:c r="K67" s="14" t="str">
        <x:v>—</x:v>
      </x:c>
      <x:c r="L67" s="14" t="str">
        <x:v>Turn</x:v>
      </x:c>
      <x:c r="M67" s="14" t="str">
        <x:v>After your first Attack resolves this turn, your next Attack gains Flow.</x:v>
      </x:c>
      <x:c r="N67" s="14" t="str">
        <x:v>One-two... wait... surprise three.</x:v>
      </x:c>
      <x:c r="O67" s="14" t="str">
        <x:v>Kata, Flow, Attack Setup</x:v>
      </x:c>
      <x:c r="P67" s="14" t="str">
        <x:v>Flow, Pressure</x:v>
      </x:c>
      <x:c r="Q67" s="14" t="str">
        <x:v>Value: —</x:v>
      </x:c>
      <x:c r="R67" s="14" t="str">
        <x:v>Approved</x:v>
      </x:c>
      <x:c r="S67" s="14" t="str">
        <x:v>Approved</x:v>
      </x:c>
      <x:c r="T67" s="14" t="str">
        <x:v>Existing catalog card</x:v>
      </x:c>
      <x:c r="U67" s="14" t="str">
        <x:v>Existing catalog card</x:v>
      </x:c>
      <x:c r="V67" s="14" t="str">
        <x:v>v2.3</x:v>
      </x:c>
      <x:c r="W67" s="14" t="str">
        <x:v>v1.6 Economy Draft</x:v>
      </x:c>
      <x:c r="X67" s="14" t="str">
        <x:v>Techniques - Kata</x:v>
      </x:c>
      <x:c r="Y67" s="14" t="str">
        <x:v>techniques-kata-24-broken-rhythm-drill</x:v>
      </x:c>
      <x:c r="Z67" s="14" t="str"/>
    </x:row>
    <x:row r="68">
      <x:c r="A68" s="14" t="str">
        <x:v>DDB-WPN-CORE-007</x:v>
      </x:c>
      <x:c r="B68" s="14" t="n">
        <x:v>64</x:v>
      </x:c>
      <x:c r="C68" s="14" t="str">
        <x:v>Museum-Gift Nunchaku</x:v>
      </x:c>
      <x:c r="D68" s="14" t="str">
        <x:v>Item</x:v>
      </x:c>
      <x:c r="E68" s="14" t="str">
        <x:v>Weapon</x:v>
      </x:c>
      <x:c r="F68" s="14" t="str">
        <x:v>Weapon</x:v>
      </x:c>
      <x:c r="G68" s="14" t="str">
        <x:v>Item Deck</x:v>
      </x:c>
      <x:c r="H68" s="14" t="n">
        <x:v>6</x:v>
      </x:c>
      <x:c r="I68" s="14" t="n">
        <x:v>1</x:v>
      </x:c>
      <x:c r="J68" s="14" t="str"/>
      <x:c r="K68" s="14" t="str">
        <x:v>—</x:v>
      </x:c>
      <x:c r="L68" s="14" t="str">
        <x:v>Equip</x:v>
      </x:c>
      <x:c r="M68" s="14" t="str">
        <x:v>The first time a Punch or Kick Hits each turn, draw 1 card, then discard 1 card.</x:v>
      </x:c>
      <x:c r="N68" s="14" t="str">
        <x:v>Purchased beside the keychains. Demonstrated far from the glassware.</x:v>
      </x:c>
      <x:c r="O68" s="14" t="str">
        <x:v>Flexible, Traditional</x:v>
      </x:c>
      <x:c r="P68" s="14" t="str">
        <x:v>Momentum, Combo</x:v>
      </x:c>
      <x:c r="Q68" s="14" t="str">
        <x:v>Attack Bonus: 2; Hands: 1</x:v>
      </x:c>
      <x:c r="R68" s="14" t="str">
        <x:v>Approved</x:v>
      </x:c>
      <x:c r="S68" s="14" t="str">
        <x:v>Approved</x:v>
      </x:c>
      <x:c r="T68" s="14" t="str">
        <x:v>Existing catalog card</x:v>
      </x:c>
      <x:c r="U68" s="14" t="str">
        <x:v>Existing catalog card</x:v>
      </x:c>
      <x:c r="V68" s="14" t="str">
        <x:v>v2.3</x:v>
      </x:c>
      <x:c r="W68" s="14" t="str">
        <x:v>v1.6 Economy Draft</x:v>
      </x:c>
      <x:c r="X68" s="14" t="str">
        <x:v>Items - Weapons</x:v>
      </x:c>
      <x:c r="Y68" s="14" t="str">
        <x:v>items-weapons-20-bruce-lees-nunchaku</x:v>
      </x:c>
      <x:c r="Z68" s="14" t="str"/>
    </x:row>
    <x:row r="69">
      <x:c r="A69" s="14" t="str">
        <x:v>DDB-CON-CORE-005</x:v>
      </x:c>
      <x:c r="B69" s="14" t="n">
        <x:v>65</x:v>
      </x:c>
      <x:c r="C69" s="14" t="str">
        <x:v>Bubble Wrap</x:v>
      </x:c>
      <x:c r="D69" s="14" t="str">
        <x:v>Item</x:v>
      </x:c>
      <x:c r="E69" s="14" t="str">
        <x:v>Consumable</x:v>
      </x:c>
      <x:c r="F69" s="14" t="str">
        <x:v>Consumable</x:v>
      </x:c>
      <x:c r="G69" s="14" t="str">
        <x:v>Item Deck</x:v>
      </x:c>
      <x:c r="H69" s="14" t="n">
        <x:v>4</x:v>
      </x:c>
      <x:c r="I69" s="14" t="n">
        <x:v>1</x:v>
      </x:c>
      <x:c r="J69" s="14" t="str"/>
      <x:c r="K69" s="14" t="str">
        <x:v>—</x:v>
      </x:c>
      <x:c r="L69" s="14" t="str">
        <x:v>Reaction</x:v>
      </x:c>
      <x:c r="M69" s="14" t="str">
        <x:v>Reduce the next damage you would take by 4.</x:v>
      </x:c>
      <x:c r="N69" s="14" t="str">
        <x:v>Every bubble is a tiny safety inspector doing its best.</x:v>
      </x:c>
      <x:c r="O69" s="14" t="str">
        <x:v>Reaction, Consumable</x:v>
      </x:c>
      <x:c r="P69" s="14" t="str">
        <x:v>Sustain</x:v>
      </x:c>
      <x:c r="Q69" s="14" t="str">
        <x:v>Value: —</x:v>
      </x:c>
      <x:c r="R69" s="14" t="str">
        <x:v>Approved</x:v>
      </x:c>
      <x:c r="S69" s="14" t="str">
        <x:v>Approved</x:v>
      </x:c>
      <x:c r="T69" s="14" t="str">
        <x:v>Existing catalog card</x:v>
      </x:c>
      <x:c r="U69" s="14" t="str">
        <x:v>Existing catalog card</x:v>
      </x:c>
      <x:c r="V69" s="14" t="str">
        <x:v>v2.3</x:v>
      </x:c>
      <x:c r="W69" s="14" t="str">
        <x:v>v1.6 Economy Draft</x:v>
      </x:c>
      <x:c r="X69" s="14" t="str">
        <x:v>Items - Consumable</x:v>
      </x:c>
      <x:c r="Y69" s="14" t="str">
        <x:v>items-consumable-24-bubble-wrap</x:v>
      </x:c>
      <x:c r="Z69" s="14" t="str"/>
    </x:row>
    <x:row r="70">
      <x:c r="A70" s="14" t="str">
        <x:v>DDB-DEQ-CORE-003</x:v>
      </x:c>
      <x:c r="B70" s="14" t="n">
        <x:v>66</x:v>
      </x:c>
      <x:c r="C70" s="14" t="str">
        <x:v>Bubble Wrap Gi</x:v>
      </x:c>
      <x:c r="D70" s="14" t="str">
        <x:v>Item</x:v>
      </x:c>
      <x:c r="E70" s="14" t="str">
        <x:v>Defense Equipment</x:v>
      </x:c>
      <x:c r="F70" s="14" t="str">
        <x:v>Armor</x:v>
      </x:c>
      <x:c r="G70" s="14" t="str">
        <x:v>Item Deck</x:v>
      </x:c>
      <x:c r="H70" s="14" t="n">
        <x:v>3</x:v>
      </x:c>
      <x:c r="I70" s="14" t="n">
        <x:v>1</x:v>
      </x:c>
      <x:c r="J70" s="14" t="str"/>
      <x:c r="K70" s="14" t="str">
        <x:v>Any</x:v>
      </x:c>
      <x:c r="L70" s="14" t="str">
        <x:v>Equip</x:v>
      </x:c>
      <x:c r="M70" s="14" t="str">
        <x:v>Chest slot. +1 DEF against all zones. The first time you take damage each round, reduce that damage by 2; then exhaust this card. Ready it during your next Initiate Phase.</x:v>
      </x:c>
      <x:c r="N70" s="14" t="str">
        <x:v>The uniform crackles with certified personal space.</x:v>
      </x:c>
      <x:c r="O70" s="14" t="str"/>
      <x:c r="P70" s="14" t="str">
        <x:v>Fortress</x:v>
      </x:c>
      <x:c r="Q70" s="14" t="str">
        <x:v>Guard: 1; Slot: Chest</x:v>
      </x:c>
      <x:c r="R70" s="14" t="str">
        <x:v>Approved</x:v>
      </x:c>
      <x:c r="S70" s="14" t="str">
        <x:v>Approved</x:v>
      </x:c>
      <x:c r="T70" s="14" t="str">
        <x:v>Existing catalog card</x:v>
      </x:c>
      <x:c r="U70" s="14" t="str">
        <x:v>Existing catalog card</x:v>
      </x:c>
      <x:c r="V70" s="14" t="str">
        <x:v>v2.3</x:v>
      </x:c>
      <x:c r="W70" s="14" t="str">
        <x:v>v1.6 Economy Draft</x:v>
      </x:c>
      <x:c r="X70" s="14" t="str">
        <x:v>Items - Defense</x:v>
      </x:c>
      <x:c r="Y70" s="14" t="str">
        <x:v>items-defense-23-bubble-wrap-gi</x:v>
      </x:c>
      <x:c r="Z70" s="14" t="str"/>
    </x:row>
    <x:row r="71">
      <x:c r="A71" s="14" t="str">
        <x:v>DDB-DEQ-CORE-004</x:v>
      </x:c>
      <x:c r="B71" s="14" t="n">
        <x:v>67</x:v>
      </x:c>
      <x:c r="C71" s="14" t="str">
        <x:v>Buckler</x:v>
      </x:c>
      <x:c r="D71" s="14" t="str">
        <x:v>Item</x:v>
      </x:c>
      <x:c r="E71" s="14" t="str">
        <x:v>Defense Equipment</x:v>
      </x:c>
      <x:c r="F71" s="14" t="str">
        <x:v>Gear</x:v>
      </x:c>
      <x:c r="G71" s="14" t="str">
        <x:v>Item Deck</x:v>
      </x:c>
      <x:c r="H71" s="14" t="n">
        <x:v>3</x:v>
      </x:c>
      <x:c r="I71" s="14" t="n">
        <x:v>1</x:v>
      </x:c>
      <x:c r="J71" s="14" t="str"/>
      <x:c r="K71" s="14" t="str">
        <x:v>Any</x:v>
      </x:c>
      <x:c r="L71" s="14" t="str">
        <x:v>Equip</x:v>
      </x:c>
      <x:c r="M71" s="14" t="str">
        <x:v>Occupies one hand. +1 DEF against all zones; +2 instead against the first Weapon Attack each round.</x:v>
      </x:c>
      <x:c r="N71" s="14" t="str">
        <x:v>A small shield for a fighter with very specific concerns.</x:v>
      </x:c>
      <x:c r="O71" s="14" t="str"/>
      <x:c r="P71" s="14" t="str">
        <x:v>Fortress, Anti-Weapon</x:v>
      </x:c>
      <x:c r="Q71" s="14" t="str">
        <x:v>Guard: 1; Slot: 1 Hand</x:v>
      </x:c>
      <x:c r="R71" s="14" t="str">
        <x:v>Approved</x:v>
      </x:c>
      <x:c r="S71" s="14" t="str">
        <x:v>Approved</x:v>
      </x:c>
      <x:c r="T71" s="14" t="str">
        <x:v>Existing catalog card</x:v>
      </x:c>
      <x:c r="U71" s="14" t="str">
        <x:v>Existing catalog card</x:v>
      </x:c>
      <x:c r="V71" s="14" t="str">
        <x:v>v2.3</x:v>
      </x:c>
      <x:c r="W71" s="14" t="str">
        <x:v>v1.6 Economy Draft</x:v>
      </x:c>
      <x:c r="X71" s="14" t="str">
        <x:v>Items - Defense</x:v>
      </x:c>
      <x:c r="Y71" s="14" t="str">
        <x:v>items-defense-14-buckler</x:v>
      </x:c>
      <x:c r="Z71" s="14" t="str"/>
    </x:row>
    <x:row r="72">
      <x:c r="A72" s="14" t="str">
        <x:v>DDB-DEQ-CORE-005</x:v>
      </x:c>
      <x:c r="B72" s="14" t="n">
        <x:v>68</x:v>
      </x:c>
      <x:c r="C72" s="14" t="str">
        <x:v>Budget Bike Helmet</x:v>
      </x:c>
      <x:c r="D72" s="14" t="str">
        <x:v>Item</x:v>
      </x:c>
      <x:c r="E72" s="14" t="str">
        <x:v>Defense Equipment</x:v>
      </x:c>
      <x:c r="F72" s="14" t="str">
        <x:v>Armor</x:v>
      </x:c>
      <x:c r="G72" s="14" t="str">
        <x:v>Item Deck</x:v>
      </x:c>
      <x:c r="H72" s="14" t="n">
        <x:v>2</x:v>
      </x:c>
      <x:c r="I72" s="14" t="n">
        <x:v>1</x:v>
      </x:c>
      <x:c r="J72" s="14" t="str"/>
      <x:c r="K72" s="14" t="str">
        <x:v>High</x:v>
      </x:c>
      <x:c r="L72" s="14" t="str">
        <x:v>Equip</x:v>
      </x:c>
      <x:c r="M72" s="14" t="str">
        <x:v>The first time each round this Armor helps Block, gain 1 Focus.</x:v>
      </x:c>
      <x:c r="N72" s="14" t="str">
        <x:v>Certified for cycling, falling, and hostile quarterly reviews.</x:v>
      </x:c>
      <x:c r="O72" s="14" t="str">
        <x:v>Armor, Focus</x:v>
      </x:c>
      <x:c r="P72" s="14" t="str"/>
      <x:c r="Q72" s="14" t="str">
        <x:v>Guard: 1; Slot: Head</x:v>
      </x:c>
      <x:c r="R72" s="14" t="str">
        <x:v>Approved</x:v>
      </x:c>
      <x:c r="S72" s="14" t="str">
        <x:v>Approved</x:v>
      </x:c>
      <x:c r="T72" s="14" t="str">
        <x:v>Cheap interactive armor.</x:v>
      </x:c>
      <x:c r="U72" s="14" t="str">
        <x:v>Monitor Focus farming.</x:v>
      </x:c>
      <x:c r="V72" s="14" t="str">
        <x:v>v2.3</x:v>
      </x:c>
      <x:c r="W72" s="14" t="str">
        <x:v>v2.0</x:v>
      </x:c>
      <x:c r="X72" s="14" t="str">
        <x:v>500 Main Pool Completion</x:v>
      </x:c>
      <x:c r="Y72" s="14" t="str">
        <x:v>item-deck-582-budget-bike-helmet</x:v>
      </x:c>
      <x:c r="Z72" s="14" t="str"/>
    </x:row>
    <x:row r="73">
      <x:c r="A73" s="14" t="str">
        <x:v>DDB-CMB-CORE-009</x:v>
      </x:c>
      <x:c r="B73" s="14" t="n">
        <x:v>69</x:v>
      </x:c>
      <x:c r="C73" s="14" t="str">
        <x:v>Budget, Breathe, Bonk</x:v>
      </x:c>
      <x:c r="D73" s="14" t="str">
        <x:v>Combo</x:v>
      </x:c>
      <x:c r="E73" s="14" t="str">
        <x:v>Learned Combo</x:v>
      </x:c>
      <x:c r="F73" s="14" t="str">
        <x:v>Combo</x:v>
      </x:c>
      <x:c r="G73" s="14" t="str">
        <x:v>Combo Deck</x:v>
      </x:c>
      <x:c r="H73" s="14" t="n">
        <x:v>4</x:v>
      </x:c>
      <x:c r="I73" s="14" t="str">
        <x:v>—</x:v>
      </x:c>
      <x:c r="J73" s="14" t="str"/>
      <x:c r="K73" s="14" t="str">
        <x:v>—</x:v>
      </x:c>
      <x:c r="L73" s="14" t="str">
        <x:v>Combo</x:v>
      </x:c>
      <x:c r="M73" s="14" t="str">
        <x:v>Requirement: Play a Kata that generates at least 2 Focus, then Hit with an Attack. Payoff: Gain 1 Focus.</x:v>
      </x:c>
      <x:c r="N73" s="14" t="str">
        <x:v>The finance department calls it a complete cycle.</x:v>
      </x:c>
      <x:c r="O73" s="14" t="str">
        <x:v>Combo, Kata, Focus, Attack</x:v>
      </x:c>
      <x:c r="P73" s="14" t="str"/>
      <x:c r="Q73" s="14" t="str">
        <x:v>Difficulty: Basic</x:v>
      </x:c>
      <x:c r="R73" s="14" t="str">
        <x:v>Approved</x:v>
      </x:c>
      <x:c r="S73" s="14" t="str">
        <x:v>Approved</x:v>
      </x:c>
      <x:c r="T73" s="14" t="str">
        <x:v>Turns Focus-engine setup into a visible attack line.</x:v>
      </x:c>
      <x:c r="U73" s="14" t="str">
        <x:v>Check repeated triggers and finisher rules.</x:v>
      </x:c>
      <x:c r="V73" s="14" t="str">
        <x:v>v2.3</x:v>
      </x:c>
      <x:c r="W73" s="14" t="str">
        <x:v>v2.0</x:v>
      </x:c>
      <x:c r="X73" s="14" t="str">
        <x:v>500 Main Pool Completion</x:v>
      </x:c>
      <x:c r="Y73" s="14" t="str">
        <x:v>combo-deck-600-budget-breathe-bonk</x:v>
      </x:c>
      <x:c r="Z73" s="14" t="str"/>
    </x:row>
    <x:row r="74">
      <x:c r="A74" s="14" t="str">
        <x:v>DDB-ATK-CORE-008</x:v>
      </x:c>
      <x:c r="B74" s="14" t="n">
        <x:v>70</x:v>
      </x:c>
      <x:c r="C74" s="14" t="str">
        <x:v>Budget-Cut Backfist</x:v>
      </x:c>
      <x:c r="D74" s="14" t="str">
        <x:v>Technique</x:v>
      </x:c>
      <x:c r="E74" s="14" t="str">
        <x:v>Attack</x:v>
      </x:c>
      <x:c r="F74" s="14" t="str">
        <x:v>Attack</x:v>
      </x:c>
      <x:c r="G74" s="14" t="str">
        <x:v>Technique Deck</x:v>
      </x:c>
      <x:c r="H74" s="14" t="n">
        <x:v>3</x:v>
      </x:c>
      <x:c r="I74" s="14" t="n">
        <x:v>1</x:v>
      </x:c>
      <x:c r="J74" s="14" t="str"/>
      <x:c r="K74" s="14" t="str">
        <x:v>High</x:v>
      </x:c>
      <x:c r="L74" s="14" t="str">
        <x:v>Turn</x:v>
      </x:c>
      <x:c r="M74" s="14" t="str">
        <x:v>If you spent Focus on a card earlier this turn, gain 1 Focus after this resolves.</x:v>
      </x:c>
      <x:c r="N74" s="14" t="str">
        <x:v>The budget was reduced. The fist remained fully funded.</x:v>
      </x:c>
      <x:c r="O74" s="14" t="str">
        <x:v>Attack, Hand, Focus</x:v>
      </x:c>
      <x:c r="P74" s="14" t="str"/>
      <x:c r="Q74" s="14" t="str">
        <x:v>Attack Power: 2</x:v>
      </x:c>
      <x:c r="R74" s="14" t="str">
        <x:v>Approved</x:v>
      </x:c>
      <x:c r="S74" s="14" t="str">
        <x:v>Approved</x:v>
      </x:c>
      <x:c r="T74" s="14" t="str">
        <x:v>Rebates sequencing without producing net Focus by itself.</x:v>
      </x:c>
      <x:c r="U74" s="14" t="str">
        <x:v>Verify once-per-copy loops remain bounded.</x:v>
      </x:c>
      <x:c r="V74" s="14" t="str">
        <x:v>v2.3</x:v>
      </x:c>
      <x:c r="W74" s="14" t="str">
        <x:v>v2.0</x:v>
      </x:c>
      <x:c r="X74" s="14" t="str">
        <x:v>500 Main Pool Completion</x:v>
      </x:c>
      <x:c r="Y74" s="14" t="str">
        <x:v>technique-deck-534-budget-cut-backfist</x:v>
      </x:c>
      <x:c r="Z74" s="14" t="str"/>
    </x:row>
    <x:row r="75">
      <x:c r="A75" s="14" t="str">
        <x:v>DDB-DEF-CORE-006</x:v>
      </x:c>
      <x:c r="B75" s="14" t="n">
        <x:v>71</x:v>
      </x:c>
      <x:c r="C75" s="14" t="str">
        <x:v>Bus-Shelter Slip</x:v>
      </x:c>
      <x:c r="D75" s="14" t="str">
        <x:v>Technique</x:v>
      </x:c>
      <x:c r="E75" s="14" t="str">
        <x:v>Defense</x:v>
      </x:c>
      <x:c r="F75" s="14" t="str">
        <x:v>Defense</x:v>
      </x:c>
      <x:c r="G75" s="14" t="str">
        <x:v>Technique Deck</x:v>
      </x:c>
      <x:c r="H75" s="14" t="n">
        <x:v>3</x:v>
      </x:c>
      <x:c r="I75" s="14" t="n">
        <x:v>1</x:v>
      </x:c>
      <x:c r="J75" s="14" t="str"/>
      <x:c r="K75" s="14" t="str">
        <x:v>Mid, Low</x:v>
      </x:c>
      <x:c r="L75" s="14" t="str">
        <x:v>Reaction</x:v>
      </x:c>
      <x:c r="M75" s="14" t="str">
        <x:v>If you have Tempo, this gets +1 Guard.</x:v>
      </x:c>
      <x:c r="N75" s="14" t="str">
        <x:v>The schedule said twelve minutes. The punch arrived early.</x:v>
      </x:c>
      <x:c r="O75" s="14" t="str">
        <x:v>Defense, Dodge, Speed</x:v>
      </x:c>
      <x:c r="P75" s="14" t="str"/>
      <x:c r="Q75" s="14" t="str">
        <x:v>Guard: 2</x:v>
      </x:c>
      <x:c r="R75" s="14" t="str">
        <x:v>Approved</x:v>
      </x:c>
      <x:c r="S75" s="14" t="str">
        <x:v>Approved</x:v>
      </x:c>
      <x:c r="T75" s="14" t="str">
        <x:v>Affordable tempo defense.</x:v>
      </x:c>
      <x:c r="U75" s="14" t="str">
        <x:v>Check if Tempo produces too much universal efficiency.</x:v>
      </x:c>
      <x:c r="V75" s="14" t="str">
        <x:v>v2.3</x:v>
      </x:c>
      <x:c r="W75" s="14" t="str">
        <x:v>v2.0</x:v>
      </x:c>
      <x:c r="X75" s="14" t="str">
        <x:v>500 Main Pool Completion</x:v>
      </x:c>
      <x:c r="Y75" s="14" t="str">
        <x:v>technique-deck-543-bus-shelter-slip</x:v>
      </x:c>
      <x:c r="Z75" s="14" t="str"/>
    </x:row>
    <x:row r="76">
      <x:c r="A76" s="14" t="str">
        <x:v>DDB-WPN-CORE-008</x:v>
      </x:c>
      <x:c r="B76" s="14" t="n">
        <x:v>72</x:v>
      </x:c>
      <x:c r="C76" s="14" t="str">
        <x:v>Butterfly Knife (Balisong)</x:v>
      </x:c>
      <x:c r="D76" s="14" t="str">
        <x:v>Item</x:v>
      </x:c>
      <x:c r="E76" s="14" t="str">
        <x:v>Weapon</x:v>
      </x:c>
      <x:c r="F76" s="14" t="str">
        <x:v>Weapon</x:v>
      </x:c>
      <x:c r="G76" s="14" t="str">
        <x:v>Item Deck</x:v>
      </x:c>
      <x:c r="H76" s="14" t="n">
        <x:v>5</x:v>
      </x:c>
      <x:c r="I76" s="14" t="n">
        <x:v>1</x:v>
      </x:c>
      <x:c r="J76" s="14" t="str"/>
      <x:c r="K76" s="14" t="str">
        <x:v>—</x:v>
      </x:c>
      <x:c r="L76" s="14" t="str">
        <x:v>Equip</x:v>
      </x:c>
      <x:c r="M76" s="14" t="str">
        <x:v>Your first Attack each turn gets +1 Attack Power if this Weapon was Equipped this turn.</x:v>
      </x:c>
      <x:c r="N76" s="14" t="str">
        <x:v>Every flip is an argument against unsupervised confidence.</x:v>
      </x:c>
      <x:c r="O76" s="14" t="str">
        <x:v>Blade, Street</x:v>
      </x:c>
      <x:c r="P76" s="14" t="str">
        <x:v>Arsenal, Pressure</x:v>
      </x:c>
      <x:c r="Q76" s="14" t="str">
        <x:v>Attack Bonus: 2; Hands: 1</x:v>
      </x:c>
      <x:c r="R76" s="14" t="str">
        <x:v>Approved</x:v>
      </x:c>
      <x:c r="S76" s="14" t="str">
        <x:v>Approved</x:v>
      </x:c>
      <x:c r="T76" s="14" t="str">
        <x:v>Existing catalog card</x:v>
      </x:c>
      <x:c r="U76" s="14" t="str">
        <x:v>Existing catalog card</x:v>
      </x:c>
      <x:c r="V76" s="14" t="str">
        <x:v>v2.3</x:v>
      </x:c>
      <x:c r="W76" s="14" t="str">
        <x:v>v1.6 Economy Draft</x:v>
      </x:c>
      <x:c r="X76" s="14" t="str">
        <x:v>Items - Weapons</x:v>
      </x:c>
      <x:c r="Y76" s="14" t="str">
        <x:v>items-weapons-23-butterfly-knife-balisong</x:v>
      </x:c>
      <x:c r="Z76" s="14" t="str"/>
    </x:row>
    <x:row r="77">
      <x:c r="A77" s="14" t="str">
        <x:v>DDB-CON-CORE-006</x:v>
      </x:c>
      <x:c r="B77" s="14" t="n">
        <x:v>73</x:v>
      </x:c>
      <x:c r="C77" s="14" t="str">
        <x:v>Caffeinated Mochi</x:v>
      </x:c>
      <x:c r="D77" s="14" t="str">
        <x:v>Item</x:v>
      </x:c>
      <x:c r="E77" s="14" t="str">
        <x:v>Consumable</x:v>
      </x:c>
      <x:c r="F77" s="14" t="str">
        <x:v>Consumable</x:v>
      </x:c>
      <x:c r="G77" s="14" t="str">
        <x:v>Item Deck</x:v>
      </x:c>
      <x:c r="H77" s="14" t="n">
        <x:v>5</x:v>
      </x:c>
      <x:c r="I77" s="14" t="n">
        <x:v>1</x:v>
      </x:c>
      <x:c r="J77" s="14" t="str"/>
      <x:c r="K77" s="14" t="str">
        <x:v>—</x:v>
      </x:c>
      <x:c r="L77" s="14" t="str">
        <x:v>Turn</x:v>
      </x:c>
      <x:c r="M77" s="14" t="str">
        <x:v>Draw 2 cards, then lose 1 Speed until end of round.</x:v>
      </x:c>
      <x:c r="N77" s="14" t="str">
        <x:v>Two cards now. A responsible bedtime never.</x:v>
      </x:c>
      <x:c r="O77" s="14" t="str">
        <x:v>Flow, Deck Control, Consumable</x:v>
      </x:c>
      <x:c r="P77" s="14" t="str">
        <x:v>Momentum, Flow</x:v>
      </x:c>
      <x:c r="Q77" s="14" t="str">
        <x:v>Value: —</x:v>
      </x:c>
      <x:c r="R77" s="14" t="str">
        <x:v>Approved</x:v>
      </x:c>
      <x:c r="S77" s="14" t="str">
        <x:v>Approved</x:v>
      </x:c>
      <x:c r="T77" s="14" t="str">
        <x:v>Existing catalog card</x:v>
      </x:c>
      <x:c r="U77" s="14" t="str">
        <x:v>Existing catalog card</x:v>
      </x:c>
      <x:c r="V77" s="14" t="str">
        <x:v>v2.3</x:v>
      </x:c>
      <x:c r="W77" s="14" t="str">
        <x:v>v1.6 Economy Draft</x:v>
      </x:c>
      <x:c r="X77" s="14" t="str">
        <x:v>Items - Consumable</x:v>
      </x:c>
      <x:c r="Y77" s="14" t="str">
        <x:v>items-consumable-37-caffeinated-mochi</x:v>
      </x:c>
      <x:c r="Z77" s="14" t="str"/>
    </x:row>
    <x:row r="78">
      <x:c r="A78" s="14" t="str">
        <x:v>DDB-DEF-CORE-007</x:v>
      </x:c>
      <x:c r="B78" s="14" t="n">
        <x:v>74</x:v>
      </x:c>
      <x:c r="C78" s="14" t="str">
        <x:v>Calculated Flinch</x:v>
      </x:c>
      <x:c r="D78" s="14" t="str">
        <x:v>Technique</x:v>
      </x:c>
      <x:c r="E78" s="14" t="str">
        <x:v>Defense</x:v>
      </x:c>
      <x:c r="F78" s="14" t="str">
        <x:v>Technique</x:v>
      </x:c>
      <x:c r="G78" s="14" t="str">
        <x:v>Technique Deck</x:v>
      </x:c>
      <x:c r="H78" s="14" t="n">
        <x:v>3</x:v>
      </x:c>
      <x:c r="I78" s="14" t="n">
        <x:v>1</x:v>
      </x:c>
      <x:c r="J78" s="14" t="str"/>
      <x:c r="K78" s="14" t="str">
        <x:v>Any</x:v>
      </x:c>
      <x:c r="L78" s="14" t="str">
        <x:v>Reaction</x:v>
      </x:c>
      <x:c r="M78" s="14" t="str">
        <x:v>If this does not Block, reduce the damage you take from that Attack by 1. If it Blocks, your next Attack against that attacker this round gets +1 Attack Power.</x:v>
      </x:c>
      <x:c r="N78" s="14" t="str">
        <x:v>Panic is just math performed at body speed.</x:v>
      </x:c>
      <x:c r="O78" s="14" t="str">
        <x:v>Defense, Any, Block, Damage, Attack</x:v>
      </x:c>
      <x:c r="P78" s="14" t="str"/>
      <x:c r="Q78" s="14" t="str">
        <x:v>Guard: 2</x:v>
      </x:c>
      <x:c r="R78" s="14" t="str">
        <x:v>Approved</x:v>
      </x:c>
      <x:c r="S78" s="14" t="str">
        <x:v>Approved</x:v>
      </x:c>
      <x:c r="T78" s="14" t="str">
        <x:v>Always-somewhat-useful Defense that creates a modest counterattack reward without Reversal.</x:v>
      </x:c>
      <x:c r="U78" s="14" t="str">
        <x:v>Whether the partial damage reduction makes low-Guard Defense too universal.</x:v>
      </x:c>
      <x:c r="V78" s="14" t="str">
        <x:v>v2.3</x:v>
      </x:c>
      <x:c r="W78" s="14" t="str">
        <x:v>v2.0</x:v>
      </x:c>
      <x:c r="X78" s="14" t="str">
        <x:v>Base 500 Growth</x:v>
      </x:c>
      <x:c r="Y78" s="14" t="str">
        <x:v>technique-deck-490-calculated-flinch</x:v>
      </x:c>
      <x:c r="Z78" s="14" t="str"/>
    </x:row>
    <x:row r="79">
      <x:c r="A79" s="14" t="str">
        <x:v>DDB-BPR-CORE-002</x:v>
      </x:c>
      <x:c r="B79" s="14" t="n">
        <x:v>75</x:v>
      </x:c>
      <x:c r="C79" s="14" t="str">
        <x:v>Captain Cone, Prophet of the Double-Parked Path</x:v>
      </x:c>
      <x:c r="D79" s="14" t="str">
        <x:v>Boss</x:v>
      </x:c>
      <x:c r="E79" s="14" t="str">
        <x:v>Boss Profile</x:v>
      </x:c>
      <x:c r="F79" s="14" t="str">
        <x:v>Boss Profile</x:v>
      </x:c>
      <x:c r="G79" s="14" t="str">
        <x:v>Boss Profile Deck</x:v>
      </x:c>
      <x:c r="H79" s="14" t="str">
        <x:v>—</x:v>
      </x:c>
      <x:c r="I79" s="14" t="str">
        <x:v>—</x:v>
      </x:c>
      <x:c r="J79" s="14" t="str"/>
      <x:c r="K79" s="14" t="str">
        <x:v>—</x:v>
      </x:c>
      <x:c r="L79" s="14" t="str">
        <x:v>Boss Setup</x:v>
      </x:c>
      <x:c r="M79" s="14" t="str">
        <x:v>Stage Fit: Rival. The first time each player changes an Attack's zone each round, that Attack gets −1 Attack Power.</x:v>
      </x:c>
      <x:c r="N79" s="14" t="str">
        <x:v>He sees the future in orange plastic. The future is double-parked and blocking a fire lane.</x:v>
      </x:c>
      <x:c r="O79" s="14" t="str">
        <x:v>Boss Profile, Rival, Zone, Speed</x:v>
      </x:c>
      <x:c r="P79" s="14" t="str"/>
      <x:c r="Q79" s="14" t="str">
        <x:v>ATK: 2; DEF: 2; Speed: 5</x:v>
      </x:c>
      <x:c r="R79" s="14" t="str">
        <x:v>Approved</x:v>
      </x:c>
      <x:c r="S79" s="14" t="str">
        <x:v>Approved</x:v>
      </x:c>
      <x:c r="T79" s="14" t="str">
        <x:v>Existing catalog card</x:v>
      </x:c>
      <x:c r="U79" s="14" t="str">
        <x:v>Existing catalog card</x:v>
      </x:c>
      <x:c r="V79" s="14" t="str">
        <x:v>v2.3</x:v>
      </x:c>
      <x:c r="W79" s="14" t="str">
        <x:v>v2.0 Alpha — Unified Card List</x:v>
      </x:c>
      <x:c r="X79" s="14" t="str">
        <x:v>v2.0 Boss Profiles</x:v>
      </x:c>
      <x:c r="Y79" s="14" t="str">
        <x:v>v20-boss-profile-005-captain-cone</x:v>
      </x:c>
      <x:c r="Z79" s="14" t="str">
        <x:v>/cards/bosses/ddb-bpr-core-002_captain-cone-prophet-of-the-double-parked-path.webp</x:v>
      </x:c>
    </x:row>
    <x:row r="80">
      <x:c r="A80" s="14" t="str">
        <x:v>DDB-CON-CORE-007</x:v>
      </x:c>
      <x:c r="B80" s="14" t="n">
        <x:v>76</x:v>
      </x:c>
      <x:c r="C80" s="14" t="str">
        <x:v>Carbonated Confidence</x:v>
      </x:c>
      <x:c r="D80" s="14" t="str">
        <x:v>Item</x:v>
      </x:c>
      <x:c r="E80" s="14" t="str">
        <x:v>Consumable</x:v>
      </x:c>
      <x:c r="F80" s="14" t="str">
        <x:v>Consumable</x:v>
      </x:c>
      <x:c r="G80" s="14" t="str">
        <x:v>Item Deck</x:v>
      </x:c>
      <x:c r="H80" s="14" t="n">
        <x:v>4</x:v>
      </x:c>
      <x:c r="I80" s="14" t="n">
        <x:v>1</x:v>
      </x:c>
      <x:c r="J80" s="14" t="str"/>
      <x:c r="K80" s="14" t="str">
        <x:v>—</x:v>
      </x:c>
      <x:c r="L80" s="14" t="str">
        <x:v>Turn</x:v>
      </x:c>
      <x:c r="M80" s="14" t="str">
        <x:v>Use: Gain 2 Focus. Your next Attack this turn gets +1 Attack Power. Destroy this after use.</x:v>
      </x:c>
      <x:c r="N80" s="14" t="str">
        <x:v>Fizz first. Consequences second.</x:v>
      </x:c>
      <x:c r="O80" s="14" t="str">
        <x:v>Consumable, Focus, Attack</x:v>
      </x:c>
      <x:c r="P80" s="14" t="str"/>
      <x:c r="Q80" s="14" t="str">
        <x:v>Value: —</x:v>
      </x:c>
      <x:c r="R80" s="14" t="str">
        <x:v>Approved</x:v>
      </x:c>
      <x:c r="S80" s="14" t="str">
        <x:v>Approved</x:v>
      </x:c>
      <x:c r="T80" s="14" t="str">
        <x:v>Pressure/economy hybrid.</x:v>
      </x:c>
      <x:c r="U80" s="14" t="str">
        <x:v>Check burst turns.</x:v>
      </x:c>
      <x:c r="V80" s="14" t="str">
        <x:v>v2.3</x:v>
      </x:c>
      <x:c r="W80" s="14" t="str">
        <x:v>v2.0</x:v>
      </x:c>
      <x:c r="X80" s="14" t="str">
        <x:v>500 Main Pool Completion</x:v>
      </x:c>
      <x:c r="Y80" s="14" t="str">
        <x:v>item-deck-568-carbonated-confidence</x:v>
      </x:c>
      <x:c r="Z80" s="14" t="str"/>
    </x:row>
    <x:row r="81">
      <x:c r="A81" s="14" t="str">
        <x:v>DDB-DEQ-CORE-006</x:v>
      </x:c>
      <x:c r="B81" s="14" t="n">
        <x:v>77</x:v>
      </x:c>
      <x:c r="C81" s="14" t="str">
        <x:v>Cardboard Chestplate</x:v>
      </x:c>
      <x:c r="D81" s="14" t="str">
        <x:v>Item</x:v>
      </x:c>
      <x:c r="E81" s="14" t="str">
        <x:v>Defense Equipment</x:v>
      </x:c>
      <x:c r="F81" s="14" t="str">
        <x:v>Armor</x:v>
      </x:c>
      <x:c r="G81" s="14" t="str">
        <x:v>Item Deck</x:v>
      </x:c>
      <x:c r="H81" s="14" t="n">
        <x:v>4</x:v>
      </x:c>
      <x:c r="I81" s="14" t="n">
        <x:v>1</x:v>
      </x:c>
      <x:c r="J81" s="14" t="str"/>
      <x:c r="K81" s="14" t="str">
        <x:v>Mid</x:v>
      </x:c>
      <x:c r="L81" s="14" t="str">
        <x:v>Equip</x:v>
      </x:c>
      <x:c r="M81" s="14" t="str">
        <x:v>Chest slot. +2 DEF against Mid Attacks. Destroy after it prevents damage twice.</x:v>
      </x:c>
      <x:c r="N81" s="14" t="str">
        <x:v>Rated for two impacts or one determined raccoon.</x:v>
      </x:c>
      <x:c r="O81" s="14" t="str"/>
      <x:c r="P81" s="14" t="str">
        <x:v>Fortress</x:v>
      </x:c>
      <x:c r="Q81" s="14" t="str">
        <x:v>Guard: 2; Slot: Chest</x:v>
      </x:c>
      <x:c r="R81" s="14" t="str">
        <x:v>Approved</x:v>
      </x:c>
      <x:c r="S81" s="14" t="str">
        <x:v>Approved</x:v>
      </x:c>
      <x:c r="T81" s="14" t="str">
        <x:v>Existing catalog card</x:v>
      </x:c>
      <x:c r="U81" s="14" t="str">
        <x:v>Existing catalog card</x:v>
      </x:c>
      <x:c r="V81" s="14" t="str">
        <x:v>v2.3</x:v>
      </x:c>
      <x:c r="W81" s="14" t="str">
        <x:v>v1.6 Economy Draft</x:v>
      </x:c>
      <x:c r="X81" s="14" t="str">
        <x:v>Items - Defense</x:v>
      </x:c>
      <x:c r="Y81" s="14" t="str">
        <x:v>items-defense-19-cardboard-chestplate</x:v>
      </x:c>
      <x:c r="Z81" s="14" t="str"/>
    </x:row>
    <x:row r="82">
      <x:c r="A82" s="14" t="str">
        <x:v>DDB-DEQ-CORE-007</x:v>
      </x:c>
      <x:c r="B82" s="14" t="n">
        <x:v>78</x:v>
      </x:c>
      <x:c r="C82" s="14" t="str">
        <x:v>Cardboard Cutout of Yourself</x:v>
      </x:c>
      <x:c r="D82" s="14" t="str">
        <x:v>Item</x:v>
      </x:c>
      <x:c r="E82" s="14" t="str">
        <x:v>Defense Equipment</x:v>
      </x:c>
      <x:c r="F82" s="14" t="str">
        <x:v>Gear</x:v>
      </x:c>
      <x:c r="G82" s="14" t="str">
        <x:v>Item Deck</x:v>
      </x:c>
      <x:c r="H82" s="14" t="n">
        <x:v>3</x:v>
      </x:c>
      <x:c r="I82" s="14" t="n">
        <x:v>1</x:v>
      </x:c>
      <x:c r="J82" s="14" t="str"/>
      <x:c r="K82" s="14" t="str">
        <x:v>As printed</x:v>
      </x:c>
      <x:c r="L82" s="14" t="str">
        <x:v>Equip</x:v>
      </x:c>
      <x:c r="M82" s="14" t="str">
        <x:v>Accessory. Once per game, when you are targeted by an Attack, destroy this. That Attack deals 0 damage to you.</x:v>
      </x:c>
      <x:c r="N82" s="14" t="str">
        <x:v>The likeness is uncanny from across a poorly lit dojo.</x:v>
      </x:c>
      <x:c r="O82" s="14" t="str"/>
      <x:c r="P82" s="14" t="str">
        <x:v>Fortress</x:v>
      </x:c>
      <x:c r="Q82" s="14" t="str">
        <x:v>Guard: 0; Slot: Accessory</x:v>
      </x:c>
      <x:c r="R82" s="14" t="str">
        <x:v>Approved</x:v>
      </x:c>
      <x:c r="S82" s="14" t="str">
        <x:v>Approved</x:v>
      </x:c>
      <x:c r="T82" s="14" t="str">
        <x:v>Existing catalog card</x:v>
      </x:c>
      <x:c r="U82" s="14" t="str">
        <x:v>Existing catalog card</x:v>
      </x:c>
      <x:c r="V82" s="14" t="str">
        <x:v>v2.3</x:v>
      </x:c>
      <x:c r="W82" s="14" t="str">
        <x:v>v1.6 Economy Draft</x:v>
      </x:c>
      <x:c r="X82" s="14" t="str">
        <x:v>Items - Defense</x:v>
      </x:c>
      <x:c r="Y82" s="14" t="str">
        <x:v>items-defense-34-cardboard-cutout-of-yourself</x:v>
      </x:c>
      <x:c r="Z82" s="14" t="str"/>
    </x:row>
    <x:row r="83">
      <x:c r="A83" s="14" t="str">
        <x:v>DDB-CMB-CORE-010</x:v>
      </x:c>
      <x:c r="B83" s="14" t="n">
        <x:v>79</x:v>
      </x:c>
      <x:c r="C83" s="14" t="str">
        <x:v>Catch and Release Program</x:v>
      </x:c>
      <x:c r="D83" s="14" t="str">
        <x:v>Combo</x:v>
      </x:c>
      <x:c r="E83" s="14" t="str">
        <x:v>Learned Combo</x:v>
      </x:c>
      <x:c r="F83" s="14" t="str">
        <x:v>Counter</x:v>
      </x:c>
      <x:c r="G83" s="14" t="str">
        <x:v>Combo Deck</x:v>
      </x:c>
      <x:c r="H83" s="14" t="n">
        <x:v>5</x:v>
      </x:c>
      <x:c r="I83" s="14" t="str">
        <x:v>—</x:v>
      </x:c>
      <x:c r="J83" s="14" t="str"/>
      <x:c r="K83" s="14" t="str">
        <x:v>—</x:v>
      </x:c>
      <x:c r="L83" s="14" t="str">
        <x:v>Modifier — Once per round</x:v>
      </x:c>
      <x:c r="M83" s="14" t="str">
        <x:v>That Attack ignores 1 DEF from Equipment.</x:v>
      </x:c>
      <x:c r="N83" s="14" t="str">
        <x:v>Catch. Release. Re-catch with fist.</x:v>
      </x:c>
      <x:c r="O83" s="14" t="str">
        <x:v>Grapple, Counter</x:v>
      </x:c>
      <x:c r="P83" s="14" t="str">
        <x:v>Counter, Arsenal</x:v>
      </x:c>
      <x:c r="Q83" s="14" t="str">
        <x:v>Difficulty: Standard</x:v>
      </x:c>
      <x:c r="R83" s="14" t="str">
        <x:v>Approved</x:v>
      </x:c>
      <x:c r="S83" s="14" t="str">
        <x:v>Approved</x:v>
      </x:c>
      <x:c r="T83" s="14" t="str">
        <x:v>Existing catalog card</x:v>
      </x:c>
      <x:c r="U83" s="14" t="str">
        <x:v>Existing catalog card</x:v>
      </x:c>
      <x:c r="V83" s="14" t="str">
        <x:v>v2.3</x:v>
      </x:c>
      <x:c r="W83" s="14" t="str">
        <x:v>v1.6 Economy Draft</x:v>
      </x:c>
      <x:c r="X83" s="14" t="str">
        <x:v>Combos</x:v>
      </x:c>
      <x:c r="Y83" s="14" t="str">
        <x:v>combos-24-catch-and-release-program</x:v>
      </x:c>
      <x:c r="Z83" s="14" t="str"/>
    </x:row>
    <x:row r="84">
      <x:c r="A84" s="14" t="str">
        <x:v>DDB-DEF-CORE-008</x:v>
      </x:c>
      <x:c r="B84" s="14" t="n">
        <x:v>80</x:v>
      </x:c>
      <x:c r="C84" s="14" t="str">
        <x:v>Catch and Sweep</x:v>
      </x:c>
      <x:c r="D84" s="14" t="str">
        <x:v>Technique</x:v>
      </x:c>
      <x:c r="E84" s="14" t="str">
        <x:v>Defense</x:v>
      </x:c>
      <x:c r="F84" s="14" t="str">
        <x:v>Defense</x:v>
      </x:c>
      <x:c r="G84" s="14" t="str">
        <x:v>Technique Deck</x:v>
      </x:c>
      <x:c r="H84" s="14" t="n">
        <x:v>6</x:v>
      </x:c>
      <x:c r="I84" s="14" t="n">
        <x:v>1</x:v>
      </x:c>
      <x:c r="J84" s="14" t="str"/>
      <x:c r="K84" s="14" t="str">
        <x:v>Low</x:v>
      </x:c>
      <x:c r="L84" s="14" t="str">
        <x:v>Reaction</x:v>
      </x:c>
      <x:c r="M84" s="14" t="str">
        <x:v>If this Blocks, the attacker gets −2 Speed next round and your next Low Attack against them gets +1 Attack Power.</x:v>
      </x:c>
      <x:c r="N84" s="14" t="str">
        <x:v>Thank you for the leg. I will be keeping it briefly.</x:v>
      </x:c>
      <x:c r="O84" s="14" t="str">
        <x:v>Grapple, Counter</x:v>
      </x:c>
      <x:c r="P84" s="14" t="str">
        <x:v>Counter, Control</x:v>
      </x:c>
      <x:c r="Q84" s="14" t="str">
        <x:v>Guard: 4</x:v>
      </x:c>
      <x:c r="R84" s="14" t="str">
        <x:v>Approved</x:v>
      </x:c>
      <x:c r="S84" s="14" t="str">
        <x:v>Approved</x:v>
      </x:c>
      <x:c r="T84" s="14" t="str">
        <x:v>Existing catalog card</x:v>
      </x:c>
      <x:c r="U84" s="14" t="str">
        <x:v>Existing catalog card</x:v>
      </x:c>
      <x:c r="V84" s="14" t="str">
        <x:v>v2.3</x:v>
      </x:c>
      <x:c r="W84" s="14" t="str">
        <x:v>v1.6 Economy Draft</x:v>
      </x:c>
      <x:c r="X84" s="14" t="str">
        <x:v>Techniques - Defense</x:v>
      </x:c>
      <x:c r="Y84" s="14" t="str">
        <x:v>techniques-defense-25-catch-and-sweep</x:v>
      </x:c>
      <x:c r="Z84" s="14" t="str"/>
    </x:row>
    <x:row r="85">
      <x:c r="A85" s="14" t="str">
        <x:v>DDB-CMB-CORE-011</x:v>
      </x:c>
      <x:c r="B85" s="14" t="n">
        <x:v>81</x:v>
      </x:c>
      <x:c r="C85" s="14" t="str">
        <x:v>Catch These Hands</x:v>
      </x:c>
      <x:c r="D85" s="14" t="str">
        <x:v>Combo</x:v>
      </x:c>
      <x:c r="E85" s="14" t="str">
        <x:v>Learned Combo</x:v>
      </x:c>
      <x:c r="F85" s="14" t="str">
        <x:v>Counter</x:v>
      </x:c>
      <x:c r="G85" s="14" t="str">
        <x:v>Combo Deck</x:v>
      </x:c>
      <x:c r="H85" s="14" t="n">
        <x:v>4</x:v>
      </x:c>
      <x:c r="I85" s="14" t="str">
        <x:v>—</x:v>
      </x:c>
      <x:c r="J85" s="14" t="str"/>
      <x:c r="K85" s="14" t="str">
        <x:v>—</x:v>
      </x:c>
      <x:c r="L85" s="14" t="str">
        <x:v>Modifier — Once per round</x:v>
      </x:c>
      <x:c r="M85" s="14" t="str">
        <x:v>That Punch gets +2 Attack Power.</x:v>
      </x:c>
      <x:c r="N85" s="14" t="str">
        <x:v>Hands were caught. Terms and conditions apply.</x:v>
      </x:c>
      <x:c r="O85" s="14" t="str">
        <x:v>Block, Punch, Counter</x:v>
      </x:c>
      <x:c r="P85" s="14" t="str">
        <x:v>Counter, Combo</x:v>
      </x:c>
      <x:c r="Q85" s="14" t="str">
        <x:v>Difficulty: Basic</x:v>
      </x:c>
      <x:c r="R85" s="14" t="str">
        <x:v>Approved</x:v>
      </x:c>
      <x:c r="S85" s="14" t="str">
        <x:v>Approved</x:v>
      </x:c>
      <x:c r="T85" s="14" t="str">
        <x:v>Existing catalog card</x:v>
      </x:c>
      <x:c r="U85" s="14" t="str">
        <x:v>Existing catalog card</x:v>
      </x:c>
      <x:c r="V85" s="14" t="str">
        <x:v>v2.3</x:v>
      </x:c>
      <x:c r="W85" s="14" t="str">
        <x:v>v1.6 Economy Draft</x:v>
      </x:c>
      <x:c r="X85" s="14" t="str">
        <x:v>Combos</x:v>
      </x:c>
      <x:c r="Y85" s="14" t="str">
        <x:v>combos-19-catch-these-hands</x:v>
      </x:c>
      <x:c r="Z85" s="14" t="str"/>
    </x:row>
    <x:row r="86">
      <x:c r="A86" s="14" t="str">
        <x:v>DDB-GEA-CORE-004</x:v>
      </x:c>
      <x:c r="B86" s="14" t="n">
        <x:v>82</x:v>
      </x:c>
      <x:c r="C86" s="14" t="str">
        <x:v>Caution-Tape Spool</x:v>
      </x:c>
      <x:c r="D86" s="14" t="str">
        <x:v>Item</x:v>
      </x:c>
      <x:c r="E86" s="14" t="str">
        <x:v>Gear</x:v>
      </x:c>
      <x:c r="F86" s="14" t="str">
        <x:v>Gear</x:v>
      </x:c>
      <x:c r="G86" s="14" t="str">
        <x:v>Item Deck</x:v>
      </x:c>
      <x:c r="H86" s="14" t="n">
        <x:v>3</x:v>
      </x:c>
      <x:c r="I86" s="14" t="n">
        <x:v>1</x:v>
      </x:c>
      <x:c r="J86" s="14" t="str"/>
      <x:c r="K86" s="14" t="str">
        <x:v>—</x:v>
      </x:c>
      <x:c r="L86" s="14" t="str">
        <x:v>Equip</x:v>
      </x:c>
      <x:c r="M86" s="14" t="str">
        <x:v>Exhaust: After an opponent declares an Attack targeting you, choose High, Mid, or Low. If that Attack uses the chosen zone, it gets −1 Attack Power.</x:v>
      </x:c>
      <x:c r="N86" s="14" t="str">
        <x:v>It does not stop danger. It makes danger highly visible and therefore somebody else's fault.</x:v>
      </x:c>
      <x:c r="O86" s="14" t="str">
        <x:v>Gear, Exhaust, Defense, Zone, Attack</x:v>
      </x:c>
      <x:c r="P86" s="14" t="str"/>
      <x:c r="Q86" s="14" t="str">
        <x:v>Slot: Accessory</x:v>
      </x:c>
      <x:c r="R86" s="14" t="str">
        <x:v>Approved</x:v>
      </x:c>
      <x:c r="S86" s="14" t="str">
        <x:v>Approved</x:v>
      </x:c>
      <x:c r="T86" s="14" t="str">
        <x:v>Predictive defensive Gear that asks the player to call a zone before resolution.</x:v>
      </x:c>
      <x:c r="U86" s="14" t="str">
        <x:v>Whether declared-zone timing is intuitive before defenses are played.</x:v>
      </x:c>
      <x:c r="V86" s="14" t="str">
        <x:v>v2.3</x:v>
      </x:c>
      <x:c r="W86" s="14" t="str">
        <x:v>v2.0</x:v>
      </x:c>
      <x:c r="X86" s="14" t="str">
        <x:v>Base 500 Growth</x:v>
      </x:c>
      <x:c r="Y86" s="14" t="str">
        <x:v>item-deck-523-caution-tape-spool</x:v>
      </x:c>
      <x:c r="Z86" s="14" t="str"/>
    </x:row>
    <x:row r="87">
      <x:c r="A87" s="14" t="str">
        <x:v>DDB-RIT-CORE-001</x:v>
      </x:c>
      <x:c r="B87" s="14" t="n">
        <x:v>83</x:v>
      </x:c>
      <x:c r="C87" s="14" t="str">
        <x:v>Caution: Wet Floor</x:v>
      </x:c>
      <x:c r="D87" s="14" t="str">
        <x:v>Item</x:v>
      </x:c>
      <x:c r="E87" s="14" t="str">
        <x:v>Reaction Item</x:v>
      </x:c>
      <x:c r="F87" s="14" t="str">
        <x:v>Reaction Item</x:v>
      </x:c>
      <x:c r="G87" s="14" t="str">
        <x:v>Item Deck</x:v>
      </x:c>
      <x:c r="H87" s="14" t="n">
        <x:v>3</x:v>
      </x:c>
      <x:c r="I87" s="14" t="n">
        <x:v>1</x:v>
      </x:c>
      <x:c r="J87" s="14" t="str"/>
      <x:c r="K87" s="14" t="str">
        <x:v>Low</x:v>
      </x:c>
      <x:c r="L87" s="14" t="str">
        <x:v>Reaction</x:v>
      </x:c>
      <x:c r="M87" s="14" t="str">
        <x:v>Reaction. Destroy this after an opponent declares a Low Attack targeting you. That Attack gets −3 Attack Power.</x:v>
      </x:c>
      <x:c r="N87" s="14" t="str">
        <x:v>The floor is damp. Your ambition should be too.</x:v>
      </x:c>
      <x:c r="O87" s="14" t="str">
        <x:v>Reaction Item, Low, Attack</x:v>
      </x:c>
      <x:c r="P87" s="14" t="str"/>
      <x:c r="Q87" s="14" t="str">
        <x:v>Guard: 0</x:v>
      </x:c>
      <x:c r="R87" s="14" t="str">
        <x:v>Approved</x:v>
      </x:c>
      <x:c r="S87" s="14" t="str">
        <x:v>Approved</x:v>
      </x:c>
      <x:c r="T87" s="14" t="str">
        <x:v>Simple one-shot Low-zone protection that is stronger than Gear but permanently spent.</x:v>
      </x:c>
      <x:c r="U87" s="14" t="str">
        <x:v>Whether −3 Attack Power is enough to be worth a Market purchase.</x:v>
      </x:c>
      <x:c r="V87" s="14" t="str">
        <x:v>v2.3</x:v>
      </x:c>
      <x:c r="W87" s="14" t="str">
        <x:v>v2.0</x:v>
      </x:c>
      <x:c r="X87" s="14" t="str">
        <x:v>Base 500 Growth</x:v>
      </x:c>
      <x:c r="Y87" s="14" t="str">
        <x:v>item-deck-526-caution-wet-floor</x:v>
      </x:c>
      <x:c r="Z87" s="14" t="str"/>
    </x:row>
    <x:row r="88">
      <x:c r="A88" s="14" t="str">
        <x:v>DDB-STA-CORE-006</x:v>
      </x:c>
      <x:c r="B88" s="14" t="n">
        <x:v>84</x:v>
      </x:c>
      <x:c r="C88" s="14" t="str">
        <x:v>Center Guard</x:v>
      </x:c>
      <x:c r="D88" s="14" t="str">
        <x:v>Starter</x:v>
      </x:c>
      <x:c r="E88" s="14" t="str">
        <x:v>Starter</x:v>
      </x:c>
      <x:c r="F88" s="14" t="str">
        <x:v>Technique</x:v>
      </x:c>
      <x:c r="G88" s="14" t="str">
        <x:v>Starter Deck</x:v>
      </x:c>
      <x:c r="H88" s="14" t="str">
        <x:v>—</x:v>
      </x:c>
      <x:c r="I88" s="14" t="n">
        <x:v>1</x:v>
      </x:c>
      <x:c r="J88" s="14" t="str"/>
      <x:c r="K88" s="14" t="str">
        <x:v>Mid</x:v>
      </x:c>
      <x:c r="L88" s="14" t="str">
        <x:v>Reaction</x:v>
      </x:c>
      <x:c r="M88" s="14" t="str">
        <x:v>No additional effect.</x:v>
      </x:c>
      <x:c r="N88" s="14" t="str">
        <x:v>Protect the center. The edges have signed waivers.</x:v>
      </x:c>
      <x:c r="O88" s="14" t="str">
        <x:v>Guard, Starter</x:v>
      </x:c>
      <x:c r="P88" s="14" t="str">
        <x:v>Fortress</x:v>
      </x:c>
      <x:c r="Q88" s="14" t="str">
        <x:v>Guard: 2</x:v>
      </x:c>
      <x:c r="R88" s="14" t="str">
        <x:v>Approved</x:v>
      </x:c>
      <x:c r="S88" s="14" t="str">
        <x:v>Approved</x:v>
      </x:c>
      <x:c r="T88" s="14" t="str">
        <x:v>Existing catalog card</x:v>
      </x:c>
      <x:c r="U88" s="14" t="str">
        <x:v>Existing catalog card</x:v>
      </x:c>
      <x:c r="V88" s="14" t="str">
        <x:v>v2.3</x:v>
      </x:c>
      <x:c r="W88" s="14" t="str">
        <x:v>v1.6 Economy Draft</x:v>
      </x:c>
      <x:c r="X88" s="14" t="str">
        <x:v>Starter Pool</x:v>
      </x:c>
      <x:c r="Y88" s="14" t="str">
        <x:v>starter-pool-7-center-guard</x:v>
      </x:c>
      <x:c r="Z88" s="14" t="str"/>
    </x:row>
    <x:row r="89">
      <x:c r="A89" s="14" t="str">
        <x:v>DDB-ATK-CORE-009</x:v>
      </x:c>
      <x:c r="B89" s="14" t="n">
        <x:v>85</x:v>
      </x:c>
      <x:c r="C89" s="14" t="str">
        <x:v>Centerline Breaker</x:v>
      </x:c>
      <x:c r="D89" s="14" t="str">
        <x:v>Technique</x:v>
      </x:c>
      <x:c r="E89" s="14" t="str">
        <x:v>Attack</x:v>
      </x:c>
      <x:c r="F89" s="14" t="str">
        <x:v>Attack</x:v>
      </x:c>
      <x:c r="G89" s="14" t="str">
        <x:v>Technique Deck</x:v>
      </x:c>
      <x:c r="H89" s="14" t="n">
        <x:v>6</x:v>
      </x:c>
      <x:c r="I89" s="14" t="n">
        <x:v>1</x:v>
      </x:c>
      <x:c r="J89" s="14" t="str"/>
      <x:c r="K89" s="14" t="str">
        <x:v>Mid</x:v>
      </x:c>
      <x:c r="L89" s="14" t="str">
        <x:v>Turn</x:v>
      </x:c>
      <x:c r="M89" s="14" t="str">
        <x:v>If the target has matching Armor, this Attack gains Piercing 2.</x:v>
      </x:c>
      <x:c r="N89" s="14" t="str">
        <x:v>The armor was rated for impacts. This is paperwork.</x:v>
      </x:c>
      <x:c r="O89" s="14" t="str">
        <x:v>Hand, Anti-Armor</x:v>
      </x:c>
      <x:c r="P89" s="14" t="str">
        <x:v>Control, Anti-Armor</x:v>
      </x:c>
      <x:c r="Q89" s="14" t="str">
        <x:v>Attack Power: 3</x:v>
      </x:c>
      <x:c r="R89" s="14" t="str">
        <x:v>Approved</x:v>
      </x:c>
      <x:c r="S89" s="14" t="str">
        <x:v>Approved</x:v>
      </x:c>
      <x:c r="T89" s="14" t="str">
        <x:v>Existing catalog card</x:v>
      </x:c>
      <x:c r="U89" s="14" t="str">
        <x:v>Existing catalog card</x:v>
      </x:c>
      <x:c r="V89" s="14" t="str">
        <x:v>v2.3</x:v>
      </x:c>
      <x:c r="W89" s="14" t="str">
        <x:v>v1.6 Economy Draft</x:v>
      </x:c>
      <x:c r="X89" s="14" t="str">
        <x:v>Techniques - Attack</x:v>
      </x:c>
      <x:c r="Y89" s="14" t="str">
        <x:v>techniques-attack-53-centerline-breaker</x:v>
      </x:c>
      <x:c r="Z89" s="14" t="str"/>
    </x:row>
    <x:row r="90">
      <x:c r="A90" s="14" t="str">
        <x:v>DDB-BAT-CORE-004</x:v>
      </x:c>
      <x:c r="B90" s="14" t="n">
        <x:v>86</x:v>
      </x:c>
      <x:c r="C90" s="14" t="str">
        <x:v>Centerline Cataclysm</x:v>
      </x:c>
      <x:c r="D90" s="14" t="str">
        <x:v>Boss</x:v>
      </x:c>
      <x:c r="E90" s="14" t="str">
        <x:v>Boss Attack</x:v>
      </x:c>
      <x:c r="F90" s="14" t="str">
        <x:v>Boss Attack</x:v>
      </x:c>
      <x:c r="G90" s="14" t="str">
        <x:v>Boss Arsenal Deck</x:v>
      </x:c>
      <x:c r="H90" s="14" t="str">
        <x:v>—</x:v>
      </x:c>
      <x:c r="I90" s="14" t="str">
        <x:v>—</x:v>
      </x:c>
      <x:c r="J90" s="14" t="str"/>
      <x:c r="K90" s="14" t="str">
        <x:v>Mid</x:v>
      </x:c>
      <x:c r="L90" s="14" t="str">
        <x:v>—</x:v>
      </x:c>
      <x:c r="M90" s="14" t="str">
        <x:v>Resolve as a normal Attack. If this Attack Hits, the target discards 1 card.</x:v>
      </x:c>
      <x:c r="N90" s="14" t="str">
        <x:v>The centerline was supposed to be sacred. Then the Boss arrived.</x:v>
      </x:c>
      <x:c r="O90" s="14" t="str"/>
      <x:c r="P90" s="14" t="str"/>
      <x:c r="Q90" s="14" t="str">
        <x:v>Attack Power: 4</x:v>
      </x:c>
      <x:c r="R90" s="14" t="str">
        <x:v>Approved</x:v>
      </x:c>
      <x:c r="S90" s="14" t="str">
        <x:v>Approved</x:v>
      </x:c>
      <x:c r="T90" s="14" t="str">
        <x:v>Existing catalog card</x:v>
      </x:c>
      <x:c r="U90" s="14" t="str">
        <x:v>Existing catalog card</x:v>
      </x:c>
      <x:c r="V90" s="14" t="str">
        <x:v>v2.3</x:v>
      </x:c>
      <x:c r="W90" s="14" t="str">
        <x:v>v1.6 Economy Draft</x:v>
      </x:c>
      <x:c r="X90" s="14" t="str">
        <x:v>Boss Techniques</x:v>
      </x:c>
      <x:c r="Y90" s="14" t="str">
        <x:v>boss-techniques-9-boss-mid-strike-4</x:v>
      </x:c>
      <x:c r="Z90" s="14" t="str">
        <x:v>/cards/bosses/ddb-bat-core-004_centerline-cataclysm.webp</x:v>
      </x:c>
    </x:row>
    <x:row r="91">
      <x:c r="A91" s="14" t="str">
        <x:v>DDB-ATK-CORE-010</x:v>
      </x:c>
      <x:c r="B91" s="14" t="n">
        <x:v>87</x:v>
      </x:c>
      <x:c r="C91" s="14" t="str">
        <x:v>Certified Palm Stamp</x:v>
      </x:c>
      <x:c r="D91" s="14" t="str">
        <x:v>Technique</x:v>
      </x:c>
      <x:c r="E91" s="14" t="str">
        <x:v>Attack</x:v>
      </x:c>
      <x:c r="F91" s="14" t="str">
        <x:v>Technique</x:v>
      </x:c>
      <x:c r="G91" s="14" t="str">
        <x:v>Technique Deck</x:v>
      </x:c>
      <x:c r="H91" s="14" t="n">
        <x:v>4</x:v>
      </x:c>
      <x:c r="I91" s="14" t="n">
        <x:v>1</x:v>
      </x:c>
      <x:c r="J91" s="14" t="str"/>
      <x:c r="K91" s="14" t="str">
        <x:v>High</x:v>
      </x:c>
      <x:c r="L91" s="14" t="str">
        <x:v>Turn</x:v>
      </x:c>
      <x:c r="M91" s="14" t="str">
        <x:v>If you completed a Belt Exam task this round, this Attack gets +2 Attack Power. If it is your first normal Attack this turn and it Hits, gain 1 Focus.</x:v>
      </x:c>
      <x:c r="N91" s="14" t="str">
        <x:v>Approved, denied, and delivered directly to the forehead.</x:v>
      </x:c>
      <x:c r="O91" s="14" t="str">
        <x:v>Attack, High, Belt Exam, Focus</x:v>
      </x:c>
      <x:c r="P91" s="14" t="str"/>
      <x:c r="Q91" s="14" t="str">
        <x:v>Attack Power: 2</x:v>
      </x:c>
      <x:c r="R91" s="14" t="str">
        <x:v>Approved</x:v>
      </x:c>
      <x:c r="S91" s="14" t="str">
        <x:v>Approved</x:v>
      </x:c>
      <x:c r="T91" s="14" t="str">
        <x:v>Belt-task Attack payoff that asks players to pursue certification before damage.</x:v>
      </x:c>
      <x:c r="U91" s="14" t="str">
        <x:v>Whether task completion is too easy to engineer for a 4-Focus card.</x:v>
      </x:c>
      <x:c r="V91" s="14" t="str">
        <x:v>v2.3</x:v>
      </x:c>
      <x:c r="W91" s="14" t="str">
        <x:v>v2.0</x:v>
      </x:c>
      <x:c r="X91" s="14" t="str">
        <x:v>Base 500 Growth</x:v>
      </x:c>
      <x:c r="Y91" s="14" t="str">
        <x:v>technique-deck-485-certified-palm-stamp</x:v>
      </x:c>
      <x:c r="Z91" s="14" t="str"/>
    </x:row>
    <x:row r="92">
      <x:c r="A92" s="14" t="str">
        <x:v>DDB-WPN-CORE-009</x:v>
      </x:c>
      <x:c r="B92" s="14" t="n">
        <x:v>88</x:v>
      </x:c>
      <x:c r="C92" s="14" t="str">
        <x:v>Chain Whip</x:v>
      </x:c>
      <x:c r="D92" s="14" t="str">
        <x:v>Item</x:v>
      </x:c>
      <x:c r="E92" s="14" t="str">
        <x:v>Weapon</x:v>
      </x:c>
      <x:c r="F92" s="14" t="str">
        <x:v>Weapon</x:v>
      </x:c>
      <x:c r="G92" s="14" t="str">
        <x:v>Item Deck</x:v>
      </x:c>
      <x:c r="H92" s="14" t="n">
        <x:v>6</x:v>
      </x:c>
      <x:c r="I92" s="14" t="n">
        <x:v>1</x:v>
      </x:c>
      <x:c r="J92" s="14" t="str"/>
      <x:c r="K92" s="14" t="str">
        <x:v>—</x:v>
      </x:c>
      <x:c r="L92" s="14" t="str">
        <x:v>Equip</x:v>
      </x:c>
      <x:c r="M92" s="14" t="str">
        <x:v>Your High Attacks with this gain Piercing 1.</x:v>
      </x:c>
      <x:c r="N92" s="14" t="str">
        <x:v>A line of metal segments powered entirely by bad ideas.</x:v>
      </x:c>
      <x:c r="O92" s="14" t="str">
        <x:v>Flexible, Traditional</x:v>
      </x:c>
      <x:c r="P92" s="14" t="str">
        <x:v>Anti-Armor</x:v>
      </x:c>
      <x:c r="Q92" s="14" t="str">
        <x:v>Attack Bonus: 2; Hands: 2</x:v>
      </x:c>
      <x:c r="R92" s="14" t="str">
        <x:v>Approved</x:v>
      </x:c>
      <x:c r="S92" s="14" t="str">
        <x:v>Approved</x:v>
      </x:c>
      <x:c r="T92" s="14" t="str">
        <x:v>Existing catalog card</x:v>
      </x:c>
      <x:c r="U92" s="14" t="str">
        <x:v>Existing catalog card</x:v>
      </x:c>
      <x:c r="V92" s="14" t="str">
        <x:v>v2.3</x:v>
      </x:c>
      <x:c r="W92" s="14" t="str">
        <x:v>v1.6 Economy Draft</x:v>
      </x:c>
      <x:c r="X92" s="14" t="str">
        <x:v>Items - Weapons</x:v>
      </x:c>
      <x:c r="Y92" s="14" t="str">
        <x:v>items-weapons-49-chain-whip</x:v>
      </x:c>
      <x:c r="Z92" s="14" t="str"/>
    </x:row>
    <x:row r="93">
      <x:c r="A93" s="14" t="str">
        <x:v>DDB-BPR-CORE-003</x:v>
      </x:c>
      <x:c r="B93" s="14" t="n">
        <x:v>89</x:v>
      </x:c>
      <x:c r="C93" s="14" t="str">
        <x:v>Chairman Foldwell, Supreme Director of Seating</x:v>
      </x:c>
      <x:c r="D93" s="14" t="str">
        <x:v>Boss</x:v>
      </x:c>
      <x:c r="E93" s="14" t="str">
        <x:v>Boss Profile</x:v>
      </x:c>
      <x:c r="F93" s="14" t="str">
        <x:v>Boss Profile</x:v>
      </x:c>
      <x:c r="G93" s="14" t="str">
        <x:v>Boss Profile Deck</x:v>
      </x:c>
      <x:c r="H93" s="14" t="str">
        <x:v>—</x:v>
      </x:c>
      <x:c r="I93" s="14" t="str">
        <x:v>—</x:v>
      </x:c>
      <x:c r="J93" s="14" t="str"/>
      <x:c r="K93" s="14" t="str">
        <x:v>—</x:v>
      </x:c>
      <x:c r="L93" s="14" t="str">
        <x:v>Boss Setup</x:v>
      </x:c>
      <x:c r="M93" s="14" t="str">
        <x:v>Stage Fit: Final Boss. The first time each player exhausts Equipment each round, that player discards 1 card.</x:v>
      </x:c>
      <x:c r="N93" s="14" t="str">
        <x:v>He has never met a folding chair he could not promote to executive seating or hurl through a wall.</x:v>
      </x:c>
      <x:c r="O93" s="14" t="str">
        <x:v>Boss Profile, Final Boss, Equipment, Exhaust, Discard</x:v>
      </x:c>
      <x:c r="P93" s="14" t="str"/>
      <x:c r="Q93" s="14" t="str">
        <x:v>ATK: 3; DEF: 4; Speed: 1</x:v>
      </x:c>
      <x:c r="R93" s="14" t="str">
        <x:v>Approved</x:v>
      </x:c>
      <x:c r="S93" s="14" t="str">
        <x:v>Approved</x:v>
      </x:c>
      <x:c r="T93" s="14" t="str">
        <x:v>Existing catalog card</x:v>
      </x:c>
      <x:c r="U93" s="14" t="str">
        <x:v>Existing catalog card</x:v>
      </x:c>
      <x:c r="V93" s="14" t="str">
        <x:v>v2.3</x:v>
      </x:c>
      <x:c r="W93" s="14" t="str">
        <x:v>v2.0 Alpha — Unified Card List</x:v>
      </x:c>
      <x:c r="X93" s="14" t="str">
        <x:v>v2.0 Boss Profiles</x:v>
      </x:c>
      <x:c r="Y93" s="14" t="str">
        <x:v>v20-boss-profile-008-chairman-foldwell</x:v>
      </x:c>
      <x:c r="Z93" s="14" t="str">
        <x:v>/cards/bosses/ddb-bpr-core-003_chairman-foldwell-supreme-director-of-seating.webp</x:v>
      </x:c>
    </x:row>
    <x:row r="94">
      <x:c r="A94" s="14" t="str">
        <x:v>DDB-DEQ-CORE-008</x:v>
      </x:c>
      <x:c r="B94" s="14" t="n">
        <x:v>90</x:v>
      </x:c>
      <x:c r="C94" s="14" t="str">
        <x:v>Chest Protector</x:v>
      </x:c>
      <x:c r="D94" s="14" t="str">
        <x:v>Item</x:v>
      </x:c>
      <x:c r="E94" s="14" t="str">
        <x:v>Defense Equipment</x:v>
      </x:c>
      <x:c r="F94" s="14" t="str">
        <x:v>Armor</x:v>
      </x:c>
      <x:c r="G94" s="14" t="str">
        <x:v>Item Deck</x:v>
      </x:c>
      <x:c r="H94" s="14" t="n">
        <x:v>4</x:v>
      </x:c>
      <x:c r="I94" s="14" t="n">
        <x:v>1</x:v>
      </x:c>
      <x:c r="J94" s="14" t="str"/>
      <x:c r="K94" s="14" t="str">
        <x:v>Mid</x:v>
      </x:c>
      <x:c r="L94" s="14" t="str">
        <x:v>Equip</x:v>
      </x:c>
      <x:c r="M94" s="14" t="str">
        <x:v>Chest slot. +2 DEF against Mid Attacks.</x:v>
      </x:c>
      <x:c r="N94" s="14" t="str">
        <x:v>Actual protective equipment wandered into the wrong game.</x:v>
      </x:c>
      <x:c r="O94" s="14" t="str"/>
      <x:c r="P94" s="14" t="str">
        <x:v>Fortress</x:v>
      </x:c>
      <x:c r="Q94" s="14" t="str">
        <x:v>Guard: 2; Slot: Chest</x:v>
      </x:c>
      <x:c r="R94" s="14" t="str">
        <x:v>Approved</x:v>
      </x:c>
      <x:c r="S94" s="14" t="str">
        <x:v>Approved</x:v>
      </x:c>
      <x:c r="T94" s="14" t="str">
        <x:v>Existing catalog card</x:v>
      </x:c>
      <x:c r="U94" s="14" t="str">
        <x:v>Existing catalog card</x:v>
      </x:c>
      <x:c r="V94" s="14" t="str">
        <x:v>v2.3</x:v>
      </x:c>
      <x:c r="W94" s="14" t="str">
        <x:v>v1.6 Economy Draft</x:v>
      </x:c>
      <x:c r="X94" s="14" t="str">
        <x:v>Items - Defense</x:v>
      </x:c>
      <x:c r="Y94" s="14" t="str">
        <x:v>items-defense-3-chest-protector</x:v>
      </x:c>
      <x:c r="Z94" s="14" t="str"/>
    </x:row>
    <x:row r="95">
      <x:c r="A95" s="14" t="str">
        <x:v>DDB-BPR-CORE-004</x:v>
      </x:c>
      <x:c r="B95" s="14" t="n">
        <x:v>91</x:v>
      </x:c>
      <x:c r="C95" s="14" t="str">
        <x:v>Chief Inspector Buffer, Keeper of the Wet Floor</x:v>
      </x:c>
      <x:c r="D95" s="14" t="str">
        <x:v>Boss</x:v>
      </x:c>
      <x:c r="E95" s="14" t="str">
        <x:v>Boss Profile</x:v>
      </x:c>
      <x:c r="F95" s="14" t="str">
        <x:v>Boss Profile</x:v>
      </x:c>
      <x:c r="G95" s="14" t="str">
        <x:v>Boss Profile Deck</x:v>
      </x:c>
      <x:c r="H95" s="14" t="str">
        <x:v>—</x:v>
      </x:c>
      <x:c r="I95" s="14" t="str">
        <x:v>—</x:v>
      </x:c>
      <x:c r="J95" s="14" t="str"/>
      <x:c r="K95" s="14" t="str">
        <x:v>—</x:v>
      </x:c>
      <x:c r="L95" s="14" t="str">
        <x:v>Boss Setup</x:v>
      </x:c>
      <x:c r="M95" s="14" t="str">
        <x:v>Stage Fit: Rival or Mini-Boss. The first time each player changes an Attack's zone after it is declared each round, that fighter gets −1 Speed until the next Honor Phase.</x:v>
      </x:c>
      <x:c r="N95" s="14" t="str">
        <x:v>He placed the sign there for your safety. He also placed the floor there for your inconvenience.</x:v>
      </x:c>
      <x:c r="O95" s="14" t="str">
        <x:v>Boss Profile, Rival, Mini-Boss, Zone, Speed</x:v>
      </x:c>
      <x:c r="P95" s="14" t="str"/>
      <x:c r="Q95" s="14" t="str">
        <x:v>ATK: 3; DEF: 3; Speed: 3</x:v>
      </x:c>
      <x:c r="R95" s="14" t="str">
        <x:v>Approved</x:v>
      </x:c>
      <x:c r="S95" s="14" t="str">
        <x:v>Approved</x:v>
      </x:c>
      <x:c r="T95" s="14" t="str">
        <x:v>Boss episode that makes post-declaration zone manipulation carry a tempo cost.</x:v>
      </x:c>
      <x:c r="U95" s="14" t="str">
        <x:v>Whether it unfairly suppresses flexible-zone decks instead of creating an interesting choice.</x:v>
      </x:c>
      <x:c r="V95" s="14" t="str">
        <x:v>v2.3</x:v>
      </x:c>
      <x:c r="W95" s="14" t="str">
        <x:v>v2.0</x:v>
      </x:c>
      <x:c r="X95" s="14" t="str">
        <x:v>Base 500 Growth</x:v>
      </x:c>
      <x:c r="Y95" s="14" t="str">
        <x:v>boss-profile-deck-469-chief-inspector-buffer-keeper-of-the-wet-floor</x:v>
      </x:c>
      <x:c r="Z95" s="14" t="str">
        <x:v>/cards/bosses/ddb-bpr-core-004_chief-inspector-buffer-keeper-of-the-wet-floor.webp</x:v>
      </x:c>
    </x:row>
    <x:row r="96">
      <x:c r="A96" s="14" t="str">
        <x:v>DDB-KAT-CORE-009</x:v>
      </x:c>
      <x:c r="B96" s="14" t="n">
        <x:v>92</x:v>
      </x:c>
      <x:c r="C96" s="14" t="str">
        <x:v>Chinto</x:v>
      </x:c>
      <x:c r="D96" s="14" t="str">
        <x:v>Technique</x:v>
      </x:c>
      <x:c r="E96" s="14" t="str">
        <x:v>Kata</x:v>
      </x:c>
      <x:c r="F96" s="14" t="str">
        <x:v>Kata</x:v>
      </x:c>
      <x:c r="G96" s="14" t="str">
        <x:v>Technique Deck</x:v>
      </x:c>
      <x:c r="H96" s="14" t="n">
        <x:v>5</x:v>
      </x:c>
      <x:c r="I96" s="14" t="n">
        <x:v>1</x:v>
      </x:c>
      <x:c r="J96" s="14" t="str"/>
      <x:c r="K96" s="14" t="str">
        <x:v>—</x:v>
      </x:c>
      <x:c r="L96" s="14" t="str">
        <x:v>Turn</x:v>
      </x:c>
      <x:c r="M96" s="14" t="str">
        <x:v>The next time you Block this round, draw 1 card.</x:v>
      </x:c>
      <x:c r="N96" s="14" t="str">
        <x:v>Balance on uncertain ground. Pretend that was the plan.</x:v>
      </x:c>
      <x:c r="O96" s="14" t="str">
        <x:v>Kata, Deck Control, Defense Setup</x:v>
      </x:c>
      <x:c r="P96" s="14" t="str">
        <x:v>Momentum, Fortress</x:v>
      </x:c>
      <x:c r="Q96" s="14" t="str">
        <x:v>Value: —</x:v>
      </x:c>
      <x:c r="R96" s="14" t="str">
        <x:v>Approved</x:v>
      </x:c>
      <x:c r="S96" s="14" t="str">
        <x:v>Approved</x:v>
      </x:c>
      <x:c r="T96" s="14" t="str">
        <x:v>Existing catalog card</x:v>
      </x:c>
      <x:c r="U96" s="14" t="str">
        <x:v>Existing catalog card</x:v>
      </x:c>
      <x:c r="V96" s="14" t="str">
        <x:v>v2.3</x:v>
      </x:c>
      <x:c r="W96" s="14" t="str">
        <x:v>v1.6 Economy Draft</x:v>
      </x:c>
      <x:c r="X96" s="14" t="str">
        <x:v>Techniques - Kata</x:v>
      </x:c>
      <x:c r="Y96" s="14" t="str">
        <x:v>techniques-kata-14-chinto</x:v>
      </x:c>
      <x:c r="Z96" s="14" t="str"/>
    </x:row>
    <x:row r="97">
      <x:c r="A97" s="14" t="str">
        <x:v>DDB-LOC-CORE-007</x:v>
      </x:c>
      <x:c r="B97" s="14" t="n">
        <x:v>93</x:v>
      </x:c>
      <x:c r="C97" s="14" t="str">
        <x:v>City Bus in Motion</x:v>
      </x:c>
      <x:c r="D97" s="14" t="str">
        <x:v>Location</x:v>
      </x:c>
      <x:c r="E97" s="14" t="str">
        <x:v>Location</x:v>
      </x:c>
      <x:c r="F97" s="14" t="str">
        <x:v>Hazard</x:v>
      </x:c>
      <x:c r="G97" s="14" t="str">
        <x:v>Location Deck</x:v>
      </x:c>
      <x:c r="H97" s="14" t="str">
        <x:v>—</x:v>
      </x:c>
      <x:c r="I97" s="14" t="str">
        <x:v>—</x:v>
      </x:c>
      <x:c r="J97" s="14" t="str"/>
      <x:c r="K97" s="14" t="str">
        <x:v>—</x:v>
      </x:c>
      <x:c r="L97" s="14" t="str">
        <x:v>—</x:v>
      </x:c>
      <x:c r="M97" s="14" t="str">
        <x:v>Mid Attacks get +1 Attack Power. Dodge and Movement Defenses get -1 DEF.</x:v>
      </x:c>
      <x:c r="N97" s="14" t="str">
        <x:v>Next stop: orthopedics.</x:v>
      </x:c>
      <x:c r="O97" s="14" t="str">
        <x:v>Mid, Movement</x:v>
      </x:c>
      <x:c r="P97" s="14" t="str">
        <x:v>Fortress, Pressure</x:v>
      </x:c>
      <x:c r="Q97" s="14" t="str">
        <x:v>Intensity: 2</x:v>
      </x:c>
      <x:c r="R97" s="14" t="str">
        <x:v>Approved</x:v>
      </x:c>
      <x:c r="S97" s="14" t="str">
        <x:v>Approved</x:v>
      </x:c>
      <x:c r="T97" s="14" t="str">
        <x:v>Existing catalog card</x:v>
      </x:c>
      <x:c r="U97" s="14" t="str">
        <x:v>Existing catalog card</x:v>
      </x:c>
      <x:c r="V97" s="14" t="str">
        <x:v>v2.3</x:v>
      </x:c>
      <x:c r="W97" s="14" t="str">
        <x:v>v1.6 Economy Draft</x:v>
      </x:c>
      <x:c r="X97" s="14" t="str">
        <x:v>Locations</x:v>
      </x:c>
      <x:c r="Y97" s="14" t="str">
        <x:v>locations-27-city-bus-in-motion</x:v>
      </x:c>
      <x:c r="Z97" s="14" t="str"/>
    </x:row>
    <x:row r="98">
      <x:c r="A98" s="14" t="str">
        <x:v>DDB-KAT-CORE-010</x:v>
      </x:c>
      <x:c r="B98" s="14" t="n">
        <x:v>94</x:v>
      </x:c>
      <x:c r="C98" s="14" t="str">
        <x:v>Clean Slate Drill</x:v>
      </x:c>
      <x:c r="D98" s="14" t="str">
        <x:v>Technique</x:v>
      </x:c>
      <x:c r="E98" s="14" t="str">
        <x:v>Kata</x:v>
      </x:c>
      <x:c r="F98" s="14" t="str">
        <x:v>Kata</x:v>
      </x:c>
      <x:c r="G98" s="14" t="str">
        <x:v>Technique Deck</x:v>
      </x:c>
      <x:c r="H98" s="14" t="n">
        <x:v>4</x:v>
      </x:c>
      <x:c r="I98" s="14" t="n">
        <x:v>1</x:v>
      </x:c>
      <x:c r="J98" s="14" t="str"/>
      <x:c r="K98" s="14" t="str">
        <x:v>—</x:v>
      </x:c>
      <x:c r="L98" s="14" t="str">
        <x:v>Turn</x:v>
      </x:c>
      <x:c r="M98" s="14" t="str">
        <x:v>Destroy 1 Junk card from your hand or discard pile. If you destroyed it from your hand, draw 1 card.</x:v>
      </x:c>
      <x:c r="N98" s="14" t="str">
        <x:v>Sweep the floor. Sweep the deck. Sweep the evidence.</x:v>
      </x:c>
      <x:c r="O98" s="14" t="str">
        <x:v>Kata, Deck Control, Training</x:v>
      </x:c>
      <x:c r="P98" s="14" t="str">
        <x:v>Deck-Thin, Momentum</x:v>
      </x:c>
      <x:c r="Q98" s="14" t="str">
        <x:v>Value: —</x:v>
      </x:c>
      <x:c r="R98" s="14" t="str">
        <x:v>Approved</x:v>
      </x:c>
      <x:c r="S98" s="14" t="str">
        <x:v>Approved</x:v>
      </x:c>
      <x:c r="T98" s="14" t="str">
        <x:v>Existing catalog card</x:v>
      </x:c>
      <x:c r="U98" s="14" t="str">
        <x:v>Existing catalog card</x:v>
      </x:c>
      <x:c r="V98" s="14" t="str">
        <x:v>v2.3</x:v>
      </x:c>
      <x:c r="W98" s="14" t="str">
        <x:v>v1.6 Economy Draft</x:v>
      </x:c>
      <x:c r="X98" s="14" t="str">
        <x:v>Techniques - Kata</x:v>
      </x:c>
      <x:c r="Y98" s="14" t="str">
        <x:v>techniques-kata-33-clean-slate-drill</x:v>
      </x:c>
      <x:c r="Z98" s="14" t="str"/>
    </x:row>
    <x:row r="99">
      <x:c r="A99" s="14" t="str">
        <x:v>DDB-GEA-CORE-005</x:v>
      </x:c>
      <x:c r="B99" s="14" t="n">
        <x:v>95</x:v>
      </x:c>
      <x:c r="C99" s="14" t="str">
        <x:v>Clip-On Tempo Meter</x:v>
      </x:c>
      <x:c r="D99" s="14" t="str">
        <x:v>Item</x:v>
      </x:c>
      <x:c r="E99" s="14" t="str">
        <x:v>Gear</x:v>
      </x:c>
      <x:c r="F99" s="14" t="str">
        <x:v>Gear</x:v>
      </x:c>
      <x:c r="G99" s="14" t="str">
        <x:v>Item Deck</x:v>
      </x:c>
      <x:c r="H99" s="14" t="n">
        <x:v>3</x:v>
      </x:c>
      <x:c r="I99" s="14" t="n">
        <x:v>1</x:v>
      </x:c>
      <x:c r="J99" s="14" t="str"/>
      <x:c r="K99" s="14" t="str">
        <x:v>—</x:v>
      </x:c>
      <x:c r="L99" s="14" t="str">
        <x:v>Equip</x:v>
      </x:c>
      <x:c r="M99" s="14" t="str">
        <x:v>Exhaust at Initiate. If you have Tempo after Speed is set, gain 1 Focus.</x:v>
      </x:c>
      <x:c r="N99" s="14" t="str">
        <x:v>Measures urgency in decibels and questionable math.</x:v>
      </x:c>
      <x:c r="O99" s="14" t="str">
        <x:v>Gear, Exhaust, Speed, Focus</x:v>
      </x:c>
      <x:c r="P99" s="14" t="str"/>
      <x:c r="Q99" s="14" t="str">
        <x:v>Slot: Accessory</x:v>
      </x:c>
      <x:c r="R99" s="14" t="str">
        <x:v>Approved</x:v>
      </x:c>
      <x:c r="S99" s="14" t="str">
        <x:v>Approved</x:v>
      </x:c>
      <x:c r="T99" s="14" t="str">
        <x:v>Tempo economy that costs an Equipment action.</x:v>
      </x:c>
      <x:c r="U99" s="14" t="str">
        <x:v>Check initiative order timing.</x:v>
      </x:c>
      <x:c r="V99" s="14" t="str">
        <x:v>v2.3</x:v>
      </x:c>
      <x:c r="W99" s="14" t="str">
        <x:v>v2.0</x:v>
      </x:c>
      <x:c r="X99" s="14" t="str">
        <x:v>500 Main Pool Completion</x:v>
      </x:c>
      <x:c r="Y99" s="14" t="str">
        <x:v>item-deck-592-clip-on-tempo-meter</x:v>
      </x:c>
      <x:c r="Z99" s="14" t="str"/>
    </x:row>
    <x:row r="100">
      <x:c r="A100" s="14" t="str">
        <x:v>DDB-DEF-CORE-009</x:v>
      </x:c>
      <x:c r="B100" s="14" t="n">
        <x:v>96</x:v>
      </x:c>
      <x:c r="C100" s="14" t="str">
        <x:v>Clipboard Cover</x:v>
      </x:c>
      <x:c r="D100" s="14" t="str">
        <x:v>Technique</x:v>
      </x:c>
      <x:c r="E100" s="14" t="str">
        <x:v>Defense</x:v>
      </x:c>
      <x:c r="F100" s="14" t="str">
        <x:v>Technique</x:v>
      </x:c>
      <x:c r="G100" s="14" t="str">
        <x:v>Technique Deck</x:v>
      </x:c>
      <x:c r="H100" s="14" t="n">
        <x:v>3</x:v>
      </x:c>
      <x:c r="I100" s="14" t="n">
        <x:v>1</x:v>
      </x:c>
      <x:c r="J100" s="14" t="str"/>
      <x:c r="K100" s="14" t="str">
        <x:v>High</x:v>
      </x:c>
      <x:c r="L100" s="14" t="str">
        <x:v>Reaction</x:v>
      </x:c>
      <x:c r="M100" s="14" t="str">
        <x:v>Against a Weapon Attack, this Defense gets +2 Guard. If it Blocks, you may discard 1 card to draw 1 card.</x:v>
      </x:c>
      <x:c r="N100" s="14" t="str">
        <x:v>The clipboard cannot stop a sword. It can, however, document the sword very firmly.</x:v>
      </x:c>
      <x:c r="O100" s="14" t="str">
        <x:v>Defense, High, Weapon, Block, Draw, Discard</x:v>
      </x:c>
      <x:c r="P100" s="14" t="str"/>
      <x:c r="Q100" s="14" t="str">
        <x:v>Guard: 2</x:v>
      </x:c>
      <x:c r="R100" s="14" t="str">
        <x:v>Approved</x:v>
      </x:c>
      <x:c r="S100" s="14" t="str">
        <x:v>Approved</x:v>
      </x:c>
      <x:c r="T100" s="14" t="str">
        <x:v>Low-cost anti-Weapon Defense with optional hand filtering only on a successful Block.</x:v>
      </x:c>
      <x:c r="U100" s="14" t="str">
        <x:v>Whether 4 total Guard against Weapons is too efficient at 3 Focus.</x:v>
      </x:c>
      <x:c r="V100" s="14" t="str">
        <x:v>v2.3</x:v>
      </x:c>
      <x:c r="W100" s="14" t="str">
        <x:v>v2.0</x:v>
      </x:c>
      <x:c r="X100" s="14" t="str">
        <x:v>Base 500 Growth</x:v>
      </x:c>
      <x:c r="Y100" s="14" t="str">
        <x:v>technique-deck-489-clipboard-cover</x:v>
      </x:c>
      <x:c r="Z100" s="14" t="str"/>
    </x:row>
    <x:row r="101">
      <x:c r="A101" s="14" t="str">
        <x:v>DDB-CMB-CORE-012</x:v>
      </x:c>
      <x:c r="B101" s="14" t="n">
        <x:v>97</x:v>
      </x:c>
      <x:c r="C101" s="14" t="str">
        <x:v>Clock In, Block Out</x:v>
      </x:c>
      <x:c r="D101" s="14" t="str">
        <x:v>Combo</x:v>
      </x:c>
      <x:c r="E101" s="14" t="str">
        <x:v>Learned Combo</x:v>
      </x:c>
      <x:c r="F101" s="14" t="str">
        <x:v>Combo</x:v>
      </x:c>
      <x:c r="G101" s="14" t="str">
        <x:v>Combo Deck</x:v>
      </x:c>
      <x:c r="H101" s="14" t="n">
        <x:v>4</x:v>
      </x:c>
      <x:c r="I101" s="14" t="str">
        <x:v>—</x:v>
      </x:c>
      <x:c r="J101" s="14" t="str"/>
      <x:c r="K101" s="14" t="str">
        <x:v>—</x:v>
      </x:c>
      <x:c r="L101" s="14" t="str">
        <x:v>Combo</x:v>
      </x:c>
      <x:c r="M101" s="14" t="str">
        <x:v>Requirement: Gain Speed, then Block before your next turn. Payoff: Your Reversal against that attacker gets +1 Attack Power.</x:v>
      </x:c>
      <x:c r="N101" s="14" t="str">
        <x:v>Timecard accepted. Counterattack pending.</x:v>
      </x:c>
      <x:c r="O101" s="14" t="str">
        <x:v>Combo, Speed, Block, Reversal</x:v>
      </x:c>
      <x:c r="P101" s="14" t="str"/>
      <x:c r="Q101" s="14" t="str">
        <x:v>Difficulty: Basic</x:v>
      </x:c>
      <x:c r="R101" s="14" t="str">
        <x:v>Approved</x:v>
      </x:c>
      <x:c r="S101" s="14" t="str">
        <x:v>Approved</x:v>
      </x:c>
      <x:c r="T101" s="14" t="str">
        <x:v>Tempo-defense Combo that ends in interaction.</x:v>
      </x:c>
      <x:c r="U101" s="14" t="str">
        <x:v>Check cross-round memory.</x:v>
      </x:c>
      <x:c r="V101" s="14" t="str">
        <x:v>v2.3</x:v>
      </x:c>
      <x:c r="W101" s="14" t="str">
        <x:v>v2.0</x:v>
      </x:c>
      <x:c r="X101" s="14" t="str">
        <x:v>500 Main Pool Completion</x:v>
      </x:c>
      <x:c r="Y101" s="14" t="str">
        <x:v>combo-deck-601-clock-in-block-out</x:v>
      </x:c>
      <x:c r="Z101" s="14" t="str"/>
    </x:row>
    <x:row r="102">
      <x:c r="A102" s="14" t="str">
        <x:v>DDB-KAT-CORE-011</x:v>
      </x:c>
      <x:c r="B102" s="14" t="n">
        <x:v>98</x:v>
      </x:c>
      <x:c r="C102" s="14" t="str">
        <x:v>Closing-Time Concentration</x:v>
      </x:c>
      <x:c r="D102" s="14" t="str">
        <x:v>Technique</x:v>
      </x:c>
      <x:c r="E102" s="14" t="str">
        <x:v>Kata</x:v>
      </x:c>
      <x:c r="F102" s="14" t="str">
        <x:v>Kata</x:v>
      </x:c>
      <x:c r="G102" s="14" t="str">
        <x:v>Technique Deck</x:v>
      </x:c>
      <x:c r="H102" s="14" t="n">
        <x:v>5</x:v>
      </x:c>
      <x:c r="I102" s="14" t="n">
        <x:v>2</x:v>
      </x:c>
      <x:c r="J102" s="14" t="str"/>
      <x:c r="K102" s="14" t="str">
        <x:v>—</x:v>
      </x:c>
      <x:c r="L102" s="14" t="str">
        <x:v>Turn</x:v>
      </x:c>
      <x:c r="M102" s="14" t="str">
        <x:v>If five or more cards remain in the Market, gain 1 Focus.</x:v>
      </x:c>
      <x:c r="N102" s="14" t="str">
        <x:v>The shelves are full. The mind is emptier. Progress.</x:v>
      </x:c>
      <x:c r="O102" s="14" t="str">
        <x:v>Kata, Focus, Market</x:v>
      </x:c>
      <x:c r="P102" s="14" t="str"/>
      <x:c r="Q102" s="14" t="str">
        <x:v>Value: —</x:v>
      </x:c>
      <x:c r="R102" s="14" t="str">
        <x:v>Approved</x:v>
      </x:c>
      <x:c r="S102" s="14" t="str">
        <x:v>Approved</x:v>
      </x:c>
      <x:c r="T102" s="14" t="str">
        <x:v>Persistent-market safety valve for stagnant rows.</x:v>
      </x:c>
      <x:c r="U102" s="14" t="str">
        <x:v>Test under the new no-rotation core Market.</x:v>
      </x:c>
      <x:c r="V102" s="14" t="str">
        <x:v>v2.3</x:v>
      </x:c>
      <x:c r="W102" s="14" t="str">
        <x:v>v2.0</x:v>
      </x:c>
      <x:c r="X102" s="14" t="str">
        <x:v>500 Main Pool Completion</x:v>
      </x:c>
      <x:c r="Y102" s="14" t="str">
        <x:v>technique-deck-563-closing-time-concentration</x:v>
      </x:c>
      <x:c r="Z102" s="14" t="str"/>
    </x:row>
    <x:row r="103">
      <x:c r="A103" s="14" t="str">
        <x:v>DDB-WPN-CORE-010</x:v>
      </x:c>
      <x:c r="B103" s="14" t="n">
        <x:v>99</x:v>
      </x:c>
      <x:c r="C103" s="14" t="str">
        <x:v>Club</x:v>
      </x:c>
      <x:c r="D103" s="14" t="str">
        <x:v>Item</x:v>
      </x:c>
      <x:c r="E103" s="14" t="str">
        <x:v>Weapon</x:v>
      </x:c>
      <x:c r="F103" s="14" t="str">
        <x:v>Weapon</x:v>
      </x:c>
      <x:c r="G103" s="14" t="str">
        <x:v>Item Deck</x:v>
      </x:c>
      <x:c r="H103" s="14" t="n">
        <x:v>5</x:v>
      </x:c>
      <x:c r="I103" s="14" t="n">
        <x:v>1</x:v>
      </x:c>
      <x:c r="J103" s="14" t="str"/>
      <x:c r="K103" s="14" t="str">
        <x:v>—</x:v>
      </x:c>
      <x:c r="L103" s="14" t="str">
        <x:v>Equip</x:v>
      </x:c>
      <x:c r="M103" s="14" t="str">
        <x:v>Your Attacks with this gain Piercing 1 against Armor.</x:v>
      </x:c>
      <x:c r="N103" s="14" t="str">
        <x:v>A small tree with a shorter appeals process.</x:v>
      </x:c>
      <x:c r="O103" s="14" t="str">
        <x:v>Blunt, Street</x:v>
      </x:c>
      <x:c r="P103" s="14" t="str">
        <x:v>Anti-Armor</x:v>
      </x:c>
      <x:c r="Q103" s="14" t="str">
        <x:v>Attack Bonus: 2; Hands: 1</x:v>
      </x:c>
      <x:c r="R103" s="14" t="str">
        <x:v>Approved</x:v>
      </x:c>
      <x:c r="S103" s="14" t="str">
        <x:v>Approved</x:v>
      </x:c>
      <x:c r="T103" s="14" t="str">
        <x:v>Existing catalog card</x:v>
      </x:c>
      <x:c r="U103" s="14" t="str">
        <x:v>Existing catalog card</x:v>
      </x:c>
      <x:c r="V103" s="14" t="str">
        <x:v>v2.3</x:v>
      </x:c>
      <x:c r="W103" s="14" t="str">
        <x:v>v1.6 Economy Draft</x:v>
      </x:c>
      <x:c r="X103" s="14" t="str">
        <x:v>Items - Weapons</x:v>
      </x:c>
      <x:c r="Y103" s="14" t="str">
        <x:v>items-weapons-7-club</x:v>
      </x:c>
      <x:c r="Z103" s="14" t="str"/>
    </x:row>
    <x:row r="104">
      <x:c r="A104" s="14" t="str">
        <x:v>DDB-CHR-CORE-005</x:v>
      </x:c>
      <x:c r="B104" s="14" t="n">
        <x:v>100</x:v>
      </x:c>
      <x:c r="C104" s="14" t="str">
        <x:v>Coach Karen</x:v>
      </x:c>
      <x:c r="D104" s="14" t="str">
        <x:v>Character</x:v>
      </x:c>
      <x:c r="E104" s="14" t="str">
        <x:v>Fighter</x:v>
      </x:c>
      <x:c r="F104" s="14" t="str">
        <x:v>Fighter</x:v>
      </x:c>
      <x:c r="G104" s="14" t="str">
        <x:v>Character Deck</x:v>
      </x:c>
      <x:c r="H104" s="14" t="str">
        <x:v>—</x:v>
      </x:c>
      <x:c r="I104" s="14" t="str">
        <x:v>—</x:v>
      </x:c>
      <x:c r="J104" s="14" t="str"/>
      <x:c r="K104" s="14" t="str">
        <x:v>—</x:v>
      </x:c>
      <x:c r="L104" s="14" t="str">
        <x:v>Character Setup</x:v>
      </x:c>
      <x:c r="M104" s="14" t="str">
        <x:v>White — Let Me See the Referee: Once per round, after an opponent modifies one of your cards, draw 1 card, then discard 1 card. Green — Corrective Action Plan: After using Let Me See the Referee, your next card of that type this round gets +1 Attack Power or +1 Guard, as appropriate.</x:v>
      </x:c>
      <x:c r="N104" s="14" t="str">
        <x:v>The clipboard contains your mistakes in alphabetical order.</x:v>
      </x:c>
      <x:c r="O104" s="14" t="str">
        <x:v>Fighter, Draw, Discard, Attack, Defense</x:v>
      </x:c>
      <x:c r="P104" s="14" t="str"/>
      <x:c r="Q104" s="14" t="str">
        <x:v>Starting HP: 25; ATK: 3; DEF: 3; Speed: 3</x:v>
      </x:c>
      <x:c r="R104" s="14" t="str">
        <x:v>Approved</x:v>
      </x:c>
      <x:c r="S104" s="14" t="str">
        <x:v>Approved</x:v>
      </x:c>
      <x:c r="T104" s="14" t="str"/>
      <x:c r="U104" s="14" t="str"/>
      <x:c r="V104" s="14" t="str">
        <x:v>v2.3</x:v>
      </x:c>
      <x:c r="W104" s="14" t="str">
        <x:v>v2.2</x:v>
      </x:c>
      <x:c r="X104" s="14" t="str">
        <x:v>Characters</x:v>
      </x:c>
      <x:c r="Y104" s="14" t="str">
        <x:v>core-character-coach-karen</x:v>
      </x:c>
      <x:c r="Z104" s="14" t="str">
        <x:v>/cards/characters/coach-karen.webp</x:v>
      </x:c>
    </x:row>
    <x:row r="105">
      <x:c r="A105" s="14" t="str">
        <x:v>DDB-BAT-CORE-005</x:v>
      </x:c>
      <x:c r="B105" s="14" t="n">
        <x:v>101</x:v>
      </x:c>
      <x:c r="C105" s="14" t="str">
        <x:v>Coffin-Lid Chop</x:v>
      </x:c>
      <x:c r="D105" s="14" t="str">
        <x:v>Boss</x:v>
      </x:c>
      <x:c r="E105" s="14" t="str">
        <x:v>Boss Attack</x:v>
      </x:c>
      <x:c r="F105" s="14" t="str">
        <x:v>Boss Attack</x:v>
      </x:c>
      <x:c r="G105" s="14" t="str">
        <x:v>Boss Arsenal Deck</x:v>
      </x:c>
      <x:c r="H105" s="14" t="str">
        <x:v>—</x:v>
      </x:c>
      <x:c r="I105" s="14" t="str">
        <x:v>—</x:v>
      </x:c>
      <x:c r="J105" s="14" t="str"/>
      <x:c r="K105" s="14" t="str">
        <x:v>High</x:v>
      </x:c>
      <x:c r="L105" s="14" t="str">
        <x:v>—</x:v>
      </x:c>
      <x:c r="M105" s="14" t="str">
        <x:v>Resolve as a normal Attack. If this Attack is Blocked, the Boss's next Boss Attack gets +1 Attack Power.</x:v>
      </x:c>
      <x:c r="N105" s="14" t="str">
        <x:v>The Boss does not knock. The Boss removes the door from the building.</x:v>
      </x:c>
      <x:c r="O105" s="14" t="str">
        <x:v>Boss Arsenal</x:v>
      </x:c>
      <x:c r="P105" s="14" t="str"/>
      <x:c r="Q105" s="14" t="str">
        <x:v>Attack Power: 3</x:v>
      </x:c>
      <x:c r="R105" s="14" t="str">
        <x:v>Approved</x:v>
      </x:c>
      <x:c r="S105" s="14" t="str">
        <x:v>Approved</x:v>
      </x:c>
      <x:c r="T105" s="14" t="str">
        <x:v>Existing catalog card</x:v>
      </x:c>
      <x:c r="U105" s="14" t="str">
        <x:v>Existing catalog card</x:v>
      </x:c>
      <x:c r="V105" s="14" t="str">
        <x:v>v2.3</x:v>
      </x:c>
      <x:c r="W105" s="14" t="str">
        <x:v>v1.6 Economy Draft</x:v>
      </x:c>
      <x:c r="X105" s="14" t="str">
        <x:v>Boss Techniques</x:v>
      </x:c>
      <x:c r="Y105" s="14" t="str">
        <x:v>boss-arsenal-14-coffin-lid-chop</x:v>
      </x:c>
      <x:c r="Z105" s="14" t="str">
        <x:v>/cards/bosses/ddb-bat-core-005_coffin-lid-chop.webp</x:v>
      </x:c>
    </x:row>
    <x:row r="106">
      <x:c r="A106" s="14" t="str">
        <x:v>DDB-WPN-CORE-011</x:v>
      </x:c>
      <x:c r="B106" s="14" t="n">
        <x:v>102</x:v>
      </x:c>
      <x:c r="C106" s="14" t="str">
        <x:v>Collapsible Queue Pole</x:v>
      </x:c>
      <x:c r="D106" s="14" t="str">
        <x:v>Item</x:v>
      </x:c>
      <x:c r="E106" s="14" t="str">
        <x:v>Weapon</x:v>
      </x:c>
      <x:c r="F106" s="14" t="str">
        <x:v>Weapon</x:v>
      </x:c>
      <x:c r="G106" s="14" t="str">
        <x:v>Item Deck</x:v>
      </x:c>
      <x:c r="H106" s="14" t="n">
        <x:v>3</x:v>
      </x:c>
      <x:c r="I106" s="14" t="n">
        <x:v>1</x:v>
      </x:c>
      <x:c r="J106" s="14" t="str"/>
      <x:c r="K106" s="14" t="str">
        <x:v>—</x:v>
      </x:c>
      <x:c r="L106" s="14" t="str">
        <x:v>Equip</x:v>
      </x:c>
      <x:c r="M106" s="14" t="str">
        <x:v>Once per turn, after your Attack is Blocked, gain 1 Focus.</x:v>
      </x:c>
      <x:c r="N106" s="14" t="str">
        <x:v>Please form one orderly line behind the concussion.</x:v>
      </x:c>
      <x:c r="O106" s="14" t="str">
        <x:v>Weapon, Polearm, Focus</x:v>
      </x:c>
      <x:c r="P106" s="14" t="str"/>
      <x:c r="Q106" s="14" t="str">
        <x:v>Attack Bonus: 1; Hands: 1</x:v>
      </x:c>
      <x:c r="R106" s="14" t="str">
        <x:v>Approved</x:v>
      </x:c>
      <x:c r="S106" s="14" t="str">
        <x:v>Approved</x:v>
      </x:c>
      <x:c r="T106" s="14" t="str">
        <x:v>Affordable weapon that turns failed pressure into economy.</x:v>
      </x:c>
      <x:c r="U106" s="14" t="str">
        <x:v>Check farming against willing blockers.</x:v>
      </x:c>
      <x:c r="V106" s="14" t="str">
        <x:v>v2.3</x:v>
      </x:c>
      <x:c r="W106" s="14" t="str">
        <x:v>v2.0</x:v>
      </x:c>
      <x:c r="X106" s="14" t="str">
        <x:v>500 Main Pool Completion</x:v>
      </x:c>
      <x:c r="Y106" s="14" t="str">
        <x:v>item-deck-577-receipt-spindle-sai</x:v>
      </x:c>
      <x:c r="Z106" s="14" t="str"/>
    </x:row>
    <x:row r="107">
      <x:c r="A107" s="14" t="str">
        <x:v>DDB-CMB-CORE-013</x:v>
      </x:c>
      <x:c r="B107" s="14" t="n">
        <x:v>103</x:v>
      </x:c>
      <x:c r="C107" s="14" t="str">
        <x:v>Comment Period Closed</x:v>
      </x:c>
      <x:c r="D107" s="14" t="str">
        <x:v>Combo</x:v>
      </x:c>
      <x:c r="E107" s="14" t="str">
        <x:v>Learned Combo</x:v>
      </x:c>
      <x:c r="F107" s="14" t="str">
        <x:v>Combo</x:v>
      </x:c>
      <x:c r="G107" s="14" t="str">
        <x:v>Combo Deck</x:v>
      </x:c>
      <x:c r="H107" s="14" t="n">
        <x:v>4</x:v>
      </x:c>
      <x:c r="I107" s="14" t="str">
        <x:v>—</x:v>
      </x:c>
      <x:c r="J107" s="14" t="str"/>
      <x:c r="K107" s="14" t="str">
        <x:v>—</x:v>
      </x:c>
      <x:c r="L107" s="14" t="str">
        <x:v>Combo</x:v>
      </x:c>
      <x:c r="M107" s="14" t="str">
        <x:v>Requirement: Make a Mid Attack that Hits after you played a Defense since your last turn. Payoff: The target's next Reaction card this round gets −2 Guard or −2 Attack Power, as applicable.</x:v>
      </x:c>
      <x:c r="N107" s="14" t="str">
        <x:v>Public feedback was heard, documented, and placed in a drawer marked LATER.</x:v>
      </x:c>
      <x:c r="O107" s="14" t="str">
        <x:v>Learned Combo, Combo, Defense, Attack, Reaction</x:v>
      </x:c>
      <x:c r="P107" s="14" t="str"/>
      <x:c r="Q107" s="14" t="str">
        <x:v>Value: —</x:v>
      </x:c>
      <x:c r="R107" s="14" t="str">
        <x:v>Approved</x:v>
      </x:c>
      <x:c r="S107" s="14" t="str">
        <x:v>Approved</x:v>
      </x:c>
      <x:c r="T107" s="14" t="str">
        <x:v>Counterplay Combo that makes a successful defensive exchange matter on the next attack.</x:v>
      </x:c>
      <x:c r="U107" s="14" t="str">
        <x:v>Whether modifying either Guard or Attack Power is clear enough at the table.</x:v>
      </x:c>
      <x:c r="V107" s="14" t="str">
        <x:v>v2.3</x:v>
      </x:c>
      <x:c r="W107" s="14" t="str">
        <x:v>v2.0</x:v>
      </x:c>
      <x:c r="X107" s="14" t="str">
        <x:v>Base 500 Growth</x:v>
      </x:c>
      <x:c r="Y107" s="14" t="str">
        <x:v>combo-deck-473-comment-period-closed</x:v>
      </x:c>
      <x:c r="Z107" s="14" t="str"/>
    </x:row>
    <x:row r="108">
      <x:c r="A108" s="14" t="str">
        <x:v>DDB-LOC-CORE-008</x:v>
      </x:c>
      <x:c r="B108" s="14" t="n">
        <x:v>104</x:v>
      </x:c>
      <x:c r="C108" s="14" t="str">
        <x:v>Community Ice Rink</x:v>
      </x:c>
      <x:c r="D108" s="14" t="str">
        <x:v>Location</x:v>
      </x:c>
      <x:c r="E108" s="14" t="str">
        <x:v>Location</x:v>
      </x:c>
      <x:c r="F108" s="14" t="str">
        <x:v>Hazard</x:v>
      </x:c>
      <x:c r="G108" s="14" t="str">
        <x:v>Location Deck</x:v>
      </x:c>
      <x:c r="H108" s="14" t="str">
        <x:v>—</x:v>
      </x:c>
      <x:c r="I108" s="14" t="str">
        <x:v>—</x:v>
      </x:c>
      <x:c r="J108" s="14" t="str"/>
      <x:c r="K108" s="14" t="str">
        <x:v>—</x:v>
      </x:c>
      <x:c r="L108" s="14" t="str">
        <x:v>—</x:v>
      </x:c>
      <x:c r="M108" s="14" t="str">
        <x:v>The first Attack each fighter plays during their turn gets −1 Attack Power. Dodge-tag Defenses get +1 Guard.</x:v>
      </x:c>
      <x:c r="N108" s="14" t="str">
        <x:v>Everybody knows kung fu until the Zamboni passes.</x:v>
      </x:c>
      <x:c r="O108" s="14" t="str">
        <x:v>Dodge, Hazard</x:v>
      </x:c>
      <x:c r="P108" s="14" t="str">
        <x:v>Fortress, Pressure</x:v>
      </x:c>
      <x:c r="Q108" s="14" t="str">
        <x:v>Intensity: 2</x:v>
      </x:c>
      <x:c r="R108" s="14" t="str">
        <x:v>Approved</x:v>
      </x:c>
      <x:c r="S108" s="14" t="str">
        <x:v>Approved</x:v>
      </x:c>
      <x:c r="T108" s="14" t="str">
        <x:v>Existing catalog card</x:v>
      </x:c>
      <x:c r="U108" s="14" t="str">
        <x:v>Existing catalog card</x:v>
      </x:c>
      <x:c r="V108" s="14" t="str">
        <x:v>v2.3</x:v>
      </x:c>
      <x:c r="W108" s="14" t="str">
        <x:v>v1.6 Economy Draft</x:v>
      </x:c>
      <x:c r="X108" s="14" t="str">
        <x:v>Locations</x:v>
      </x:c>
      <x:c r="Y108" s="14" t="str">
        <x:v>locations-17-community-ice-rink</x:v>
      </x:c>
      <x:c r="Z108" s="14" t="str"/>
    </x:row>
    <x:row r="109">
      <x:c r="A109" s="14" t="str">
        <x:v>DDB-KAT-CORE-012</x:v>
      </x:c>
      <x:c r="B109" s="14" t="n">
        <x:v>105</x:v>
      </x:c>
      <x:c r="C109" s="14" t="str">
        <x:v>Compliance Shopping List</x:v>
      </x:c>
      <x:c r="D109" s="14" t="str">
        <x:v>Technique</x:v>
      </x:c>
      <x:c r="E109" s="14" t="str">
        <x:v>Kata</x:v>
      </x:c>
      <x:c r="F109" s="14" t="str">
        <x:v>Technique</x:v>
      </x:c>
      <x:c r="G109" s="14" t="str">
        <x:v>Technique Deck</x:v>
      </x:c>
      <x:c r="H109" s="14" t="n">
        <x:v>3</x:v>
      </x:c>
      <x:c r="I109" s="14" t="n">
        <x:v>1</x:v>
      </x:c>
      <x:c r="J109" s="14" t="str"/>
      <x:c r="K109" s="14" t="str">
        <x:v>—</x:v>
      </x:c>
      <x:c r="L109" s="14" t="str">
        <x:v>Turn</x:v>
      </x:c>
      <x:c r="M109" s="14" t="str">
        <x:v>This Ascend, the first card you buy of a card type you have not bought while working on your Purple Belt Exam costs 1 less Focus, to a minimum of 0.</x:v>
      </x:c>
      <x:c r="N109" s="14" t="str">
        <x:v>A checklist is merely a combo with worse posture.</x:v>
      </x:c>
      <x:c r="O109" s="14" t="str">
        <x:v>Kata, Market, Belt Exam, Focus</x:v>
      </x:c>
      <x:c r="P109" s="14" t="str"/>
      <x:c r="Q109" s="14" t="str">
        <x:v>Value: —</x:v>
      </x:c>
      <x:c r="R109" s="14" t="str">
        <x:v>Approved</x:v>
      </x:c>
      <x:c r="S109" s="14" t="str">
        <x:v>Approved</x:v>
      </x:c>
      <x:c r="T109" s="14" t="str">
        <x:v>Existing catalog card</x:v>
      </x:c>
      <x:c r="U109" s="14" t="str">
        <x:v>Existing catalog card</x:v>
      </x:c>
      <x:c r="V109" s="14" t="str">
        <x:v>v2.3</x:v>
      </x:c>
      <x:c r="W109" s="14" t="str">
        <x:v>v2.0 Alpha — Unified Card List</x:v>
      </x:c>
      <x:c r="X109" s="14" t="str">
        <x:v>v2.0 Belt Support</x:v>
      </x:c>
      <x:c r="Y109" s="14" t="str">
        <x:v>v20-kata-002-compliance-shopping-list</x:v>
      </x:c>
      <x:c r="Z109" s="14" t="str"/>
    </x:row>
    <x:row r="110">
      <x:c r="A110" s="14" t="str">
        <x:v>DDB-CON-CORE-008</x:v>
      </x:c>
      <x:c r="B110" s="14" t="n">
        <x:v>106</x:v>
      </x:c>
      <x:c r="C110" s="14" t="str">
        <x:v>Complimentary Fruit Cup</x:v>
      </x:c>
      <x:c r="D110" s="14" t="str">
        <x:v>Item</x:v>
      </x:c>
      <x:c r="E110" s="14" t="str">
        <x:v>Consumable</x:v>
      </x:c>
      <x:c r="F110" s="14" t="str">
        <x:v>Consumable</x:v>
      </x:c>
      <x:c r="G110" s="14" t="str">
        <x:v>Item Deck</x:v>
      </x:c>
      <x:c r="H110" s="14" t="n">
        <x:v>2</x:v>
      </x:c>
      <x:c r="I110" s="14" t="n">
        <x:v>1</x:v>
      </x:c>
      <x:c r="J110" s="14" t="str"/>
      <x:c r="K110" s="14" t="str">
        <x:v>—</x:v>
      </x:c>
      <x:c r="L110" s="14" t="str">
        <x:v>Turn</x:v>
      </x:c>
      <x:c r="M110" s="14" t="str">
        <x:v>Use: Gain 1 Focus. If you have 10 or fewer HP, gain 2 Focus instead. Destroy this after use.</x:v>
      </x:c>
      <x:c r="N110" s="14" t="str">
        <x:v>Packed in syrup and tactical desperation.</x:v>
      </x:c>
      <x:c r="O110" s="14" t="str">
        <x:v>Consumable, Focus</x:v>
      </x:c>
      <x:c r="P110" s="14" t="str"/>
      <x:c r="Q110" s="14" t="str">
        <x:v>Value: —</x:v>
      </x:c>
      <x:c r="R110" s="14" t="str">
        <x:v>Approved</x:v>
      </x:c>
      <x:c r="S110" s="14" t="str">
        <x:v>Approved</x:v>
      </x:c>
      <x:c r="T110" s="14" t="str">
        <x:v>Comeback economy without direct healing.</x:v>
      </x:c>
      <x:c r="U110" s="14" t="str">
        <x:v>Watch intentional low-HP play.</x:v>
      </x:c>
      <x:c r="V110" s="14" t="str">
        <x:v>v2.3</x:v>
      </x:c>
      <x:c r="W110" s="14" t="str">
        <x:v>v2.0</x:v>
      </x:c>
      <x:c r="X110" s="14" t="str">
        <x:v>500 Main Pool Completion</x:v>
      </x:c>
      <x:c r="Y110" s="14" t="str">
        <x:v>item-deck-572-complimentary-fruit-cup</x:v>
      </x:c>
      <x:c r="Z110" s="14" t="str"/>
    </x:row>
    <x:row r="111">
      <x:c r="A111" s="14" t="str">
        <x:v>DDB-LOC-CORE-009</x:v>
      </x:c>
      <x:c r="B111" s="14" t="n">
        <x:v>107</x:v>
      </x:c>
      <x:c r="C111" s="14" t="str">
        <x:v>Concrete Stairwell</x:v>
      </x:c>
      <x:c r="D111" s="14" t="str">
        <x:v>Location</x:v>
      </x:c>
      <x:c r="E111" s="14" t="str">
        <x:v>Location</x:v>
      </x:c>
      <x:c r="F111" s="14" t="str">
        <x:v>Close Quarters</x:v>
      </x:c>
      <x:c r="G111" s="14" t="str">
        <x:v>Location Deck</x:v>
      </x:c>
      <x:c r="H111" s="14" t="str">
        <x:v>—</x:v>
      </x:c>
      <x:c r="I111" s="14" t="str">
        <x:v>—</x:v>
      </x:c>
      <x:c r="J111" s="14" t="str"/>
      <x:c r="K111" s="14" t="str">
        <x:v>—</x:v>
      </x:c>
      <x:c r="L111" s="14" t="str">
        <x:v>—</x:v>
      </x:c>
      <x:c r="M111" s="14" t="str">
        <x:v>High Attacks get +1 Attack Power. Jump-tag Attacks get −1 Attack Power.</x:v>
      </x:c>
      <x:c r="N111" s="14" t="str">
        <x:v>The acoustics make every grunt sound legally significant.</x:v>
      </x:c>
      <x:c r="O111" s="14" t="str">
        <x:v>High, Jump</x:v>
      </x:c>
      <x:c r="P111" s="14" t="str">
        <x:v>Kata, Flow, Pressure</x:v>
      </x:c>
      <x:c r="Q111" s="14" t="str">
        <x:v>Intensity: 2</x:v>
      </x:c>
      <x:c r="R111" s="14" t="str">
        <x:v>Approved</x:v>
      </x:c>
      <x:c r="S111" s="14" t="str">
        <x:v>Approved</x:v>
      </x:c>
      <x:c r="T111" s="14" t="str">
        <x:v>Existing catalog card</x:v>
      </x:c>
      <x:c r="U111" s="14" t="str">
        <x:v>Existing catalog card</x:v>
      </x:c>
      <x:c r="V111" s="14" t="str">
        <x:v>v2.3</x:v>
      </x:c>
      <x:c r="W111" s="14" t="str">
        <x:v>v1.6 Economy Draft</x:v>
      </x:c>
      <x:c r="X111" s="14" t="str">
        <x:v>Locations</x:v>
      </x:c>
      <x:c r="Y111" s="14" t="str">
        <x:v>locations-25-concrete-stairwell</x:v>
      </x:c>
      <x:c r="Z111" s="14" t="str"/>
    </x:row>
    <x:row r="112">
      <x:c r="A112" s="14" t="str">
        <x:v>DDB-CON-CORE-009</x:v>
      </x:c>
      <x:c r="B112" s="14" t="n">
        <x:v>108</x:v>
      </x:c>
      <x:c r="C112" s="14" t="str">
        <x:v>Confetti Cannon</x:v>
      </x:c>
      <x:c r="D112" s="14" t="str">
        <x:v>Item</x:v>
      </x:c>
      <x:c r="E112" s="14" t="str">
        <x:v>Consumable</x:v>
      </x:c>
      <x:c r="F112" s="14" t="str">
        <x:v>Consumable</x:v>
      </x:c>
      <x:c r="G112" s="14" t="str">
        <x:v>Item Deck</x:v>
      </x:c>
      <x:c r="H112" s="14" t="n">
        <x:v>3</x:v>
      </x:c>
      <x:c r="I112" s="14" t="n">
        <x:v>1</x:v>
      </x:c>
      <x:c r="J112" s="14" t="str"/>
      <x:c r="K112" s="14" t="str">
        <x:v>—</x:v>
      </x:c>
      <x:c r="L112" s="14" t="str">
        <x:v>Turn</x:v>
      </x:c>
      <x:c r="M112" s="14" t="str">
        <x:v>Choose an opponent. They discard 1 Reaction card from hand if able.</x:v>
      </x:c>
      <x:c r="N112" s="14" t="str">
        <x:v>The official response to a carefully timed objection.</x:v>
      </x:c>
      <x:c r="O112" s="14" t="str">
        <x:v>Consumable</x:v>
      </x:c>
      <x:c r="P112" s="14" t="str">
        <x:v>Momentum, Control</x:v>
      </x:c>
      <x:c r="Q112" s="14" t="str">
        <x:v>Value: —</x:v>
      </x:c>
      <x:c r="R112" s="14" t="str">
        <x:v>Approved</x:v>
      </x:c>
      <x:c r="S112" s="14" t="str">
        <x:v>Approved</x:v>
      </x:c>
      <x:c r="T112" s="14" t="str">
        <x:v>Existing catalog card</x:v>
      </x:c>
      <x:c r="U112" s="14" t="str">
        <x:v>Existing catalog card</x:v>
      </x:c>
      <x:c r="V112" s="14" t="str">
        <x:v>v2.3</x:v>
      </x:c>
      <x:c r="W112" s="14" t="str">
        <x:v>v1.6 Economy Draft</x:v>
      </x:c>
      <x:c r="X112" s="14" t="str">
        <x:v>Items - Consumable</x:v>
      </x:c>
      <x:c r="Y112" s="14" t="str">
        <x:v>items-consumable-40-confetti-cannon</x:v>
      </x:c>
      <x:c r="Z112" s="14" t="str"/>
    </x:row>
    <x:row r="113">
      <x:c r="A113" s="14" t="str">
        <x:v>DDB-LOC-CORE-010</x:v>
      </x:c>
      <x:c r="B113" s="14" t="n">
        <x:v>109</x:v>
      </x:c>
      <x:c r="C113" s="14" t="str">
        <x:v>Construction Site</x:v>
      </x:c>
      <x:c r="D113" s="14" t="str">
        <x:v>Location</x:v>
      </x:c>
      <x:c r="E113" s="14" t="str">
        <x:v>Location</x:v>
      </x:c>
      <x:c r="F113" s="14" t="str">
        <x:v>Hazard</x:v>
      </x:c>
      <x:c r="G113" s="14" t="str">
        <x:v>Location Deck</x:v>
      </x:c>
      <x:c r="H113" s="14" t="str">
        <x:v>—</x:v>
      </x:c>
      <x:c r="I113" s="14" t="str">
        <x:v>—</x:v>
      </x:c>
      <x:c r="J113" s="14" t="str"/>
      <x:c r="K113" s="14" t="str">
        <x:v>—</x:v>
      </x:c>
      <x:c r="L113" s="14" t="str">
        <x:v>—</x:v>
      </x:c>
      <x:c r="M113" s="14" t="str">
        <x:v>Improvised Weapons gain +2 Attack Bonus. If an Attack using one deals 0 damage, its wielder takes 1 damage.</x:v>
      </x:c>
      <x:c r="N113" s="14" t="str">
        <x:v>Hard hats are now both equipment and foreshadowing.</x:v>
      </x:c>
      <x:c r="O113" s="14" t="str">
        <x:v>Improvised Weapon, Risk</x:v>
      </x:c>
      <x:c r="P113" s="14" t="str">
        <x:v>Arsenal, Pressure</x:v>
      </x:c>
      <x:c r="Q113" s="14" t="str">
        <x:v>Intensity: 3</x:v>
      </x:c>
      <x:c r="R113" s="14" t="str">
        <x:v>Approved</x:v>
      </x:c>
      <x:c r="S113" s="14" t="str">
        <x:v>Approved</x:v>
      </x:c>
      <x:c r="T113" s="14" t="str">
        <x:v>Existing catalog card</x:v>
      </x:c>
      <x:c r="U113" s="14" t="str">
        <x:v>Existing catalog card</x:v>
      </x:c>
      <x:c r="V113" s="14" t="str">
        <x:v>v2.3</x:v>
      </x:c>
      <x:c r="W113" s="14" t="str">
        <x:v>v1.6 Economy Draft</x:v>
      </x:c>
      <x:c r="X113" s="14" t="str">
        <x:v>Locations</x:v>
      </x:c>
      <x:c r="Y113" s="14" t="str">
        <x:v>locations-28-construction-site</x:v>
      </x:c>
      <x:c r="Z113" s="14" t="str"/>
    </x:row>
    <x:row r="114">
      <x:c r="A114" s="14" t="str">
        <x:v>DDB-DEQ-CORE-009</x:v>
      </x:c>
      <x:c r="B114" s="14" t="n">
        <x:v>110</x:v>
      </x:c>
      <x:c r="C114" s="14" t="str">
        <x:v>Cookie Sheet Bracer</x:v>
      </x:c>
      <x:c r="D114" s="14" t="str">
        <x:v>Item</x:v>
      </x:c>
      <x:c r="E114" s="14" t="str">
        <x:v>Defense Equipment</x:v>
      </x:c>
      <x:c r="F114" s="14" t="str">
        <x:v>Armor</x:v>
      </x:c>
      <x:c r="G114" s="14" t="str">
        <x:v>Item Deck</x:v>
      </x:c>
      <x:c r="H114" s="14" t="n">
        <x:v>3</x:v>
      </x:c>
      <x:c r="I114" s="14" t="n">
        <x:v>1</x:v>
      </x:c>
      <x:c r="J114" s="14" t="str"/>
      <x:c r="K114" s="14" t="str">
        <x:v>High, Mid</x:v>
      </x:c>
      <x:c r="L114" s="14" t="str">
        <x:v>Equip</x:v>
      </x:c>
      <x:c r="M114" s="14" t="str">
        <x:v>Arms slot. +1 DEF against High and Mid Attacks; +2 instead against Weapon Attacks.</x:v>
      </x:c>
      <x:c r="N114" s="14" t="str">
        <x:v>Oven-safe, Weapon-resistant, and banned from three potlucks.</x:v>
      </x:c>
      <x:c r="O114" s="14" t="str"/>
      <x:c r="P114" s="14" t="str">
        <x:v>Fortress, Anti-Weapon</x:v>
      </x:c>
      <x:c r="Q114" s="14" t="str">
        <x:v>Guard: 1; Slot: Arms</x:v>
      </x:c>
      <x:c r="R114" s="14" t="str">
        <x:v>Approved</x:v>
      </x:c>
      <x:c r="S114" s="14" t="str">
        <x:v>Approved</x:v>
      </x:c>
      <x:c r="T114" s="14" t="str">
        <x:v>Existing catalog card</x:v>
      </x:c>
      <x:c r="U114" s="14" t="str">
        <x:v>Existing catalog card</x:v>
      </x:c>
      <x:c r="V114" s="14" t="str">
        <x:v>v2.3</x:v>
      </x:c>
      <x:c r="W114" s="14" t="str">
        <x:v>v1.6 Economy Draft</x:v>
      </x:c>
      <x:c r="X114" s="14" t="str">
        <x:v>Items - Defense</x:v>
      </x:c>
      <x:c r="Y114" s="14" t="str">
        <x:v>items-defense-38-cookie-sheet-bracer</x:v>
      </x:c>
      <x:c r="Z114" s="14" t="str"/>
    </x:row>
    <x:row r="115">
      <x:c r="A115" s="14" t="str">
        <x:v>DDB-LOC-CORE-011</x:v>
      </x:c>
      <x:c r="B115" s="14" t="n">
        <x:v>111</x:v>
      </x:c>
      <x:c r="C115" s="14" t="str">
        <x:v>Corporate Conference Room</x:v>
      </x:c>
      <x:c r="D115" s="14" t="str">
        <x:v>Location</x:v>
      </x:c>
      <x:c r="E115" s="14" t="str">
        <x:v>Location</x:v>
      </x:c>
      <x:c r="F115" s="14" t="str">
        <x:v>Absurd</x:v>
      </x:c>
      <x:c r="G115" s="14" t="str">
        <x:v>Location Deck</x:v>
      </x:c>
      <x:c r="H115" s="14" t="str">
        <x:v>—</x:v>
      </x:c>
      <x:c r="I115" s="14" t="str">
        <x:v>—</x:v>
      </x:c>
      <x:c r="J115" s="14" t="str"/>
      <x:c r="K115" s="14" t="str">
        <x:v>—</x:v>
      </x:c>
      <x:c r="L115" s="14" t="str">
        <x:v>—</x:v>
      </x:c>
      <x:c r="M115" s="14" t="str">
        <x:v>The first Item bought each turn costs 1 less Focus, minimum 1. Each fighter's first Attack per turn gets −1 Attack Power.</x:v>
      </x:c>
      <x:c r="N115" s="14" t="str">
        <x:v>Synergy. Alignment. Uppercut.</x:v>
      </x:c>
      <x:c r="O115" s="14" t="str">
        <x:v>Items, Flow</x:v>
      </x:c>
      <x:c r="P115" s="14" t="str">
        <x:v>Kata, Flow, Arsenal</x:v>
      </x:c>
      <x:c r="Q115" s="14" t="str">
        <x:v>Intensity: 3</x:v>
      </x:c>
      <x:c r="R115" s="14" t="str">
        <x:v>Approved</x:v>
      </x:c>
      <x:c r="S115" s="14" t="str">
        <x:v>Approved</x:v>
      </x:c>
      <x:c r="T115" s="14" t="str">
        <x:v>Existing catalog card</x:v>
      </x:c>
      <x:c r="U115" s="14" t="str">
        <x:v>Existing catalog card</x:v>
      </x:c>
      <x:c r="V115" s="14" t="str">
        <x:v>v2.3</x:v>
      </x:c>
      <x:c r="W115" s="14" t="str">
        <x:v>v1.6 Economy Draft</x:v>
      </x:c>
      <x:c r="X115" s="14" t="str">
        <x:v>Locations</x:v>
      </x:c>
      <x:c r="Y115" s="14" t="str">
        <x:v>locations-15-corporate-conference-room</x:v>
      </x:c>
      <x:c r="Z115" s="14" t="str"/>
    </x:row>
    <x:row r="116">
      <x:c r="A116" s="14" t="str">
        <x:v>DDB-CHR-CORE-006</x:v>
      </x:c>
      <x:c r="B116" s="14" t="n">
        <x:v>112</x:v>
      </x:c>
      <x:c r="C116" s="14" t="str">
        <x:v>Coupon Carl, Black Belt in Fine Print</x:v>
      </x:c>
      <x:c r="D116" s="14" t="str">
        <x:v>Character</x:v>
      </x:c>
      <x:c r="E116" s="14" t="str">
        <x:v>Fighter</x:v>
      </x:c>
      <x:c r="F116" s="14" t="str">
        <x:v>Fighter</x:v>
      </x:c>
      <x:c r="G116" s="14" t="str">
        <x:v>Character Deck</x:v>
      </x:c>
      <x:c r="H116" s="14" t="str">
        <x:v>—</x:v>
      </x:c>
      <x:c r="I116" s="14" t="str">
        <x:v>—</x:v>
      </x:c>
      <x:c r="J116" s="14" t="str"/>
      <x:c r="K116" s="14" t="str">
        <x:v>—</x:v>
      </x:c>
      <x:c r="L116" s="14" t="str">
        <x:v>Character Setup</x:v>
      </x:c>
      <x:c r="M116" s="14" t="str">
        <x:v>Once per round during Ascend, one Market card costing 5 or more Focus costs you 1 less Focus, to a minimum cost of 4.</x:v>
      </x:c>
      <x:c r="N116" s="14" t="str">
        <x:v>The coupon expired yesterday. His roundhouse did not.</x:v>
      </x:c>
      <x:c r="O116" s="14" t="str">
        <x:v>Market, Focus, Discount, Deck Control</x:v>
      </x:c>
      <x:c r="P116" s="14" t="str"/>
      <x:c r="Q116" s="14" t="str">
        <x:v>Starting HP: 25; ATK: 2; DEF: 3; Speed: 4</x:v>
      </x:c>
      <x:c r="R116" s="14" t="str">
        <x:v>Approved</x:v>
      </x:c>
      <x:c r="S116" s="14" t="str">
        <x:v>Approved</x:v>
      </x:c>
      <x:c r="T116" s="14" t="str"/>
      <x:c r="U116" s="14" t="str"/>
      <x:c r="V116" s="14" t="str">
        <x:v>v2.3</x:v>
      </x:c>
      <x:c r="W116" s="14" t="str">
        <x:v>v2.2</x:v>
      </x:c>
      <x:c r="X116" s="14" t="str">
        <x:v>Characters</x:v>
      </x:c>
      <x:c r="Y116" s="14" t="str">
        <x:v>core-character-coupon-carl-black-belt-in-fine-print</x:v>
      </x:c>
      <x:c r="Z116" s="14" t="str">
        <x:v>/cards/characters/coupon-carl-black-belt-in-fine-print.webp</x:v>
      </x:c>
    </x:row>
    <x:row r="117">
      <x:c r="A117" s="14" t="str">
        <x:v>DDB-KAT-CORE-013</x:v>
      </x:c>
      <x:c r="B117" s="14" t="n">
        <x:v>113</x:v>
      </x:c>
      <x:c r="C117" s="14" t="str">
        <x:v>Coupon-Stack Stance</x:v>
      </x:c>
      <x:c r="D117" s="14" t="str">
        <x:v>Technique</x:v>
      </x:c>
      <x:c r="E117" s="14" t="str">
        <x:v>Kata</x:v>
      </x:c>
      <x:c r="F117" s="14" t="str">
        <x:v>Kata</x:v>
      </x:c>
      <x:c r="G117" s="14" t="str">
        <x:v>Technique Deck</x:v>
      </x:c>
      <x:c r="H117" s="14" t="n">
        <x:v>3</x:v>
      </x:c>
      <x:c r="I117" s="14" t="n">
        <x:v>2</x:v>
      </x:c>
      <x:c r="J117" s="14" t="str"/>
      <x:c r="K117" s="14" t="str">
        <x:v>—</x:v>
      </x:c>
      <x:c r="L117" s="14" t="str">
        <x:v>Turn</x:v>
      </x:c>
      <x:c r="M117" s="14" t="str">
        <x:v>Your next Market purchase this turn costing 5 or more costs 1 less Focus, to a minimum of 4.</x:v>
      </x:c>
      <x:c r="N117" s="14" t="str">
        <x:v>Terms apply. Footwork does not.</x:v>
      </x:c>
      <x:c r="O117" s="14" t="str">
        <x:v>Kata, Focus, Market</x:v>
      </x:c>
      <x:c r="P117" s="14" t="str"/>
      <x:c r="Q117" s="14" t="str">
        <x:v>Value: —</x:v>
      </x:c>
      <x:c r="R117" s="14" t="str">
        <x:v>Approved</x:v>
      </x:c>
      <x:c r="S117" s="14" t="str">
        <x:v>Approved</x:v>
      </x:c>
      <x:c r="T117" s="14" t="str">
        <x:v>Direct but bounded access to aspirational cards.</x:v>
      </x:c>
      <x:c r="U117" s="14" t="str">
        <x:v>Track top-end purchase rate.</x:v>
      </x:c>
      <x:c r="V117" s="14" t="str">
        <x:v>v2.3</x:v>
      </x:c>
      <x:c r="W117" s="14" t="str">
        <x:v>v2.0</x:v>
      </x:c>
      <x:c r="X117" s="14" t="str">
        <x:v>500 Main Pool Completion</x:v>
      </x:c>
      <x:c r="Y117" s="14" t="str">
        <x:v>technique-deck-552-coupon-stack-stance</x:v>
      </x:c>
      <x:c r="Z117" s="14" t="str"/>
    </x:row>
    <x:row r="118">
      <x:c r="A118" s="14" t="str">
        <x:v>DDB-ATK-CORE-011</x:v>
      </x:c>
      <x:c r="B118" s="14" t="n">
        <x:v>114</x:v>
      </x:c>
      <x:c r="C118" s="14" t="str">
        <x:v>Courtesy-Counter Knee</x:v>
      </x:c>
      <x:c r="D118" s="14" t="str">
        <x:v>Technique</x:v>
      </x:c>
      <x:c r="E118" s="14" t="str">
        <x:v>Attack</x:v>
      </x:c>
      <x:c r="F118" s="14" t="str">
        <x:v>Attack</x:v>
      </x:c>
      <x:c r="G118" s="14" t="str">
        <x:v>Technique Deck</x:v>
      </x:c>
      <x:c r="H118" s="14" t="n">
        <x:v>4</x:v>
      </x:c>
      <x:c r="I118" s="14" t="n">
        <x:v>1</x:v>
      </x:c>
      <x:c r="J118" s="14" t="str"/>
      <x:c r="K118" s="14" t="str">
        <x:v>Mid</x:v>
      </x:c>
      <x:c r="L118" s="14" t="str">
        <x:v>Turn</x:v>
      </x:c>
      <x:c r="M118" s="14" t="str">
        <x:v>If you Blocked since your last turn, this Attack gets +1 Attack Power.</x:v>
      </x:c>
      <x:c r="N118" s="14" t="str">
        <x:v>Thank you for waiting. Your knee is now being processed.</x:v>
      </x:c>
      <x:c r="O118" s="14" t="str">
        <x:v>Attack, Knee, Block</x:v>
      </x:c>
      <x:c r="P118" s="14" t="str"/>
      <x:c r="Q118" s="14" t="str">
        <x:v>Attack Power: 3</x:v>
      </x:c>
      <x:c r="R118" s="14" t="str">
        <x:v>Approved</x:v>
      </x:c>
      <x:c r="S118" s="14" t="str">
        <x:v>Approved</x:v>
      </x:c>
      <x:c r="T118" s="14" t="str">
        <x:v>Turns defense into decisive but finite pressure.</x:v>
      </x:c>
      <x:c r="U118" s="14" t="str">
        <x:v>Monitor Fortress conversion into burst damage.</x:v>
      </x:c>
      <x:c r="V118" s="14" t="str">
        <x:v>v2.3</x:v>
      </x:c>
      <x:c r="W118" s="14" t="str">
        <x:v>v2.0</x:v>
      </x:c>
      <x:c r="X118" s="14" t="str">
        <x:v>500 Main Pool Completion</x:v>
      </x:c>
      <x:c r="Y118" s="14" t="str">
        <x:v>technique-deck-536-courtesy-counter-knee</x:v>
      </x:c>
      <x:c r="Z118" s="14" t="str"/>
    </x:row>
    <x:row r="119">
      <x:c r="A119" s="14" t="str">
        <x:v>DDB-ATK-CORE-012</x:v>
      </x:c>
      <x:c r="B119" s="14" t="n">
        <x:v>115</x:v>
      </x:c>
      <x:c r="C119" s="14" t="str">
        <x:v>Courtesy-Notice Knee</x:v>
      </x:c>
      <x:c r="D119" s="14" t="str">
        <x:v>Technique</x:v>
      </x:c>
      <x:c r="E119" s="14" t="str">
        <x:v>Attack</x:v>
      </x:c>
      <x:c r="F119" s="14" t="str">
        <x:v>Technique</x:v>
      </x:c>
      <x:c r="G119" s="14" t="str">
        <x:v>Technique Deck</x:v>
      </x:c>
      <x:c r="H119" s="14" t="n">
        <x:v>5</x:v>
      </x:c>
      <x:c r="I119" s="14" t="n">
        <x:v>1</x:v>
      </x:c>
      <x:c r="J119" s="14" t="str"/>
      <x:c r="K119" s="14" t="str">
        <x:v>Mid</x:v>
      </x:c>
      <x:c r="L119" s="14" t="str">
        <x:v>Turn</x:v>
      </x:c>
      <x:c r="M119" s="14" t="str">
        <x:v>On Hit, choose one: the target's next Item this round costs 1 more Focus; or the target's next Defense this round gets −1 Guard.</x:v>
      </x:c>
      <x:c r="N119" s="14" t="str">
        <x:v>This notice is nonbinding, except for the knee-shaped part.</x:v>
      </x:c>
      <x:c r="O119" s="14" t="str">
        <x:v>Attack, Mid, Item, Defense, Guard, Focus</x:v>
      </x:c>
      <x:c r="P119" s="14" t="str"/>
      <x:c r="Q119" s="14" t="str">
        <x:v>Attack Power: 3</x:v>
      </x:c>
      <x:c r="R119" s="14" t="str">
        <x:v>Approved</x:v>
      </x:c>
      <x:c r="S119" s="14" t="str">
        <x:v>Approved</x:v>
      </x:c>
      <x:c r="T119" s="14" t="str">
        <x:v>Forked disruption Attack that adapts to whether the target relies on defense or Item timing.</x:v>
      </x:c>
      <x:c r="U119" s="14" t="str">
        <x:v>Whether increasing a card cost is memorable and meaningful during a turn.</x:v>
      </x:c>
      <x:c r="V119" s="14" t="str">
        <x:v>v2.3</x:v>
      </x:c>
      <x:c r="W119" s="14" t="str">
        <x:v>v2.0</x:v>
      </x:c>
      <x:c r="X119" s="14" t="str">
        <x:v>Base 500 Growth</x:v>
      </x:c>
      <x:c r="Y119" s="14" t="str">
        <x:v>technique-deck-488-courtesy-notice-knee</x:v>
      </x:c>
      <x:c r="Z119" s="14" t="str"/>
    </x:row>
    <x:row r="120">
      <x:c r="A120" s="14" t="str">
        <x:v>DDB-STA-CORE-007</x:v>
      </x:c>
      <x:c r="B120" s="14" t="n">
        <x:v>116</x:v>
      </x:c>
      <x:c r="C120" s="14" t="str">
        <x:v>Cover Up</x:v>
      </x:c>
      <x:c r="D120" s="14" t="str">
        <x:v>Starter</x:v>
      </x:c>
      <x:c r="E120" s="14" t="str">
        <x:v>Starter</x:v>
      </x:c>
      <x:c r="F120" s="14" t="str">
        <x:v>Technique</x:v>
      </x:c>
      <x:c r="G120" s="14" t="str">
        <x:v>Starter Deck</x:v>
      </x:c>
      <x:c r="H120" s="14" t="str">
        <x:v>—</x:v>
      </x:c>
      <x:c r="I120" s="14" t="n">
        <x:v>1</x:v>
      </x:c>
      <x:c r="J120" s="14" t="str"/>
      <x:c r="K120" s="14" t="str">
        <x:v>Any</x:v>
      </x:c>
      <x:c r="L120" s="14" t="str">
        <x:v>Reaction</x:v>
      </x:c>
      <x:c r="M120" s="14" t="str">
        <x:v>No additional effect.</x:v>
      </x:c>
      <x:c r="N120" s="14" t="str">
        <x:v>When technique fails, become approximately turtle-shaped.</x:v>
      </x:c>
      <x:c r="O120" s="14" t="str">
        <x:v>Guard, Starter</x:v>
      </x:c>
      <x:c r="P120" s="14" t="str">
        <x:v>Fortress</x:v>
      </x:c>
      <x:c r="Q120" s="14" t="str">
        <x:v>Guard: 1</x:v>
      </x:c>
      <x:c r="R120" s="14" t="str">
        <x:v>Approved</x:v>
      </x:c>
      <x:c r="S120" s="14" t="str">
        <x:v>Approved</x:v>
      </x:c>
      <x:c r="T120" s="14" t="str">
        <x:v>Existing catalog card</x:v>
      </x:c>
      <x:c r="U120" s="14" t="str">
        <x:v>Existing catalog card</x:v>
      </x:c>
      <x:c r="V120" s="14" t="str">
        <x:v>v2.3</x:v>
      </x:c>
      <x:c r="W120" s="14" t="str">
        <x:v>v1.6 Economy Draft</x:v>
      </x:c>
      <x:c r="X120" s="14" t="str">
        <x:v>Starter Pool</x:v>
      </x:c>
      <x:c r="Y120" s="14" t="str">
        <x:v>starter-pool-9-cover-up</x:v>
      </x:c>
      <x:c r="Z120" s="14" t="str"/>
    </x:row>
    <x:row r="121">
      <x:c r="A121" s="14" t="str">
        <x:v>DDB-BDF-CORE-001</x:v>
      </x:c>
      <x:c r="B121" s="14" t="n">
        <x:v>117</x:v>
      </x:c>
      <x:c r="C121" s="14" t="str">
        <x:v>Cranium Fortress</x:v>
      </x:c>
      <x:c r="D121" s="14" t="str">
        <x:v>Boss</x:v>
      </x:c>
      <x:c r="E121" s="14" t="str">
        <x:v>Boss Defense</x:v>
      </x:c>
      <x:c r="F121" s="14" t="str">
        <x:v>Boss Defense</x:v>
      </x:c>
      <x:c r="G121" s="14" t="str">
        <x:v>Boss Arsenal Deck</x:v>
      </x:c>
      <x:c r="H121" s="14" t="str">
        <x:v>—</x:v>
      </x:c>
      <x:c r="I121" s="14" t="str">
        <x:v>—</x:v>
      </x:c>
      <x:c r="J121" s="14" t="str"/>
      <x:c r="K121" s="14" t="str">
        <x:v>High</x:v>
      </x:c>
      <x:c r="L121" s="14" t="str">
        <x:v>Boss Turn</x:v>
      </x:c>
      <x:c r="M121" s="14" t="str">
        <x:v>Place this card in Boss Guard. Against the next Attack targeting High, reduce damage by 3, then discard this card.</x:v>
      </x:c>
      <x:c r="N121" s="14" t="str">
        <x:v>The Boss protects the head with the confidence of someone who has never seen a chair thrown.</x:v>
      </x:c>
      <x:c r="O121" s="14" t="str">
        <x:v>Boss Arsenal, Boss Guard</x:v>
      </x:c>
      <x:c r="P121" s="14" t="str"/>
      <x:c r="Q121" s="14" t="str">
        <x:v>Guard: 3</x:v>
      </x:c>
      <x:c r="R121" s="14" t="str">
        <x:v>Approved</x:v>
      </x:c>
      <x:c r="S121" s="14" t="str">
        <x:v>Approved</x:v>
      </x:c>
      <x:c r="T121" s="14" t="str">
        <x:v>Existing catalog card</x:v>
      </x:c>
      <x:c r="U121" s="14" t="str">
        <x:v>Existing catalog card</x:v>
      </x:c>
      <x:c r="V121" s="14" t="str">
        <x:v>v2.3</x:v>
      </x:c>
      <x:c r="W121" s="14" t="str">
        <x:v>v1.6 Economy Draft</x:v>
      </x:c>
      <x:c r="X121" s="14" t="str">
        <x:v>Boss Techniques</x:v>
      </x:c>
      <x:c r="Y121" s="14" t="str">
        <x:v>boss-arsenal-22-cranium-fortress</x:v>
      </x:c>
      <x:c r="Z121" s="14" t="str">
        <x:v>/cards/bosses/ddb-bdf-core-001_cranium-fortress.webp</x:v>
      </x:c>
    </x:row>
    <x:row r="122">
      <x:c r="A122" s="14" t="str">
        <x:v>DDB-CHR-CORE-007</x:v>
      </x:c>
      <x:c r="B122" s="14" t="n">
        <x:v>118</x:v>
      </x:c>
      <x:c r="C122" s="14" t="str">
        <x:v>Crash Test Dummy</x:v>
      </x:c>
      <x:c r="D122" s="14" t="str">
        <x:v>Character</x:v>
      </x:c>
      <x:c r="E122" s="14" t="str">
        <x:v>Fighter</x:v>
      </x:c>
      <x:c r="F122" s="14" t="str">
        <x:v>Fighter</x:v>
      </x:c>
      <x:c r="G122" s="14" t="str">
        <x:v>Character Deck</x:v>
      </x:c>
      <x:c r="H122" s="14" t="str">
        <x:v>—</x:v>
      </x:c>
      <x:c r="I122" s="14" t="str">
        <x:v>—</x:v>
      </x:c>
      <x:c r="J122" s="14" t="str"/>
      <x:c r="K122" s="14" t="str">
        <x:v>—</x:v>
      </x:c>
      <x:c r="L122" s="14" t="str">
        <x:v>Character Setup</x:v>
      </x:c>
      <x:c r="M122" s="14" t="str">
        <x:v>White — Impact Rated: Once per round, when you would take 4 or more damage from one Attack, reduce that damage by 1. Green — Useful Data: After reducing damage this way, gain 1 Focus during your next Initiate.</x:v>
      </x:c>
      <x:c r="N122" s="14" t="str">
        <x:v>Every concussion advances the literature.</x:v>
      </x:c>
      <x:c r="O122" s="14" t="str">
        <x:v>Fighter, Damage Reduction, Focus, Delayed</x:v>
      </x:c>
      <x:c r="P122" s="14" t="str"/>
      <x:c r="Q122" s="14" t="str">
        <x:v>Starting HP: 25; ATK: 2; DEF: 4; Speed: 3</x:v>
      </x:c>
      <x:c r="R122" s="14" t="str">
        <x:v>Approved</x:v>
      </x:c>
      <x:c r="S122" s="14" t="str">
        <x:v>Approved</x:v>
      </x:c>
      <x:c r="T122" s="14" t="str"/>
      <x:c r="U122" s="14" t="str"/>
      <x:c r="V122" s="14" t="str">
        <x:v>v2.3</x:v>
      </x:c>
      <x:c r="W122" s="14" t="str">
        <x:v>v2.2</x:v>
      </x:c>
      <x:c r="X122" s="14" t="str">
        <x:v>Characters</x:v>
      </x:c>
      <x:c r="Y122" s="14" t="str">
        <x:v>core-character-crash-test-dummy</x:v>
      </x:c>
      <x:c r="Z122" s="14" t="str">
        <x:v>/cards/characters/crash-test-dummy.webp</x:v>
      </x:c>
    </x:row>
    <x:row r="123">
      <x:c r="A123" s="14" t="str">
        <x:v>DDB-BAT-CORE-006</x:v>
      </x:c>
      <x:c r="B123" s="14" t="n">
        <x:v>119</x:v>
      </x:c>
      <x:c r="C123" s="14" t="str">
        <x:v>Crater-Maker Sweep</x:v>
      </x:c>
      <x:c r="D123" s="14" t="str">
        <x:v>Boss</x:v>
      </x:c>
      <x:c r="E123" s="14" t="str">
        <x:v>Boss Attack</x:v>
      </x:c>
      <x:c r="F123" s="14" t="str">
        <x:v>Boss Attack</x:v>
      </x:c>
      <x:c r="G123" s="14" t="str">
        <x:v>Boss Arsenal Deck</x:v>
      </x:c>
      <x:c r="H123" s="14" t="str">
        <x:v>—</x:v>
      </x:c>
      <x:c r="I123" s="14" t="str">
        <x:v>—</x:v>
      </x:c>
      <x:c r="J123" s="14" t="str"/>
      <x:c r="K123" s="14" t="str">
        <x:v>Low</x:v>
      </x:c>
      <x:c r="L123" s="14" t="str">
        <x:v>—</x:v>
      </x:c>
      <x:c r="M123" s="14" t="str">
        <x:v>Resolve as a normal Attack. If this Attack Hits, the target discards 1 card.</x:v>
      </x:c>
      <x:c r="N123" s="14" t="str">
        <x:v>The Boss sweeps the leg, the floor, and several unresolved emotional issues.</x:v>
      </x:c>
      <x:c r="O123" s="14" t="str">
        <x:v>Boss Arsenal</x:v>
      </x:c>
      <x:c r="P123" s="14" t="str"/>
      <x:c r="Q123" s="14" t="str">
        <x:v>Attack Power: 4</x:v>
      </x:c>
      <x:c r="R123" s="14" t="str">
        <x:v>Approved</x:v>
      </x:c>
      <x:c r="S123" s="14" t="str">
        <x:v>Approved</x:v>
      </x:c>
      <x:c r="T123" s="14" t="str">
        <x:v>Existing catalog card</x:v>
      </x:c>
      <x:c r="U123" s="14" t="str">
        <x:v>Existing catalog card</x:v>
      </x:c>
      <x:c r="V123" s="14" t="str">
        <x:v>v2.3</x:v>
      </x:c>
      <x:c r="W123" s="14" t="str">
        <x:v>v1.6 Economy Draft</x:v>
      </x:c>
      <x:c r="X123" s="14" t="str">
        <x:v>Boss Techniques</x:v>
      </x:c>
      <x:c r="Y123" s="14" t="str">
        <x:v>boss-arsenal-20-crater-maker-sweep</x:v>
      </x:c>
      <x:c r="Z123" s="14" t="str">
        <x:v>/cards/bosses/ddb-bat-core-006_crater-maker-sweep.webp</x:v>
      </x:c>
    </x:row>
    <x:row r="124">
      <x:c r="A124" s="14" t="str">
        <x:v>DDB-DEF-CORE-010</x:v>
      </x:c>
      <x:c r="B124" s="14" t="n">
        <x:v>120</x:v>
      </x:c>
      <x:c r="C124" s="14" t="str">
        <x:v>Cross Block (X-Block)</x:v>
      </x:c>
      <x:c r="D124" s="14" t="str">
        <x:v>Technique</x:v>
      </x:c>
      <x:c r="E124" s="14" t="str">
        <x:v>Defense</x:v>
      </x:c>
      <x:c r="F124" s="14" t="str">
        <x:v>Defense</x:v>
      </x:c>
      <x:c r="G124" s="14" t="str">
        <x:v>Technique Deck</x:v>
      </x:c>
      <x:c r="H124" s="14" t="n">
        <x:v>7</x:v>
      </x:c>
      <x:c r="I124" s="14" t="n">
        <x:v>1</x:v>
      </x:c>
      <x:c r="J124" s="14" t="str"/>
      <x:c r="K124" s="14" t="str">
        <x:v>Any</x:v>
      </x:c>
      <x:c r="L124" s="14" t="str">
        <x:v>Reaction</x:v>
      </x:c>
      <x:c r="M124" s="14" t="str">
        <x:v>After this Defense resolves, you cannot play another Defense card until your next Initiate Phase.</x:v>
      </x:c>
      <x:c r="N124" s="14" t="str">
        <x:v>Two arms. One very firm NO.</x:v>
      </x:c>
      <x:c r="O124" s="14" t="str">
        <x:v>Block</x:v>
      </x:c>
      <x:c r="P124" s="14" t="str">
        <x:v>Fortress</x:v>
      </x:c>
      <x:c r="Q124" s="14" t="str">
        <x:v>Guard: 4</x:v>
      </x:c>
      <x:c r="R124" s="14" t="str">
        <x:v>Approved</x:v>
      </x:c>
      <x:c r="S124" s="14" t="str">
        <x:v>Approved</x:v>
      </x:c>
      <x:c r="T124" s="14" t="str">
        <x:v>Existing catalog card</x:v>
      </x:c>
      <x:c r="U124" s="14" t="str">
        <x:v>Existing catalog card</x:v>
      </x:c>
      <x:c r="V124" s="14" t="str">
        <x:v>v2.3</x:v>
      </x:c>
      <x:c r="W124" s="14" t="str">
        <x:v>v1.6 Economy Draft</x:v>
      </x:c>
      <x:c r="X124" s="14" t="str">
        <x:v>Techniques - Defense</x:v>
      </x:c>
      <x:c r="Y124" s="14" t="str">
        <x:v>techniques-defense-7-cross-block-x-block</x:v>
      </x:c>
      <x:c r="Z124" s="14" t="str"/>
    </x:row>
    <x:row r="125">
      <x:c r="A125" s="14" t="str">
        <x:v>DDB-CMB-CORE-014</x:v>
      </x:c>
      <x:c r="B125" s="14" t="n">
        <x:v>121</x:v>
      </x:c>
      <x:c r="C125" s="14" t="str">
        <x:v>Curriculum Vitae</x:v>
      </x:c>
      <x:c r="D125" s="14" t="str">
        <x:v>Combo</x:v>
      </x:c>
      <x:c r="E125" s="14" t="str">
        <x:v>Learned Combo</x:v>
      </x:c>
      <x:c r="F125" s="14" t="str">
        <x:v>Combo</x:v>
      </x:c>
      <x:c r="G125" s="14" t="str">
        <x:v>Combo Deck</x:v>
      </x:c>
      <x:c r="H125" s="14" t="n">
        <x:v>5</x:v>
      </x:c>
      <x:c r="I125" s="14" t="str">
        <x:v>—</x:v>
      </x:c>
      <x:c r="J125" s="14" t="str"/>
      <x:c r="K125" s="14" t="str">
        <x:v>—</x:v>
      </x:c>
      <x:c r="L125" s="14" t="str">
        <x:v>Combo</x:v>
      </x:c>
      <x:c r="M125" s="14" t="str">
        <x:v>Requirement: During one turn, play an Attack, a Kata, and equip a permanent Equipment or use a Consumable. Payoff: After the fourth card you play from hand that turn, draw 1 card and gain 1 Focus.</x:v>
      </x:c>
      <x:c r="N125" s="14" t="str">
        <x:v>Four documented accomplishments and one deeply suspicious witness.</x:v>
      </x:c>
      <x:c r="O125" s="14" t="str">
        <x:v>Combo, Belt Exam, Draw, Focus</x:v>
      </x:c>
      <x:c r="P125" s="14" t="str"/>
      <x:c r="Q125" s="14" t="str">
        <x:v>Value: —</x:v>
      </x:c>
      <x:c r="R125" s="14" t="str">
        <x:v>Approved</x:v>
      </x:c>
      <x:c r="S125" s="14" t="str">
        <x:v>Approved</x:v>
      </x:c>
      <x:c r="T125" s="14" t="str">
        <x:v>Existing catalog card</x:v>
      </x:c>
      <x:c r="U125" s="14" t="str">
        <x:v>Existing catalog card</x:v>
      </x:c>
      <x:c r="V125" s="14" t="str">
        <x:v>v2.3</x:v>
      </x:c>
      <x:c r="W125" s="14" t="str">
        <x:v>v2.0 Alpha — Unified Card List</x:v>
      </x:c>
      <x:c r="X125" s="14" t="str">
        <x:v>v2.0 Belt Support</x:v>
      </x:c>
      <x:c r="Y125" s="14" t="str">
        <x:v>v20-combo-002-curriculum-vitae</x:v>
      </x:c>
      <x:c r="Z125" s="14" t="str"/>
    </x:row>
    <x:row r="126">
      <x:c r="A126" s="14" t="str">
        <x:v>DDB-CHR-CORE-008</x:v>
      </x:c>
      <x:c r="B126" s="14" t="n">
        <x:v>122</x:v>
      </x:c>
      <x:c r="C126" s="14" t="str">
        <x:v>Custodian Kwon</x:v>
      </x:c>
      <x:c r="D126" s="14" t="str">
        <x:v>Character</x:v>
      </x:c>
      <x:c r="E126" s="14" t="str">
        <x:v>Fighter</x:v>
      </x:c>
      <x:c r="F126" s="14" t="str">
        <x:v>Fighter</x:v>
      </x:c>
      <x:c r="G126" s="14" t="str">
        <x:v>Character Deck</x:v>
      </x:c>
      <x:c r="H126" s="14" t="str">
        <x:v>—</x:v>
      </x:c>
      <x:c r="I126" s="14" t="str">
        <x:v>—</x:v>
      </x:c>
      <x:c r="J126" s="14" t="str"/>
      <x:c r="K126" s="14" t="str">
        <x:v>—</x:v>
      </x:c>
      <x:c r="L126" s="14" t="str">
        <x:v>Character Setup</x:v>
      </x:c>
      <x:c r="M126" s="14" t="str">
        <x:v>Once during your turn each round, when an effect makes you discard a Junk card, you may destroy that card instead.</x:v>
      </x:c>
      <x:c r="N126" s="14" t="str">
        <x:v>Leaves every floor spotless and every deck suspiciously efficient.</x:v>
      </x:c>
      <x:c r="O126" s="14" t="str">
        <x:v>Junk, Discard, Destroy, Focus, Deck Cleanup</x:v>
      </x:c>
      <x:c r="P126" s="14" t="str"/>
      <x:c r="Q126" s="14" t="str">
        <x:v>Starting HP: 25; ATK: 3; DEF: 3; Speed: 3</x:v>
      </x:c>
      <x:c r="R126" s="14" t="str">
        <x:v>Approved</x:v>
      </x:c>
      <x:c r="S126" s="14" t="str">
        <x:v>Approved</x:v>
      </x:c>
      <x:c r="T126" s="14" t="str"/>
      <x:c r="U126" s="14" t="str"/>
      <x:c r="V126" s="14" t="str">
        <x:v>v2.3</x:v>
      </x:c>
      <x:c r="W126" s="14" t="str">
        <x:v>v2.2</x:v>
      </x:c>
      <x:c r="X126" s="14" t="str">
        <x:v>Characters</x:v>
      </x:c>
      <x:c r="Y126" s="14" t="str">
        <x:v>core-character-custodian-kwon</x:v>
      </x:c>
      <x:c r="Z126" s="14" t="str">
        <x:v>/cards/characters/custodian-kwon.webp</x:v>
      </x:c>
    </x:row>
    <x:row r="127">
      <x:c r="A127" s="14" t="str">
        <x:v>DDB-WPN-CORE-012</x:v>
      </x:c>
      <x:c r="B127" s="14" t="n">
        <x:v>123</x:v>
      </x:c>
      <x:c r="C127" s="14" t="str">
        <x:v>Dao (Chinese Saber)</x:v>
      </x:c>
      <x:c r="D127" s="14" t="str">
        <x:v>Item</x:v>
      </x:c>
      <x:c r="E127" s="14" t="str">
        <x:v>Weapon</x:v>
      </x:c>
      <x:c r="F127" s="14" t="str">
        <x:v>Weapon</x:v>
      </x:c>
      <x:c r="G127" s="14" t="str">
        <x:v>Item Deck</x:v>
      </x:c>
      <x:c r="H127" s="14" t="n">
        <x:v>5</x:v>
      </x:c>
      <x:c r="I127" s="14" t="n">
        <x:v>1</x:v>
      </x:c>
      <x:c r="J127" s="14" t="str"/>
      <x:c r="K127" s="14" t="str">
        <x:v>—</x:v>
      </x:c>
      <x:c r="L127" s="14" t="str">
        <x:v>Equip</x:v>
      </x:c>
      <x:c r="M127" s="14" t="str">
        <x:v>If your first Attack this turn Hits, your second Attack gets +1 Attack Power.</x:v>
      </x:c>
      <x:c r="N127" s="14" t="str">
        <x:v>One edge, many opinions, all entered into evidence.</x:v>
      </x:c>
      <x:c r="O127" s="14" t="str">
        <x:v>Blade, Traditional</x:v>
      </x:c>
      <x:c r="P127" s="14" t="str">
        <x:v>Combo</x:v>
      </x:c>
      <x:c r="Q127" s="14" t="str">
        <x:v>Attack Bonus: 2; Hands: 1</x:v>
      </x:c>
      <x:c r="R127" s="14" t="str">
        <x:v>Approved</x:v>
      </x:c>
      <x:c r="S127" s="14" t="str">
        <x:v>Approved</x:v>
      </x:c>
      <x:c r="T127" s="14" t="str">
        <x:v>Existing catalog card</x:v>
      </x:c>
      <x:c r="U127" s="14" t="str">
        <x:v>Existing catalog card</x:v>
      </x:c>
      <x:c r="V127" s="14" t="str">
        <x:v>v2.3</x:v>
      </x:c>
      <x:c r="W127" s="14" t="str">
        <x:v>v1.6 Economy Draft</x:v>
      </x:c>
      <x:c r="X127" s="14" t="str">
        <x:v>Items - Weapons</x:v>
      </x:c>
      <x:c r="Y127" s="14" t="str">
        <x:v>items-weapons-44-dao-chinese-saber</x:v>
      </x:c>
      <x:c r="Z127" s="14" t="str"/>
    </x:row>
    <x:row r="128">
      <x:c r="A128" s="14" t="str">
        <x:v>DDB-WPN-CORE-013</x:v>
      </x:c>
      <x:c r="B128" s="14" t="n">
        <x:v>124</x:v>
      </x:c>
      <x:c r="C128" s="14" t="str">
        <x:v>Deer Horn Knives</x:v>
      </x:c>
      <x:c r="D128" s="14" t="str">
        <x:v>Item</x:v>
      </x:c>
      <x:c r="E128" s="14" t="str">
        <x:v>Weapon</x:v>
      </x:c>
      <x:c r="F128" s="14" t="str">
        <x:v>Weapon</x:v>
      </x:c>
      <x:c r="G128" s="14" t="str">
        <x:v>Item Deck</x:v>
      </x:c>
      <x:c r="H128" s="14" t="n">
        <x:v>5</x:v>
      </x:c>
      <x:c r="I128" s="14" t="n">
        <x:v>1</x:v>
      </x:c>
      <x:c r="J128" s="14" t="str"/>
      <x:c r="K128" s="14" t="str">
        <x:v>—</x:v>
      </x:c>
      <x:c r="L128" s="14" t="str">
        <x:v>Equip</x:v>
      </x:c>
      <x:c r="M128" s="14" t="str">
        <x:v>After you Block an Attack, your next Attack this round gets +1 Attack Power.</x:v>
      </x:c>
      <x:c r="N128" s="14" t="str">
        <x:v>Normal knives were rejected for insufficient administrative curvature.</x:v>
      </x:c>
      <x:c r="O128" s="14" t="str">
        <x:v>Blade, Paired, Traditional</x:v>
      </x:c>
      <x:c r="P128" s="14" t="str">
        <x:v>Counter</x:v>
      </x:c>
      <x:c r="Q128" s="14" t="str">
        <x:v>Attack Bonus: 2; Hands: 1</x:v>
      </x:c>
      <x:c r="R128" s="14" t="str">
        <x:v>Approved</x:v>
      </x:c>
      <x:c r="S128" s="14" t="str">
        <x:v>Approved</x:v>
      </x:c>
      <x:c r="T128" s="14" t="str">
        <x:v>Existing catalog card</x:v>
      </x:c>
      <x:c r="U128" s="14" t="str">
        <x:v>Existing catalog card</x:v>
      </x:c>
      <x:c r="V128" s="14" t="str">
        <x:v>v2.3</x:v>
      </x:c>
      <x:c r="W128" s="14" t="str">
        <x:v>v1.6 Economy Draft</x:v>
      </x:c>
      <x:c r="X128" s="14" t="str">
        <x:v>Items - Weapons</x:v>
      </x:c>
      <x:c r="Y128" s="14" t="str">
        <x:v>items-weapons-47-deer-horn-knives</x:v>
      </x:c>
      <x:c r="Z128" s="14" t="str"/>
    </x:row>
    <x:row r="129">
      <x:c r="A129" s="14" t="str">
        <x:v>DDB-ATK-CORE-013</x:v>
      </x:c>
      <x:c r="B129" s="14" t="n">
        <x:v>125</x:v>
      </x:c>
      <x:c r="C129" s="14" t="str">
        <x:v>Defensive Front Kick</x:v>
      </x:c>
      <x:c r="D129" s="14" t="str">
        <x:v>Technique</x:v>
      </x:c>
      <x:c r="E129" s="14" t="str">
        <x:v>Attack</x:v>
      </x:c>
      <x:c r="F129" s="14" t="str">
        <x:v>Attack</x:v>
      </x:c>
      <x:c r="G129" s="14" t="str">
        <x:v>Technique Deck</x:v>
      </x:c>
      <x:c r="H129" s="14" t="n">
        <x:v>6</x:v>
      </x:c>
      <x:c r="I129" s="14" t="n">
        <x:v>1</x:v>
      </x:c>
      <x:c r="J129" s="14" t="str"/>
      <x:c r="K129" s="14" t="str">
        <x:v>Low</x:v>
      </x:c>
      <x:c r="L129" s="14" t="str">
        <x:v>Reaction / Turn</x:v>
      </x:c>
      <x:c r="M129" s="14" t="str">
        <x:v>Reaction — after a Mid or Low Attack targeting you resolves, you may play this card against that attacker. If played this way, it gets +1 Attack Power.</x:v>
      </x:c>
      <x:c r="N129" s="14" t="str">
        <x:v>Speed is nothing without precision</x:v>
      </x:c>
      <x:c r="O129" s="14" t="str">
        <x:v>Kick, Leg, Push, Interrupt</x:v>
      </x:c>
      <x:c r="P129" s="14" t="str">
        <x:v>Counter</x:v>
      </x:c>
      <x:c r="Q129" s="14" t="str">
        <x:v>Attack Power: 3</x:v>
      </x:c>
      <x:c r="R129" s="14" t="str">
        <x:v>Approved</x:v>
      </x:c>
      <x:c r="S129" s="14" t="str">
        <x:v>Approved</x:v>
      </x:c>
      <x:c r="T129" s="14" t="str">
        <x:v>Existing catalog card</x:v>
      </x:c>
      <x:c r="U129" s="14" t="str">
        <x:v>Existing catalog card</x:v>
      </x:c>
      <x:c r="V129" s="14" t="str">
        <x:v>v2.3</x:v>
      </x:c>
      <x:c r="W129" s="14" t="str">
        <x:v>v1.6 Economy Draft</x:v>
      </x:c>
      <x:c r="X129" s="14" t="str">
        <x:v>Techniques - Attack</x:v>
      </x:c>
      <x:c r="Y129" s="14" t="str">
        <x:v>techniques-attack-23-defensive-front-kick</x:v>
      </x:c>
      <x:c r="Z129" s="14" t="str"/>
    </x:row>
    <x:row r="130">
      <x:c r="A130" s="14" t="str">
        <x:v>DDB-ATK-CORE-014</x:v>
      </x:c>
      <x:c r="B130" s="14" t="n">
        <x:v>126</x:v>
      </x:c>
      <x:c r="C130" s="14" t="str">
        <x:v>Defensive Side Kick</x:v>
      </x:c>
      <x:c r="D130" s="14" t="str">
        <x:v>Technique</x:v>
      </x:c>
      <x:c r="E130" s="14" t="str">
        <x:v>Attack</x:v>
      </x:c>
      <x:c r="F130" s="14" t="str">
        <x:v>Attack</x:v>
      </x:c>
      <x:c r="G130" s="14" t="str">
        <x:v>Technique Deck</x:v>
      </x:c>
      <x:c r="H130" s="14" t="n">
        <x:v>5</x:v>
      </x:c>
      <x:c r="I130" s="14" t="n">
        <x:v>1</x:v>
      </x:c>
      <x:c r="J130" s="14" t="str"/>
      <x:c r="K130" s="14" t="str">
        <x:v>Low</x:v>
      </x:c>
      <x:c r="L130" s="14" t="str">
        <x:v>Turn</x:v>
      </x:c>
      <x:c r="M130" s="14" t="str">
        <x:v>If you Blocked an Attack this round, this Attack gets +2 Attack Power.</x:v>
      </x:c>
      <x:c r="N130" s="14" t="str">
        <x:v>Courage is the foundation of skill</x:v>
      </x:c>
      <x:c r="O130" s="14" t="str">
        <x:v>Kick, Leg, Interrupt</x:v>
      </x:c>
      <x:c r="P130" s="14" t="str">
        <x:v>Counter, Pressure</x:v>
      </x:c>
      <x:c r="Q130" s="14" t="str">
        <x:v>Attack Power: 3</x:v>
      </x:c>
      <x:c r="R130" s="14" t="str">
        <x:v>Approved</x:v>
      </x:c>
      <x:c r="S130" s="14" t="str">
        <x:v>Approved</x:v>
      </x:c>
      <x:c r="T130" s="14" t="str">
        <x:v>Existing catalog card</x:v>
      </x:c>
      <x:c r="U130" s="14" t="str">
        <x:v>Existing catalog card</x:v>
      </x:c>
      <x:c r="V130" s="14" t="str">
        <x:v>v2.3</x:v>
      </x:c>
      <x:c r="W130" s="14" t="str">
        <x:v>v1.6 Economy Draft</x:v>
      </x:c>
      <x:c r="X130" s="14" t="str">
        <x:v>Techniques - Attack</x:v>
      </x:c>
      <x:c r="Y130" s="14" t="str">
        <x:v>techniques-attack-24-defensive-side-kick</x:v>
      </x:c>
      <x:c r="Z130" s="14" t="str"/>
    </x:row>
    <x:row r="131">
      <x:c r="A131" s="14" t="str">
        <x:v>DDB-BAT-CORE-007</x:v>
      </x:c>
      <x:c r="B131" s="14" t="n">
        <x:v>127</x:v>
      </x:c>
      <x:c r="C131" s="14" t="str">
        <x:v>Demon Crown Hammer</x:v>
      </x:c>
      <x:c r="D131" s="14" t="str">
        <x:v>Boss</x:v>
      </x:c>
      <x:c r="E131" s="14" t="str">
        <x:v>Boss Attack</x:v>
      </x:c>
      <x:c r="F131" s="14" t="str">
        <x:v>Boss Attack</x:v>
      </x:c>
      <x:c r="G131" s="14" t="str">
        <x:v>Boss Arsenal Deck</x:v>
      </x:c>
      <x:c r="H131" s="14" t="str">
        <x:v>—</x:v>
      </x:c>
      <x:c r="I131" s="14" t="str">
        <x:v>—</x:v>
      </x:c>
      <x:c r="J131" s="14" t="str"/>
      <x:c r="K131" s="14" t="str">
        <x:v>High</x:v>
      </x:c>
      <x:c r="L131" s="14" t="str">
        <x:v>—</x:v>
      </x:c>
      <x:c r="M131" s="14" t="str">
        <x:v>Resolve as a normal Attack. If this Attack Hits, the target's next Attack this round has −1 Attack Power.</x:v>
      </x:c>
      <x:c r="N131" s="14" t="str">
        <x:v>The Boss rises above the rules, the roof, and occasionally the ceiling fan.</x:v>
      </x:c>
      <x:c r="O131" s="14" t="str"/>
      <x:c r="P131" s="14" t="str"/>
      <x:c r="Q131" s="14" t="str">
        <x:v>Attack Power: 2</x:v>
      </x:c>
      <x:c r="R131" s="14" t="str">
        <x:v>Approved</x:v>
      </x:c>
      <x:c r="S131" s="14" t="str">
        <x:v>Approved</x:v>
      </x:c>
      <x:c r="T131" s="14" t="str">
        <x:v>Existing catalog card</x:v>
      </x:c>
      <x:c r="U131" s="14" t="str">
        <x:v>Existing catalog card</x:v>
      </x:c>
      <x:c r="V131" s="14" t="str">
        <x:v>v2.3</x:v>
      </x:c>
      <x:c r="W131" s="14" t="str">
        <x:v>v1.6 Economy Draft</x:v>
      </x:c>
      <x:c r="X131" s="14" t="str">
        <x:v>Boss Techniques</x:v>
      </x:c>
      <x:c r="Y131" s="14" t="str">
        <x:v>boss-techniques-2-boss-high-strike-1</x:v>
      </x:c>
      <x:c r="Z131" s="14" t="str">
        <x:v>/cards/bosses/ddb-bat-core-007_demon-crown-hammer.webp</x:v>
      </x:c>
    </x:row>
    <x:row r="132">
      <x:c r="A132" s="14" t="str">
        <x:v>DDB-LOC-CORE-012</x:v>
      </x:c>
      <x:c r="B132" s="14" t="n">
        <x:v>128</x:v>
      </x:c>
      <x:c r="C132" s="14" t="str">
        <x:v>Department Lobby During a Fire Drill</x:v>
      </x:c>
      <x:c r="D132" s="14" t="str">
        <x:v>Location</x:v>
      </x:c>
      <x:c r="E132" s="14" t="str">
        <x:v>Location</x:v>
      </x:c>
      <x:c r="F132" s="14" t="str">
        <x:v>Location</x:v>
      </x:c>
      <x:c r="G132" s="14" t="str">
        <x:v>Location Deck</x:v>
      </x:c>
      <x:c r="H132" s="14" t="str">
        <x:v>—</x:v>
      </x:c>
      <x:c r="I132" s="14" t="str">
        <x:v>—</x:v>
      </x:c>
      <x:c r="J132" s="14" t="str"/>
      <x:c r="K132" s="14" t="str">
        <x:v>—</x:v>
      </x:c>
      <x:c r="L132" s="14" t="str">
        <x:v>Scene</x:v>
      </x:c>
      <x:c r="M132" s="14" t="str">
        <x:v>The first time each fighter plays an Item before making their first Attack each turn, that fighter's first Attack gets +1 Attack Power. If they play an Item after making their first Attack, that Item costs 1 less Focus, to a minimum of 1.</x:v>
      </x:c>
      <x:c r="N132" s="14" t="str">
        <x:v>The alarm is probably a drill. The shouting is absolutely not.</x:v>
      </x:c>
      <x:c r="O132" s="14" t="str">
        <x:v>Location, Item, Attack, Focus</x:v>
      </x:c>
      <x:c r="P132" s="14" t="str"/>
      <x:c r="Q132" s="14" t="str">
        <x:v>Value: —</x:v>
      </x:c>
      <x:c r="R132" s="14" t="str">
        <x:v>Approved</x:v>
      </x:c>
      <x:c r="S132" s="14" t="str">
        <x:v>Approved</x:v>
      </x:c>
      <x:c r="T132" s="14" t="str">
        <x:v>Location with a real pre-attack-versus-post-attack Item timing choice.</x:v>
      </x:c>
      <x:c r="U132" s="14" t="str">
        <x:v>Whether the second line makes Items too cheap in the shared Market.</x:v>
      </x:c>
      <x:c r="V132" s="14" t="str">
        <x:v>v2.3</x:v>
      </x:c>
      <x:c r="W132" s="14" t="str">
        <x:v>v2.0</x:v>
      </x:c>
      <x:c r="X132" s="14" t="str">
        <x:v>Base 500 Growth</x:v>
      </x:c>
      <x:c r="Y132" s="14" t="str">
        <x:v>location-deck-477-department-lobby-during-a-fire-drill</x:v>
      </x:c>
      <x:c r="Z132" s="14" t="str"/>
    </x:row>
    <x:row r="133">
      <x:c r="A133" s="14" t="str">
        <x:v>DDB-GEA-CORE-006</x:v>
      </x:c>
      <x:c r="B133" s="14" t="n">
        <x:v>129</x:v>
      </x:c>
      <x:c r="C133" s="14" t="str">
        <x:v>Department-Issue Stopwatch</x:v>
      </x:c>
      <x:c r="D133" s="14" t="str">
        <x:v>Item</x:v>
      </x:c>
      <x:c r="E133" s="14" t="str">
        <x:v>Gear</x:v>
      </x:c>
      <x:c r="F133" s="14" t="str">
        <x:v>Gear</x:v>
      </x:c>
      <x:c r="G133" s="14" t="str">
        <x:v>Item Deck</x:v>
      </x:c>
      <x:c r="H133" s="14" t="n">
        <x:v>4</x:v>
      </x:c>
      <x:c r="I133" s="14" t="n">
        <x:v>1</x:v>
      </x:c>
      <x:c r="J133" s="14" t="str"/>
      <x:c r="K133" s="14" t="str">
        <x:v>—</x:v>
      </x:c>
      <x:c r="L133" s="14" t="str">
        <x:v>Equip</x:v>
      </x:c>
      <x:c r="M133" s="14" t="str">
        <x:v>Exhaust: Gain +1 Speed until the next Honor Phase. If you have Tempo after doing so, draw 1 card, then discard 1 card.</x:v>
      </x:c>
      <x:c r="N133" s="14" t="str">
        <x:v>It measures time, tempo, and exactly how long your explanation has been going.</x:v>
      </x:c>
      <x:c r="O133" s="14" t="str">
        <x:v>Gear, Exhaust, Speed, Tempo, Draw, Discard</x:v>
      </x:c>
      <x:c r="P133" s="14" t="str"/>
      <x:c r="Q133" s="14" t="str">
        <x:v>Slot: Accessory</x:v>
      </x:c>
      <x:c r="R133" s="14" t="str">
        <x:v>Approved</x:v>
      </x:c>
      <x:c r="S133" s="14" t="str">
        <x:v>Approved</x:v>
      </x:c>
      <x:c r="T133" s="14" t="str">
        <x:v>Tempo Gear with a modest reward only if it actually wins or maintains initiative.</x:v>
      </x:c>
      <x:c r="U133" s="14" t="str">
        <x:v>Whether the readable timing feels worthwhile at 4 Focus.</x:v>
      </x:c>
      <x:c r="V133" s="14" t="str">
        <x:v>v2.3</x:v>
      </x:c>
      <x:c r="W133" s="14" t="str">
        <x:v>v2.0</x:v>
      </x:c>
      <x:c r="X133" s="14" t="str">
        <x:v>Base 500 Growth</x:v>
      </x:c>
      <x:c r="Y133" s="14" t="str">
        <x:v>item-deck-517-department-issue-stopwatch</x:v>
      </x:c>
      <x:c r="Z133" s="14" t="str"/>
    </x:row>
    <x:row r="134">
      <x:c r="A134" s="14" t="str">
        <x:v>DDB-CON-CORE-010</x:v>
      </x:c>
      <x:c r="B134" s="14" t="n">
        <x:v>130</x:v>
      </x:c>
      <x:c r="C134" s="14" t="str">
        <x:v>Department-Issue Trail Mix</x:v>
      </x:c>
      <x:c r="D134" s="14" t="str">
        <x:v>Item</x:v>
      </x:c>
      <x:c r="E134" s="14" t="str">
        <x:v>Consumable</x:v>
      </x:c>
      <x:c r="F134" s="14" t="str">
        <x:v>Consumable</x:v>
      </x:c>
      <x:c r="G134" s="14" t="str">
        <x:v>Item Deck</x:v>
      </x:c>
      <x:c r="H134" s="14" t="n">
        <x:v>3</x:v>
      </x:c>
      <x:c r="I134" s="14" t="n">
        <x:v>1</x:v>
      </x:c>
      <x:c r="J134" s="14" t="str"/>
      <x:c r="K134" s="14" t="str">
        <x:v>—</x:v>
      </x:c>
      <x:c r="L134" s="14" t="str">
        <x:v>Anytime</x:v>
      </x:c>
      <x:c r="M134" s="14" t="str">
        <x:v>Heal 2 HP. You may exhaust one Equipment card you control. If you do, draw 1 card, then discard 1 card.</x:v>
      </x:c>
      <x:c r="N134" s="14" t="str">
        <x:v>Contains raisins, peanuts, and a waiver accepting the raisins as a tactical choice.</x:v>
      </x:c>
      <x:c r="O134" s="14" t="str">
        <x:v>Consumable, Heal, Equipment, Exhaust, Draw, Discard</x:v>
      </x:c>
      <x:c r="P134" s="14" t="str"/>
      <x:c r="Q134" s="14" t="str">
        <x:v>Value: —</x:v>
      </x:c>
      <x:c r="R134" s="14" t="str">
        <x:v>Approved</x:v>
      </x:c>
      <x:c r="S134" s="14" t="str">
        <x:v>Approved</x:v>
      </x:c>
      <x:c r="T134" s="14" t="str">
        <x:v>Small heal that converts an active tool into hand filtering instead of raw recovery volume.</x:v>
      </x:c>
      <x:c r="U134" s="14" t="str">
        <x:v>Whether the exhaust option is worth using often enough.</x:v>
      </x:c>
      <x:c r="V134" s="14" t="str">
        <x:v>v2.3</x:v>
      </x:c>
      <x:c r="W134" s="14" t="str">
        <x:v>v2.0</x:v>
      </x:c>
      <x:c r="X134" s="14" t="str">
        <x:v>Base 500 Growth</x:v>
      </x:c>
      <x:c r="Y134" s="14" t="str">
        <x:v>item-deck-509-department-issue-trail-mix</x:v>
      </x:c>
      <x:c r="Z134" s="14" t="str"/>
    </x:row>
    <x:row r="135">
      <x:c r="A135" s="14" t="str">
        <x:v>DDB-BPR-CORE-005</x:v>
      </x:c>
      <x:c r="B135" s="14" t="n">
        <x:v>131</x:v>
      </x:c>
      <x:c r="C135" s="14" t="str">
        <x:v>Director Clipwell and the Three Staplers of Doom</x:v>
      </x:c>
      <x:c r="D135" s="14" t="str">
        <x:v>Boss</x:v>
      </x:c>
      <x:c r="E135" s="14" t="str">
        <x:v>Boss Profile</x:v>
      </x:c>
      <x:c r="F135" s="14" t="str">
        <x:v>Boss Profile</x:v>
      </x:c>
      <x:c r="G135" s="14" t="str">
        <x:v>Boss Profile Deck</x:v>
      </x:c>
      <x:c r="H135" s="14" t="str">
        <x:v>—</x:v>
      </x:c>
      <x:c r="I135" s="14" t="str">
        <x:v>—</x:v>
      </x:c>
      <x:c r="J135" s="14" t="str"/>
      <x:c r="K135" s="14" t="str">
        <x:v>—</x:v>
      </x:c>
      <x:c r="L135" s="14" t="str">
        <x:v>Boss Setup</x:v>
      </x:c>
      <x:c r="M135" s="14" t="str">
        <x:v>Stage Fit: Rival or Mini-Boss. At the start of each Boss Turn, the active player may discard 1 card. If they do not, the Boss's first Boss Attack this turn gets +1 Attack Power.</x:v>
      </x:c>
      <x:c r="N135" s="14" t="str">
        <x:v>He does not threaten anyone. He just produces Form 11-B in triplicate and waits for courage to become paperwork.</x:v>
      </x:c>
      <x:c r="O135" s="14" t="str">
        <x:v>Boss Profile, Rival, Mini-Boss, Hand Pressure</x:v>
      </x:c>
      <x:c r="P135" s="14" t="str"/>
      <x:c r="Q135" s="14" t="str">
        <x:v>ATK: 2; DEF: 3; Speed: 3</x:v>
      </x:c>
      <x:c r="R135" s="14" t="str">
        <x:v>Approved</x:v>
      </x:c>
      <x:c r="S135" s="14" t="str">
        <x:v>Approved</x:v>
      </x:c>
      <x:c r="T135" s="14" t="str">
        <x:v>Existing catalog card</x:v>
      </x:c>
      <x:c r="U135" s="14" t="str">
        <x:v>Existing catalog card</x:v>
      </x:c>
      <x:c r="V135" s="14" t="str">
        <x:v>v2.3</x:v>
      </x:c>
      <x:c r="W135" s="14" t="str">
        <x:v>v2.0 Alpha — Unified Card List</x:v>
      </x:c>
      <x:c r="X135" s="14" t="str">
        <x:v>v2.0 Boss Profiles</x:v>
      </x:c>
      <x:c r="Y135" s="14" t="str">
        <x:v>v20-boss-profile-001-director-clipwell</x:v>
      </x:c>
      <x:c r="Z135" s="14" t="str">
        <x:v>/cards/bosses/ddb-bpr-core-005_director-clipwell-and-the-three-staplers-of-doom.webp</x:v>
      </x:c>
    </x:row>
    <x:row r="136">
      <x:c r="A136" s="14" t="str">
        <x:v>DDB-CHR-CORE-009</x:v>
      </x:c>
      <x:c r="B136" s="14" t="n">
        <x:v>132</x:v>
      </x:c>
      <x:c r="C136" s="14" t="str">
        <x:v>Disco Dojo Dan</x:v>
      </x:c>
      <x:c r="D136" s="14" t="str">
        <x:v>Character</x:v>
      </x:c>
      <x:c r="E136" s="14" t="str">
        <x:v>Fighter</x:v>
      </x:c>
      <x:c r="F136" s="14" t="str">
        <x:v>Fighter</x:v>
      </x:c>
      <x:c r="G136" s="14" t="str">
        <x:v>Character Deck</x:v>
      </x:c>
      <x:c r="H136" s="14" t="str">
        <x:v>—</x:v>
      </x:c>
      <x:c r="I136" s="14" t="str">
        <x:v>—</x:v>
      </x:c>
      <x:c r="J136" s="14" t="str"/>
      <x:c r="K136" s="14" t="str">
        <x:v>—</x:v>
      </x:c>
      <x:c r="L136" s="14" t="str">
        <x:v>Character Setup</x:v>
      </x:c>
      <x:c r="M136" s="14" t="str">
        <x:v>White — Stay on the Beat: The first time each turn you play cards in two different zones, gain +1 Speed until end of round. Green — Mirror-Ball Momentum: If you have Tempo after gaining Speed this way, your next Attack this turn gains Flow.</x:v>
      </x:c>
      <x:c r="N136" s="14" t="str">
        <x:v>The rhythm is sacred. The shirt is under investigation.</x:v>
      </x:c>
      <x:c r="O136" s="14" t="str">
        <x:v>Fighter, Speed, Zone, Flow</x:v>
      </x:c>
      <x:c r="P136" s="14" t="str"/>
      <x:c r="Q136" s="14" t="str">
        <x:v>Starting HP: 25; ATK: 3; DEF: 2; Speed: 4</x:v>
      </x:c>
      <x:c r="R136" s="14" t="str">
        <x:v>Approved</x:v>
      </x:c>
      <x:c r="S136" s="14" t="str">
        <x:v>Approved</x:v>
      </x:c>
      <x:c r="T136" s="14" t="str"/>
      <x:c r="U136" s="14" t="str"/>
      <x:c r="V136" s="14" t="str">
        <x:v>v2.3</x:v>
      </x:c>
      <x:c r="W136" s="14" t="str">
        <x:v>v2.2</x:v>
      </x:c>
      <x:c r="X136" s="14" t="str">
        <x:v>Characters</x:v>
      </x:c>
      <x:c r="Y136" s="14" t="str">
        <x:v>core-character-disco-dojo-dan</x:v>
      </x:c>
      <x:c r="Z136" s="14" t="str">
        <x:v>/cards/characters/disco-dojo-dan.webp</x:v>
      </x:c>
    </x:row>
    <x:row r="137">
      <x:c r="A137" s="14" t="str">
        <x:v>DDB-ATK-CORE-015</x:v>
      </x:c>
      <x:c r="B137" s="14" t="n">
        <x:v>133</x:v>
      </x:c>
      <x:c r="C137" s="14" t="str">
        <x:v>Discount Dim Mak</x:v>
      </x:c>
      <x:c r="D137" s="14" t="str">
        <x:v>Technique</x:v>
      </x:c>
      <x:c r="E137" s="14" t="str">
        <x:v>Attack</x:v>
      </x:c>
      <x:c r="F137" s="14" t="str">
        <x:v>Attack</x:v>
      </x:c>
      <x:c r="G137" s="14" t="str">
        <x:v>Technique Deck</x:v>
      </x:c>
      <x:c r="H137" s="14" t="n">
        <x:v>5</x:v>
      </x:c>
      <x:c r="I137" s="14" t="n">
        <x:v>2</x:v>
      </x:c>
      <x:c r="J137" s="14" t="str"/>
      <x:c r="K137" s="14" t="str">
        <x:v>Any</x:v>
      </x:c>
      <x:c r="L137" s="14" t="str">
        <x:v>Turn</x:v>
      </x:c>
      <x:c r="M137" s="14" t="str">
        <x:v>On Hit, choose one: the target loses Tempo for this round; or gain 1 Focus.</x:v>
      </x:c>
      <x:c r="N137" s="14" t="str">
        <x:v>Five-point palm technique? Best I can do is three.</x:v>
      </x:c>
      <x:c r="O137" s="14" t="str">
        <x:v>Spoof</x:v>
      </x:c>
      <x:c r="P137" s="14" t="str">
        <x:v>Economy, Control</x:v>
      </x:c>
      <x:c r="Q137" s="14" t="str">
        <x:v>Attack Power: 2</x:v>
      </x:c>
      <x:c r="R137" s="14" t="str">
        <x:v>Approved</x:v>
      </x:c>
      <x:c r="S137" s="14" t="str">
        <x:v>Approved</x:v>
      </x:c>
      <x:c r="T137" s="14" t="str">
        <x:v>Existing catalog card</x:v>
      </x:c>
      <x:c r="U137" s="14" t="str">
        <x:v>Existing catalog card</x:v>
      </x:c>
      <x:c r="V137" s="14" t="str">
        <x:v>v2.3</x:v>
      </x:c>
      <x:c r="W137" s="14" t="str">
        <x:v>v1.6 Economy Draft</x:v>
      </x:c>
      <x:c r="X137" s="14" t="str">
        <x:v>Techniques - Attack</x:v>
      </x:c>
      <x:c r="Y137" s="14" t="str">
        <x:v>techniques-attack-49-discount-dim-mak</x:v>
      </x:c>
      <x:c r="Z137" s="14" t="str"/>
    </x:row>
    <x:row r="138">
      <x:c r="A138" s="14" t="str">
        <x:v>DDB-LOC-CORE-013</x:v>
      </x:c>
      <x:c r="B138" s="14" t="n">
        <x:v>134</x:v>
      </x:c>
      <x:c r="C138" s="14" t="str">
        <x:v>Discount Dojo Grand Reopening</x:v>
      </x:c>
      <x:c r="D138" s="14" t="str">
        <x:v>Location</x:v>
      </x:c>
      <x:c r="E138" s="14" t="str">
        <x:v>Location</x:v>
      </x:c>
      <x:c r="F138" s="14" t="str">
        <x:v>Location</x:v>
      </x:c>
      <x:c r="G138" s="14" t="str">
        <x:v>Location Deck</x:v>
      </x:c>
      <x:c r="H138" s="14" t="str">
        <x:v>—</x:v>
      </x:c>
      <x:c r="I138" s="14" t="str">
        <x:v>—</x:v>
      </x:c>
      <x:c r="J138" s="14" t="str"/>
      <x:c r="K138" s="14" t="str">
        <x:v>—</x:v>
      </x:c>
      <x:c r="L138" s="14" t="str">
        <x:v>Scene</x:v>
      </x:c>
      <x:c r="M138" s="14" t="str">
        <x:v>The first card each player buys costing 5 or more each round costs 1 less Focus, minimum 4. Cards not bought remain in the Market.</x:v>
      </x:c>
      <x:c r="N138" s="14" t="str">
        <x:v>Everything must go except the folding chairs. Those are load-bearing.</x:v>
      </x:c>
      <x:c r="O138" s="14" t="str">
        <x:v>Location, Market, Focus</x:v>
      </x:c>
      <x:c r="P138" s="14" t="str"/>
      <x:c r="Q138" s="14" t="str">
        <x:v>Intensity: 2</x:v>
      </x:c>
      <x:c r="R138" s="14" t="str">
        <x:v>Approved</x:v>
      </x:c>
      <x:c r="S138" s="14" t="str">
        <x:v>Approved</x:v>
      </x:c>
      <x:c r="T138" s="14" t="str">
        <x:v>Gentle premium-card access in the persistent Market.</x:v>
      </x:c>
      <x:c r="U138" s="14" t="str">
        <x:v>Track purchase acceleration and first-player advantage.</x:v>
      </x:c>
      <x:c r="V138" s="14" t="str">
        <x:v>v2.3</x:v>
      </x:c>
      <x:c r="W138" s="14" t="str">
        <x:v>v2.0</x:v>
      </x:c>
      <x:c r="X138" s="14" t="str">
        <x:v>500 Main Pool Completion</x:v>
      </x:c>
      <x:c r="Y138" s="14" t="str">
        <x:v>location-deck-604-discount-dojo-grand-reopening</x:v>
      </x:c>
      <x:c r="Z138" s="14" t="str"/>
    </x:row>
    <x:row r="139">
      <x:c r="A139" s="14" t="str">
        <x:v>DDB-RIT-CORE-002</x:v>
      </x:c>
      <x:c r="B139" s="14" t="n">
        <x:v>135</x:v>
      </x:c>
      <x:c r="C139" s="14" t="str">
        <x:v>Disposable Elbow Pad</x:v>
      </x:c>
      <x:c r="D139" s="14" t="str">
        <x:v>Item</x:v>
      </x:c>
      <x:c r="E139" s="14" t="str">
        <x:v>Reaction Item</x:v>
      </x:c>
      <x:c r="F139" s="14" t="str">
        <x:v>Reaction Item</x:v>
      </x:c>
      <x:c r="G139" s="14" t="str">
        <x:v>Item Deck</x:v>
      </x:c>
      <x:c r="H139" s="14" t="n">
        <x:v>3</x:v>
      </x:c>
      <x:c r="I139" s="14" t="n">
        <x:v>1</x:v>
      </x:c>
      <x:c r="J139" s="14" t="str"/>
      <x:c r="K139" s="14" t="str">
        <x:v>High, Mid</x:v>
      </x:c>
      <x:c r="L139" s="14" t="str">
        <x:v>Reaction</x:v>
      </x:c>
      <x:c r="M139" s="14" t="str">
        <x:v>Reaction. Destroy this when you would take damage from a High or Mid Attack. Reduce that damage by 3.</x:v>
      </x:c>
      <x:c r="N139" s="14" t="str">
        <x:v>Rated for one impact, one selfie, and one deeply avoidable decision.</x:v>
      </x:c>
      <x:c r="O139" s="14" t="str">
        <x:v>Reaction Item, High, Mid, Damage</x:v>
      </x:c>
      <x:c r="P139" s="14" t="str"/>
      <x:c r="Q139" s="14" t="str">
        <x:v>Guard: 0</x:v>
      </x:c>
      <x:c r="R139" s="14" t="str">
        <x:v>Approved</x:v>
      </x:c>
      <x:c r="S139" s="14" t="str">
        <x:v>Approved</x:v>
      </x:c>
      <x:c r="T139" s="14" t="str">
        <x:v>Clear damage-reduction reaction with no Block wording or extra subsystem.</x:v>
      </x:c>
      <x:c r="U139" s="14" t="str">
        <x:v>Whether reaction-only mitigation competes fairly with permanent armor.</x:v>
      </x:c>
      <x:c r="V139" s="14" t="str">
        <x:v>v2.3</x:v>
      </x:c>
      <x:c r="W139" s="14" t="str">
        <x:v>v2.0</x:v>
      </x:c>
      <x:c r="X139" s="14" t="str">
        <x:v>Base 500 Growth</x:v>
      </x:c>
      <x:c r="Y139" s="14" t="str">
        <x:v>item-deck-527-disposable-elbow-pad</x:v>
      </x:c>
      <x:c r="Z139" s="14" t="str"/>
    </x:row>
    <x:row r="140">
      <x:c r="A140" s="14" t="str">
        <x:v>DDB-DEF-CORE-011</x:v>
      </x:c>
      <x:c r="B140" s="14" t="n">
        <x:v>136</x:v>
      </x:c>
      <x:c r="C140" s="14" t="str">
        <x:v>Do Not Enter Stance</x:v>
      </x:c>
      <x:c r="D140" s="14" t="str">
        <x:v>Technique</x:v>
      </x:c>
      <x:c r="E140" s="14" t="str">
        <x:v>Defense</x:v>
      </x:c>
      <x:c r="F140" s="14" t="str">
        <x:v>Technique</x:v>
      </x:c>
      <x:c r="G140" s="14" t="str">
        <x:v>Technique Deck</x:v>
      </x:c>
      <x:c r="H140" s="14" t="n">
        <x:v>5</x:v>
      </x:c>
      <x:c r="I140" s="14" t="n">
        <x:v>1</x:v>
      </x:c>
      <x:c r="J140" s="14" t="str"/>
      <x:c r="K140" s="14" t="str">
        <x:v>Mid</x:v>
      </x:c>
      <x:c r="L140" s="14" t="str">
        <x:v>Reaction</x:v>
      </x:c>
      <x:c r="M140" s="14" t="str">
        <x:v>If this Blocks, choose High, Mid, or Low. The attacker's next Attack this round must use that zone if able.</x:v>
      </x:c>
      <x:c r="N140" s="14" t="str">
        <x:v>The sign is laminated, official, and entirely unwilling to negotiate.</x:v>
      </x:c>
      <x:c r="O140" s="14" t="str">
        <x:v>Defense, Mid, Block, Zone</x:v>
      </x:c>
      <x:c r="P140" s="14" t="str"/>
      <x:c r="Q140" s="14" t="str">
        <x:v>Guard: 3</x:v>
      </x:c>
      <x:c r="R140" s="14" t="str">
        <x:v>Approved</x:v>
      </x:c>
      <x:c r="S140" s="14" t="str">
        <x:v>Approved</x:v>
      </x:c>
      <x:c r="T140" s="14" t="str">
        <x:v>Zone-control Defense that gives a known restriction instead of an invisible penalty.</x:v>
      </x:c>
      <x:c r="U140" s="14" t="str">
        <x:v>Whether forced-zone tracking is practical and creates meaningful counterplay.</x:v>
      </x:c>
      <x:c r="V140" s="14" t="str">
        <x:v>v2.3</x:v>
      </x:c>
      <x:c r="W140" s="14" t="str">
        <x:v>v2.0</x:v>
      </x:c>
      <x:c r="X140" s="14" t="str">
        <x:v>Base 500 Growth</x:v>
      </x:c>
      <x:c r="Y140" s="14" t="str">
        <x:v>technique-deck-491-do-not-enter-stance</x:v>
      </x:c>
      <x:c r="Z140" s="14" t="str"/>
    </x:row>
    <x:row r="141">
      <x:c r="A141" s="14" t="str">
        <x:v>DDB-CON-CORE-011</x:v>
      </x:c>
      <x:c r="B141" s="14" t="n">
        <x:v>137</x:v>
      </x:c>
      <x:c r="C141" s="14" t="str">
        <x:v>Dojo Coupon</x:v>
      </x:c>
      <x:c r="D141" s="14" t="str">
        <x:v>Item</x:v>
      </x:c>
      <x:c r="E141" s="14" t="str">
        <x:v>Consumable</x:v>
      </x:c>
      <x:c r="F141" s="14" t="str">
        <x:v>Consumable</x:v>
      </x:c>
      <x:c r="G141" s="14" t="str">
        <x:v>Item Deck</x:v>
      </x:c>
      <x:c r="H141" s="14" t="n">
        <x:v>5</x:v>
      </x:c>
      <x:c r="I141" s="14" t="n">
        <x:v>1</x:v>
      </x:c>
      <x:c r="J141" s="14" t="str"/>
      <x:c r="K141" s="14" t="str">
        <x:v>—</x:v>
      </x:c>
      <x:c r="L141" s="14" t="str">
        <x:v>Turn</x:v>
      </x:c>
      <x:c r="M141" s="14" t="str">
        <x:v>Gain 3 Focus that can be spent only on Items or Equipment this turn.</x:v>
      </x:c>
      <x:c r="N141" s="14" t="str">
        <x:v>Not valid with dignity, cash, or participating dojos.</x:v>
      </x:c>
      <x:c r="O141" s="14" t="str">
        <x:v>Economy, Consumable</x:v>
      </x:c>
      <x:c r="P141" s="14" t="str">
        <x:v>Economy</x:v>
      </x:c>
      <x:c r="Q141" s="14" t="str">
        <x:v>Value: —</x:v>
      </x:c>
      <x:c r="R141" s="14" t="str">
        <x:v>Approved</x:v>
      </x:c>
      <x:c r="S141" s="14" t="str">
        <x:v>Approved</x:v>
      </x:c>
      <x:c r="T141" s="14" t="str">
        <x:v>Existing catalog card</x:v>
      </x:c>
      <x:c r="U141" s="14" t="str">
        <x:v>Existing catalog card</x:v>
      </x:c>
      <x:c r="V141" s="14" t="str">
        <x:v>v2.3</x:v>
      </x:c>
      <x:c r="W141" s="14" t="str">
        <x:v>v1.6 Economy Draft</x:v>
      </x:c>
      <x:c r="X141" s="14" t="str">
        <x:v>Items - Consumable</x:v>
      </x:c>
      <x:c r="Y141" s="14" t="str">
        <x:v>items-consumable-41-dojo-coupon</x:v>
      </x:c>
      <x:c r="Z141" s="14" t="str"/>
    </x:row>
    <x:row r="142">
      <x:c r="A142" s="14" t="str">
        <x:v>DDB-DEQ-CORE-010</x:v>
      </x:c>
      <x:c r="B142" s="14" t="n">
        <x:v>138</x:v>
      </x:c>
      <x:c r="C142" s="14" t="str">
        <x:v>Dojo Door</x:v>
      </x:c>
      <x:c r="D142" s="14" t="str">
        <x:v>Item</x:v>
      </x:c>
      <x:c r="E142" s="14" t="str">
        <x:v>Defense Equipment</x:v>
      </x:c>
      <x:c r="F142" s="14" t="str">
        <x:v>Gear</x:v>
      </x:c>
      <x:c r="G142" s="14" t="str">
        <x:v>Item Deck</x:v>
      </x:c>
      <x:c r="H142" s="14" t="n">
        <x:v>6</x:v>
      </x:c>
      <x:c r="I142" s="14" t="n">
        <x:v>1</x:v>
      </x:c>
      <x:c r="J142" s="14" t="str"/>
      <x:c r="K142" s="14" t="str">
        <x:v>Any</x:v>
      </x:c>
      <x:c r="L142" s="14" t="str">
        <x:v>Equip</x:v>
      </x:c>
      <x:c r="M142" s="14" t="str">
        <x:v>Occupies both Hands. +4 DEF against all zones and −2 Speed. You cannot Attack with a Weapon while this is Equipped.</x:v>
      </x:c>
      <x:c r="N142" s="14" t="str">
        <x:v>The exit was removed for combat efficiency.</x:v>
      </x:c>
      <x:c r="O142" s="14" t="str"/>
      <x:c r="P142" s="14" t="str">
        <x:v>Fortress, Control</x:v>
      </x:c>
      <x:c r="Q142" s="14" t="str">
        <x:v>Guard: 4; Slot: 2 Hands</x:v>
      </x:c>
      <x:c r="R142" s="14" t="str">
        <x:v>Approved</x:v>
      </x:c>
      <x:c r="S142" s="14" t="str">
        <x:v>Approved</x:v>
      </x:c>
      <x:c r="T142" s="14" t="str">
        <x:v>Existing catalog card</x:v>
      </x:c>
      <x:c r="U142" s="14" t="str">
        <x:v>Existing catalog card</x:v>
      </x:c>
      <x:c r="V142" s="14" t="str">
        <x:v>v2.3</x:v>
      </x:c>
      <x:c r="W142" s="14" t="str">
        <x:v>v1.6 Economy Draft</x:v>
      </x:c>
      <x:c r="X142" s="14" t="str">
        <x:v>Items - Defense</x:v>
      </x:c>
      <x:c r="Y142" s="14" t="str">
        <x:v>items-defense-39-dojo-door</x:v>
      </x:c>
      <x:c r="Z142" s="14" t="str"/>
    </x:row>
    <x:row r="143">
      <x:c r="A143" s="14" t="str">
        <x:v>DDB-RIT-CORE-003</x:v>
      </x:c>
      <x:c r="B143" s="14" t="n">
        <x:v>139</x:v>
      </x:c>
      <x:c r="C143" s="14" t="str">
        <x:v>Dojo Folding Mat</x:v>
      </x:c>
      <x:c r="D143" s="14" t="str">
        <x:v>Item</x:v>
      </x:c>
      <x:c r="E143" s="14" t="str">
        <x:v>Reaction Item</x:v>
      </x:c>
      <x:c r="F143" s="14" t="str">
        <x:v>Reaction Item</x:v>
      </x:c>
      <x:c r="G143" s="14" t="str">
        <x:v>Item Deck</x:v>
      </x:c>
      <x:c r="H143" s="14" t="n">
        <x:v>7</x:v>
      </x:c>
      <x:c r="I143" s="14" t="n">
        <x:v>1</x:v>
      </x:c>
      <x:c r="J143" s="14" t="str"/>
      <x:c r="K143" s="14" t="str">
        <x:v>Mid, Low</x:v>
      </x:c>
      <x:c r="L143" s="14" t="str">
        <x:v>Reaction</x:v>
      </x:c>
      <x:c r="M143" s="14" t="str">
        <x:v>Reaction. Destroy this card to gain +4 DEF against one Low or Mid Attack.</x:v>
      </x:c>
      <x:c r="N143" s="14" t="str">
        <x:v>Fold once for storage. Fold twice for plausible self-defense.</x:v>
      </x:c>
      <x:c r="O143" s="14" t="str"/>
      <x:c r="P143" s="14" t="str">
        <x:v>Fortress</x:v>
      </x:c>
      <x:c r="Q143" s="14" t="str">
        <x:v>Guard: 4; Slot: —</x:v>
      </x:c>
      <x:c r="R143" s="14" t="str">
        <x:v>Approved</x:v>
      </x:c>
      <x:c r="S143" s="14" t="str">
        <x:v>Approved</x:v>
      </x:c>
      <x:c r="T143" s="14" t="str">
        <x:v>Existing catalog card</x:v>
      </x:c>
      <x:c r="U143" s="14" t="str">
        <x:v>Existing catalog card</x:v>
      </x:c>
      <x:c r="V143" s="14" t="str">
        <x:v>v2.3</x:v>
      </x:c>
      <x:c r="W143" s="14" t="str">
        <x:v>v1.6 Economy Draft</x:v>
      </x:c>
      <x:c r="X143" s="14" t="str">
        <x:v>Items - Defense</x:v>
      </x:c>
      <x:c r="Y143" s="14" t="str">
        <x:v>items-defense-26-dojo-folding-mat</x:v>
      </x:c>
      <x:c r="Z143" s="14" t="str"/>
    </x:row>
    <x:row r="144">
      <x:c r="A144" s="14" t="str">
        <x:v>DDB-WPN-CORE-014</x:v>
      </x:c>
      <x:c r="B144" s="14" t="n">
        <x:v>140</x:v>
      </x:c>
      <x:c r="C144" s="14" t="str">
        <x:v>Dojo Mop</x:v>
      </x:c>
      <x:c r="D144" s="14" t="str">
        <x:v>Item</x:v>
      </x:c>
      <x:c r="E144" s="14" t="str">
        <x:v>Weapon</x:v>
      </x:c>
      <x:c r="F144" s="14" t="str">
        <x:v>Weapon</x:v>
      </x:c>
      <x:c r="G144" s="14" t="str">
        <x:v>Item Deck</x:v>
      </x:c>
      <x:c r="H144" s="14" t="n">
        <x:v>6</x:v>
      </x:c>
      <x:c r="I144" s="14" t="n">
        <x:v>1</x:v>
      </x:c>
      <x:c r="J144" s="14" t="str"/>
      <x:c r="K144" s="14" t="str">
        <x:v>—</x:v>
      </x:c>
      <x:c r="L144" s="14" t="str">
        <x:v>Equip</x:v>
      </x:c>
      <x:c r="M144" s="14" t="str">
        <x:v>On a Low Hit, the target gets -1 Speed next round.</x:v>
      </x:c>
      <x:c r="N144" s="14" t="str">
        <x:v>Sweep the leg. Then sweep the floor. Inspection is Thursday.</x:v>
      </x:c>
      <x:c r="O144" s="14" t="str">
        <x:v>Staff, Improvised</x:v>
      </x:c>
      <x:c r="P144" s="14" t="str">
        <x:v>Control</x:v>
      </x:c>
      <x:c r="Q144" s="14" t="str">
        <x:v>Attack Bonus: 2; Hands: 2</x:v>
      </x:c>
      <x:c r="R144" s="14" t="str">
        <x:v>Approved</x:v>
      </x:c>
      <x:c r="S144" s="14" t="str">
        <x:v>Approved</x:v>
      </x:c>
      <x:c r="T144" s="14" t="str">
        <x:v>Existing catalog card</x:v>
      </x:c>
      <x:c r="U144" s="14" t="str">
        <x:v>Existing catalog card</x:v>
      </x:c>
      <x:c r="V144" s="14" t="str">
        <x:v>v2.3</x:v>
      </x:c>
      <x:c r="W144" s="14" t="str">
        <x:v>v1.6 Economy Draft</x:v>
      </x:c>
      <x:c r="X144" s="14" t="str">
        <x:v>Items - Weapons</x:v>
      </x:c>
      <x:c r="Y144" s="14" t="str">
        <x:v>items-weapons-52-dojo-mop</x:v>
      </x:c>
      <x:c r="Z144" s="14" t="str"/>
    </x:row>
    <x:row r="145">
      <x:c r="A145" s="14" t="str">
        <x:v>DDB-CON-CORE-012</x:v>
      </x:c>
      <x:c r="B145" s="14" t="n">
        <x:v>141</x:v>
      </x:c>
      <x:c r="C145" s="14" t="str">
        <x:v>Dojo Raffle Ticket</x:v>
      </x:c>
      <x:c r="D145" s="14" t="str">
        <x:v>Item</x:v>
      </x:c>
      <x:c r="E145" s="14" t="str">
        <x:v>Consumable</x:v>
      </x:c>
      <x:c r="F145" s="14" t="str">
        <x:v>Consumable</x:v>
      </x:c>
      <x:c r="G145" s="14" t="str">
        <x:v>Item Deck</x:v>
      </x:c>
      <x:c r="H145" s="14" t="n">
        <x:v>2</x:v>
      </x:c>
      <x:c r="I145" s="14" t="n">
        <x:v>1</x:v>
      </x:c>
      <x:c r="J145" s="14" t="str"/>
      <x:c r="K145" s="14" t="str">
        <x:v>—</x:v>
      </x:c>
      <x:c r="L145" s="14" t="str">
        <x:v>Ascend</x:v>
      </x:c>
      <x:c r="M145" s="14" t="str">
        <x:v>Use during Ascend: Reveal the top Market-deck card. You may buy it this Ascend. Otherwise put it on the bottom. Destroy this after use.</x:v>
      </x:c>
      <x:c r="N145" s="14" t="str">
        <x:v>The prize is opportunity and a folding chair.</x:v>
      </x:c>
      <x:c r="O145" s="14" t="str">
        <x:v>Consumable, Focus, Market</x:v>
      </x:c>
      <x:c r="P145" s="14" t="str"/>
      <x:c r="Q145" s="14" t="str">
        <x:v>Value: —</x:v>
      </x:c>
      <x:c r="R145" s="14" t="str">
        <x:v>Approved</x:v>
      </x:c>
      <x:c r="S145" s="14" t="str">
        <x:v>Approved</x:v>
      </x:c>
      <x:c r="T145" s="14" t="str">
        <x:v>Adds choice without rotating the displayed Market.</x:v>
      </x:c>
      <x:c r="U145" s="14" t="str">
        <x:v>Check information and refill timing.</x:v>
      </x:c>
      <x:c r="V145" s="14" t="str">
        <x:v>v2.3</x:v>
      </x:c>
      <x:c r="W145" s="14" t="str">
        <x:v>v2.0</x:v>
      </x:c>
      <x:c r="X145" s="14" t="str">
        <x:v>500 Main Pool Completion</x:v>
      </x:c>
      <x:c r="Y145" s="14" t="str">
        <x:v>item-deck-569-dojo-raffle-ticket</x:v>
      </x:c>
      <x:c r="Z145" s="14" t="str"/>
    </x:row>
    <x:row r="146">
      <x:c r="A146" s="14" t="str">
        <x:v>DDB-GEA-CORE-007</x:v>
      </x:c>
      <x:c r="B146" s="14" t="n">
        <x:v>142</x:v>
      </x:c>
      <x:c r="C146" s="14" t="str">
        <x:v>Dojo Suggestion Slot</x:v>
      </x:c>
      <x:c r="D146" s="14" t="str">
        <x:v>Item</x:v>
      </x:c>
      <x:c r="E146" s="14" t="str">
        <x:v>Gear</x:v>
      </x:c>
      <x:c r="F146" s="14" t="str">
        <x:v>Gear</x:v>
      </x:c>
      <x:c r="G146" s="14" t="str">
        <x:v>Item Deck</x:v>
      </x:c>
      <x:c r="H146" s="14" t="n">
        <x:v>4</x:v>
      </x:c>
      <x:c r="I146" s="14" t="n">
        <x:v>1</x:v>
      </x:c>
      <x:c r="J146" s="14" t="str"/>
      <x:c r="K146" s="14" t="str">
        <x:v>—</x:v>
      </x:c>
      <x:c r="L146" s="14" t="str">
        <x:v>Equip</x:v>
      </x:c>
      <x:c r="M146" s="14" t="str">
        <x:v>Exhaust during your turn; discard 1 card. If its printed Focus Value is 0, gain 2 Focus; otherwise gain 1 Focus.</x:v>
      </x:c>
      <x:c r="N146" s="14" t="str">
        <x:v>All feedback is anonymous and immediately monetized.</x:v>
      </x:c>
      <x:c r="O146" s="14" t="str">
        <x:v>Gear, Exhaust, Discard, Focus</x:v>
      </x:c>
      <x:c r="P146" s="14" t="str"/>
      <x:c r="Q146" s="14" t="str">
        <x:v>Slot: Accessory</x:v>
      </x:c>
      <x:c r="R146" s="14" t="str">
        <x:v>Approved</x:v>
      </x:c>
      <x:c r="S146" s="14" t="str">
        <x:v>Approved</x:v>
      </x:c>
      <x:c r="T146" s="14" t="str">
        <x:v>Converts weak cards with a bounded rate.</x:v>
      </x:c>
      <x:c r="U146" s="14" t="str">
        <x:v>Check Junk destruction overlap.</x:v>
      </x:c>
      <x:c r="V146" s="14" t="str">
        <x:v>v2.3</x:v>
      </x:c>
      <x:c r="W146" s="14" t="str">
        <x:v>v2.0</x:v>
      </x:c>
      <x:c r="X146" s="14" t="str">
        <x:v>500 Main Pool Completion</x:v>
      </x:c>
      <x:c r="Y146" s="14" t="str">
        <x:v>item-deck-593-dojo-suggestion-slot</x:v>
      </x:c>
      <x:c r="Z146" s="14" t="str"/>
    </x:row>
    <x:row r="147">
      <x:c r="A147" s="14" t="str">
        <x:v>DDB-CHR-CORE-010</x:v>
      </x:c>
      <x:c r="B147" s="14" t="n">
        <x:v>143</x:v>
      </x:c>
      <x:c r="C147" s="14" t="str">
        <x:v>Doodle Bopper</x:v>
      </x:c>
      <x:c r="D147" s="14" t="str">
        <x:v>Character</x:v>
      </x:c>
      <x:c r="E147" s="14" t="str">
        <x:v>Fighter</x:v>
      </x:c>
      <x:c r="F147" s="14" t="str">
        <x:v>Fighter</x:v>
      </x:c>
      <x:c r="G147" s="14" t="str">
        <x:v>Character Deck</x:v>
      </x:c>
      <x:c r="H147" s="14" t="str">
        <x:v>—</x:v>
      </x:c>
      <x:c r="I147" s="14" t="str">
        <x:v>—</x:v>
      </x:c>
      <x:c r="J147" s="14" t="str"/>
      <x:c r="K147" s="14" t="str">
        <x:v>—</x:v>
      </x:c>
      <x:c r="L147" s="14" t="str">
        <x:v>Character Setup</x:v>
      </x:c>
      <x:c r="M147" s="14" t="str">
        <x:v>White — Redraw the Target: Once per round, after you declare an Attack, you may change its zone before an opponent plays a Defense. Green — Margin Correction: After you change an Attack's zone this way, it gets +1 Attack Power.</x:v>
      </x:c>
      <x:c r="N147" s="14" t="str">
        <x:v>The first draft was a warning. The second draft has fists.</x:v>
      </x:c>
      <x:c r="O147" s="14" t="str">
        <x:v>Fighter, Attack, Zone, Redirection, Bluff</x:v>
      </x:c>
      <x:c r="P147" s="14" t="str"/>
      <x:c r="Q147" s="14" t="str">
        <x:v>Starting HP: 25; ATK: 3; DEF: 3; Speed: 3</x:v>
      </x:c>
      <x:c r="R147" s="14" t="str">
        <x:v>Approved</x:v>
      </x:c>
      <x:c r="S147" s="14" t="str">
        <x:v>Approved</x:v>
      </x:c>
      <x:c r="T147" s="14" t="str"/>
      <x:c r="U147" s="14" t="str"/>
      <x:c r="V147" s="14" t="str">
        <x:v>v2.3</x:v>
      </x:c>
      <x:c r="W147" s="14" t="str">
        <x:v>v2.2</x:v>
      </x:c>
      <x:c r="X147" s="14" t="str">
        <x:v>Characters</x:v>
      </x:c>
      <x:c r="Y147" s="14" t="str">
        <x:v>core-character-doodle-bopper</x:v>
      </x:c>
      <x:c r="Z147" s="14" t="str">
        <x:v>/cards/characters/doodle-bopper.webp</x:v>
      </x:c>
    </x:row>
    <x:row r="148">
      <x:c r="A148" s="14" t="str">
        <x:v>DDB-DEF-CORE-012</x:v>
      </x:c>
      <x:c r="B148" s="14" t="n">
        <x:v>144</x:v>
      </x:c>
      <x:c r="C148" s="14" t="str">
        <x:v>Double Forearm Guard</x:v>
      </x:c>
      <x:c r="D148" s="14" t="str">
        <x:v>Technique</x:v>
      </x:c>
      <x:c r="E148" s="14" t="str">
        <x:v>Defense</x:v>
      </x:c>
      <x:c r="F148" s="14" t="str">
        <x:v>Defense</x:v>
      </x:c>
      <x:c r="G148" s="14" t="str">
        <x:v>Technique Deck</x:v>
      </x:c>
      <x:c r="H148" s="14" t="n">
        <x:v>6</x:v>
      </x:c>
      <x:c r="I148" s="14" t="n">
        <x:v>1</x:v>
      </x:c>
      <x:c r="J148" s="14" t="str"/>
      <x:c r="K148" s="14" t="str">
        <x:v>Mid</x:v>
      </x:c>
      <x:c r="L148" s="14" t="str">
        <x:v>Reaction</x:v>
      </x:c>
      <x:c r="M148" s="14" t="str">
        <x:v>If the incoming Attack Power is 8 or more, this Defense gets +1 Guard.</x:v>
      </x:c>
      <x:c r="N148" s="14" t="str">
        <x:v>Brace for impact and bad decisions.</x:v>
      </x:c>
      <x:c r="O148" s="14" t="str">
        <x:v>Guard</x:v>
      </x:c>
      <x:c r="P148" s="14" t="str">
        <x:v>Fortress</x:v>
      </x:c>
      <x:c r="Q148" s="14" t="str">
        <x:v>Guard: 4</x:v>
      </x:c>
      <x:c r="R148" s="14" t="str">
        <x:v>Approved</x:v>
      </x:c>
      <x:c r="S148" s="14" t="str">
        <x:v>Approved</x:v>
      </x:c>
      <x:c r="T148" s="14" t="str">
        <x:v>Existing catalog card</x:v>
      </x:c>
      <x:c r="U148" s="14" t="str">
        <x:v>Existing catalog card</x:v>
      </x:c>
      <x:c r="V148" s="14" t="str">
        <x:v>v2.3</x:v>
      </x:c>
      <x:c r="W148" s="14" t="str">
        <x:v>v1.6 Economy Draft</x:v>
      </x:c>
      <x:c r="X148" s="14" t="str">
        <x:v>Techniques - Defense</x:v>
      </x:c>
      <x:c r="Y148" s="14" t="str">
        <x:v>techniques-defense-8-double-forearm-guard</x:v>
      </x:c>
      <x:c r="Z148" s="14" t="str"/>
    </x:row>
    <x:row r="149">
      <x:c r="A149" s="14" t="str">
        <x:v>DDB-ATK-CORE-016</x:v>
      </x:c>
      <x:c r="B149" s="14" t="n">
        <x:v>145</x:v>
      </x:c>
      <x:c r="C149" s="14" t="str">
        <x:v>Double Punch</x:v>
      </x:c>
      <x:c r="D149" s="14" t="str">
        <x:v>Technique</x:v>
      </x:c>
      <x:c r="E149" s="14" t="str">
        <x:v>Attack</x:v>
      </x:c>
      <x:c r="F149" s="14" t="str">
        <x:v>Attack</x:v>
      </x:c>
      <x:c r="G149" s="14" t="str">
        <x:v>Technique Deck</x:v>
      </x:c>
      <x:c r="H149" s="14" t="n">
        <x:v>5</x:v>
      </x:c>
      <x:c r="I149" s="14" t="n">
        <x:v>1</x:v>
      </x:c>
      <x:c r="J149" s="14" t="str"/>
      <x:c r="K149" s="14" t="str">
        <x:v>Mid</x:v>
      </x:c>
      <x:c r="L149" s="14" t="str">
        <x:v>Turn</x:v>
      </x:c>
      <x:c r="M149" s="14" t="str">
        <x:v>For Combo requirements, this card counts as two consecutive Punch steps. It awards normal Attack XP only once.</x:v>
      </x:c>
      <x:c r="N149" s="14" t="str">
        <x:v>Fall down seven times, stand up eight</x:v>
      </x:c>
      <x:c r="O149" s="14" t="str">
        <x:v>Punch, Hand, Multi-Hit</x:v>
      </x:c>
      <x:c r="P149" s="14" t="str">
        <x:v>Combo, Momentum</x:v>
      </x:c>
      <x:c r="Q149" s="14" t="str">
        <x:v>Attack Power: 3</x:v>
      </x:c>
      <x:c r="R149" s="14" t="str">
        <x:v>Approved</x:v>
      </x:c>
      <x:c r="S149" s="14" t="str">
        <x:v>Approved</x:v>
      </x:c>
      <x:c r="T149" s="14" t="str">
        <x:v>Existing catalog card</x:v>
      </x:c>
      <x:c r="U149" s="14" t="str">
        <x:v>Existing catalog card</x:v>
      </x:c>
      <x:c r="V149" s="14" t="str">
        <x:v>v2.3</x:v>
      </x:c>
      <x:c r="W149" s="14" t="str">
        <x:v>v1.6 Economy Draft</x:v>
      </x:c>
      <x:c r="X149" s="14" t="str">
        <x:v>Techniques - Attack</x:v>
      </x:c>
      <x:c r="Y149" s="14" t="str">
        <x:v>techniques-attack-4-double-punch</x:v>
      </x:c>
      <x:c r="Z149" s="14" t="str"/>
    </x:row>
    <x:row r="150">
      <x:c r="A150" s="14" t="str">
        <x:v>DDB-DEF-CORE-013</x:v>
      </x:c>
      <x:c r="B150" s="14" t="n">
        <x:v>146</x:v>
      </x:c>
      <x:c r="C150" s="14" t="str">
        <x:v>Downward Block (Gedan Barai)</x:v>
      </x:c>
      <x:c r="D150" s="14" t="str">
        <x:v>Technique</x:v>
      </x:c>
      <x:c r="E150" s="14" t="str">
        <x:v>Defense</x:v>
      </x:c>
      <x:c r="F150" s="14" t="str">
        <x:v>Defense</x:v>
      </x:c>
      <x:c r="G150" s="14" t="str">
        <x:v>Technique Deck</x:v>
      </x:c>
      <x:c r="H150" s="14" t="n">
        <x:v>4</x:v>
      </x:c>
      <x:c r="I150" s="14" t="n">
        <x:v>1</x:v>
      </x:c>
      <x:c r="J150" s="14" t="str"/>
      <x:c r="K150" s="14" t="str">
        <x:v>Low</x:v>
      </x:c>
      <x:c r="L150" s="14" t="str">
        <x:v>Reaction</x:v>
      </x:c>
      <x:c r="M150" s="14" t="str">
        <x:v>If this Blocks, your next Attack against that attacker this round gets +1 Attack Power.</x:v>
      </x:c>
      <x:c r="N150" s="14" t="str">
        <x:v>Shins are a privilege, not a right.</x:v>
      </x:c>
      <x:c r="O150" s="14" t="str">
        <x:v>Block</x:v>
      </x:c>
      <x:c r="P150" s="14" t="str">
        <x:v>Flow, Fortress</x:v>
      </x:c>
      <x:c r="Q150" s="14" t="str">
        <x:v>Guard: 3</x:v>
      </x:c>
      <x:c r="R150" s="14" t="str">
        <x:v>Approved</x:v>
      </x:c>
      <x:c r="S150" s="14" t="str">
        <x:v>Approved</x:v>
      </x:c>
      <x:c r="T150" s="14" t="str">
        <x:v>Existing catalog card</x:v>
      </x:c>
      <x:c r="U150" s="14" t="str">
        <x:v>Existing catalog card</x:v>
      </x:c>
      <x:c r="V150" s="14" t="str">
        <x:v>v2.3</x:v>
      </x:c>
      <x:c r="W150" s="14" t="str">
        <x:v>v1.6 Economy Draft</x:v>
      </x:c>
      <x:c r="X150" s="14" t="str">
        <x:v>Techniques - Defense</x:v>
      </x:c>
      <x:c r="Y150" s="14" t="str">
        <x:v>techniques-defense-3-downward-block-gedan-barai</x:v>
      </x:c>
      <x:c r="Z150" s="14" t="str"/>
    </x:row>
    <x:row r="151">
      <x:c r="A151" s="14" t="str">
        <x:v>DDB-WPN-CORE-015</x:v>
      </x:c>
      <x:c r="B151" s="14" t="n">
        <x:v>147</x:v>
      </x:c>
      <x:c r="C151" s="14" t="str">
        <x:v>Dragon Sword</x:v>
      </x:c>
      <x:c r="D151" s="14" t="str">
        <x:v>Item</x:v>
      </x:c>
      <x:c r="E151" s="14" t="str">
        <x:v>Weapon</x:v>
      </x:c>
      <x:c r="F151" s="14" t="str">
        <x:v>Weapon</x:v>
      </x:c>
      <x:c r="G151" s="14" t="str">
        <x:v>Item Deck</x:v>
      </x:c>
      <x:c r="H151" s="14" t="n">
        <x:v>7</x:v>
      </x:c>
      <x:c r="I151" s="14" t="n">
        <x:v>1</x:v>
      </x:c>
      <x:c r="J151" s="14" t="str"/>
      <x:c r="K151" s="14" t="str">
        <x:v>—</x:v>
      </x:c>
      <x:c r="L151" s="14" t="str">
        <x:v>Equip</x:v>
      </x:c>
      <x:c r="M151" s="14" t="str">
        <x:v>The first time an Attack you make Hits each turn, deal 2 additional damage.</x:v>
      </x:c>
      <x:c r="N151" s="14" t="str">
        <x:v>The dragon is decorative. The fire code is not.</x:v>
      </x:c>
      <x:c r="O151" s="14" t="str">
        <x:v>Blade, Traditional</x:v>
      </x:c>
      <x:c r="P151" s="14" t="str">
        <x:v>Pressure</x:v>
      </x:c>
      <x:c r="Q151" s="14" t="str">
        <x:v>Attack Bonus: 3; Hands: 2</x:v>
      </x:c>
      <x:c r="R151" s="14" t="str">
        <x:v>Approved</x:v>
      </x:c>
      <x:c r="S151" s="14" t="str">
        <x:v>Approved</x:v>
      </x:c>
      <x:c r="T151" s="14" t="str">
        <x:v>Existing catalog card</x:v>
      </x:c>
      <x:c r="U151" s="14" t="str">
        <x:v>Existing catalog card</x:v>
      </x:c>
      <x:c r="V151" s="14" t="str">
        <x:v>v2.3</x:v>
      </x:c>
      <x:c r="W151" s="14" t="str">
        <x:v>v1.6 Economy Draft</x:v>
      </x:c>
      <x:c r="X151" s="14" t="str">
        <x:v>Items - Weapons</x:v>
      </x:c>
      <x:c r="Y151" s="14" t="str">
        <x:v>items-weapons-21-dragon-sword</x:v>
      </x:c>
      <x:c r="Z151" s="14" t="str"/>
    </x:row>
    <x:row r="152">
      <x:c r="A152" s="14" t="str">
        <x:v>DDB-ATK-CORE-017</x:v>
      </x:c>
      <x:c r="B152" s="14" t="n">
        <x:v>148</x:v>
      </x:c>
      <x:c r="C152" s="14" t="str">
        <x:v>Dragon Tail Sweep</x:v>
      </x:c>
      <x:c r="D152" s="14" t="str">
        <x:v>Technique</x:v>
      </x:c>
      <x:c r="E152" s="14" t="str">
        <x:v>Attack</x:v>
      </x:c>
      <x:c r="F152" s="14" t="str">
        <x:v>Attack</x:v>
      </x:c>
      <x:c r="G152" s="14" t="str">
        <x:v>Technique Deck</x:v>
      </x:c>
      <x:c r="H152" s="14" t="n">
        <x:v>5</x:v>
      </x:c>
      <x:c r="I152" s="14" t="n">
        <x:v>1</x:v>
      </x:c>
      <x:c r="J152" s="14" t="str"/>
      <x:c r="K152" s="14" t="str">
        <x:v>Low</x:v>
      </x:c>
      <x:c r="L152" s="14" t="str">
        <x:v>Turn</x:v>
      </x:c>
      <x:c r="M152" s="14" t="str">
        <x:v>On Hit, the target gets -2 Speed next round.</x:v>
      </x:c>
      <x:c r="N152" s="14" t="str">
        <x:v>Everybody has a plan until the floor attacks.</x:v>
      </x:c>
      <x:c r="O152" s="14" t="str">
        <x:v>Kick, Leg, Sweep</x:v>
      </x:c>
      <x:c r="P152" s="14" t="str">
        <x:v>Control</x:v>
      </x:c>
      <x:c r="Q152" s="14" t="str">
        <x:v>Attack Power: 3</x:v>
      </x:c>
      <x:c r="R152" s="14" t="str">
        <x:v>Approved</x:v>
      </x:c>
      <x:c r="S152" s="14" t="str">
        <x:v>Approved</x:v>
      </x:c>
      <x:c r="T152" s="14" t="str">
        <x:v>Existing catalog card</x:v>
      </x:c>
      <x:c r="U152" s="14" t="str">
        <x:v>Existing catalog card</x:v>
      </x:c>
      <x:c r="V152" s="14" t="str">
        <x:v>v2.3</x:v>
      </x:c>
      <x:c r="W152" s="14" t="str">
        <x:v>v1.6 Economy Draft</x:v>
      </x:c>
      <x:c r="X152" s="14" t="str">
        <x:v>Techniques - Attack</x:v>
      </x:c>
      <x:c r="Y152" s="14" t="str">
        <x:v>techniques-attack-47-dragon-tail-sweep</x:v>
      </x:c>
      <x:c r="Z152" s="14" t="str"/>
    </x:row>
    <x:row r="153">
      <x:c r="A153" s="14" t="str">
        <x:v>DDB-BAT-CORE-008</x:v>
      </x:c>
      <x:c r="B153" s="14" t="n">
        <x:v>149</x:v>
      </x:c>
      <x:c r="C153" s="14" t="str">
        <x:v>Dragon's Tax Kick</x:v>
      </x:c>
      <x:c r="D153" s="14" t="str">
        <x:v>Boss</x:v>
      </x:c>
      <x:c r="E153" s="14" t="str">
        <x:v>Boss Attack</x:v>
      </x:c>
      <x:c r="F153" s="14" t="str">
        <x:v>Boss Attack</x:v>
      </x:c>
      <x:c r="G153" s="14" t="str">
        <x:v>Boss Arsenal Deck</x:v>
      </x:c>
      <x:c r="H153" s="14" t="str">
        <x:v>—</x:v>
      </x:c>
      <x:c r="I153" s="14" t="str">
        <x:v>—</x:v>
      </x:c>
      <x:c r="J153" s="14" t="str"/>
      <x:c r="K153" s="14" t="str">
        <x:v>Low</x:v>
      </x:c>
      <x:c r="L153" s="14" t="str">
        <x:v>—</x:v>
      </x:c>
      <x:c r="M153" s="14" t="str">
        <x:v>Resolve as a normal Attack. If this Attack Hits, the target's next Attack this round has −1 Attack Power.</x:v>
      </x:c>
      <x:c r="N153" s="14" t="str">
        <x:v>The Boss collects a tax on every bad decision made within kicking distance.</x:v>
      </x:c>
      <x:c r="O153" s="14" t="str">
        <x:v>Boss Arsenal</x:v>
      </x:c>
      <x:c r="P153" s="14" t="str"/>
      <x:c r="Q153" s="14" t="str">
        <x:v>Attack Power: 3</x:v>
      </x:c>
      <x:c r="R153" s="14" t="str">
        <x:v>Approved</x:v>
      </x:c>
      <x:c r="S153" s="14" t="str">
        <x:v>Approved</x:v>
      </x:c>
      <x:c r="T153" s="14" t="str">
        <x:v>Existing catalog card</x:v>
      </x:c>
      <x:c r="U153" s="14" t="str">
        <x:v>Existing catalog card</x:v>
      </x:c>
      <x:c r="V153" s="14" t="str">
        <x:v>v2.3</x:v>
      </x:c>
      <x:c r="W153" s="14" t="str">
        <x:v>v1.6 Economy Draft</x:v>
      </x:c>
      <x:c r="X153" s="14" t="str">
        <x:v>Boss Techniques</x:v>
      </x:c>
      <x:c r="Y153" s="14" t="str">
        <x:v>boss-arsenal-18-dragons-tax-kick</x:v>
      </x:c>
      <x:c r="Z153" s="14" t="str">
        <x:v>/cards/bosses/ddb-bat-core-008_dragon-s-tax-kick.webp</x:v>
      </x:c>
    </x:row>
    <x:row r="154">
      <x:c r="A154" s="14" t="str">
        <x:v>DDB-LOC-CORE-014</x:v>
      </x:c>
      <x:c r="B154" s="14" t="n">
        <x:v>150</x:v>
      </x:c>
      <x:c r="C154" s="14" t="str">
        <x:v>Dumpster Behind the Dojo</x:v>
      </x:c>
      <x:c r="D154" s="14" t="str">
        <x:v>Location</x:v>
      </x:c>
      <x:c r="E154" s="14" t="str">
        <x:v>Location</x:v>
      </x:c>
      <x:c r="F154" s="14" t="str">
        <x:v>Absurd</x:v>
      </x:c>
      <x:c r="G154" s="14" t="str">
        <x:v>Location Deck</x:v>
      </x:c>
      <x:c r="H154" s="14" t="str">
        <x:v>—</x:v>
      </x:c>
      <x:c r="I154" s="14" t="str">
        <x:v>—</x:v>
      </x:c>
      <x:c r="J154" s="14" t="str"/>
      <x:c r="K154" s="14" t="str">
        <x:v>—</x:v>
      </x:c>
      <x:c r="L154" s="14" t="str">
        <x:v>—</x:v>
      </x:c>
      <x:c r="M154" s="14" t="str">
        <x:v>Once per turn, a fighter may discard 1 Junk card to draw 1 card and gain 1 Focus. Improvised Weapons gain +1 Attack Bonus.</x:v>
      </x:c>
      <x:c r="N154" s="14" t="str">
        <x:v>One fighter's trash is another fighter's extremely questionable loadout.</x:v>
      </x:c>
      <x:c r="O154" s="14" t="str">
        <x:v>Junk, Improvised Weapon</x:v>
      </x:c>
      <x:c r="P154" s="14" t="str">
        <x:v>Arsenal, Pressure</x:v>
      </x:c>
      <x:c r="Q154" s="14" t="str">
        <x:v>Intensity: 2</x:v>
      </x:c>
      <x:c r="R154" s="14" t="str">
        <x:v>Approved</x:v>
      </x:c>
      <x:c r="S154" s="14" t="str">
        <x:v>Approved</x:v>
      </x:c>
      <x:c r="T154" s="14" t="str">
        <x:v>Existing catalog card</x:v>
      </x:c>
      <x:c r="U154" s="14" t="str">
        <x:v>Existing catalog card</x:v>
      </x:c>
      <x:c r="V154" s="14" t="str">
        <x:v>v2.3</x:v>
      </x:c>
      <x:c r="W154" s="14" t="str">
        <x:v>v1.6 Economy Draft</x:v>
      </x:c>
      <x:c r="X154" s="14" t="str">
        <x:v>Locations</x:v>
      </x:c>
      <x:c r="Y154" s="14" t="str">
        <x:v>locations-22-dumpster-behind-the-dojo</x:v>
      </x:c>
      <x:c r="Z154" s="14" t="str"/>
    </x:row>
    <x:row r="155">
      <x:c r="A155" s="14" t="str">
        <x:v>DDB-BDF-CORE-002</x:v>
      </x:c>
      <x:c r="B155" s="14" t="n">
        <x:v>151</x:v>
      </x:c>
      <x:c r="C155" s="14" t="str">
        <x:v>Earth-Grip Shell</x:v>
      </x:c>
      <x:c r="D155" s="14" t="str">
        <x:v>Boss</x:v>
      </x:c>
      <x:c r="E155" s="14" t="str">
        <x:v>Boss Defense</x:v>
      </x:c>
      <x:c r="F155" s="14" t="str">
        <x:v>Boss Defense</x:v>
      </x:c>
      <x:c r="G155" s="14" t="str">
        <x:v>Boss Arsenal Deck</x:v>
      </x:c>
      <x:c r="H155" s="14" t="str">
        <x:v>—</x:v>
      </x:c>
      <x:c r="I155" s="14" t="str">
        <x:v>—</x:v>
      </x:c>
      <x:c r="J155" s="14" t="str"/>
      <x:c r="K155" s="14" t="str">
        <x:v>Low</x:v>
      </x:c>
      <x:c r="L155" s="14" t="str">
        <x:v>Boss Turn</x:v>
      </x:c>
      <x:c r="M155" s="14" t="str">
        <x:v>Place this card in Boss Guard. Against the next Attack targeting Low, reduce damage by 4, then discard this card.</x:v>
      </x:c>
      <x:c r="N155" s="14" t="str">
        <x:v>The Boss digs in so hard the floor starts reconsidering its career choices.</x:v>
      </x:c>
      <x:c r="O155" s="14" t="str">
        <x:v>Boss Arsenal, Boss Guard</x:v>
      </x:c>
      <x:c r="P155" s="14" t="str"/>
      <x:c r="Q155" s="14" t="str">
        <x:v>Guard: 4</x:v>
      </x:c>
      <x:c r="R155" s="14" t="str">
        <x:v>Approved</x:v>
      </x:c>
      <x:c r="S155" s="14" t="str">
        <x:v>Approved</x:v>
      </x:c>
      <x:c r="T155" s="14" t="str">
        <x:v>Existing catalog card</x:v>
      </x:c>
      <x:c r="U155" s="14" t="str">
        <x:v>Existing catalog card</x:v>
      </x:c>
      <x:c r="V155" s="14" t="str">
        <x:v>v2.3</x:v>
      </x:c>
      <x:c r="W155" s="14" t="str">
        <x:v>v1.6 Economy Draft</x:v>
      </x:c>
      <x:c r="X155" s="14" t="str">
        <x:v>Boss Techniques</x:v>
      </x:c>
      <x:c r="Y155" s="14" t="str">
        <x:v>boss-arsenal-26-earth-grip-shell</x:v>
      </x:c>
      <x:c r="Z155" s="14" t="str">
        <x:v>/cards/bosses/ddb-bdf-core-002_earth-grip-shell.webp</x:v>
      </x:c>
    </x:row>
    <x:row r="156">
      <x:c r="A156" s="14" t="str">
        <x:v>DDB-BAT-CORE-009</x:v>
      </x:c>
      <x:c r="B156" s="14" t="n">
        <x:v>152</x:v>
      </x:c>
      <x:c r="C156" s="14" t="str">
        <x:v>Earthquake Heel Drop</x:v>
      </x:c>
      <x:c r="D156" s="14" t="str">
        <x:v>Boss</x:v>
      </x:c>
      <x:c r="E156" s="14" t="str">
        <x:v>Boss Attack</x:v>
      </x:c>
      <x:c r="F156" s="14" t="str">
        <x:v>Boss Attack</x:v>
      </x:c>
      <x:c r="G156" s="14" t="str">
        <x:v>Boss Arsenal Deck</x:v>
      </x:c>
      <x:c r="H156" s="14" t="str">
        <x:v>—</x:v>
      </x:c>
      <x:c r="I156" s="14" t="str">
        <x:v>—</x:v>
      </x:c>
      <x:c r="J156" s="14" t="str"/>
      <x:c r="K156" s="14" t="str">
        <x:v>Low</x:v>
      </x:c>
      <x:c r="L156" s="14" t="str">
        <x:v>—</x:v>
      </x:c>
      <x:c r="M156" s="14" t="str">
        <x:v>Resolve as a normal Attack. If this Attack Hits, the target discards 1 card.</x:v>
      </x:c>
      <x:c r="N156" s="14" t="str">
        <x:v>One heel. One crater. Several questions from the building inspector.</x:v>
      </x:c>
      <x:c r="O156" s="14" t="str"/>
      <x:c r="P156" s="14" t="str"/>
      <x:c r="Q156" s="14" t="str">
        <x:v>Attack Power: 4</x:v>
      </x:c>
      <x:c r="R156" s="14" t="str">
        <x:v>Approved</x:v>
      </x:c>
      <x:c r="S156" s="14" t="str">
        <x:v>Approved</x:v>
      </x:c>
      <x:c r="T156" s="14" t="str">
        <x:v>Existing catalog card</x:v>
      </x:c>
      <x:c r="U156" s="14" t="str">
        <x:v>Existing catalog card</x:v>
      </x:c>
      <x:c r="V156" s="14" t="str">
        <x:v>v2.3</x:v>
      </x:c>
      <x:c r="W156" s="14" t="str">
        <x:v>v1.6 Economy Draft</x:v>
      </x:c>
      <x:c r="X156" s="14" t="str">
        <x:v>Boss Techniques</x:v>
      </x:c>
      <x:c r="Y156" s="14" t="str">
        <x:v>boss-techniques-13-boss-low-strike-4</x:v>
      </x:c>
      <x:c r="Z156" s="14" t="str">
        <x:v>/cards/bosses/ddb-bat-core-009_earthquake-heel-drop.webp</x:v>
      </x:c>
    </x:row>
    <x:row r="157">
      <x:c r="A157" s="14" t="str">
        <x:v>DDB-BAT-CORE-010</x:v>
      </x:c>
      <x:c r="B157" s="14" t="n">
        <x:v>153</x:v>
      </x:c>
      <x:c r="C157" s="14" t="str">
        <x:v>Eight-Count Body Blitz</x:v>
      </x:c>
      <x:c r="D157" s="14" t="str">
        <x:v>Boss</x:v>
      </x:c>
      <x:c r="E157" s="14" t="str">
        <x:v>Boss Attack</x:v>
      </x:c>
      <x:c r="F157" s="14" t="str">
        <x:v>Boss Attack</x:v>
      </x:c>
      <x:c r="G157" s="14" t="str">
        <x:v>Boss Arsenal Deck</x:v>
      </x:c>
      <x:c r="H157" s="14" t="str">
        <x:v>—</x:v>
      </x:c>
      <x:c r="I157" s="14" t="str">
        <x:v>—</x:v>
      </x:c>
      <x:c r="J157" s="14" t="str"/>
      <x:c r="K157" s="14" t="str">
        <x:v>Mid</x:v>
      </x:c>
      <x:c r="L157" s="14" t="str">
        <x:v>—</x:v>
      </x:c>
      <x:c r="M157" s="14" t="str">
        <x:v>Resolve as a normal Attack. If this Attack is Blocked, the Boss's next Boss Attack gets +1 Attack Power.</x:v>
      </x:c>
      <x:c r="N157" s="14" t="str">
        <x:v>The referee counts to eight. The Boss uses all eight counts to reload.</x:v>
      </x:c>
      <x:c r="O157" s="14" t="str">
        <x:v>Boss Arsenal</x:v>
      </x:c>
      <x:c r="P157" s="14" t="str"/>
      <x:c r="Q157" s="14" t="str">
        <x:v>Attack Power: 3</x:v>
      </x:c>
      <x:c r="R157" s="14" t="str">
        <x:v>Approved</x:v>
      </x:c>
      <x:c r="S157" s="14" t="str">
        <x:v>Approved</x:v>
      </x:c>
      <x:c r="T157" s="14" t="str">
        <x:v>Existing catalog card</x:v>
      </x:c>
      <x:c r="U157" s="14" t="str">
        <x:v>Existing catalog card</x:v>
      </x:c>
      <x:c r="V157" s="14" t="str">
        <x:v>v2.3</x:v>
      </x:c>
      <x:c r="W157" s="14" t="str">
        <x:v>v1.6 Economy Draft</x:v>
      </x:c>
      <x:c r="X157" s="14" t="str">
        <x:v>Boss Techniques</x:v>
      </x:c>
      <x:c r="Y157" s="14" t="str">
        <x:v>boss-arsenal-19-eight-count-body-blitz</x:v>
      </x:c>
      <x:c r="Z157" s="14" t="str">
        <x:v>/cards/bosses/ddb-bat-core-010_eight-count-body-blitz.webp</x:v>
      </x:c>
    </x:row>
    <x:row r="158">
      <x:c r="A158" s="14" t="str">
        <x:v>DDB-WPN-CORE-016</x:v>
      </x:c>
      <x:c r="B158" s="14" t="n">
        <x:v>154</x:v>
      </x:c>
      <x:c r="C158" s="14" t="str">
        <x:v>Eko Bo (Short Staff)</x:v>
      </x:c>
      <x:c r="D158" s="14" t="str">
        <x:v>Item</x:v>
      </x:c>
      <x:c r="E158" s="14" t="str">
        <x:v>Weapon</x:v>
      </x:c>
      <x:c r="F158" s="14" t="str">
        <x:v>Weapon</x:v>
      </x:c>
      <x:c r="G158" s="14" t="str">
        <x:v>Item Deck</x:v>
      </x:c>
      <x:c r="H158" s="14" t="n">
        <x:v>5</x:v>
      </x:c>
      <x:c r="I158" s="14" t="n">
        <x:v>1</x:v>
      </x:c>
      <x:c r="J158" s="14" t="str"/>
      <x:c r="K158" s="14" t="str">
        <x:v>—</x:v>
      </x:c>
      <x:c r="L158" s="14" t="str">
        <x:v>Equip</x:v>
      </x:c>
      <x:c r="M158" s="14" t="str">
        <x:v>After you Block an Attack, your next Attack against that attacker this round gets +1 Attack Power. Once per round.</x:v>
      </x:c>
      <x:c r="N158" s="14" t="str">
        <x:v>Less reach, more speed, same endangered ceiling tile.</x:v>
      </x:c>
      <x:c r="O158" s="14" t="str">
        <x:v>Staff, Traditional</x:v>
      </x:c>
      <x:c r="P158" s="14" t="str">
        <x:v>Counter, Flow</x:v>
      </x:c>
      <x:c r="Q158" s="14" t="str">
        <x:v>Attack Bonus: 1; Hands: 2</x:v>
      </x:c>
      <x:c r="R158" s="14" t="str">
        <x:v>Approved</x:v>
      </x:c>
      <x:c r="S158" s="14" t="str">
        <x:v>Approved</x:v>
      </x:c>
      <x:c r="T158" s="14" t="str">
        <x:v>Existing catalog card</x:v>
      </x:c>
      <x:c r="U158" s="14" t="str">
        <x:v>Existing catalog card</x:v>
      </x:c>
      <x:c r="V158" s="14" t="str">
        <x:v>v2.3</x:v>
      </x:c>
      <x:c r="W158" s="14" t="str">
        <x:v>v1.6 Economy Draft</x:v>
      </x:c>
      <x:c r="X158" s="14" t="str">
        <x:v>Items - Weapons</x:v>
      </x:c>
      <x:c r="Y158" s="14" t="str">
        <x:v>items-weapons-24-eko-bo-short-staff</x:v>
      </x:c>
      <x:c r="Z158" s="14" t="str"/>
    </x:row>
    <x:row r="159">
      <x:c r="A159" s="14" t="str">
        <x:v>DDB-WPN-CORE-017</x:v>
      </x:c>
      <x:c r="B159" s="14" t="n">
        <x:v>155</x:v>
      </x:c>
      <x:c r="C159" s="14" t="str">
        <x:v>Eku (Okinawan Oar)</x:v>
      </x:c>
      <x:c r="D159" s="14" t="str">
        <x:v>Item</x:v>
      </x:c>
      <x:c r="E159" s="14" t="str">
        <x:v>Weapon</x:v>
      </x:c>
      <x:c r="F159" s="14" t="str">
        <x:v>Weapon</x:v>
      </x:c>
      <x:c r="G159" s="14" t="str">
        <x:v>Item Deck</x:v>
      </x:c>
      <x:c r="H159" s="14" t="n">
        <x:v>6</x:v>
      </x:c>
      <x:c r="I159" s="14" t="n">
        <x:v>1</x:v>
      </x:c>
      <x:c r="J159" s="14" t="str"/>
      <x:c r="K159" s="14" t="str">
        <x:v>—</x:v>
      </x:c>
      <x:c r="L159" s="14" t="str">
        <x:v>Equip</x:v>
      </x:c>
      <x:c r="M159" s="14" t="str">
        <x:v>Your first Low Attack each turn gets +1 Attack Power.</x:v>
      </x:c>
      <x:c r="N159" s="14" t="str">
        <x:v>It was an oar until somebody discovered a paperwork loophole.</x:v>
      </x:c>
      <x:c r="O159" s="14" t="str">
        <x:v>Staff, Polearm, Traditional</x:v>
      </x:c>
      <x:c r="P159" s="14" t="str">
        <x:v>Pressure</x:v>
      </x:c>
      <x:c r="Q159" s="14" t="str">
        <x:v>Attack Bonus: 2; Hands: 2</x:v>
      </x:c>
      <x:c r="R159" s="14" t="str">
        <x:v>Approved</x:v>
      </x:c>
      <x:c r="S159" s="14" t="str">
        <x:v>Approved</x:v>
      </x:c>
      <x:c r="T159" s="14" t="str">
        <x:v>Existing catalog card</x:v>
      </x:c>
      <x:c r="U159" s="14" t="str">
        <x:v>Existing catalog card</x:v>
      </x:c>
      <x:c r="V159" s="14" t="str">
        <x:v>v2.3</x:v>
      </x:c>
      <x:c r="W159" s="14" t="str">
        <x:v>v1.6 Economy Draft</x:v>
      </x:c>
      <x:c r="X159" s="14" t="str">
        <x:v>Items - Weapons</x:v>
      </x:c>
      <x:c r="Y159" s="14" t="str">
        <x:v>items-weapons-42-eku-okinawan-oar</x:v>
      </x:c>
      <x:c r="Z159" s="14" t="str"/>
    </x:row>
    <x:row r="160">
      <x:c r="A160" s="14" t="str">
        <x:v>DDB-CHR-CORE-011</x:v>
      </x:c>
      <x:c r="B160" s="14" t="n">
        <x:v>156</x:v>
      </x:c>
      <x:c r="C160" s="14" t="str">
        <x:v>El Pollo Rojo</x:v>
      </x:c>
      <x:c r="D160" s="14" t="str">
        <x:v>Character</x:v>
      </x:c>
      <x:c r="E160" s="14" t="str">
        <x:v>Fighter</x:v>
      </x:c>
      <x:c r="F160" s="14" t="str">
        <x:v>Fighter</x:v>
      </x:c>
      <x:c r="G160" s="14" t="str">
        <x:v>Character Deck</x:v>
      </x:c>
      <x:c r="H160" s="14" t="str">
        <x:v>—</x:v>
      </x:c>
      <x:c r="I160" s="14" t="str">
        <x:v>—</x:v>
      </x:c>
      <x:c r="J160" s="14" t="str"/>
      <x:c r="K160" s="14" t="str">
        <x:v>—</x:v>
      </x:c>
      <x:c r="L160" s="14" t="str">
        <x:v>—</x:v>
      </x:c>
      <x:c r="M160" s="14" t="str">
        <x:v>If an opponent has more XP than you, the first time an Attack you make Hits them each turn, deal 1 additional damage.</x:v>
      </x:c>
      <x:c r="N160" s="14" t="str">
        <x:v>Fights in a chicken mask. Nobody’s asked why.</x:v>
      </x:c>
      <x:c r="O160" s="14" t="str"/>
      <x:c r="P160" s="14" t="str">
        <x:v>Catch-Up, Economy</x:v>
      </x:c>
      <x:c r="Q160" s="14" t="str">
        <x:v>Starting HP: 25; ATK: 2; DEF: 3; Speed: 4</x:v>
      </x:c>
      <x:c r="R160" s="14" t="str">
        <x:v>Approved</x:v>
      </x:c>
      <x:c r="S160" s="14" t="str">
        <x:v>Approved</x:v>
      </x:c>
      <x:c r="T160" s="14" t="str"/>
      <x:c r="U160" s="14" t="str"/>
      <x:c r="V160" s="14" t="str">
        <x:v>v2.3</x:v>
      </x:c>
      <x:c r="W160" s="14" t="str">
        <x:v>v2.2</x:v>
      </x:c>
      <x:c r="X160" s="14" t="str">
        <x:v>Characters</x:v>
      </x:c>
      <x:c r="Y160" s="14" t="str">
        <x:v>core-character-el-pollo-rojo</x:v>
      </x:c>
      <x:c r="Z160" s="14" t="str">
        <x:v>/cards/characters/el-pollo-rojo.webp</x:v>
      </x:c>
    </x:row>
    <x:row r="161">
      <x:c r="A161" s="14" t="str">
        <x:v>DDB-CON-CORE-013</x:v>
      </x:c>
      <x:c r="B161" s="14" t="n">
        <x:v>157</x:v>
      </x:c>
      <x:c r="C161" s="14" t="str">
        <x:v>Electrolyte Popsicle</x:v>
      </x:c>
      <x:c r="D161" s="14" t="str">
        <x:v>Item</x:v>
      </x:c>
      <x:c r="E161" s="14" t="str">
        <x:v>Consumable</x:v>
      </x:c>
      <x:c r="F161" s="14" t="str">
        <x:v>Consumable</x:v>
      </x:c>
      <x:c r="G161" s="14" t="str">
        <x:v>Item Deck</x:v>
      </x:c>
      <x:c r="H161" s="14" t="n">
        <x:v>3</x:v>
      </x:c>
      <x:c r="I161" s="14" t="n">
        <x:v>1</x:v>
      </x:c>
      <x:c r="J161" s="14" t="str"/>
      <x:c r="K161" s="14" t="str">
        <x:v>—</x:v>
      </x:c>
      <x:c r="L161" s="14" t="str">
        <x:v>Turn</x:v>
      </x:c>
      <x:c r="M161" s="14" t="str">
        <x:v>Heal 2 HP. Your next Attack this turn gains Flow.</x:v>
      </x:c>
      <x:c r="N161" s="14" t="str">
        <x:v>Hydration achieved. Restraint postponed.</x:v>
      </x:c>
      <x:c r="O161" s="14" t="str">
        <x:v>Healing, Flow, Consumable</x:v>
      </x:c>
      <x:c r="P161" s="14" t="str">
        <x:v>Flow, Sustain</x:v>
      </x:c>
      <x:c r="Q161" s="14" t="str">
        <x:v>Value: —</x:v>
      </x:c>
      <x:c r="R161" s="14" t="str">
        <x:v>Approved</x:v>
      </x:c>
      <x:c r="S161" s="14" t="str">
        <x:v>Approved</x:v>
      </x:c>
      <x:c r="T161" s="14" t="str">
        <x:v>Existing catalog card</x:v>
      </x:c>
      <x:c r="U161" s="14" t="str">
        <x:v>Existing catalog card</x:v>
      </x:c>
      <x:c r="V161" s="14" t="str">
        <x:v>v2.3</x:v>
      </x:c>
      <x:c r="W161" s="14" t="str">
        <x:v>v1.6 Economy Draft</x:v>
      </x:c>
      <x:c r="X161" s="14" t="str">
        <x:v>Items - Consumable</x:v>
      </x:c>
      <x:c r="Y161" s="14" t="str">
        <x:v>items-consumable-36-electrolyte-popsicle</x:v>
      </x:c>
      <x:c r="Z161" s="14" t="str"/>
    </x:row>
    <x:row r="162">
      <x:c r="A162" s="14" t="str">
        <x:v>DDB-LOC-CORE-015</x:v>
      </x:c>
      <x:c r="B162" s="14" t="n">
        <x:v>158</x:v>
      </x:c>
      <x:c r="C162" s="14" t="str">
        <x:v>Elevator of Poor Decisions</x:v>
      </x:c>
      <x:c r="D162" s="14" t="str">
        <x:v>Location</x:v>
      </x:c>
      <x:c r="E162" s="14" t="str">
        <x:v>Location</x:v>
      </x:c>
      <x:c r="F162" s="14" t="str">
        <x:v>Close Quarters</x:v>
      </x:c>
      <x:c r="G162" s="14" t="str">
        <x:v>Location Deck</x:v>
      </x:c>
      <x:c r="H162" s="14" t="str">
        <x:v>—</x:v>
      </x:c>
      <x:c r="I162" s="14" t="str">
        <x:v>—</x:v>
      </x:c>
      <x:c r="J162" s="14" t="str"/>
      <x:c r="K162" s="14" t="str">
        <x:v>—</x:v>
      </x:c>
      <x:c r="L162" s="14" t="str">
        <x:v>—</x:v>
      </x:c>
      <x:c r="M162" s="14" t="str">
        <x:v>Mid Attacks get +1 Attack Power. Two-handed Weapons provide 1 less Attack Bonus.</x:v>
      </x:c>
      <x:c r="N162" s="14" t="str">
        <x:v>Maximum occupancy: eight people or one dramatic fight scene.</x:v>
      </x:c>
      <x:c r="O162" s="14" t="str">
        <x:v>Mid, Close Quarters</x:v>
      </x:c>
      <x:c r="P162" s="14" t="str">
        <x:v>Arsenal, Pressure</x:v>
      </x:c>
      <x:c r="Q162" s="14" t="str">
        <x:v>Intensity: 3</x:v>
      </x:c>
      <x:c r="R162" s="14" t="str">
        <x:v>Approved</x:v>
      </x:c>
      <x:c r="S162" s="14" t="str">
        <x:v>Approved</x:v>
      </x:c>
      <x:c r="T162" s="14" t="str">
        <x:v>Existing catalog card</x:v>
      </x:c>
      <x:c r="U162" s="14" t="str">
        <x:v>Existing catalog card</x:v>
      </x:c>
      <x:c r="V162" s="14" t="str">
        <x:v>v2.3</x:v>
      </x:c>
      <x:c r="W162" s="14" t="str">
        <x:v>v1.6 Economy Draft</x:v>
      </x:c>
      <x:c r="X162" s="14" t="str">
        <x:v>Locations</x:v>
      </x:c>
      <x:c r="Y162" s="14" t="str">
        <x:v>locations-7-elevator-of-poor-decisions</x:v>
      </x:c>
      <x:c r="Z162" s="14" t="str"/>
    </x:row>
    <x:row r="163">
      <x:c r="A163" s="14" t="str">
        <x:v>DDB-KAT-CORE-014</x:v>
      </x:c>
      <x:c r="B163" s="14" t="n">
        <x:v>159</x:v>
      </x:c>
      <x:c r="C163" s="14" t="str">
        <x:v>Emergency Breathing Memorandum</x:v>
      </x:c>
      <x:c r="D163" s="14" t="str">
        <x:v>Technique</x:v>
      </x:c>
      <x:c r="E163" s="14" t="str">
        <x:v>Kata</x:v>
      </x:c>
      <x:c r="F163" s="14" t="str">
        <x:v>Technique</x:v>
      </x:c>
      <x:c r="G163" s="14" t="str">
        <x:v>Technique Deck</x:v>
      </x:c>
      <x:c r="H163" s="14" t="n">
        <x:v>4</x:v>
      </x:c>
      <x:c r="I163" s="14" t="n">
        <x:v>1</x:v>
      </x:c>
      <x:c r="J163" s="14" t="str"/>
      <x:c r="K163" s="14" t="str">
        <x:v>—</x:v>
      </x:c>
      <x:c r="L163" s="14" t="str">
        <x:v>Turn</x:v>
      </x:c>
      <x:c r="M163" s="14" t="str">
        <x:v>If you were Hit since your last turn, heal 3 HP. Then choose one: your next Attack this turn gets +1 Attack Power; or your next Defense this round gets +1 Guard.</x:v>
      </x:c>
      <x:c r="N163" s="14" t="str">
        <x:v>Step one: breathe. Step two: submit the breathing in triplicate.</x:v>
      </x:c>
      <x:c r="O163" s="14" t="str">
        <x:v>Kata, Heal, Attack, Defense</x:v>
      </x:c>
      <x:c r="P163" s="14" t="str"/>
      <x:c r="Q163" s="14" t="str">
        <x:v>Value: —</x:v>
      </x:c>
      <x:c r="R163" s="14" t="str">
        <x:v>Approved</x:v>
      </x:c>
      <x:c r="S163" s="14" t="str">
        <x:v>Approved</x:v>
      </x:c>
      <x:c r="T163" s="14" t="str">
        <x:v>Reactive recovery Kata that gives the player an offense-versus-defense choice after taking damage.</x:v>
      </x:c>
      <x:c r="U163" s="14" t="str">
        <x:v>Whether 3 HP plus a bonus is too efficient compared with dedicated healing.</x:v>
      </x:c>
      <x:c r="V163" s="14" t="str">
        <x:v>v2.3</x:v>
      </x:c>
      <x:c r="W163" s="14" t="str">
        <x:v>v2.0</x:v>
      </x:c>
      <x:c r="X163" s="14" t="str">
        <x:v>Base 500 Growth</x:v>
      </x:c>
      <x:c r="Y163" s="14" t="str">
        <x:v>technique-deck-500-emergency-breathing-memorandum</x:v>
      </x:c>
      <x:c r="Z163" s="14" t="str"/>
    </x:row>
    <x:row r="164">
      <x:c r="A164" s="14" t="str">
        <x:v>DDB-CON-CORE-014</x:v>
      </x:c>
      <x:c r="B164" s="14" t="n">
        <x:v>160</x:v>
      </x:c>
      <x:c r="C164" s="14" t="str">
        <x:v>Emergency Burrito</x:v>
      </x:c>
      <x:c r="D164" s="14" t="str">
        <x:v>Item</x:v>
      </x:c>
      <x:c r="E164" s="14" t="str">
        <x:v>Consumable</x:v>
      </x:c>
      <x:c r="F164" s="14" t="str">
        <x:v>Consumable</x:v>
      </x:c>
      <x:c r="G164" s="14" t="str">
        <x:v>Item Deck</x:v>
      </x:c>
      <x:c r="H164" s="14" t="n">
        <x:v>4</x:v>
      </x:c>
      <x:c r="I164" s="14" t="n">
        <x:v>1</x:v>
      </x:c>
      <x:c r="J164" s="14" t="str"/>
      <x:c r="K164" s="14" t="str">
        <x:v>—</x:v>
      </x:c>
      <x:c r="L164" s="14" t="str">
        <x:v>Turn</x:v>
      </x:c>
      <x:c r="M164" s="14" t="str">
        <x:v>Heal 5 HP. Your Speed becomes 1 until end of round.</x:v>
      </x:c>
      <x:c r="N164" s="14" t="str">
        <x:v>Emergency in. Initiative out.</x:v>
      </x:c>
      <x:c r="O164" s="14" t="str">
        <x:v>Healing, Consumable</x:v>
      </x:c>
      <x:c r="P164" s="14" t="str">
        <x:v>Sustain</x:v>
      </x:c>
      <x:c r="Q164" s="14" t="str">
        <x:v>Value: —</x:v>
      </x:c>
      <x:c r="R164" s="14" t="str">
        <x:v>Approved</x:v>
      </x:c>
      <x:c r="S164" s="14" t="str">
        <x:v>Approved</x:v>
      </x:c>
      <x:c r="T164" s="14" t="str">
        <x:v>Existing catalog card</x:v>
      </x:c>
      <x:c r="U164" s="14" t="str">
        <x:v>Existing catalog card</x:v>
      </x:c>
      <x:c r="V164" s="14" t="str">
        <x:v>v2.3</x:v>
      </x:c>
      <x:c r="W164" s="14" t="str">
        <x:v>v1.6 Economy Draft</x:v>
      </x:c>
      <x:c r="X164" s="14" t="str">
        <x:v>Items - Consumable</x:v>
      </x:c>
      <x:c r="Y164" s="14" t="str">
        <x:v>items-consumable-45-emergency-burrito</x:v>
      </x:c>
      <x:c r="Z164" s="14" t="str"/>
    </x:row>
    <x:row r="165">
      <x:c r="A165" s="14" t="str">
        <x:v>DDB-CON-CORE-015</x:v>
      </x:c>
      <x:c r="B165" s="14" t="n">
        <x:v>161</x:v>
      </x:c>
      <x:c r="C165" s="14" t="str">
        <x:v>Emergency Bus Fare</x:v>
      </x:c>
      <x:c r="D165" s="14" t="str">
        <x:v>Item</x:v>
      </x:c>
      <x:c r="E165" s="14" t="str">
        <x:v>Consumable</x:v>
      </x:c>
      <x:c r="F165" s="14" t="str">
        <x:v>Consumable</x:v>
      </x:c>
      <x:c r="G165" s="14" t="str">
        <x:v>Item Deck</x:v>
      </x:c>
      <x:c r="H165" s="14" t="n">
        <x:v>3</x:v>
      </x:c>
      <x:c r="I165" s="14" t="n">
        <x:v>1</x:v>
      </x:c>
      <x:c r="J165" s="14" t="str"/>
      <x:c r="K165" s="14" t="str">
        <x:v>—</x:v>
      </x:c>
      <x:c r="L165" s="14" t="str">
        <x:v>Turn</x:v>
      </x:c>
      <x:c r="M165" s="14" t="str">
        <x:v>Use: Gain 2 Focus and +1 Speed until end of round. Destroy this after use.</x:v>
      </x:c>
      <x:c r="N165" s="14" t="str">
        <x:v>Exact change and approximate escape velocity.</x:v>
      </x:c>
      <x:c r="O165" s="14" t="str">
        <x:v>Consumable, Focus, Speed</x:v>
      </x:c>
      <x:c r="P165" s="14" t="str"/>
      <x:c r="Q165" s="14" t="str">
        <x:v>Value: —</x:v>
      </x:c>
      <x:c r="R165" s="14" t="str">
        <x:v>Approved</x:v>
      </x:c>
      <x:c r="S165" s="14" t="str">
        <x:v>Approved</x:v>
      </x:c>
      <x:c r="T165" s="14" t="str">
        <x:v>One-shot Focus with a tempo rider.</x:v>
      </x:c>
      <x:c r="U165" s="14" t="str">
        <x:v>Watch first-player advantage.</x:v>
      </x:c>
      <x:c r="V165" s="14" t="str">
        <x:v>v2.3</x:v>
      </x:c>
      <x:c r="W165" s="14" t="str">
        <x:v>v2.0</x:v>
      </x:c>
      <x:c r="X165" s="14" t="str">
        <x:v>500 Main Pool Completion</x:v>
      </x:c>
      <x:c r="Y165" s="14" t="str">
        <x:v>item-deck-566-emergency-bus-fare</x:v>
      </x:c>
      <x:c r="Z165" s="14" t="str"/>
    </x:row>
    <x:row r="166">
      <x:c r="A166" s="14" t="str">
        <x:v>DDB-DEQ-CORE-011</x:v>
      </x:c>
      <x:c r="B166" s="14" t="n">
        <x:v>162</x:v>
      </x:c>
      <x:c r="C166" s="14" t="str">
        <x:v>Emergency Clipboard</x:v>
      </x:c>
      <x:c r="D166" s="14" t="str">
        <x:v>Item</x:v>
      </x:c>
      <x:c r="E166" s="14" t="str">
        <x:v>Defense Equipment</x:v>
      </x:c>
      <x:c r="F166" s="14" t="str">
        <x:v>Gear</x:v>
      </x:c>
      <x:c r="G166" s="14" t="str">
        <x:v>Item Deck</x:v>
      </x:c>
      <x:c r="H166" s="14" t="n">
        <x:v>3</x:v>
      </x:c>
      <x:c r="I166" s="14" t="n">
        <x:v>1</x:v>
      </x:c>
      <x:c r="J166" s="14" t="str"/>
      <x:c r="K166" s="14" t="str">
        <x:v>High</x:v>
      </x:c>
      <x:c r="L166" s="14" t="str">
        <x:v>Equip</x:v>
      </x:c>
      <x:c r="M166" s="14" t="str">
        <x:v>Occupies one hand. +1 DEF against High Attacks. When it Blocks, your next purchase costs 1 less Focus, minimum 1.</x:v>
      </x:c>
      <x:c r="N166" s="14" t="str">
        <x:v>The clipboard has reviewed your Attack and found it incomplete.</x:v>
      </x:c>
      <x:c r="O166" s="14" t="str"/>
      <x:c r="P166" s="14" t="str">
        <x:v>Fortress, Economy</x:v>
      </x:c>
      <x:c r="Q166" s="14" t="str">
        <x:v>Guard: 1; Slot: 1 Hand</x:v>
      </x:c>
      <x:c r="R166" s="14" t="str">
        <x:v>Approved</x:v>
      </x:c>
      <x:c r="S166" s="14" t="str">
        <x:v>Approved</x:v>
      </x:c>
      <x:c r="T166" s="14" t="str">
        <x:v>Existing catalog card</x:v>
      </x:c>
      <x:c r="U166" s="14" t="str">
        <x:v>Existing catalog card</x:v>
      </x:c>
      <x:c r="V166" s="14" t="str">
        <x:v>v2.3</x:v>
      </x:c>
      <x:c r="W166" s="14" t="str">
        <x:v>v1.6 Economy Draft</x:v>
      </x:c>
      <x:c r="X166" s="14" t="str">
        <x:v>Items - Defense</x:v>
      </x:c>
      <x:c r="Y166" s="14" t="str">
        <x:v>items-defense-29-emergency-clipboard</x:v>
      </x:c>
      <x:c r="Z166" s="14" t="str"/>
    </x:row>
    <x:row r="167">
      <x:c r="A167" s="14" t="str">
        <x:v>DDB-RIT-CORE-004</x:v>
      </x:c>
      <x:c r="B167" s="14" t="n">
        <x:v>163</x:v>
      </x:c>
      <x:c r="C167" s="14" t="str">
        <x:v>Emergency Coupon Override</x:v>
      </x:c>
      <x:c r="D167" s="14" t="str">
        <x:v>Item</x:v>
      </x:c>
      <x:c r="E167" s="14" t="str">
        <x:v>Reaction Item</x:v>
      </x:c>
      <x:c r="F167" s="14" t="str">
        <x:v>Reaction Item</x:v>
      </x:c>
      <x:c r="G167" s="14" t="str">
        <x:v>Item Deck</x:v>
      </x:c>
      <x:c r="H167" s="14" t="n">
        <x:v>3</x:v>
      </x:c>
      <x:c r="I167" s="14" t="n">
        <x:v>1</x:v>
      </x:c>
      <x:c r="J167" s="14" t="str"/>
      <x:c r="K167" s="14" t="str">
        <x:v>—</x:v>
      </x:c>
      <x:c r="L167" s="14" t="str">
        <x:v>Reaction</x:v>
      </x:c>
      <x:c r="M167" s="14" t="str">
        <x:v>Reaction. Destroy this when a Market discount you control would be cancelled or ignored. Apply that discount normally.</x:v>
      </x:c>
      <x:c r="N167" s="14" t="str">
        <x:v>The manager has been summoned and deeply regrets it.</x:v>
      </x:c>
      <x:c r="O167" s="14" t="str">
        <x:v>Reaction Item, Focus, Market</x:v>
      </x:c>
      <x:c r="P167" s="14" t="str"/>
      <x:c r="Q167" s="14" t="str">
        <x:v>Guard: 0</x:v>
      </x:c>
      <x:c r="R167" s="14" t="str">
        <x:v>Approved</x:v>
      </x:c>
      <x:c r="S167" s="14" t="str">
        <x:v>Approved</x:v>
      </x:c>
      <x:c r="T167" s="14" t="str">
        <x:v>Narrow protection for economy builds.</x:v>
      </x:c>
      <x:c r="U167" s="14" t="str">
        <x:v>Ensure no undefined cancellation cases.</x:v>
      </x:c>
      <x:c r="V167" s="14" t="str">
        <x:v>v2.3</x:v>
      </x:c>
      <x:c r="W167" s="14" t="str">
        <x:v>v2.0</x:v>
      </x:c>
      <x:c r="X167" s="14" t="str">
        <x:v>500 Main Pool Completion</x:v>
      </x:c>
      <x:c r="Y167" s="14" t="str">
        <x:v>item-deck-596-emergency-coupon-override</x:v>
      </x:c>
      <x:c r="Z167" s="14" t="str"/>
    </x:row>
    <x:row r="168">
      <x:c r="A168" s="14" t="str">
        <x:v>DDB-DEQ-CORE-012</x:v>
      </x:c>
      <x:c r="B168" s="14" t="n">
        <x:v>164</x:v>
      </x:c>
      <x:c r="C168" s="14" t="str">
        <x:v>Emergency Exit Sign</x:v>
      </x:c>
      <x:c r="D168" s="14" t="str">
        <x:v>Item</x:v>
      </x:c>
      <x:c r="E168" s="14" t="str">
        <x:v>Defense Equipment</x:v>
      </x:c>
      <x:c r="F168" s="14" t="str">
        <x:v>Gear</x:v>
      </x:c>
      <x:c r="G168" s="14" t="str">
        <x:v>Item Deck</x:v>
      </x:c>
      <x:c r="H168" s="14" t="n">
        <x:v>3</x:v>
      </x:c>
      <x:c r="I168" s="14" t="n">
        <x:v>1</x:v>
      </x:c>
      <x:c r="J168" s="14" t="str"/>
      <x:c r="K168" s="14" t="str">
        <x:v>As printed</x:v>
      </x:c>
      <x:c r="L168" s="14" t="str">
        <x:v>Equip</x:v>
      </x:c>
      <x:c r="M168" s="14" t="str">
        <x:v>Accessory. Once per game, when you fall to 5 HP or less, destroy this card to become untargetable until the start of your next turn or until you Attack.</x:v>
      </x:c>
      <x:c r="N168" s="14" t="str">
        <x:v>The glowing arrow points toward a legally defensible retreat.</x:v>
      </x:c>
      <x:c r="O168" s="14" t="str"/>
      <x:c r="P168" s="14" t="str">
        <x:v>Fortress, Control</x:v>
      </x:c>
      <x:c r="Q168" s="14" t="str">
        <x:v>Guard: 0; Slot: Accessory</x:v>
      </x:c>
      <x:c r="R168" s="14" t="str">
        <x:v>Approved</x:v>
      </x:c>
      <x:c r="S168" s="14" t="str">
        <x:v>Approved</x:v>
      </x:c>
      <x:c r="T168" s="14" t="str">
        <x:v>Existing catalog card</x:v>
      </x:c>
      <x:c r="U168" s="14" t="str">
        <x:v>Existing catalog card</x:v>
      </x:c>
      <x:c r="V168" s="14" t="str">
        <x:v>v2.3</x:v>
      </x:c>
      <x:c r="W168" s="14" t="str">
        <x:v>v1.6 Economy Draft</x:v>
      </x:c>
      <x:c r="X168" s="14" t="str">
        <x:v>Items - Defense</x:v>
      </x:c>
      <x:c r="Y168" s="14" t="str">
        <x:v>items-defense-41-emergency-exit-sign</x:v>
      </x:c>
      <x:c r="Z168" s="14" t="str"/>
    </x:row>
    <x:row r="169">
      <x:c r="A169" s="14" t="str">
        <x:v>DDB-CON-CORE-016</x:v>
      </x:c>
      <x:c r="B169" s="14" t="n">
        <x:v>165</x:v>
      </x:c>
      <x:c r="C169" s="14" t="str">
        <x:v>Emergency Ice Pack</x:v>
      </x:c>
      <x:c r="D169" s="14" t="str">
        <x:v>Item</x:v>
      </x:c>
      <x:c r="E169" s="14" t="str">
        <x:v>Consumable</x:v>
      </x:c>
      <x:c r="F169" s="14" t="str">
        <x:v>Consumable</x:v>
      </x:c>
      <x:c r="G169" s="14" t="str">
        <x:v>Item Deck</x:v>
      </x:c>
      <x:c r="H169" s="14" t="n">
        <x:v>3</x:v>
      </x:c>
      <x:c r="I169" s="14" t="n">
        <x:v>1</x:v>
      </x:c>
      <x:c r="J169" s="14" t="str"/>
      <x:c r="K169" s="14" t="str">
        <x:v>—</x:v>
      </x:c>
      <x:c r="L169" s="14" t="str">
        <x:v>Reaction</x:v>
      </x:c>
      <x:c r="M169" s="14" t="str">
        <x:v>Heal 3 HP and gain +1 DEF against the next Attack targeting you this round.</x:v>
      </x:c>
      <x:c r="N169" s="14" t="str">
        <x:v>Cold enough to heal. Official enough to sting.</x:v>
      </x:c>
      <x:c r="O169" s="14" t="str">
        <x:v>Healing, Reaction, Consumable</x:v>
      </x:c>
      <x:c r="P169" s="14" t="str">
        <x:v>Sustain, Pressure</x:v>
      </x:c>
      <x:c r="Q169" s="14" t="str">
        <x:v>Value: —</x:v>
      </x:c>
      <x:c r="R169" s="14" t="str">
        <x:v>Approved</x:v>
      </x:c>
      <x:c r="S169" s="14" t="str">
        <x:v>Approved</x:v>
      </x:c>
      <x:c r="T169" s="14" t="str">
        <x:v>Existing catalog card</x:v>
      </x:c>
      <x:c r="U169" s="14" t="str">
        <x:v>Existing catalog card</x:v>
      </x:c>
      <x:c r="V169" s="14" t="str">
        <x:v>v2.3</x:v>
      </x:c>
      <x:c r="W169" s="14" t="str">
        <x:v>v1.6 Economy Draft</x:v>
      </x:c>
      <x:c r="X169" s="14" t="str">
        <x:v>Items - Consumable</x:v>
      </x:c>
      <x:c r="Y169" s="14" t="str">
        <x:v>items-consumable-30-emergency-ice-pack</x:v>
      </x:c>
      <x:c r="Z169" s="14" t="str"/>
    </x:row>
    <x:row r="170">
      <x:c r="A170" s="14" t="str">
        <x:v>DDB-CON-CORE-017</x:v>
      </x:c>
      <x:c r="B170" s="14" t="n">
        <x:v>166</x:v>
      </x:c>
      <x:c r="C170" s="14" t="str">
        <x:v>Emergency Shoelace</x:v>
      </x:c>
      <x:c r="D170" s="14" t="str">
        <x:v>Item</x:v>
      </x:c>
      <x:c r="E170" s="14" t="str">
        <x:v>Consumable</x:v>
      </x:c>
      <x:c r="F170" s="14" t="str">
        <x:v>Consumable</x:v>
      </x:c>
      <x:c r="G170" s="14" t="str">
        <x:v>Item Deck</x:v>
      </x:c>
      <x:c r="H170" s="14" t="n">
        <x:v>3</x:v>
      </x:c>
      <x:c r="I170" s="14" t="n">
        <x:v>1</x:v>
      </x:c>
      <x:c r="J170" s="14" t="str"/>
      <x:c r="K170" s="14" t="str">
        <x:v>—</x:v>
      </x:c>
      <x:c r="L170" s="14" t="str">
        <x:v>Reaction</x:v>
      </x:c>
      <x:c r="M170" s="14" t="str">
        <x:v>When you would be Disarmed, destroy this instead and keep your Weapon equipped.</x:v>
      </x:c>
      <x:c r="N170" s="14" t="str">
        <x:v>A double knot defeats one highly specific tragedy.</x:v>
      </x:c>
      <x:c r="O170" s="14" t="str">
        <x:v>Reaction, Consumable</x:v>
      </x:c>
      <x:c r="P170" s="14" t="str">
        <x:v>Utility</x:v>
      </x:c>
      <x:c r="Q170" s="14" t="str">
        <x:v>Value: —</x:v>
      </x:c>
      <x:c r="R170" s="14" t="str">
        <x:v>Approved</x:v>
      </x:c>
      <x:c r="S170" s="14" t="str">
        <x:v>Approved</x:v>
      </x:c>
      <x:c r="T170" s="14" t="str">
        <x:v>Existing catalog card</x:v>
      </x:c>
      <x:c r="U170" s="14" t="str">
        <x:v>Existing catalog card</x:v>
      </x:c>
      <x:c r="V170" s="14" t="str">
        <x:v>v2.3</x:v>
      </x:c>
      <x:c r="W170" s="14" t="str">
        <x:v>v1.6 Economy Draft</x:v>
      </x:c>
      <x:c r="X170" s="14" t="str">
        <x:v>Items - Consumable</x:v>
      </x:c>
      <x:c r="Y170" s="14" t="str">
        <x:v>items-consumable-39-emergency-shoelace</x:v>
      </x:c>
      <x:c r="Z170" s="14" t="str"/>
    </x:row>
    <x:row r="171">
      <x:c r="A171" s="14" t="str">
        <x:v>DDB-DEF-CORE-014</x:v>
      </x:c>
      <x:c r="B171" s="14" t="n">
        <x:v>167</x:v>
      </x:c>
      <x:c r="C171" s="14" t="str">
        <x:v>Emergency Turtling</x:v>
      </x:c>
      <x:c r="D171" s="14" t="str">
        <x:v>Technique</x:v>
      </x:c>
      <x:c r="E171" s="14" t="str">
        <x:v>Defense</x:v>
      </x:c>
      <x:c r="F171" s="14" t="str">
        <x:v>Defense</x:v>
      </x:c>
      <x:c r="G171" s="14" t="str">
        <x:v>Technique Deck</x:v>
      </x:c>
      <x:c r="H171" s="14" t="n">
        <x:v>7</x:v>
      </x:c>
      <x:c r="I171" s="14" t="n">
        <x:v>1</x:v>
      </x:c>
      <x:c r="J171" s="14" t="str"/>
      <x:c r="K171" s="14" t="str">
        <x:v>Any</x:v>
      </x:c>
      <x:c r="L171" s="14" t="str">
        <x:v>Reaction</x:v>
      </x:c>
      <x:c r="M171" s="14" t="str">
        <x:v>After this Defense resolves, you cannot play Attacks until your next turn.</x:v>
      </x:c>
      <x:c r="N171" s="14" t="str">
        <x:v>I live here now.</x:v>
      </x:c>
      <x:c r="O171" s="14" t="str">
        <x:v>Guard, Spoof</x:v>
      </x:c>
      <x:c r="P171" s="14" t="str">
        <x:v>Fortress</x:v>
      </x:c>
      <x:c r="Q171" s="14" t="str">
        <x:v>Guard: 5</x:v>
      </x:c>
      <x:c r="R171" s="14" t="str">
        <x:v>Approved</x:v>
      </x:c>
      <x:c r="S171" s="14" t="str">
        <x:v>Approved</x:v>
      </x:c>
      <x:c r="T171" s="14" t="str">
        <x:v>Existing catalog card</x:v>
      </x:c>
      <x:c r="U171" s="14" t="str">
        <x:v>Existing catalog card</x:v>
      </x:c>
      <x:c r="V171" s="14" t="str">
        <x:v>v2.3</x:v>
      </x:c>
      <x:c r="W171" s="14" t="str">
        <x:v>v1.6 Economy Draft</x:v>
      </x:c>
      <x:c r="X171" s="14" t="str">
        <x:v>Techniques - Defense</x:v>
      </x:c>
      <x:c r="Y171" s="14" t="str">
        <x:v>techniques-defense-31-emergency-turtling</x:v>
      </x:c>
      <x:c r="Z171" s="14" t="str"/>
    </x:row>
    <x:row r="172">
      <x:c r="A172" s="14" t="str">
        <x:v>DDB-GEA-CORE-008</x:v>
      </x:c>
      <x:c r="B172" s="14" t="n">
        <x:v>168</x:v>
      </x:c>
      <x:c r="C172" s="14" t="str">
        <x:v>Emergency Whistle Lanyard</x:v>
      </x:c>
      <x:c r="D172" s="14" t="str">
        <x:v>Item</x:v>
      </x:c>
      <x:c r="E172" s="14" t="str">
        <x:v>Gear</x:v>
      </x:c>
      <x:c r="F172" s="14" t="str">
        <x:v>Gear</x:v>
      </x:c>
      <x:c r="G172" s="14" t="str">
        <x:v>Item Deck</x:v>
      </x:c>
      <x:c r="H172" s="14" t="n">
        <x:v>4</x:v>
      </x:c>
      <x:c r="I172" s="14" t="n">
        <x:v>1</x:v>
      </x:c>
      <x:c r="J172" s="14" t="str"/>
      <x:c r="K172" s="14" t="str">
        <x:v>—</x:v>
      </x:c>
      <x:c r="L172" s="14" t="str">
        <x:v>Equip</x:v>
      </x:c>
      <x:c r="M172" s="14" t="str">
        <x:v>Once per round, when an opponent's card would make you discard one or more cards, you may exhaust this. Discard 1 fewer card, to a minimum of 0.</x:v>
      </x:c>
      <x:c r="N172" s="14" t="str">
        <x:v>One blast means stop. Two blasts mean paperwork. Three blasts mean nobody read the first form.</x:v>
      </x:c>
      <x:c r="O172" s="14" t="str">
        <x:v>Gear, Exhaust, Discard</x:v>
      </x:c>
      <x:c r="P172" s="14" t="str"/>
      <x:c r="Q172" s="14" t="str">
        <x:v>Slot: Accessory</x:v>
      </x:c>
      <x:c r="R172" s="14" t="str">
        <x:v>Approved</x:v>
      </x:c>
      <x:c r="S172" s="14" t="str">
        <x:v>Approved</x:v>
      </x:c>
      <x:c r="T172" s="14" t="str">
        <x:v>Targeted anti-discard Gear that preserves hand quality without cancelling the opponent's whole effect.</x:v>
      </x:c>
      <x:c r="U172" s="14" t="str">
        <x:v>Whether reducing multi-card discard to zero is too strong in small-hand states.</x:v>
      </x:c>
      <x:c r="V172" s="14" t="str">
        <x:v>v2.3</x:v>
      </x:c>
      <x:c r="W172" s="14" t="str">
        <x:v>v2.0</x:v>
      </x:c>
      <x:c r="X172" s="14" t="str">
        <x:v>Base 500 Growth</x:v>
      </x:c>
      <x:c r="Y172" s="14" t="str">
        <x:v>item-deck-518-emergency-whistle-lanyard</x:v>
      </x:c>
      <x:c r="Z172" s="14" t="str"/>
    </x:row>
    <x:row r="173">
      <x:c r="A173" s="14" t="str">
        <x:v>DDB-WPN-CORE-018</x:v>
      </x:c>
      <x:c r="B173" s="14" t="n">
        <x:v>169</x:v>
      </x:c>
      <x:c r="C173" s="14" t="str">
        <x:v>Emotional Support Brick</x:v>
      </x:c>
      <x:c r="D173" s="14" t="str">
        <x:v>Item</x:v>
      </x:c>
      <x:c r="E173" s="14" t="str">
        <x:v>Weapon</x:v>
      </x:c>
      <x:c r="F173" s="14" t="str">
        <x:v>Weapon</x:v>
      </x:c>
      <x:c r="G173" s="14" t="str">
        <x:v>Item Deck</x:v>
      </x:c>
      <x:c r="H173" s="14" t="n">
        <x:v>5</x:v>
      </x:c>
      <x:c r="I173" s="14" t="n">
        <x:v>1</x:v>
      </x:c>
      <x:c r="J173" s="14" t="str"/>
      <x:c r="K173" s="14" t="str">
        <x:v>—</x:v>
      </x:c>
      <x:c r="L173" s="14" t="str">
        <x:v>Equip</x:v>
      </x:c>
      <x:c r="M173" s="14" t="str">
        <x:v>Your Speed cannot be reduced below 2 while this is equipped.</x:v>
      </x:c>
      <x:c r="N173" s="14" t="str">
        <x:v>Heavy, dependable, and present for every difficult combat phase.</x:v>
      </x:c>
      <x:c r="O173" s="14" t="str">
        <x:v>Blunt, Improvised</x:v>
      </x:c>
      <x:c r="P173" s="14" t="str">
        <x:v>Fortress</x:v>
      </x:c>
      <x:c r="Q173" s="14" t="str">
        <x:v>Attack Bonus: 2; Hands: 1</x:v>
      </x:c>
      <x:c r="R173" s="14" t="str">
        <x:v>Approved</x:v>
      </x:c>
      <x:c r="S173" s="14" t="str">
        <x:v>Approved</x:v>
      </x:c>
      <x:c r="T173" s="14" t="str">
        <x:v>Existing catalog card</x:v>
      </x:c>
      <x:c r="U173" s="14" t="str">
        <x:v>Existing catalog card</x:v>
      </x:c>
      <x:c r="V173" s="14" t="str">
        <x:v>v2.3</x:v>
      </x:c>
      <x:c r="W173" s="14" t="str">
        <x:v>v1.6 Economy Draft</x:v>
      </x:c>
      <x:c r="X173" s="14" t="str">
        <x:v>Items - Weapons</x:v>
      </x:c>
      <x:c r="Y173" s="14" t="str">
        <x:v>items-weapons-58-emotional-support-brick</x:v>
      </x:c>
      <x:c r="Z173" s="14" t="str"/>
    </x:row>
    <x:row r="174">
      <x:c r="A174" s="14" t="str">
        <x:v>DDB-ATK-CORE-018</x:v>
      </x:c>
      <x:c r="B174" s="14" t="n">
        <x:v>170</x:v>
      </x:c>
      <x:c r="C174" s="14" t="str">
        <x:v>Emotional Support Headbutt</x:v>
      </x:c>
      <x:c r="D174" s="14" t="str">
        <x:v>Technique</x:v>
      </x:c>
      <x:c r="E174" s="14" t="str">
        <x:v>Attack</x:v>
      </x:c>
      <x:c r="F174" s="14" t="str">
        <x:v>Attack</x:v>
      </x:c>
      <x:c r="G174" s="14" t="str">
        <x:v>Technique Deck</x:v>
      </x:c>
      <x:c r="H174" s="14" t="n">
        <x:v>7</x:v>
      </x:c>
      <x:c r="I174" s="14" t="n">
        <x:v>1</x:v>
      </x:c>
      <x:c r="J174" s="14" t="str"/>
      <x:c r="K174" s="14" t="str">
        <x:v>High</x:v>
      </x:c>
      <x:c r="L174" s="14" t="str">
        <x:v>Turn</x:v>
      </x:c>
      <x:c r="M174" s="14" t="str">
        <x:v>If you have fewer cards in hand than the target, this Attack gets +2 Attack Power.</x:v>
      </x:c>
      <x:c r="N174" s="14" t="str">
        <x:v>You are supported. They are concussed.</x:v>
      </x:c>
      <x:c r="O174" s="14" t="str">
        <x:v>Headbutt, Spoof</x:v>
      </x:c>
      <x:c r="P174" s="14" t="str">
        <x:v>Chaos, Pressure</x:v>
      </x:c>
      <x:c r="Q174" s="14" t="str">
        <x:v>Attack Power: 4</x:v>
      </x:c>
      <x:c r="R174" s="14" t="str">
        <x:v>Approved</x:v>
      </x:c>
      <x:c r="S174" s="14" t="str">
        <x:v>Approved</x:v>
      </x:c>
      <x:c r="T174" s="14" t="str">
        <x:v>Existing catalog card</x:v>
      </x:c>
      <x:c r="U174" s="14" t="str">
        <x:v>Existing catalog card</x:v>
      </x:c>
      <x:c r="V174" s="14" t="str">
        <x:v>v2.3</x:v>
      </x:c>
      <x:c r="W174" s="14" t="str">
        <x:v>v1.6 Economy Draft</x:v>
      </x:c>
      <x:c r="X174" s="14" t="str">
        <x:v>Techniques - Attack</x:v>
      </x:c>
      <x:c r="Y174" s="14" t="str">
        <x:v>techniques-attack-51-emotional-support-headbutt</x:v>
      </x:c>
      <x:c r="Z174" s="14" t="str"/>
    </x:row>
    <x:row r="175">
      <x:c r="A175" s="14" t="str">
        <x:v>DDB-DEQ-CORE-013</x:v>
      </x:c>
      <x:c r="B175" s="14" t="n">
        <x:v>171</x:v>
      </x:c>
      <x:c r="C175" s="14" t="str">
        <x:v>Emotional Support Pillow</x:v>
      </x:c>
      <x:c r="D175" s="14" t="str">
        <x:v>Item</x:v>
      </x:c>
      <x:c r="E175" s="14" t="str">
        <x:v>Defense Equipment</x:v>
      </x:c>
      <x:c r="F175" s="14" t="str">
        <x:v>Gear</x:v>
      </x:c>
      <x:c r="G175" s="14" t="str">
        <x:v>Item Deck</x:v>
      </x:c>
      <x:c r="H175" s="14" t="n">
        <x:v>3</x:v>
      </x:c>
      <x:c r="I175" s="14" t="n">
        <x:v>1</x:v>
      </x:c>
      <x:c r="J175" s="14" t="str"/>
      <x:c r="K175" s="14" t="str">
        <x:v>As printed</x:v>
      </x:c>
      <x:c r="L175" s="14" t="str">
        <x:v>Equip</x:v>
      </x:c>
      <x:c r="M175" s="14" t="str">
        <x:v>Accessory. Once per round, reduce damage from one Attack by 2.</x:v>
      </x:c>
      <x:c r="N175" s="14" t="str">
        <x:v>Licensed for comfort, impact reduction, and difficult rounds.</x:v>
      </x:c>
      <x:c r="O175" s="14" t="str"/>
      <x:c r="P175" s="14" t="str">
        <x:v>Fortress</x:v>
      </x:c>
      <x:c r="Q175" s="14" t="str">
        <x:v>Guard: 0; Slot: Accessory</x:v>
      </x:c>
      <x:c r="R175" s="14" t="str">
        <x:v>Approved</x:v>
      </x:c>
      <x:c r="S175" s="14" t="str">
        <x:v>Approved</x:v>
      </x:c>
      <x:c r="T175" s="14" t="str">
        <x:v>Existing catalog card</x:v>
      </x:c>
      <x:c r="U175" s="14" t="str">
        <x:v>Existing catalog card</x:v>
      </x:c>
      <x:c r="V175" s="14" t="str">
        <x:v>v2.3</x:v>
      </x:c>
      <x:c r="W175" s="14" t="str">
        <x:v>v1.6 Economy Draft</x:v>
      </x:c>
      <x:c r="X175" s="14" t="str">
        <x:v>Items - Defense</x:v>
      </x:c>
      <x:c r="Y175" s="14" t="str">
        <x:v>items-defense-21-emotional-support-pillow</x:v>
      </x:c>
      <x:c r="Z175" s="14" t="str"/>
    </x:row>
    <x:row r="176">
      <x:c r="A176" s="14" t="str">
        <x:v>DDB-KAT-CORE-015</x:v>
      </x:c>
      <x:c r="B176" s="14" t="n">
        <x:v>172</x:v>
      </x:c>
      <x:c r="C176" s="14" t="str">
        <x:v>Empi</x:v>
      </x:c>
      <x:c r="D176" s="14" t="str">
        <x:v>Technique</x:v>
      </x:c>
      <x:c r="E176" s="14" t="str">
        <x:v>Kata</x:v>
      </x:c>
      <x:c r="F176" s="14" t="str">
        <x:v>Kata</x:v>
      </x:c>
      <x:c r="G176" s="14" t="str">
        <x:v>Technique Deck</x:v>
      </x:c>
      <x:c r="H176" s="14" t="n">
        <x:v>5</x:v>
      </x:c>
      <x:c r="I176" s="14" t="n">
        <x:v>1</x:v>
      </x:c>
      <x:c r="J176" s="14" t="str"/>
      <x:c r="K176" s="14" t="str">
        <x:v>—</x:v>
      </x:c>
      <x:c r="L176" s="14" t="str">
        <x:v>Turn</x:v>
      </x:c>
      <x:c r="M176" s="14" t="str">
        <x:v>Your first Attack this turn gets +2 Speed and +1 Attack Power.</x:v>
      </x:c>
      <x:c r="N176" s="14" t="str">
        <x:v>Flight of the swallow. Temperament of the goose.</x:v>
      </x:c>
      <x:c r="O176" s="14" t="str">
        <x:v>Kata, Attack Setup, Speed</x:v>
      </x:c>
      <x:c r="P176" s="14" t="str">
        <x:v>Pressure</x:v>
      </x:c>
      <x:c r="Q176" s="14" t="str">
        <x:v>Value: —</x:v>
      </x:c>
      <x:c r="R176" s="14" t="str">
        <x:v>Approved</x:v>
      </x:c>
      <x:c r="S176" s="14" t="str">
        <x:v>Approved</x:v>
      </x:c>
      <x:c r="T176" s="14" t="str">
        <x:v>Existing catalog card</x:v>
      </x:c>
      <x:c r="U176" s="14" t="str">
        <x:v>Existing catalog card</x:v>
      </x:c>
      <x:c r="V176" s="14" t="str">
        <x:v>v2.3</x:v>
      </x:c>
      <x:c r="W176" s="14" t="str">
        <x:v>v1.6 Economy Draft</x:v>
      </x:c>
      <x:c r="X176" s="14" t="str">
        <x:v>Techniques - Kata</x:v>
      </x:c>
      <x:c r="Y176" s="14" t="str">
        <x:v>techniques-kata-17-empi</x:v>
      </x:c>
      <x:c r="Z176" s="14" t="str"/>
    </x:row>
    <x:row r="177">
      <x:c r="A177" s="14" t="str">
        <x:v>DDB-KAT-CORE-016</x:v>
      </x:c>
      <x:c r="B177" s="14" t="n">
        <x:v>173</x:v>
      </x:c>
      <x:c r="C177" s="14" t="str">
        <x:v>Empty Hand Form</x:v>
      </x:c>
      <x:c r="D177" s="14" t="str">
        <x:v>Technique</x:v>
      </x:c>
      <x:c r="E177" s="14" t="str">
        <x:v>Kata</x:v>
      </x:c>
      <x:c r="F177" s="14" t="str">
        <x:v>Kata</x:v>
      </x:c>
      <x:c r="G177" s="14" t="str">
        <x:v>Technique Deck</x:v>
      </x:c>
      <x:c r="H177" s="14" t="n">
        <x:v>4</x:v>
      </x:c>
      <x:c r="I177" s="14" t="n">
        <x:v>1</x:v>
      </x:c>
      <x:c r="J177" s="14" t="str"/>
      <x:c r="K177" s="14" t="str">
        <x:v>—</x:v>
      </x:c>
      <x:c r="L177" s="14" t="str">
        <x:v>Turn</x:v>
      </x:c>
      <x:c r="M177" s="14" t="str">
        <x:v>If you have no Weapon equipped, your first Attack this turn gets +2 Attack Power.</x:v>
      </x:c>
      <x:c r="N177" s="14" t="str">
        <x:v>Nothing in the hands. Problems in the future.</x:v>
      </x:c>
      <x:c r="O177" s="14" t="str">
        <x:v>Kata, Attack Setup, Equipment</x:v>
      </x:c>
      <x:c r="P177" s="14" t="str">
        <x:v>Arsenal, Pressure</x:v>
      </x:c>
      <x:c r="Q177" s="14" t="str">
        <x:v>Value: —</x:v>
      </x:c>
      <x:c r="R177" s="14" t="str">
        <x:v>Approved</x:v>
      </x:c>
      <x:c r="S177" s="14" t="str">
        <x:v>Approved</x:v>
      </x:c>
      <x:c r="T177" s="14" t="str">
        <x:v>Existing catalog card</x:v>
      </x:c>
      <x:c r="U177" s="14" t="str">
        <x:v>Existing catalog card</x:v>
      </x:c>
      <x:c r="V177" s="14" t="str">
        <x:v>v2.3</x:v>
      </x:c>
      <x:c r="W177" s="14" t="str">
        <x:v>v1.6 Economy Draft</x:v>
      </x:c>
      <x:c r="X177" s="14" t="str">
        <x:v>Techniques - Kata</x:v>
      </x:c>
      <x:c r="Y177" s="14" t="str">
        <x:v>techniques-kata-23-empty-hand-form</x:v>
      </x:c>
      <x:c r="Z177" s="14" t="str"/>
    </x:row>
    <x:row r="178">
      <x:c r="A178" s="14" t="str">
        <x:v>DDB-CMB-CORE-015</x:v>
      </x:c>
      <x:c r="B178" s="14" t="n">
        <x:v>174</x:v>
      </x:c>
      <x:c r="C178" s="14" t="str">
        <x:v>Empty Hands, Full Problems</x:v>
      </x:c>
      <x:c r="D178" s="14" t="str">
        <x:v>Combo</x:v>
      </x:c>
      <x:c r="E178" s="14" t="str">
        <x:v>Learned Combo</x:v>
      </x:c>
      <x:c r="F178" s="14" t="str">
        <x:v>Kata Chain</x:v>
      </x:c>
      <x:c r="G178" s="14" t="str">
        <x:v>Combo Deck</x:v>
      </x:c>
      <x:c r="H178" s="14" t="n">
        <x:v>5</x:v>
      </x:c>
      <x:c r="I178" s="14" t="str">
        <x:v>—</x:v>
      </x:c>
      <x:c r="J178" s="14" t="str"/>
      <x:c r="K178" s="14" t="str">
        <x:v>—</x:v>
      </x:c>
      <x:c r="L178" s="14" t="str">
        <x:v>Modifier — Once per turn</x:v>
      </x:c>
      <x:c r="M178" s="14" t="str">
        <x:v>The Hand Attack gets +3 Attack Power.</x:v>
      </x:c>
      <x:c r="N178" s="14" t="str">
        <x:v>Nothing in the hands. Everything in the lawsuit.</x:v>
      </x:c>
      <x:c r="O178" s="14" t="str">
        <x:v>Kata, Unarmed, Hand</x:v>
      </x:c>
      <x:c r="P178" s="14" t="str">
        <x:v>Arsenal</x:v>
      </x:c>
      <x:c r="Q178" s="14" t="str">
        <x:v>Difficulty: Basic</x:v>
      </x:c>
      <x:c r="R178" s="14" t="str">
        <x:v>Approved</x:v>
      </x:c>
      <x:c r="S178" s="14" t="str">
        <x:v>Approved</x:v>
      </x:c>
      <x:c r="T178" s="14" t="str">
        <x:v>Existing catalog card</x:v>
      </x:c>
      <x:c r="U178" s="14" t="str">
        <x:v>Existing catalog card</x:v>
      </x:c>
      <x:c r="V178" s="14" t="str">
        <x:v>v2.3</x:v>
      </x:c>
      <x:c r="W178" s="14" t="str">
        <x:v>v1.6 Economy Draft</x:v>
      </x:c>
      <x:c r="X178" s="14" t="str">
        <x:v>Combos</x:v>
      </x:c>
      <x:c r="Y178" s="14" t="str">
        <x:v>combos-32-empty-hands-full-problems</x:v>
      </x:c>
      <x:c r="Z178" s="14" t="str"/>
    </x:row>
    <x:row r="179">
      <x:c r="A179" s="14" t="str">
        <x:v>DDB-CON-CORE-018</x:v>
      </x:c>
      <x:c r="B179" s="14" t="n">
        <x:v>175</x:v>
      </x:c>
      <x:c r="C179" s="14" t="str">
        <x:v>Energy Gel of Questionable Origin</x:v>
      </x:c>
      <x:c r="D179" s="14" t="str">
        <x:v>Item</x:v>
      </x:c>
      <x:c r="E179" s="14" t="str">
        <x:v>Consumable</x:v>
      </x:c>
      <x:c r="F179" s="14" t="str">
        <x:v>Consumable</x:v>
      </x:c>
      <x:c r="G179" s="14" t="str">
        <x:v>Item Deck</x:v>
      </x:c>
      <x:c r="H179" s="14" t="n">
        <x:v>4</x:v>
      </x:c>
      <x:c r="I179" s="14" t="n">
        <x:v>1</x:v>
      </x:c>
      <x:c r="J179" s="14" t="str"/>
      <x:c r="K179" s="14" t="str">
        <x:v>—</x:v>
      </x:c>
      <x:c r="L179" s="14" t="str">
        <x:v>Turn</x:v>
      </x:c>
      <x:c r="M179" s="14" t="str">
        <x:v>Draw 2 cards, then discard 1 card.</x:v>
      </x:c>
      <x:c r="N179" s="14" t="str">
        <x:v>The label lists courage between glucose and possible regret.</x:v>
      </x:c>
      <x:c r="O179" s="14" t="str">
        <x:v>Flow, Deck Control, Consumable</x:v>
      </x:c>
      <x:c r="P179" s="14" t="str">
        <x:v>Momentum, Flow</x:v>
      </x:c>
      <x:c r="Q179" s="14" t="str">
        <x:v>Value: —</x:v>
      </x:c>
      <x:c r="R179" s="14" t="str">
        <x:v>Approved</x:v>
      </x:c>
      <x:c r="S179" s="14" t="str">
        <x:v>Approved</x:v>
      </x:c>
      <x:c r="T179" s="14" t="str">
        <x:v>Existing catalog card</x:v>
      </x:c>
      <x:c r="U179" s="14" t="str">
        <x:v>Existing catalog card</x:v>
      </x:c>
      <x:c r="V179" s="14" t="str">
        <x:v>v2.3</x:v>
      </x:c>
      <x:c r="W179" s="14" t="str">
        <x:v>v1.6 Economy Draft</x:v>
      </x:c>
      <x:c r="X179" s="14" t="str">
        <x:v>Items - Consumable</x:v>
      </x:c>
      <x:c r="Y179" s="14" t="str">
        <x:v>items-consumable-31-energy-gel-of-questionable-origin</x:v>
      </x:c>
      <x:c r="Z179" s="14" t="str"/>
    </x:row>
    <x:row r="180">
      <x:c r="A180" s="14" t="str">
        <x:v>DDB-KAT-CORE-017</x:v>
      </x:c>
      <x:c r="B180" s="14" t="n">
        <x:v>176</x:v>
      </x:c>
      <x:c r="C180" s="14" t="str">
        <x:v>Equipment-Manual Mudra</x:v>
      </x:c>
      <x:c r="D180" s="14" t="str">
        <x:v>Technique</x:v>
      </x:c>
      <x:c r="E180" s="14" t="str">
        <x:v>Kata</x:v>
      </x:c>
      <x:c r="F180" s="14" t="str">
        <x:v>Kata</x:v>
      </x:c>
      <x:c r="G180" s="14" t="str">
        <x:v>Technique Deck</x:v>
      </x:c>
      <x:c r="H180" s="14" t="n">
        <x:v>4</x:v>
      </x:c>
      <x:c r="I180" s="14" t="n">
        <x:v>2</x:v>
      </x:c>
      <x:c r="J180" s="14" t="str"/>
      <x:c r="K180" s="14" t="str">
        <x:v>—</x:v>
      </x:c>
      <x:c r="L180" s="14" t="str">
        <x:v>Turn</x:v>
      </x:c>
      <x:c r="M180" s="14" t="str">
        <x:v>You may exhaust one Equipment you control. If you do, gain 1 Focus and ready it during your next Initiate.</x:v>
      </x:c>
      <x:c r="N180" s="14" t="str">
        <x:v>Page one: locate hinge. Page two: accept consequences.</x:v>
      </x:c>
      <x:c r="O180" s="14" t="str">
        <x:v>Kata, Focus, Equipment, Exhaust</x:v>
      </x:c>
      <x:c r="P180" s="14" t="str"/>
      <x:c r="Q180" s="14" t="str">
        <x:v>Value: —</x:v>
      </x:c>
      <x:c r="R180" s="14" t="str">
        <x:v>Approved</x:v>
      </x:c>
      <x:c r="S180" s="14" t="str">
        <x:v>Approved</x:v>
      </x:c>
      <x:c r="T180" s="14" t="str">
        <x:v>Trades current equipment access for buying power.</x:v>
      </x:c>
      <x:c r="U180" s="14" t="str">
        <x:v>Audit ready timing and loops.</x:v>
      </x:c>
      <x:c r="V180" s="14" t="str">
        <x:v>v2.3</x:v>
      </x:c>
      <x:c r="W180" s="14" t="str">
        <x:v>v2.0</x:v>
      </x:c>
      <x:c r="X180" s="14" t="str">
        <x:v>500 Main Pool Completion</x:v>
      </x:c>
      <x:c r="Y180" s="14" t="str">
        <x:v>technique-deck-559-equipment-manual-mudra</x:v>
      </x:c>
      <x:c r="Z180" s="14" t="str"/>
    </x:row>
    <x:row r="181">
      <x:c r="A181" s="14" t="str">
        <x:v>DDB-ATK-CORE-019</x:v>
      </x:c>
      <x:c r="B181" s="14" t="n">
        <x:v>177</x:v>
      </x:c>
      <x:c r="C181" s="14" t="str">
        <x:v>Escalator Dropkick</x:v>
      </x:c>
      <x:c r="D181" s="14" t="str">
        <x:v>Technique</x:v>
      </x:c>
      <x:c r="E181" s="14" t="str">
        <x:v>Attack</x:v>
      </x:c>
      <x:c r="F181" s="14" t="str">
        <x:v>Attack</x:v>
      </x:c>
      <x:c r="G181" s="14" t="str">
        <x:v>Technique Deck</x:v>
      </x:c>
      <x:c r="H181" s="14" t="n">
        <x:v>5</x:v>
      </x:c>
      <x:c r="I181" s="14" t="n">
        <x:v>1</x:v>
      </x:c>
      <x:c r="J181" s="14" t="str"/>
      <x:c r="K181" s="14" t="str">
        <x:v>Low</x:v>
      </x:c>
      <x:c r="L181" s="14" t="str">
        <x:v>Turn</x:v>
      </x:c>
      <x:c r="M181" s="14" t="str">
        <x:v>If your Speed changed this round, this Attack gets Piercing 1.</x:v>
      </x:c>
      <x:c r="N181" s="14" t="str">
        <x:v>Please hold the rail and abandon dignity.</x:v>
      </x:c>
      <x:c r="O181" s="14" t="str">
        <x:v>Attack, Kick, Speed</x:v>
      </x:c>
      <x:c r="P181" s="14" t="str"/>
      <x:c r="Q181" s="14" t="str">
        <x:v>Attack Power: 4</x:v>
      </x:c>
      <x:c r="R181" s="14" t="str">
        <x:v>Approved</x:v>
      </x:c>
      <x:c r="S181" s="14" t="str">
        <x:v>Approved</x:v>
      </x:c>
      <x:c r="T181" s="14" t="str">
        <x:v>Connects tempo play to anti-armor pressure.</x:v>
      </x:c>
      <x:c r="U181" s="14" t="str">
        <x:v>Test against low-DEF characters.</x:v>
      </x:c>
      <x:c r="V181" s="14" t="str">
        <x:v>v2.3</x:v>
      </x:c>
      <x:c r="W181" s="14" t="str">
        <x:v>v2.0</x:v>
      </x:c>
      <x:c r="X181" s="14" t="str">
        <x:v>500 Main Pool Completion</x:v>
      </x:c>
      <x:c r="Y181" s="14" t="str">
        <x:v>technique-deck-538-escalator-dropkick</x:v>
      </x:c>
      <x:c r="Z181" s="14" t="str"/>
    </x:row>
    <x:row r="182">
      <x:c r="A182" s="14" t="str">
        <x:v>DDB-WPN-CORE-019</x:v>
      </x:c>
      <x:c r="B182" s="14" t="n">
        <x:v>178</x:v>
      </x:c>
      <x:c r="C182" s="14" t="str">
        <x:v>Escrima Sticks</x:v>
      </x:c>
      <x:c r="D182" s="14" t="str">
        <x:v>Item</x:v>
      </x:c>
      <x:c r="E182" s="14" t="str">
        <x:v>Weapon</x:v>
      </x:c>
      <x:c r="F182" s="14" t="str">
        <x:v>Weapon</x:v>
      </x:c>
      <x:c r="G182" s="14" t="str">
        <x:v>Item Deck</x:v>
      </x:c>
      <x:c r="H182" s="14" t="n">
        <x:v>4</x:v>
      </x:c>
      <x:c r="I182" s="14" t="n">
        <x:v>1</x:v>
      </x:c>
      <x:c r="J182" s="14" t="str"/>
      <x:c r="K182" s="14" t="str">
        <x:v>—</x:v>
      </x:c>
      <x:c r="L182" s="14" t="str">
        <x:v>Equip</x:v>
      </x:c>
      <x:c r="M182" s="14" t="str">
        <x:v>If you have two Paired Weapons equipped, your second Attack each turn gains Flow.</x:v>
      </x:c>
      <x:c r="N182" s="14" t="str">
        <x:v>Two sticks. Infinite bruises. One very calm instructor.</x:v>
      </x:c>
      <x:c r="O182" s="14" t="str">
        <x:v>Paired, Traditional</x:v>
      </x:c>
      <x:c r="P182" s="14" t="str">
        <x:v>Arsenal, Combo</x:v>
      </x:c>
      <x:c r="Q182" s="14" t="str">
        <x:v>Attack Bonus: 1; Hands: 1</x:v>
      </x:c>
      <x:c r="R182" s="14" t="str">
        <x:v>Approved</x:v>
      </x:c>
      <x:c r="S182" s="14" t="str">
        <x:v>Approved</x:v>
      </x:c>
      <x:c r="T182" s="14" t="str">
        <x:v>Existing catalog card</x:v>
      </x:c>
      <x:c r="U182" s="14" t="str">
        <x:v>Existing catalog card</x:v>
      </x:c>
      <x:c r="V182" s="14" t="str">
        <x:v>v2.3</x:v>
      </x:c>
      <x:c r="W182" s="14" t="str">
        <x:v>v1.6 Economy Draft</x:v>
      </x:c>
      <x:c r="X182" s="14" t="str">
        <x:v>Items - Weapons</x:v>
      </x:c>
      <x:c r="Y182" s="14" t="str">
        <x:v>items-weapons-40-escrima-sticks</x:v>
      </x:c>
      <x:c r="Z182" s="14" t="str"/>
    </x:row>
    <x:row r="183">
      <x:c r="A183" s="14" t="str">
        <x:v>DDB-DEF-CORE-015</x:v>
      </x:c>
      <x:c r="B183" s="14" t="n">
        <x:v>179</x:v>
      </x:c>
      <x:c r="C183" s="14" t="str">
        <x:v>Evade and Pivot</x:v>
      </x:c>
      <x:c r="D183" s="14" t="str">
        <x:v>Technique</x:v>
      </x:c>
      <x:c r="E183" s="14" t="str">
        <x:v>Defense</x:v>
      </x:c>
      <x:c r="F183" s="14" t="str">
        <x:v>Defense</x:v>
      </x:c>
      <x:c r="G183" s="14" t="str">
        <x:v>Technique Deck</x:v>
      </x:c>
      <x:c r="H183" s="14" t="n">
        <x:v>4</x:v>
      </x:c>
      <x:c r="I183" s="14" t="n">
        <x:v>1</x:v>
      </x:c>
      <x:c r="J183" s="14" t="str"/>
      <x:c r="K183" s="14" t="str">
        <x:v>Any</x:v>
      </x:c>
      <x:c r="L183" s="14" t="str">
        <x:v>Reaction</x:v>
      </x:c>
      <x:c r="M183" s="14" t="str">
        <x:v>If this Blocks, gain +2 Speed next round.</x:v>
      </x:c>
      <x:c r="N183" s="14" t="str">
        <x:v>I have relocated. Please update your records.</x:v>
      </x:c>
      <x:c r="O183" s="14" t="str">
        <x:v>Dodge, Movement</x:v>
      </x:c>
      <x:c r="P183" s="14" t="str">
        <x:v>Speed, Counter</x:v>
      </x:c>
      <x:c r="Q183" s="14" t="str">
        <x:v>Guard: 2</x:v>
      </x:c>
      <x:c r="R183" s="14" t="str">
        <x:v>Approved</x:v>
      </x:c>
      <x:c r="S183" s="14" t="str">
        <x:v>Approved</x:v>
      </x:c>
      <x:c r="T183" s="14" t="str">
        <x:v>Existing catalog card</x:v>
      </x:c>
      <x:c r="U183" s="14" t="str">
        <x:v>Existing catalog card</x:v>
      </x:c>
      <x:c r="V183" s="14" t="str">
        <x:v>v2.3</x:v>
      </x:c>
      <x:c r="W183" s="14" t="str">
        <x:v>v1.6 Economy Draft</x:v>
      </x:c>
      <x:c r="X183" s="14" t="str">
        <x:v>Techniques - Defense</x:v>
      </x:c>
      <x:c r="Y183" s="14" t="str">
        <x:v>techniques-defense-26-evade-and-pivot</x:v>
      </x:c>
      <x:c r="Z183" s="14" t="str"/>
    </x:row>
    <x:row r="184">
      <x:c r="A184" s="14" t="str">
        <x:v>DDB-WPN-CORE-020</x:v>
      </x:c>
      <x:c r="B184" s="14" t="n">
        <x:v>180</x:v>
      </x:c>
      <x:c r="C184" s="14" t="str">
        <x:v>Executive Foam Sword</x:v>
      </x:c>
      <x:c r="D184" s="14" t="str">
        <x:v>Item</x:v>
      </x:c>
      <x:c r="E184" s="14" t="str">
        <x:v>Weapon</x:v>
      </x:c>
      <x:c r="F184" s="14" t="str">
        <x:v>Weapon</x:v>
      </x:c>
      <x:c r="G184" s="14" t="str">
        <x:v>Item Deck</x:v>
      </x:c>
      <x:c r="H184" s="14" t="n">
        <x:v>6</x:v>
      </x:c>
      <x:c r="I184" s="14" t="n">
        <x:v>1</x:v>
      </x:c>
      <x:c r="J184" s="14" t="str"/>
      <x:c r="K184" s="14" t="str">
        <x:v>—</x:v>
      </x:c>
      <x:c r="L184" s="14" t="str">
        <x:v>Equip</x:v>
      </x:c>
      <x:c r="M184" s="14" t="str">
        <x:v>Once per turn, if your Attack deals exactly 1 damage, gain 2 Focus.</x:v>
      </x:c>
      <x:c r="N184" s="14" t="str">
        <x:v>Promoted beyond its qualifications.</x:v>
      </x:c>
      <x:c r="O184" s="14" t="str">
        <x:v>Weapon, Absurd, Focus</x:v>
      </x:c>
      <x:c r="P184" s="14" t="str"/>
      <x:c r="Q184" s="14" t="str">
        <x:v>Attack Bonus: 2; Hands: 1</x:v>
      </x:c>
      <x:c r="R184" s="14" t="str">
        <x:v>Approved</x:v>
      </x:c>
      <x:c r="S184" s="14" t="str">
        <x:v>Approved</x:v>
      </x:c>
      <x:c r="T184" s="14" t="str">
        <x:v>Late-game precision economy puzzle.</x:v>
      </x:c>
      <x:c r="U184" s="14" t="str">
        <x:v>Test with damage modifiers.</x:v>
      </x:c>
      <x:c r="V184" s="14" t="str">
        <x:v>v2.3</x:v>
      </x:c>
      <x:c r="W184" s="14" t="str">
        <x:v>v2.0</x:v>
      </x:c>
      <x:c r="X184" s="14" t="str">
        <x:v>500 Main Pool Completion</x:v>
      </x:c>
      <x:c r="Y184" s="14" t="str">
        <x:v>item-deck-581-executive-foam-sword</x:v>
      </x:c>
      <x:c r="Z184" s="14" t="str"/>
    </x:row>
    <x:row r="185">
      <x:c r="A185" s="14" t="str">
        <x:v>DDB-KAT-CORE-018</x:v>
      </x:c>
      <x:c r="B185" s="14" t="n">
        <x:v>181</x:v>
      </x:c>
      <x:c r="C185" s="14" t="str">
        <x:v>Exhibit A: Your Own Footwork</x:v>
      </x:c>
      <x:c r="D185" s="14" t="str">
        <x:v>Technique</x:v>
      </x:c>
      <x:c r="E185" s="14" t="str">
        <x:v>Kata</x:v>
      </x:c>
      <x:c r="F185" s="14" t="str">
        <x:v>Technique</x:v>
      </x:c>
      <x:c r="G185" s="14" t="str">
        <x:v>Technique Deck</x:v>
      </x:c>
      <x:c r="H185" s="14" t="n">
        <x:v>4</x:v>
      </x:c>
      <x:c r="I185" s="14" t="n">
        <x:v>1</x:v>
      </x:c>
      <x:c r="J185" s="14" t="str"/>
      <x:c r="K185" s="14" t="str">
        <x:v>—</x:v>
      </x:c>
      <x:c r="L185" s="14" t="str">
        <x:v>Turn</x:v>
      </x:c>
      <x:c r="M185" s="14" t="str">
        <x:v>Look at the top 3 cards of your deck. Put one Defense or Kata into your hand and discard the rest. If you found neither, gain 1 Focus.</x:v>
      </x:c>
      <x:c r="N185" s="14" t="str">
        <x:v>The prosecution submits your feet as evidence. They have been very busy.</x:v>
      </x:c>
      <x:c r="O185" s="14" t="str">
        <x:v>Kata, Reveal, Search, Defense, Focus</x:v>
      </x:c>
      <x:c r="P185" s="14" t="str"/>
      <x:c r="Q185" s="14" t="str">
        <x:v>Value: —</x:v>
      </x:c>
      <x:c r="R185" s="14" t="str">
        <x:v>Approved</x:v>
      </x:c>
      <x:c r="S185" s="14" t="str">
        <x:v>Approved</x:v>
      </x:c>
      <x:c r="T185" s="14" t="str">
        <x:v>Bounded setup tool aimed at defensive and Kata plans rather than general tutoring.</x:v>
      </x:c>
      <x:c r="U185" s="14" t="str">
        <x:v>Whether looking at three is too much consistency for a 4-Focus card.</x:v>
      </x:c>
      <x:c r="V185" s="14" t="str">
        <x:v>v2.3</x:v>
      </x:c>
      <x:c r="W185" s="14" t="str">
        <x:v>v2.0</x:v>
      </x:c>
      <x:c r="X185" s="14" t="str">
        <x:v>Base 500 Growth</x:v>
      </x:c>
      <x:c r="Y185" s="14" t="str">
        <x:v>technique-deck-501-exhibit-a-your-own-footwork</x:v>
      </x:c>
      <x:c r="Z185" s="14" t="str"/>
    </x:row>
    <x:row r="186">
      <x:c r="A186" s="14" t="str">
        <x:v>DDB-CON-CORE-019</x:v>
      </x:c>
      <x:c r="B186" s="14" t="n">
        <x:v>182</x:v>
      </x:c>
      <x:c r="C186" s="14" t="str">
        <x:v>Expired Protein Shake</x:v>
      </x:c>
      <x:c r="D186" s="14" t="str">
        <x:v>Item</x:v>
      </x:c>
      <x:c r="E186" s="14" t="str">
        <x:v>Consumable</x:v>
      </x:c>
      <x:c r="F186" s="14" t="str">
        <x:v>Consumable</x:v>
      </x:c>
      <x:c r="G186" s="14" t="str">
        <x:v>Item Deck</x:v>
      </x:c>
      <x:c r="H186" s="14" t="n">
        <x:v>5</x:v>
      </x:c>
      <x:c r="I186" s="14" t="n">
        <x:v>1</x:v>
      </x:c>
      <x:c r="J186" s="14" t="str"/>
      <x:c r="K186" s="14" t="str">
        <x:v>—</x:v>
      </x:c>
      <x:c r="L186" s="14" t="str">
        <x:v>Turn</x:v>
      </x:c>
      <x:c r="M186" s="14" t="str">
        <x:v>Gain +3 ATK this turn. At end of turn, take 2 direct damage.</x:v>
      </x:c>
      <x:c r="N186" s="14" t="str">
        <x:v>Best before yesterday. Strongest immediately before consequences.</x:v>
      </x:c>
      <x:c r="O186" s="14" t="str">
        <x:v>Consumable</x:v>
      </x:c>
      <x:c r="P186" s="14" t="str">
        <x:v>Pressure</x:v>
      </x:c>
      <x:c r="Q186" s="14" t="str">
        <x:v>Value: —</x:v>
      </x:c>
      <x:c r="R186" s="14" t="str">
        <x:v>Approved</x:v>
      </x:c>
      <x:c r="S186" s="14" t="str">
        <x:v>Approved</x:v>
      </x:c>
      <x:c r="T186" s="14" t="str">
        <x:v>Existing catalog card</x:v>
      </x:c>
      <x:c r="U186" s="14" t="str">
        <x:v>Existing catalog card</x:v>
      </x:c>
      <x:c r="V186" s="14" t="str">
        <x:v>v2.3</x:v>
      </x:c>
      <x:c r="W186" s="14" t="str">
        <x:v>v1.6 Economy Draft</x:v>
      </x:c>
      <x:c r="X186" s="14" t="str">
        <x:v>Items - Consumable</x:v>
      </x:c>
      <x:c r="Y186" s="14" t="str">
        <x:v>items-consumable-44-expired-protein-shake</x:v>
      </x:c>
      <x:c r="Z186" s="14" t="str"/>
    </x:row>
    <x:row r="187">
      <x:c r="A187" s="14" t="str">
        <x:v>DDB-WPN-CORE-021</x:v>
      </x:c>
      <x:c r="B187" s="14" t="n">
        <x:v>183</x:v>
      </x:c>
      <x:c r="C187" s="14" t="str">
        <x:v>Extension-Cord Nunchaku</x:v>
      </x:c>
      <x:c r="D187" s="14" t="str">
        <x:v>Item</x:v>
      </x:c>
      <x:c r="E187" s="14" t="str">
        <x:v>Weapon</x:v>
      </x:c>
      <x:c r="F187" s="14" t="str">
        <x:v>Weapon</x:v>
      </x:c>
      <x:c r="G187" s="14" t="str">
        <x:v>Item Deck</x:v>
      </x:c>
      <x:c r="H187" s="14" t="n">
        <x:v>5</x:v>
      </x:c>
      <x:c r="I187" s="14" t="n">
        <x:v>1</x:v>
      </x:c>
      <x:c r="J187" s="14" t="str"/>
      <x:c r="K187" s="14" t="str">
        <x:v>—</x:v>
      </x:c>
      <x:c r="L187" s="14" t="str">
        <x:v>Equip</x:v>
      </x:c>
      <x:c r="M187" s="14" t="str">
        <x:v>The first time each turn you play Attacks in two different zones, gain 1 Focus.</x:v>
      </x:c>
      <x:c r="N187" s="14" t="str">
        <x:v>Not rated for combat, weather, or basic electrical sense.</x:v>
      </x:c>
      <x:c r="O187" s="14" t="str">
        <x:v>Weapon, Flexible, Focus</x:v>
      </x:c>
      <x:c r="P187" s="14" t="str"/>
      <x:c r="Q187" s="14" t="str">
        <x:v>Attack Bonus: 2; Hands: 2</x:v>
      </x:c>
      <x:c r="R187" s="14" t="str">
        <x:v>Approved</x:v>
      </x:c>
      <x:c r="S187" s="14" t="str">
        <x:v>Approved</x:v>
      </x:c>
      <x:c r="T187" s="14" t="str">
        <x:v>Zone-variety economy engine.</x:v>
      </x:c>
      <x:c r="U187" s="14" t="str">
        <x:v>Check multi-hit interpretation.</x:v>
      </x:c>
      <x:c r="V187" s="14" t="str">
        <x:v>v2.3</x:v>
      </x:c>
      <x:c r="W187" s="14" t="str">
        <x:v>v2.0</x:v>
      </x:c>
      <x:c r="X187" s="14" t="str">
        <x:v>500 Main Pool Completion</x:v>
      </x:c>
      <x:c r="Y187" s="14" t="str">
        <x:v>item-deck-580-folding-sign-staff</x:v>
      </x:c>
      <x:c r="Z187" s="14" t="str"/>
    </x:row>
    <x:row r="188">
      <x:c r="A188" s="14" t="str">
        <x:v>DDB-LOC-CORE-016</x:v>
      </x:c>
      <x:c r="B188" s="14" t="n">
        <x:v>184</x:v>
      </x:c>
      <x:c r="C188" s="14" t="str">
        <x:v>Family Pizza Arcade</x:v>
      </x:c>
      <x:c r="D188" s="14" t="str">
        <x:v>Location</x:v>
      </x:c>
      <x:c r="E188" s="14" t="str">
        <x:v>Location</x:v>
      </x:c>
      <x:c r="F188" s="14" t="str">
        <x:v>Absurd</x:v>
      </x:c>
      <x:c r="G188" s="14" t="str">
        <x:v>Location Deck</x:v>
      </x:c>
      <x:c r="H188" s="14" t="str">
        <x:v>—</x:v>
      </x:c>
      <x:c r="I188" s="14" t="str">
        <x:v>—</x:v>
      </x:c>
      <x:c r="J188" s="14" t="str"/>
      <x:c r="K188" s="14" t="str">
        <x:v>—</x:v>
      </x:c>
      <x:c r="L188" s="14" t="str">
        <x:v>—</x:v>
      </x:c>
      <x:c r="M188" s="14" t="str">
        <x:v>The finishing Technique of the first Combo each fighter triggers per turn gets +1 Attack Power. Consumables heal 1 additional HP.</x:v>
      </x:c>
      <x:c r="N188" s="14" t="str">
        <x:v>Tickets are redeemable for one plastic spider and lifelong shame.</x:v>
      </x:c>
      <x:c r="O188" s="14" t="str">
        <x:v>Combo, Consumable</x:v>
      </x:c>
      <x:c r="P188" s="14" t="str">
        <x:v>Pressure, Combo</x:v>
      </x:c>
      <x:c r="Q188" s="14" t="str">
        <x:v>Intensity: 2</x:v>
      </x:c>
      <x:c r="R188" s="14" t="str">
        <x:v>Approved</x:v>
      </x:c>
      <x:c r="S188" s="14" t="str">
        <x:v>Approved</x:v>
      </x:c>
      <x:c r="T188" s="14" t="str">
        <x:v>Existing catalog card</x:v>
      </x:c>
      <x:c r="U188" s="14" t="str">
        <x:v>Existing catalog card</x:v>
      </x:c>
      <x:c r="V188" s="14" t="str">
        <x:v>v2.3</x:v>
      </x:c>
      <x:c r="W188" s="14" t="str">
        <x:v>v1.6 Economy Draft</x:v>
      </x:c>
      <x:c r="X188" s="14" t="str">
        <x:v>Locations</x:v>
      </x:c>
      <x:c r="Y188" s="14" t="str">
        <x:v>locations-34-family-pizza-arcade</x:v>
      </x:c>
      <x:c r="Z188" s="14" t="str"/>
    </x:row>
    <x:row r="189">
      <x:c r="A189" s="14" t="str">
        <x:v>DDB-WPN-CORE-022</x:v>
      </x:c>
      <x:c r="B189" s="14" t="n">
        <x:v>185</x:v>
      </x:c>
      <x:c r="C189" s="14" t="str">
        <x:v>Fan (Tessen)</x:v>
      </x:c>
      <x:c r="D189" s="14" t="str">
        <x:v>Item</x:v>
      </x:c>
      <x:c r="E189" s="14" t="str">
        <x:v>Weapon</x:v>
      </x:c>
      <x:c r="F189" s="14" t="str">
        <x:v>Weapon</x:v>
      </x:c>
      <x:c r="G189" s="14" t="str">
        <x:v>Item Deck</x:v>
      </x:c>
      <x:c r="H189" s="14" t="n">
        <x:v>3</x:v>
      </x:c>
      <x:c r="I189" s="14" t="n">
        <x:v>1</x:v>
      </x:c>
      <x:c r="J189" s="14" t="str"/>
      <x:c r="K189" s="14" t="str">
        <x:v>—</x:v>
      </x:c>
      <x:c r="L189" s="14" t="str">
        <x:v>Equip</x:v>
      </x:c>
      <x:c r="M189" s="14" t="str">
        <x:v>You gain +1 DEF against High and Mid Attacks. After you Block, your next purchase costs 1 less Focus, minimum 1. Once per round.</x:v>
      </x:c>
      <x:c r="N189" s="14" t="str">
        <x:v>A folding fan for cooling tempers and redirecting them toward High zone.</x:v>
      </x:c>
      <x:c r="O189" s="14" t="str">
        <x:v>Traditional</x:v>
      </x:c>
      <x:c r="P189" s="14" t="str">
        <x:v>Fortress, Economy</x:v>
      </x:c>
      <x:c r="Q189" s="14" t="str">
        <x:v>Attack Bonus: 0; Hands: 1</x:v>
      </x:c>
      <x:c r="R189" s="14" t="str">
        <x:v>Approved</x:v>
      </x:c>
      <x:c r="S189" s="14" t="str">
        <x:v>Approved</x:v>
      </x:c>
      <x:c r="T189" s="14" t="str">
        <x:v>Existing catalog card</x:v>
      </x:c>
      <x:c r="U189" s="14" t="str">
        <x:v>Existing catalog card</x:v>
      </x:c>
      <x:c r="V189" s="14" t="str">
        <x:v>v2.3</x:v>
      </x:c>
      <x:c r="W189" s="14" t="str">
        <x:v>v1.6 Economy Draft</x:v>
      </x:c>
      <x:c r="X189" s="14" t="str">
        <x:v>Items - Weapons</x:v>
      </x:c>
      <x:c r="Y189" s="14" t="str">
        <x:v>items-weapons-25-fan-tessen</x:v>
      </x:c>
      <x:c r="Z189" s="14" t="str"/>
    </x:row>
    <x:row r="190">
      <x:c r="A190" s="14" t="str">
        <x:v>DDB-LOC-CORE-017</x:v>
      </x:c>
      <x:c r="B190" s="14" t="n">
        <x:v>186</x:v>
      </x:c>
      <x:c r="C190" s="14" t="str">
        <x:v>Farmers Market</x:v>
      </x:c>
      <x:c r="D190" s="14" t="str">
        <x:v>Location</x:v>
      </x:c>
      <x:c r="E190" s="14" t="str">
        <x:v>Location</x:v>
      </x:c>
      <x:c r="F190" s="14" t="str">
        <x:v>Commercial</x:v>
      </x:c>
      <x:c r="G190" s="14" t="str">
        <x:v>Location Deck</x:v>
      </x:c>
      <x:c r="H190" s="14" t="str">
        <x:v>—</x:v>
      </x:c>
      <x:c r="I190" s="14" t="str">
        <x:v>—</x:v>
      </x:c>
      <x:c r="J190" s="14" t="str"/>
      <x:c r="K190" s="14" t="str">
        <x:v>—</x:v>
      </x:c>
      <x:c r="L190" s="14" t="str">
        <x:v>—</x:v>
      </x:c>
      <x:c r="M190" s="14" t="str">
        <x:v>Consumables that heal restore +2 HP. The first Item each fighter buys per turn costs 1 less Focus, minimum 1.</x:v>
      </x:c>
      <x:c r="N190" s="14" t="str">
        <x:v>Locally sourced vegetables. Artisanal violence.</x:v>
      </x:c>
      <x:c r="O190" s="14" t="str">
        <x:v>Consumable, Items</x:v>
      </x:c>
      <x:c r="P190" s="14" t="str">
        <x:v>Arsenal, Economy</x:v>
      </x:c>
      <x:c r="Q190" s="14" t="str">
        <x:v>Intensity: 1</x:v>
      </x:c>
      <x:c r="R190" s="14" t="str">
        <x:v>Approved</x:v>
      </x:c>
      <x:c r="S190" s="14" t="str">
        <x:v>Approved</x:v>
      </x:c>
      <x:c r="T190" s="14" t="str">
        <x:v>Existing catalog card</x:v>
      </x:c>
      <x:c r="U190" s="14" t="str">
        <x:v>Existing catalog card</x:v>
      </x:c>
      <x:c r="V190" s="14" t="str">
        <x:v>v2.3</x:v>
      </x:c>
      <x:c r="W190" s="14" t="str">
        <x:v>v1.6 Economy Draft</x:v>
      </x:c>
      <x:c r="X190" s="14" t="str">
        <x:v>Locations</x:v>
      </x:c>
      <x:c r="Y190" s="14" t="str">
        <x:v>locations-29-farmers-market</x:v>
      </x:c>
      <x:c r="Z190" s="14" t="str"/>
    </x:row>
    <x:row r="191">
      <x:c r="A191" s="14" t="str">
        <x:v>DDB-BST-CORE-001</x:v>
      </x:c>
      <x:c r="B191" s="14" t="n">
        <x:v>187</x:v>
      </x:c>
      <x:c r="C191" s="14" t="str">
        <x:v>Final Boss</x:v>
      </x:c>
      <x:c r="D191" s="14" t="str">
        <x:v>Boss</x:v>
      </x:c>
      <x:c r="E191" s="14" t="str">
        <x:v>Boss Stage</x:v>
      </x:c>
      <x:c r="F191" s="14" t="str">
        <x:v>Boss Stage</x:v>
      </x:c>
      <x:c r="G191" s="14" t="str">
        <x:v>Boss Materials</x:v>
      </x:c>
      <x:c r="H191" s="14" t="str">
        <x:v>—</x:v>
      </x:c>
      <x:c r="I191" s="14" t="str">
        <x:v>—</x:v>
      </x:c>
      <x:c r="J191" s="14" t="str"/>
      <x:c r="K191" s="14" t="str">
        <x:v>—</x:v>
      </x:c>
      <x:c r="L191" s="14" t="str">
        <x:v>—</x:v>
      </x:c>
      <x:c r="M191" s="14" t="str">
        <x:v>At 30 HP or less, the Final Boss is Enraged and makes 2 Boss Attacks each Boss Turn.</x:v>
      </x:c>
      <x:c r="N191" s="14" t="str">
        <x:v>The final form has a second final form. Budget approved.</x:v>
      </x:c>
      <x:c r="O191" s="14" t="str"/>
      <x:c r="P191" s="14" t="str"/>
      <x:c r="Q191" s="14" t="str">
        <x:v>HP: 60; Boss ATK Bonus: 2; Base Attacks / Turn: 1; Enrage Threshold: 30; Enraged Attacks / Turn: 2</x:v>
      </x:c>
      <x:c r="R191" s="14" t="str">
        <x:v>Approved</x:v>
      </x:c>
      <x:c r="S191" s="14" t="str">
        <x:v>Approved</x:v>
      </x:c>
      <x:c r="T191" s="14" t="str">
        <x:v>Existing catalog card</x:v>
      </x:c>
      <x:c r="U191" s="14" t="str">
        <x:v>Existing catalog card</x:v>
      </x:c>
      <x:c r="V191" s="14" t="str">
        <x:v>v2.3</x:v>
      </x:c>
      <x:c r="W191" s="14" t="str">
        <x:v>v1.6 Economy Draft</x:v>
      </x:c>
      <x:c r="X191" s="14" t="str">
        <x:v>Boss Stages</x:v>
      </x:c>
      <x:c r="Y191" s="14" t="str">
        <x:v>boss-stages-4-final-boss</x:v>
      </x:c>
      <x:c r="Z191" s="14" t="str">
        <x:v>/cards/bosses/ddb-bst-core-001_final-boss.webp</x:v>
      </x:c>
    </x:row>
    <x:row r="192">
      <x:c r="A192" s="14" t="str">
        <x:v>DDB-DEF-CORE-016</x:v>
      </x:c>
      <x:c r="B192" s="14" t="n">
        <x:v>188</x:v>
      </x:c>
      <x:c r="C192" s="14" t="str">
        <x:v>Final-Notice Shell</x:v>
      </x:c>
      <x:c r="D192" s="14" t="str">
        <x:v>Technique</x:v>
      </x:c>
      <x:c r="E192" s="14" t="str">
        <x:v>Defense</x:v>
      </x:c>
      <x:c r="F192" s="14" t="str">
        <x:v>Defense</x:v>
      </x:c>
      <x:c r="G192" s="14" t="str">
        <x:v>Technique Deck</x:v>
      </x:c>
      <x:c r="H192" s="14" t="n">
        <x:v>5</x:v>
      </x:c>
      <x:c r="I192" s="14" t="n">
        <x:v>1</x:v>
      </x:c>
      <x:c r="J192" s="14" t="str"/>
      <x:c r="K192" s="14" t="str">
        <x:v>Any</x:v>
      </x:c>
      <x:c r="L192" s="14" t="str">
        <x:v>Reaction</x:v>
      </x:c>
      <x:c r="M192" s="14" t="str">
        <x:v>If this completes a requirement of your active Belt Exam, draw 1 card, then discard 1 card after it resolves.</x:v>
      </x:c>
      <x:c r="N192" s="14" t="str">
        <x:v>The envelope was marked urgent. So was the stance.</x:v>
      </x:c>
      <x:c r="O192" s="14" t="str">
        <x:v>Defense, Guard, Belt Exam</x:v>
      </x:c>
      <x:c r="P192" s="14" t="str"/>
      <x:c r="Q192" s="14" t="str">
        <x:v>Guard: 3</x:v>
      </x:c>
      <x:c r="R192" s="14" t="str">
        <x:v>Approved</x:v>
      </x:c>
      <x:c r="S192" s="14" t="str">
        <x:v>Approved</x:v>
      </x:c>
      <x:c r="T192" s="14" t="str">
        <x:v>Exam support that rewards legal task play.</x:v>
      </x:c>
      <x:c r="U192" s="14" t="str">
        <x:v>Verify no task can be completed repeatedly from one Defense.</x:v>
      </x:c>
      <x:c r="V192" s="14" t="str">
        <x:v>v2.3</x:v>
      </x:c>
      <x:c r="W192" s="14" t="str">
        <x:v>v2.0</x:v>
      </x:c>
      <x:c r="X192" s="14" t="str">
        <x:v>500 Main Pool Completion</x:v>
      </x:c>
      <x:c r="Y192" s="14" t="str">
        <x:v>technique-deck-549-final-notice-shell</x:v>
      </x:c>
      <x:c r="Z192" s="14" t="str"/>
    </x:row>
    <x:row r="193">
      <x:c r="A193" s="14" t="str">
        <x:v>DDB-CON-CORE-020</x:v>
      </x:c>
      <x:c r="B193" s="14" t="n">
        <x:v>189</x:v>
      </x:c>
      <x:c r="C193" s="14" t="str">
        <x:v>Fine-Print Fortune Cookie</x:v>
      </x:c>
      <x:c r="D193" s="14" t="str">
        <x:v>Item</x:v>
      </x:c>
      <x:c r="E193" s="14" t="str">
        <x:v>Consumable</x:v>
      </x:c>
      <x:c r="F193" s="14" t="str">
        <x:v>Consumable</x:v>
      </x:c>
      <x:c r="G193" s="14" t="str">
        <x:v>Item Deck</x:v>
      </x:c>
      <x:c r="H193" s="14" t="n">
        <x:v>3</x:v>
      </x:c>
      <x:c r="I193" s="14" t="n">
        <x:v>1</x:v>
      </x:c>
      <x:c r="J193" s="14" t="str"/>
      <x:c r="K193" s="14" t="str">
        <x:v>—</x:v>
      </x:c>
      <x:c r="L193" s="14" t="str">
        <x:v>Turn</x:v>
      </x:c>
      <x:c r="M193" s="14" t="str">
        <x:v>Use: Reveal the top card of your deck. If its Focus Value is 2 or more, gain 2 Focus; otherwise gain 1 Focus. Destroy this after use.</x:v>
      </x:c>
      <x:c r="N193" s="14" t="str">
        <x:v>Your future contains a purchase and several crumbs.</x:v>
      </x:c>
      <x:c r="O193" s="14" t="str">
        <x:v>Consumable, Focus, Reveal</x:v>
      </x:c>
      <x:c r="P193" s="14" t="str"/>
      <x:c r="Q193" s="14" t="str">
        <x:v>Value: —</x:v>
      </x:c>
      <x:c r="R193" s="14" t="str">
        <x:v>Approved</x:v>
      </x:c>
      <x:c r="S193" s="14" t="str">
        <x:v>Approved</x:v>
      </x:c>
      <x:c r="T193" s="14" t="str">
        <x:v>Top-deck economy gamble.</x:v>
      </x:c>
      <x:c r="U193" s="14" t="str">
        <x:v>Check clarity with dash Focus values.</x:v>
      </x:c>
      <x:c r="V193" s="14" t="str">
        <x:v>v2.3</x:v>
      </x:c>
      <x:c r="W193" s="14" t="str">
        <x:v>v2.0</x:v>
      </x:c>
      <x:c r="X193" s="14" t="str">
        <x:v>500 Main Pool Completion</x:v>
      </x:c>
      <x:c r="Y193" s="14" t="str">
        <x:v>item-deck-574-fine-print-fortune-cookie</x:v>
      </x:c>
      <x:c r="Z193" s="14" t="str"/>
    </x:row>
    <x:row r="194">
      <x:c r="A194" s="14" t="str">
        <x:v>DDB-LOC-CORE-018</x:v>
      </x:c>
      <x:c r="B194" s="14" t="n">
        <x:v>190</x:v>
      </x:c>
      <x:c r="C194" s="14" t="str">
        <x:v>Fire Exit Between Two Gyms</x:v>
      </x:c>
      <x:c r="D194" s="14" t="str">
        <x:v>Location</x:v>
      </x:c>
      <x:c r="E194" s="14" t="str">
        <x:v>Location</x:v>
      </x:c>
      <x:c r="F194" s="14" t="str">
        <x:v>Location</x:v>
      </x:c>
      <x:c r="G194" s="14" t="str">
        <x:v>Location Deck</x:v>
      </x:c>
      <x:c r="H194" s="14" t="str">
        <x:v>—</x:v>
      </x:c>
      <x:c r="I194" s="14" t="str">
        <x:v>—</x:v>
      </x:c>
      <x:c r="J194" s="14" t="str"/>
      <x:c r="K194" s="14" t="str">
        <x:v>—</x:v>
      </x:c>
      <x:c r="L194" s="14" t="str">
        <x:v>Scene</x:v>
      </x:c>
      <x:c r="M194" s="14" t="str">
        <x:v>Once per round, after a fighter Blocks, that fighter may choose High, Mid, or Low. Their next Attack against that attacker this round may be declared in the chosen zone. If it uses that zone and Hits, gain 1 Focus.</x:v>
      </x:c>
      <x:c r="N194" s="14" t="str">
        <x:v>The door says EMERGENCY ONLY. The neighboring dojo says Tuesday.</x:v>
      </x:c>
      <x:c r="O194" s="14" t="str">
        <x:v>Location, Block, Zone, Attack, Focus</x:v>
      </x:c>
      <x:c r="P194" s="14" t="str"/>
      <x:c r="Q194" s="14" t="str">
        <x:v>Value: —</x:v>
      </x:c>
      <x:c r="R194" s="14" t="str">
        <x:v>Approved</x:v>
      </x:c>
      <x:c r="S194" s="14" t="str">
        <x:v>Approved</x:v>
      </x:c>
      <x:c r="T194" s="14" t="str">
        <x:v>Defensive location that lets a Block set up a readable, counterable response.</x:v>
      </x:c>
      <x:c r="U194" s="14" t="str">
        <x:v>Whether the chosen-zone reminder is easy enough to track.</x:v>
      </x:c>
      <x:c r="V194" s="14" t="str">
        <x:v>v2.3</x:v>
      </x:c>
      <x:c r="W194" s="14" t="str">
        <x:v>v2.0</x:v>
      </x:c>
      <x:c r="X194" s="14" t="str">
        <x:v>Base 500 Growth</x:v>
      </x:c>
      <x:c r="Y194" s="14" t="str">
        <x:v>location-deck-482-fire-exit-between-two-gyms</x:v>
      </x:c>
      <x:c r="Z194" s="14" t="str"/>
    </x:row>
    <x:row r="195">
      <x:c r="A195" s="14" t="str">
        <x:v>DDB-DEQ-CORE-014</x:v>
      </x:c>
      <x:c r="B195" s="14" t="n">
        <x:v>191</x:v>
      </x:c>
      <x:c r="C195" s="14" t="str">
        <x:v>Fire-Code Padded Vest</x:v>
      </x:c>
      <x:c r="D195" s="14" t="str">
        <x:v>Item</x:v>
      </x:c>
      <x:c r="E195" s="14" t="str">
        <x:v>Defense Equipment</x:v>
      </x:c>
      <x:c r="F195" s="14" t="str">
        <x:v>Defense Equipment</x:v>
      </x:c>
      <x:c r="G195" s="14" t="str">
        <x:v>Item Deck</x:v>
      </x:c>
      <x:c r="H195" s="14" t="n">
        <x:v>5</x:v>
      </x:c>
      <x:c r="I195" s="14" t="n">
        <x:v>1</x:v>
      </x:c>
      <x:c r="J195" s="14" t="str"/>
      <x:c r="K195" s="14" t="str">
        <x:v>Mid, Low</x:v>
      </x:c>
      <x:c r="L195" s="14" t="str">
        <x:v>Equip</x:v>
      </x:c>
      <x:c r="M195" s="14" t="str">
        <x:v>Chest slot. +2 DEF against Mid and Low Attacks. The first time you take combat damage each round, you may exhaust this to reduce that damage by 1. At Green Belt or higher, ready it at Hide if that damage was 3 or more.</x:v>
      </x:c>
      <x:c r="N195" s="14" t="str">
        <x:v>It is padded, reflective, and rated for emotional fire drills.</x:v>
      </x:c>
      <x:c r="O195" s="14" t="str">
        <x:v>Defense Equipment, Mid, Low, Damage, Exhaust, Belt, Ready</x:v>
      </x:c>
      <x:c r="P195" s="14" t="str"/>
      <x:c r="Q195" s="14" t="str">
        <x:v>Guard: 2; Slot: Chest</x:v>
      </x:c>
      <x:c r="R195" s="14" t="str">
        <x:v>Approved</x:v>
      </x:c>
      <x:c r="S195" s="14" t="str">
        <x:v>Approved</x:v>
      </x:c>
      <x:c r="T195" s="14" t="str">
        <x:v>Chest armor with a small active absorb and a Green-Belt recovery condition.</x:v>
      </x:c>
      <x:c r="U195" s="14" t="str">
        <x:v>Whether readying at Hide creates too frequent damage reduction across rounds.</x:v>
      </x:c>
      <x:c r="V195" s="14" t="str">
        <x:v>v2.3</x:v>
      </x:c>
      <x:c r="W195" s="14" t="str">
        <x:v>v2.0</x:v>
      </x:c>
      <x:c r="X195" s="14" t="str">
        <x:v>Base 500 Growth</x:v>
      </x:c>
      <x:c r="Y195" s="14" t="str">
        <x:v>item-deck-514-fire-code-padded-vest</x:v>
      </x:c>
      <x:c r="Z195" s="14" t="str"/>
    </x:row>
    <x:row r="196">
      <x:c r="A196" s="14" t="str">
        <x:v>DDB-ATK-CORE-020</x:v>
      </x:c>
      <x:c r="B196" s="14" t="n">
        <x:v>192</x:v>
      </x:c>
      <x:c r="C196" s="14" t="str">
        <x:v>Fire-Drill Feint</x:v>
      </x:c>
      <x:c r="D196" s="14" t="str">
        <x:v>Technique</x:v>
      </x:c>
      <x:c r="E196" s="14" t="str">
        <x:v>Attack</x:v>
      </x:c>
      <x:c r="F196" s="14" t="str">
        <x:v>Technique</x:v>
      </x:c>
      <x:c r="G196" s="14" t="str">
        <x:v>Technique Deck</x:v>
      </x:c>
      <x:c r="H196" s="14" t="n">
        <x:v>5</x:v>
      </x:c>
      <x:c r="I196" s="14" t="n">
        <x:v>1</x:v>
      </x:c>
      <x:c r="J196" s="14" t="str"/>
      <x:c r="K196" s="14" t="str">
        <x:v>Any</x:v>
      </x:c>
      <x:c r="L196" s="14" t="str">
        <x:v>Turn</x:v>
      </x:c>
      <x:c r="M196" s="14" t="str">
        <x:v>Choose High, Mid, or Low when declared. If the defender commits a Defense that would Block this Attack, you may discard 1 card to change this Attack to one of the other two zones before Defense resolves.</x:v>
      </x:c>
      <x:c r="N196" s="14" t="str">
        <x:v>The alarm is a distraction. The other distraction is your elbow.</x:v>
      </x:c>
      <x:c r="O196" s="14" t="str">
        <x:v>Attack, Zone, Discard, Defense</x:v>
      </x:c>
      <x:c r="P196" s="14" t="str"/>
      <x:c r="Q196" s="14" t="str">
        <x:v>Attack Power: 2</x:v>
      </x:c>
      <x:c r="R196" s="14" t="str">
        <x:v>Approved</x:v>
      </x:c>
      <x:c r="S196" s="14" t="str">
        <x:v>Approved</x:v>
      </x:c>
      <x:c r="T196" s="14" t="str">
        <x:v>Hand-costed zone feint with an explicit, pre-resolution timing window.</x:v>
      </x:c>
      <x:c r="U196" s="14" t="str">
        <x:v>Whether the zone-change timing is easy to teach beside Question Mark Kick.</x:v>
      </x:c>
      <x:c r="V196" s="14" t="str">
        <x:v>v2.3</x:v>
      </x:c>
      <x:c r="W196" s="14" t="str">
        <x:v>v2.0</x:v>
      </x:c>
      <x:c r="X196" s="14" t="str">
        <x:v>Base 500 Growth</x:v>
      </x:c>
      <x:c r="Y196" s="14" t="str">
        <x:v>technique-deck-486-fire-drill-feint</x:v>
      </x:c>
      <x:c r="Z196" s="14" t="str"/>
    </x:row>
    <x:row r="197">
      <x:c r="A197" s="14" t="str">
        <x:v>DDB-ATK-CORE-021</x:v>
      </x:c>
      <x:c r="B197" s="14" t="n">
        <x:v>193</x:v>
      </x:c>
      <x:c r="C197" s="14" t="str">
        <x:v>Fire-Exit Flying Elbow</x:v>
      </x:c>
      <x:c r="D197" s="14" t="str">
        <x:v>Technique</x:v>
      </x:c>
      <x:c r="E197" s="14" t="str">
        <x:v>Attack</x:v>
      </x:c>
      <x:c r="F197" s="14" t="str">
        <x:v>Attack</x:v>
      </x:c>
      <x:c r="G197" s="14" t="str">
        <x:v>Technique Deck</x:v>
      </x:c>
      <x:c r="H197" s="14" t="n">
        <x:v>5</x:v>
      </x:c>
      <x:c r="I197" s="14" t="n">
        <x:v>1</x:v>
      </x:c>
      <x:c r="J197" s="14" t="str"/>
      <x:c r="K197" s="14" t="str">
        <x:v>Mid</x:v>
      </x:c>
      <x:c r="L197" s="14" t="str">
        <x:v>Turn</x:v>
      </x:c>
      <x:c r="M197" s="14" t="str">
        <x:v>If a non-Honor Scene Change occurred this round, draw 1 card, then discard 1 card after this resolves.</x:v>
      </x:c>
      <x:c r="N197" s="14" t="str">
        <x:v>Alarmed, illuminated, and somehow still locked.</x:v>
      </x:c>
      <x:c r="O197" s="14" t="str">
        <x:v>Attack, Elbow, Location</x:v>
      </x:c>
      <x:c r="P197" s="14" t="str"/>
      <x:c r="Q197" s="14" t="str">
        <x:v>Attack Power: 4</x:v>
      </x:c>
      <x:c r="R197" s="14" t="str">
        <x:v>Approved</x:v>
      </x:c>
      <x:c r="S197" s="14" t="str">
        <x:v>Approved</x:v>
      </x:c>
      <x:c r="T197" s="14" t="str">
        <x:v>Makes voluntary scene play tactically relevant.</x:v>
      </x:c>
      <x:c r="U197" s="14" t="str">
        <x:v>Watch excessive filtering in Location builds.</x:v>
      </x:c>
      <x:c r="V197" s="14" t="str">
        <x:v>v2.3</x:v>
      </x:c>
      <x:c r="W197" s="14" t="str">
        <x:v>v2.0</x:v>
      </x:c>
      <x:c r="X197" s="14" t="str">
        <x:v>500 Main Pool Completion</x:v>
      </x:c>
      <x:c r="Y197" s="14" t="str">
        <x:v>technique-deck-540-fire-exit-flying-elbow</x:v>
      </x:c>
      <x:c r="Z197" s="14" t="str"/>
    </x:row>
    <x:row r="198">
      <x:c r="A198" s="14" t="str">
        <x:v>DDB-KAT-CORE-019</x:v>
      </x:c>
      <x:c r="B198" s="14" t="n">
        <x:v>194</x:v>
      </x:c>
      <x:c r="C198" s="14" t="str">
        <x:v>Five-Minute Training Montage</x:v>
      </x:c>
      <x:c r="D198" s="14" t="str">
        <x:v>Technique</x:v>
      </x:c>
      <x:c r="E198" s="14" t="str">
        <x:v>Kata</x:v>
      </x:c>
      <x:c r="F198" s="14" t="str">
        <x:v>Kata</x:v>
      </x:c>
      <x:c r="G198" s="14" t="str">
        <x:v>Technique Deck</x:v>
      </x:c>
      <x:c r="H198" s="14" t="n">
        <x:v>5</x:v>
      </x:c>
      <x:c r="I198" s="14" t="n">
        <x:v>3</x:v>
      </x:c>
      <x:c r="J198" s="14" t="str"/>
      <x:c r="K198" s="14" t="str">
        <x:v>—</x:v>
      </x:c>
      <x:c r="L198" s="14" t="str">
        <x:v>Turn</x:v>
      </x:c>
      <x:c r="M198" s="14" t="str">
        <x:v>You may play only one Attack after this card this turn.</x:v>
      </x:c>
      <x:c r="N198" s="14" t="str">
        <x:v>Condensed for television and municipal attention spans.</x:v>
      </x:c>
      <x:c r="O198" s="14" t="str">
        <x:v>Kata, Focus</x:v>
      </x:c>
      <x:c r="P198" s="14" t="str"/>
      <x:c r="Q198" s="14" t="str">
        <x:v>Value: —</x:v>
      </x:c>
      <x:c r="R198" s="14" t="str">
        <x:v>Approved</x:v>
      </x:c>
      <x:c r="S198" s="14" t="str">
        <x:v>Approved</x:v>
      </x:c>
      <x:c r="T198" s="14" t="str">
        <x:v>High Focus Value with a real pressure ceiling.</x:v>
      </x:c>
      <x:c r="U198" s="14" t="str">
        <x:v>Measure whether the restriction matters.</x:v>
      </x:c>
      <x:c r="V198" s="14" t="str">
        <x:v>v2.3</x:v>
      </x:c>
      <x:c r="W198" s="14" t="str">
        <x:v>v2.0</x:v>
      </x:c>
      <x:c r="X198" s="14" t="str">
        <x:v>500 Main Pool Completion</x:v>
      </x:c>
      <x:c r="Y198" s="14" t="str">
        <x:v>technique-deck-560-five-minute-training-montage</x:v>
      </x:c>
      <x:c r="Z198" s="14" t="str"/>
    </x:row>
    <x:row r="199">
      <x:c r="A199" s="14" t="str">
        <x:v>DDB-CHR-CORE-012</x:v>
      </x:c>
      <x:c r="B199" s="14" t="n">
        <x:v>195</x:v>
      </x:c>
      <x:c r="C199" s="14" t="str">
        <x:v>Flaming Monk Dude Broski</x:v>
      </x:c>
      <x:c r="D199" s="14" t="str">
        <x:v>Character</x:v>
      </x:c>
      <x:c r="E199" s="14" t="str">
        <x:v>Fighter</x:v>
      </x:c>
      <x:c r="F199" s="14" t="str">
        <x:v>Fighter</x:v>
      </x:c>
      <x:c r="G199" s="14" t="str">
        <x:v>Character Deck</x:v>
      </x:c>
      <x:c r="H199" s="14" t="str">
        <x:v>—</x:v>
      </x:c>
      <x:c r="I199" s="14" t="str">
        <x:v>—</x:v>
      </x:c>
      <x:c r="J199" s="14" t="str"/>
      <x:c r="K199" s="14" t="str">
        <x:v>—</x:v>
      </x:c>
      <x:c r="L199" s="14" t="str">
        <x:v>Character Setup</x:v>
      </x:c>
      <x:c r="M199" s="14" t="str">
        <x:v>White — Open-Flame Exemption: Your first Attack each turn gets +1 Attack Power if you used a Consumable this turn. Green — Restraining Order: Warm: The first time each turn that Attack Hits, the target's next Attack this round gets −1 Attack Power.</x:v>
      </x:c>
      <x:c r="N199" s="14" t="str">
        <x:v>He found inner peace and immediately set it on fire.</x:v>
      </x:c>
      <x:c r="O199" s="14" t="str">
        <x:v>Fighter, Attack, Consumable, Debuff</x:v>
      </x:c>
      <x:c r="P199" s="14" t="str"/>
      <x:c r="Q199" s="14" t="str">
        <x:v>Starting HP: 25; ATK: 4; DEF: 2; Speed: 3</x:v>
      </x:c>
      <x:c r="R199" s="14" t="str">
        <x:v>Approved</x:v>
      </x:c>
      <x:c r="S199" s="14" t="str">
        <x:v>Approved</x:v>
      </x:c>
      <x:c r="T199" s="14" t="str"/>
      <x:c r="U199" s="14" t="str"/>
      <x:c r="V199" s="14" t="str">
        <x:v>v2.3</x:v>
      </x:c>
      <x:c r="W199" s="14" t="str">
        <x:v>v2.2</x:v>
      </x:c>
      <x:c r="X199" s="14" t="str">
        <x:v>Characters</x:v>
      </x:c>
      <x:c r="Y199" s="14" t="str">
        <x:v>core-character-flaming-monk-dude-broski</x:v>
      </x:c>
      <x:c r="Z199" s="14" t="str">
        <x:v>/cards/characters/flaming-monk-dude-broski.webp</x:v>
      </x:c>
    </x:row>
    <x:row r="200">
      <x:c r="A200" s="14" t="str">
        <x:v>DDB-CMB-CORE-016</x:v>
      </x:c>
      <x:c r="B200" s="14" t="n">
        <x:v>196</x:v>
      </x:c>
      <x:c r="C200" s="14" t="str">
        <x:v>Flexible Schedule</x:v>
      </x:c>
      <x:c r="D200" s="14" t="str">
        <x:v>Combo</x:v>
      </x:c>
      <x:c r="E200" s="14" t="str">
        <x:v>Learned Combo</x:v>
      </x:c>
      <x:c r="F200" s="14" t="str">
        <x:v>Weapon</x:v>
      </x:c>
      <x:c r="G200" s="14" t="str">
        <x:v>Combo Deck</x:v>
      </x:c>
      <x:c r="H200" s="14" t="n">
        <x:v>5</x:v>
      </x:c>
      <x:c r="I200" s="14" t="str">
        <x:v>—</x:v>
      </x:c>
      <x:c r="J200" s="14" t="str"/>
      <x:c r="K200" s="14" t="str">
        <x:v>—</x:v>
      </x:c>
      <x:c r="L200" s="14" t="str">
        <x:v>Modifier — Once per turn</x:v>
      </x:c>
      <x:c r="M200" s="14" t="str">
        <x:v>The second Attack gets +2 Attack Power. If it Hits, the target gets -1 Speed next round.</x:v>
      </x:c>
      <x:c r="N200" s="14" t="str">
        <x:v>Your calendar has been violently rearranged.</x:v>
      </x:c>
      <x:c r="O200" s="14" t="str">
        <x:v>Weapon, Flexible, Zones</x:v>
      </x:c>
      <x:c r="P200" s="14" t="str">
        <x:v>Arsenal, Control</x:v>
      </x:c>
      <x:c r="Q200" s="14" t="str">
        <x:v>Difficulty: Advanced</x:v>
      </x:c>
      <x:c r="R200" s="14" t="str">
        <x:v>Approved</x:v>
      </x:c>
      <x:c r="S200" s="14" t="str">
        <x:v>Approved</x:v>
      </x:c>
      <x:c r="T200" s="14" t="str">
        <x:v>Existing catalog card</x:v>
      </x:c>
      <x:c r="U200" s="14" t="str">
        <x:v>Existing catalog card</x:v>
      </x:c>
      <x:c r="V200" s="14" t="str">
        <x:v>v2.3</x:v>
      </x:c>
      <x:c r="W200" s="14" t="str">
        <x:v>v1.6 Economy Draft</x:v>
      </x:c>
      <x:c r="X200" s="14" t="str">
        <x:v>Combos</x:v>
      </x:c>
      <x:c r="Y200" s="14" t="str">
        <x:v>combos-40-flexible-schedule</x:v>
      </x:c>
      <x:c r="Z200" s="14" t="str"/>
    </x:row>
    <x:row r="201">
      <x:c r="A201" s="14" t="str">
        <x:v>DDB-BAT-CORE-011</x:v>
      </x:c>
      <x:c r="B201" s="14" t="n">
        <x:v>197</x:v>
      </x:c>
      <x:c r="C201" s="14" t="str">
        <x:v>Floor-Is-Lava Feint</x:v>
      </x:c>
      <x:c r="D201" s="14" t="str">
        <x:v>Boss</x:v>
      </x:c>
      <x:c r="E201" s="14" t="str">
        <x:v>Boss Attack</x:v>
      </x:c>
      <x:c r="F201" s="14" t="str">
        <x:v>Boss Attack</x:v>
      </x:c>
      <x:c r="G201" s="14" t="str">
        <x:v>Boss Arsenal Deck</x:v>
      </x:c>
      <x:c r="H201" s="14" t="str">
        <x:v>—</x:v>
      </x:c>
      <x:c r="I201" s="14" t="str">
        <x:v>—</x:v>
      </x:c>
      <x:c r="J201" s="14" t="str"/>
      <x:c r="K201" s="14" t="str">
        <x:v>Low</x:v>
      </x:c>
      <x:c r="L201" s="14" t="str">
        <x:v>—</x:v>
      </x:c>
      <x:c r="M201" s="14" t="str">
        <x:v>Resolve as a normal Attack. If this Attack is Blocked, the Boss's next Boss Attack gets +1 Attack Power.</x:v>
      </x:c>
      <x:c r="N201" s="14" t="str">
        <x:v>The floor is not lava. The floor is merely where your hopes go to die.</x:v>
      </x:c>
      <x:c r="O201" s="14" t="str"/>
      <x:c r="P201" s="14" t="str"/>
      <x:c r="Q201" s="14" t="str">
        <x:v>Attack Power: 3</x:v>
      </x:c>
      <x:c r="R201" s="14" t="str">
        <x:v>Approved</x:v>
      </x:c>
      <x:c r="S201" s="14" t="str">
        <x:v>Approved</x:v>
      </x:c>
      <x:c r="T201" s="14" t="str">
        <x:v>Existing catalog card</x:v>
      </x:c>
      <x:c r="U201" s="14" t="str">
        <x:v>Existing catalog card</x:v>
      </x:c>
      <x:c r="V201" s="14" t="str">
        <x:v>v2.3</x:v>
      </x:c>
      <x:c r="W201" s="14" t="str">
        <x:v>v1.6 Economy Draft</x:v>
      </x:c>
      <x:c r="X201" s="14" t="str">
        <x:v>Boss Techniques</x:v>
      </x:c>
      <x:c r="Y201" s="14" t="str">
        <x:v>boss-techniques-12-boss-low-strike-3</x:v>
      </x:c>
      <x:c r="Z201" s="14" t="str">
        <x:v>/cards/bosses/ddb-bat-core-011_floor-is-lava-feint.webp</x:v>
      </x:c>
    </x:row>
    <x:row r="202">
      <x:c r="A202" s="14" t="str">
        <x:v>DDB-ATK-CORE-022</x:v>
      </x:c>
      <x:c r="B202" s="14" t="n">
        <x:v>198</x:v>
      </x:c>
      <x:c r="C202" s="14" t="str">
        <x:v>Flying Front Kick</x:v>
      </x:c>
      <x:c r="D202" s="14" t="str">
        <x:v>Technique</x:v>
      </x:c>
      <x:c r="E202" s="14" t="str">
        <x:v>Attack</x:v>
      </x:c>
      <x:c r="F202" s="14" t="str">
        <x:v>Attack</x:v>
      </x:c>
      <x:c r="G202" s="14" t="str">
        <x:v>Technique Deck</x:v>
      </x:c>
      <x:c r="H202" s="14" t="n">
        <x:v>4</x:v>
      </x:c>
      <x:c r="I202" s="14" t="n">
        <x:v>1</x:v>
      </x:c>
      <x:c r="J202" s="14" t="str"/>
      <x:c r="K202" s="14" t="str">
        <x:v>Mid</x:v>
      </x:c>
      <x:c r="L202" s="14" t="str">
        <x:v>Turn</x:v>
      </x:c>
      <x:c r="M202" s="14" t="str">
        <x:v>If this is the second Attack you played this turn, it gets +1 Attack Power. After it resolves, gain 1 Focus.</x:v>
      </x:c>
      <x:c r="N202" s="14" t="str">
        <x:v>Fight for your dreams, or be defeated by them</x:v>
      </x:c>
      <x:c r="O202" s="14" t="str">
        <x:v>Kick, Leg, Jump</x:v>
      </x:c>
      <x:c r="P202" s="14" t="str">
        <x:v>Economy, Combo</x:v>
      </x:c>
      <x:c r="Q202" s="14" t="str">
        <x:v>Attack Power: 2</x:v>
      </x:c>
      <x:c r="R202" s="14" t="str">
        <x:v>Approved</x:v>
      </x:c>
      <x:c r="S202" s="14" t="str">
        <x:v>Approved</x:v>
      </x:c>
      <x:c r="T202" s="14" t="str">
        <x:v>Existing catalog card</x:v>
      </x:c>
      <x:c r="U202" s="14" t="str">
        <x:v>Existing catalog card</x:v>
      </x:c>
      <x:c r="V202" s="14" t="str">
        <x:v>v2.3</x:v>
      </x:c>
      <x:c r="W202" s="14" t="str">
        <x:v>v1.6 Economy Draft</x:v>
      </x:c>
      <x:c r="X202" s="14" t="str">
        <x:v>Techniques - Attack</x:v>
      </x:c>
      <x:c r="Y202" s="14" t="str">
        <x:v>techniques-attack-22-flying-front-kick</x:v>
      </x:c>
      <x:c r="Z202" s="14" t="str"/>
    </x:row>
    <x:row r="203">
      <x:c r="A203" s="14" t="str">
        <x:v>DDB-ATK-CORE-023</x:v>
      </x:c>
      <x:c r="B203" s="14" t="n">
        <x:v>199</x:v>
      </x:c>
      <x:c r="C203" s="14" t="str">
        <x:v>Flying Knee</x:v>
      </x:c>
      <x:c r="D203" s="14" t="str">
        <x:v>Technique</x:v>
      </x:c>
      <x:c r="E203" s="14" t="str">
        <x:v>Attack</x:v>
      </x:c>
      <x:c r="F203" s="14" t="str">
        <x:v>Attack</x:v>
      </x:c>
      <x:c r="G203" s="14" t="str">
        <x:v>Technique Deck</x:v>
      </x:c>
      <x:c r="H203" s="14" t="n">
        <x:v>7</x:v>
      </x:c>
      <x:c r="I203" s="14" t="n">
        <x:v>1</x:v>
      </x:c>
      <x:c r="J203" s="14" t="str"/>
      <x:c r="K203" s="14" t="str">
        <x:v>Mid</x:v>
      </x:c>
      <x:c r="L203" s="14" t="str">
        <x:v>Turn</x:v>
      </x:c>
      <x:c r="M203" s="14" t="str">
        <x:v>On Hit, draw 1 card.</x:v>
      </x:c>
      <x:c r="N203" s="14" t="str">
        <x:v>Gravity is just another opponent.</x:v>
      </x:c>
      <x:c r="O203" s="14" t="str">
        <x:v>Knee, Leg, Jump</x:v>
      </x:c>
      <x:c r="P203" s="14" t="str">
        <x:v>Momentum</x:v>
      </x:c>
      <x:c r="Q203" s="14" t="str">
        <x:v>Attack Power: 5</x:v>
      </x:c>
      <x:c r="R203" s="14" t="str">
        <x:v>Approved</x:v>
      </x:c>
      <x:c r="S203" s="14" t="str">
        <x:v>Approved</x:v>
      </x:c>
      <x:c r="T203" s="14" t="str">
        <x:v>Existing catalog card</x:v>
      </x:c>
      <x:c r="U203" s="14" t="str">
        <x:v>Existing catalog card</x:v>
      </x:c>
      <x:c r="V203" s="14" t="str">
        <x:v>v2.3</x:v>
      </x:c>
      <x:c r="W203" s="14" t="str">
        <x:v>v1.6 Economy Draft</x:v>
      </x:c>
      <x:c r="X203" s="14" t="str">
        <x:v>Techniques - Attack</x:v>
      </x:c>
      <x:c r="Y203" s="14" t="str">
        <x:v>techniques-attack-40-flying-knee</x:v>
      </x:c>
      <x:c r="Z203" s="14" t="str"/>
    </x:row>
    <x:row r="204">
      <x:c r="A204" s="14" t="str">
        <x:v>DDB-ATK-CORE-024</x:v>
      </x:c>
      <x:c r="B204" s="14" t="n">
        <x:v>200</x:v>
      </x:c>
      <x:c r="C204" s="14" t="str">
        <x:v>Flying Spin Crescent Kick</x:v>
      </x:c>
      <x:c r="D204" s="14" t="str">
        <x:v>Technique</x:v>
      </x:c>
      <x:c r="E204" s="14" t="str">
        <x:v>Attack</x:v>
      </x:c>
      <x:c r="F204" s="14" t="str">
        <x:v>Attack</x:v>
      </x:c>
      <x:c r="G204" s="14" t="str">
        <x:v>Technique Deck</x:v>
      </x:c>
      <x:c r="H204" s="14" t="n">
        <x:v>5</x:v>
      </x:c>
      <x:c r="I204" s="14" t="n">
        <x:v>1</x:v>
      </x:c>
      <x:c r="J204" s="14" t="str"/>
      <x:c r="K204" s="14" t="str">
        <x:v>Any</x:v>
      </x:c>
      <x:c r="L204" s="14" t="str">
        <x:v>Turn</x:v>
      </x:c>
      <x:c r="M204" s="14" t="str">
        <x:v>Choose its zone when declared. If you played a Jump or Spin Attack earlier this turn, draw 1 card after this resolves.</x:v>
      </x:c>
      <x:c r="N204" s="14" t="str">
        <x:v>Train like you fight</x:v>
      </x:c>
      <x:c r="O204" s="14" t="str">
        <x:v>Kick, Leg, Jump</x:v>
      </x:c>
      <x:c r="P204" s="14" t="str">
        <x:v>Momentum, Combo</x:v>
      </x:c>
      <x:c r="Q204" s="14" t="str">
        <x:v>Attack Power: 2</x:v>
      </x:c>
      <x:c r="R204" s="14" t="str">
        <x:v>Approved</x:v>
      </x:c>
      <x:c r="S204" s="14" t="str">
        <x:v>Approved</x:v>
      </x:c>
      <x:c r="T204" s="14" t="str">
        <x:v>Existing catalog card</x:v>
      </x:c>
      <x:c r="U204" s="14" t="str">
        <x:v>Existing catalog card</x:v>
      </x:c>
      <x:c r="V204" s="14" t="str">
        <x:v>v2.3</x:v>
      </x:c>
      <x:c r="W204" s="14" t="str">
        <x:v>v1.6 Economy Draft</x:v>
      </x:c>
      <x:c r="X204" s="14" t="str">
        <x:v>Techniques - Attack</x:v>
      </x:c>
      <x:c r="Y204" s="14" t="str">
        <x:v>techniques-attack-29-flying-spin-crescent-kick</x:v>
      </x:c>
      <x:c r="Z204" s="14" t="str"/>
    </x:row>
    <x:row r="205">
      <x:c r="A205" s="14" t="str">
        <x:v>DDB-CON-CORE-021</x:v>
      </x:c>
      <x:c r="B205" s="14" t="n">
        <x:v>201</x:v>
      </x:c>
      <x:c r="C205" s="14" t="str">
        <x:v>Foam Finger</x:v>
      </x:c>
      <x:c r="D205" s="14" t="str">
        <x:v>Item</x:v>
      </x:c>
      <x:c r="E205" s="14" t="str">
        <x:v>Consumable</x:v>
      </x:c>
      <x:c r="F205" s="14" t="str">
        <x:v>Consumable</x:v>
      </x:c>
      <x:c r="G205" s="14" t="str">
        <x:v>Item Deck</x:v>
      </x:c>
      <x:c r="H205" s="14" t="n">
        <x:v>4</x:v>
      </x:c>
      <x:c r="I205" s="14" t="n">
        <x:v>1</x:v>
      </x:c>
      <x:c r="J205" s="14" t="str"/>
      <x:c r="K205" s="14" t="str">
        <x:v>—</x:v>
      </x:c>
      <x:c r="L205" s="14" t="str">
        <x:v>Turn</x:v>
      </x:c>
      <x:c r="M205" s="14" t="str">
        <x:v>Choose High, Mid, or Low. The next Attack in that zone targeting you this round gets −2 Attack Power.</x:v>
      </x:c>
      <x:c r="N205" s="14" t="str">
        <x:v>Choose a zone and point with unreasonable authority.</x:v>
      </x:c>
      <x:c r="O205" s="14" t="str">
        <x:v>Consumable</x:v>
      </x:c>
      <x:c r="P205" s="14" t="str">
        <x:v>Pressure</x:v>
      </x:c>
      <x:c r="Q205" s="14" t="str">
        <x:v>Value: —</x:v>
      </x:c>
      <x:c r="R205" s="14" t="str">
        <x:v>Approved</x:v>
      </x:c>
      <x:c r="S205" s="14" t="str">
        <x:v>Approved</x:v>
      </x:c>
      <x:c r="T205" s="14" t="str">
        <x:v>Existing catalog card</x:v>
      </x:c>
      <x:c r="U205" s="14" t="str">
        <x:v>Existing catalog card</x:v>
      </x:c>
      <x:c r="V205" s="14" t="str">
        <x:v>v2.3</x:v>
      </x:c>
      <x:c r="W205" s="14" t="str">
        <x:v>v1.6 Economy Draft</x:v>
      </x:c>
      <x:c r="X205" s="14" t="str">
        <x:v>Items - Consumable</x:v>
      </x:c>
      <x:c r="Y205" s="14" t="str">
        <x:v>items-consumable-43-foam-finger</x:v>
      </x:c>
      <x:c r="Z205" s="14" t="str"/>
    </x:row>
    <x:row r="206">
      <x:c r="A206" s="14" t="str">
        <x:v>DDB-WPN-CORE-023</x:v>
      </x:c>
      <x:c r="B206" s="14" t="n">
        <x:v>202</x:v>
      </x:c>
      <x:c r="C206" s="14" t="str">
        <x:v>Folding Chair of Destiny</x:v>
      </x:c>
      <x:c r="D206" s="14" t="str">
        <x:v>Item</x:v>
      </x:c>
      <x:c r="E206" s="14" t="str">
        <x:v>Weapon</x:v>
      </x:c>
      <x:c r="F206" s="14" t="str">
        <x:v>Weapon</x:v>
      </x:c>
      <x:c r="G206" s="14" t="str">
        <x:v>Item Deck</x:v>
      </x:c>
      <x:c r="H206" s="14" t="n">
        <x:v>7</x:v>
      </x:c>
      <x:c r="I206" s="14" t="n">
        <x:v>1</x:v>
      </x:c>
      <x:c r="J206" s="14" t="str"/>
      <x:c r="K206" s="14" t="str">
        <x:v>—</x:v>
      </x:c>
      <x:c r="L206" s="14" t="str">
        <x:v>Equip</x:v>
      </x:c>
      <x:c r="M206" s="14" t="str">
        <x:v>If you equipped this Weapon this turn, your next Attack gets +1 Attack Power.</x:v>
      </x:c>
      <x:c r="N206" s="14" t="str">
        <x:v>The chair was not invited. Destiny brought its own ticket.</x:v>
      </x:c>
      <x:c r="O206" s="14" t="str">
        <x:v>Improvised</x:v>
      </x:c>
      <x:c r="P206" s="14" t="str">
        <x:v>Arsenal, Pressure</x:v>
      </x:c>
      <x:c r="Q206" s="14" t="str">
        <x:v>Attack Bonus: 3; Hands: 2</x:v>
      </x:c>
      <x:c r="R206" s="14" t="str">
        <x:v>Approved</x:v>
      </x:c>
      <x:c r="S206" s="14" t="str">
        <x:v>Approved</x:v>
      </x:c>
      <x:c r="T206" s="14" t="str">
        <x:v>Existing catalog card</x:v>
      </x:c>
      <x:c r="U206" s="14" t="str">
        <x:v>Existing catalog card</x:v>
      </x:c>
      <x:c r="V206" s="14" t="str">
        <x:v>v2.3</x:v>
      </x:c>
      <x:c r="W206" s="14" t="str">
        <x:v>v1.6 Economy Draft</x:v>
      </x:c>
      <x:c r="X206" s="14" t="str">
        <x:v>Items - Weapons</x:v>
      </x:c>
      <x:c r="Y206" s="14" t="str">
        <x:v>items-weapons-53-folding-chair-of-destiny</x:v>
      </x:c>
      <x:c r="Z206" s="14" t="str"/>
    </x:row>
    <x:row r="207">
      <x:c r="A207" s="14" t="str">
        <x:v>DDB-DEF-CORE-017</x:v>
      </x:c>
      <x:c r="B207" s="14" t="n">
        <x:v>203</x:v>
      </x:c>
      <x:c r="C207" s="14" t="str">
        <x:v>Folding Screen</x:v>
      </x:c>
      <x:c r="D207" s="14" t="str">
        <x:v>Technique</x:v>
      </x:c>
      <x:c r="E207" s="14" t="str">
        <x:v>Defense</x:v>
      </x:c>
      <x:c r="F207" s="14" t="str">
        <x:v>Technique</x:v>
      </x:c>
      <x:c r="G207" s="14" t="str">
        <x:v>Technique Deck</x:v>
      </x:c>
      <x:c r="H207" s="14" t="n">
        <x:v>4</x:v>
      </x:c>
      <x:c r="I207" s="14" t="n">
        <x:v>1</x:v>
      </x:c>
      <x:c r="J207" s="14" t="str"/>
      <x:c r="K207" s="14" t="str">
        <x:v>High, Mid</x:v>
      </x:c>
      <x:c r="L207" s="14" t="str">
        <x:v>Reaction</x:v>
      </x:c>
      <x:c r="M207" s="14" t="str">
        <x:v>This Defense gets +1 Guard for each other permanent Equipment card you control, up to +2. If it Blocks, exhaust one of those Equipment cards.</x:v>
      </x:c>
      <x:c r="N207" s="14" t="str">
        <x:v>Privacy is temporary. The paperwork proving you had privacy is forever.</x:v>
      </x:c>
      <x:c r="O207" s="14" t="str">
        <x:v>Defense, Equipment, Block, Exhaust</x:v>
      </x:c>
      <x:c r="P207" s="14" t="str"/>
      <x:c r="Q207" s="14" t="str">
        <x:v>Guard: 2</x:v>
      </x:c>
      <x:c r="R207" s="14" t="str">
        <x:v>Approved</x:v>
      </x:c>
      <x:c r="S207" s="14" t="str">
        <x:v>Approved</x:v>
      </x:c>
      <x:c r="T207" s="14" t="str">
        <x:v>Equipment-count Defense that trades a strong Block for a visible exhausted-tool cost.</x:v>
      </x:c>
      <x:c r="U207" s="14" t="str">
        <x:v>Whether its maximum 4 Guard is too easy with common Equipment density.</x:v>
      </x:c>
      <x:c r="V207" s="14" t="str">
        <x:v>v2.3</x:v>
      </x:c>
      <x:c r="W207" s="14" t="str">
        <x:v>v2.0</x:v>
      </x:c>
      <x:c r="X207" s="14" t="str">
        <x:v>Base 500 Growth</x:v>
      </x:c>
      <x:c r="Y207" s="14" t="str">
        <x:v>technique-deck-492-folding-screen</x:v>
      </x:c>
      <x:c r="Z207" s="14" t="str"/>
    </x:row>
    <x:row r="208">
      <x:c r="A208" s="14" t="str">
        <x:v>DDB-KAT-CORE-020</x:v>
      </x:c>
      <x:c r="B208" s="14" t="n">
        <x:v>204</x:v>
      </x:c>
      <x:c r="C208" s="14" t="str">
        <x:v>Folding-Rulebook Stance</x:v>
      </x:c>
      <x:c r="D208" s="14" t="str">
        <x:v>Technique</x:v>
      </x:c>
      <x:c r="E208" s="14" t="str">
        <x:v>Kata</x:v>
      </x:c>
      <x:c r="F208" s="14" t="str">
        <x:v>Technique</x:v>
      </x:c>
      <x:c r="G208" s="14" t="str">
        <x:v>Technique Deck</x:v>
      </x:c>
      <x:c r="H208" s="14" t="n">
        <x:v>4</x:v>
      </x:c>
      <x:c r="I208" s="14" t="n">
        <x:v>1</x:v>
      </x:c>
      <x:c r="J208" s="14" t="str"/>
      <x:c r="K208" s="14" t="str">
        <x:v>—</x:v>
      </x:c>
      <x:c r="L208" s="14" t="str">
        <x:v>Turn</x:v>
      </x:c>
      <x:c r="M208" s="14" t="str">
        <x:v>You may exhaust one Equipment card you control. If you do, choose one: gain +2 DEF until the next Honor Phase; or your next Attack this turn gains Piercing 1.</x:v>
      </x:c>
      <x:c r="N208" s="14" t="str">
        <x:v>The rulebook folds flat until a disagreement makes it load-bearing.</x:v>
      </x:c>
      <x:c r="O208" s="14" t="str">
        <x:v>Kata, Equipment, Exhaust, DEF, Piercing</x:v>
      </x:c>
      <x:c r="P208" s="14" t="str"/>
      <x:c r="Q208" s="14" t="str">
        <x:v>Value: —</x:v>
      </x:c>
      <x:c r="R208" s="14" t="str">
        <x:v>Approved</x:v>
      </x:c>
      <x:c r="S208" s="14" t="str">
        <x:v>Approved</x:v>
      </x:c>
      <x:c r="T208" s="14" t="str">
        <x:v>Active-Equipment Kata with a clean offensive-versus-defensive spending decision.</x:v>
      </x:c>
      <x:c r="U208" s="14" t="str">
        <x:v>Whether Piercing 1 is enough incentive to exhaust Equipment before attacking.</x:v>
      </x:c>
      <x:c r="V208" s="14" t="str">
        <x:v>v2.3</x:v>
      </x:c>
      <x:c r="W208" s="14" t="str">
        <x:v>v2.0</x:v>
      </x:c>
      <x:c r="X208" s="14" t="str">
        <x:v>Base 500 Growth</x:v>
      </x:c>
      <x:c r="Y208" s="14" t="str">
        <x:v>technique-deck-503-folding-rulebook-stance</x:v>
      </x:c>
      <x:c r="Z208" s="14" t="str"/>
    </x:row>
    <x:row r="209">
      <x:c r="A209" s="14" t="str">
        <x:v>DDB-WPN-CORE-024</x:v>
      </x:c>
      <x:c r="B209" s="14" t="n">
        <x:v>205</x:v>
      </x:c>
      <x:c r="C209" s="14" t="str">
        <x:v>Folding-Sign Staff</x:v>
      </x:c>
      <x:c r="D209" s="14" t="str">
        <x:v>Item</x:v>
      </x:c>
      <x:c r="E209" s="14" t="str">
        <x:v>Weapon</x:v>
      </x:c>
      <x:c r="F209" s="14" t="str">
        <x:v>Weapon</x:v>
      </x:c>
      <x:c r="G209" s="14" t="str">
        <x:v>Item Deck</x:v>
      </x:c>
      <x:c r="H209" s="14" t="n">
        <x:v>5</x:v>
      </x:c>
      <x:c r="I209" s="14" t="n">
        <x:v>1</x:v>
      </x:c>
      <x:c r="J209" s="14" t="str"/>
      <x:c r="K209" s="14" t="str">
        <x:v>—</x:v>
      </x:c>
      <x:c r="L209" s="14" t="str">
        <x:v>Equip</x:v>
      </x:c>
      <x:c r="M209" s="14" t="str">
        <x:v>After a Scene Change, ready this. Your next Attack this round may be declared as Any zone.</x:v>
      </x:c>
      <x:c r="N209" s="14" t="str">
        <x:v>Caution: scenery may become weaponized.</x:v>
      </x:c>
      <x:c r="O209" s="14" t="str">
        <x:v>Weapon, Staff, Location</x:v>
      </x:c>
      <x:c r="P209" s="14" t="str"/>
      <x:c r="Q209" s="14" t="str">
        <x:v>Attack Bonus: 2; Hands: 2</x:v>
      </x:c>
      <x:c r="R209" s="14" t="str">
        <x:v>Approved</x:v>
      </x:c>
      <x:c r="S209" s="14" t="str">
        <x:v>Approved</x:v>
      </x:c>
      <x:c r="T209" s="14" t="str">
        <x:v>Location/weapon bridge.</x:v>
      </x:c>
      <x:c r="U209" s="14" t="str">
        <x:v>Check once-round Scene Change loops.</x:v>
      </x:c>
      <x:c r="V209" s="14" t="str">
        <x:v>v2.3</x:v>
      </x:c>
      <x:c r="W209" s="14" t="str">
        <x:v>v2.0</x:v>
      </x:c>
      <x:c r="X209" s="14" t="str">
        <x:v>500 Main Pool Completion</x:v>
      </x:c>
      <x:c r="Y209" s="14" t="str">
        <x:v>item-deck-581-executive-foam-sword</x:v>
      </x:c>
      <x:c r="Z209" s="14" t="str"/>
    </x:row>
    <x:row r="210">
      <x:c r="A210" s="14" t="str">
        <x:v>DDB-DEQ-CORE-015</x:v>
      </x:c>
      <x:c r="B210" s="14" t="n">
        <x:v>206</x:v>
      </x:c>
      <x:c r="C210" s="14" t="str">
        <x:v>Foot Guards</x:v>
      </x:c>
      <x:c r="D210" s="14" t="str">
        <x:v>Item</x:v>
      </x:c>
      <x:c r="E210" s="14" t="str">
        <x:v>Defense Equipment</x:v>
      </x:c>
      <x:c r="F210" s="14" t="str">
        <x:v>Armor</x:v>
      </x:c>
      <x:c r="G210" s="14" t="str">
        <x:v>Item Deck</x:v>
      </x:c>
      <x:c r="H210" s="14" t="n">
        <x:v>3</x:v>
      </x:c>
      <x:c r="I210" s="14" t="n">
        <x:v>1</x:v>
      </x:c>
      <x:c r="J210" s="14" t="str"/>
      <x:c r="K210" s="14" t="str">
        <x:v>Low</x:v>
      </x:c>
      <x:c r="L210" s="14" t="str">
        <x:v>Equip</x:v>
      </x:c>
      <x:c r="M210" s="14" t="str">
        <x:v>Feet slot. +1 DEF against Low Attacks. If a Low Attack is Blocked, gain +1 Speed until end of round.</x:v>
      </x:c>
      <x:c r="N210" s="14" t="str">
        <x:v>The toes are protected. Their career prospects are not.</x:v>
      </x:c>
      <x:c r="O210" s="14" t="str"/>
      <x:c r="P210" s="14" t="str">
        <x:v>Fortress, Control</x:v>
      </x:c>
      <x:c r="Q210" s="14" t="str">
        <x:v>Guard: 1; Slot: Feet</x:v>
      </x:c>
      <x:c r="R210" s="14" t="str">
        <x:v>Approved</x:v>
      </x:c>
      <x:c r="S210" s="14" t="str">
        <x:v>Approved</x:v>
      </x:c>
      <x:c r="T210" s="14" t="str">
        <x:v>Existing catalog card</x:v>
      </x:c>
      <x:c r="U210" s="14" t="str">
        <x:v>Existing catalog card</x:v>
      </x:c>
      <x:c r="V210" s="14" t="str">
        <x:v>v2.3</x:v>
      </x:c>
      <x:c r="W210" s="14" t="str">
        <x:v>v1.6 Economy Draft</x:v>
      </x:c>
      <x:c r="X210" s="14" t="str">
        <x:v>Items - Defense</x:v>
      </x:c>
      <x:c r="Y210" s="14" t="str">
        <x:v>items-defense-6-foot-guards</x:v>
      </x:c>
      <x:c r="Z210" s="14" t="str"/>
    </x:row>
    <x:row r="211">
      <x:c r="A211" s="14" t="str">
        <x:v>DDB-KAT-CORE-021</x:v>
      </x:c>
      <x:c r="B211" s="14" t="n">
        <x:v>207</x:v>
      </x:c>
      <x:c r="C211" s="14" t="str">
        <x:v>Footwork Drill</x:v>
      </x:c>
      <x:c r="D211" s="14" t="str">
        <x:v>Technique</x:v>
      </x:c>
      <x:c r="E211" s="14" t="str">
        <x:v>Kata</x:v>
      </x:c>
      <x:c r="F211" s="14" t="str">
        <x:v>Kata</x:v>
      </x:c>
      <x:c r="G211" s="14" t="str">
        <x:v>Technique Deck</x:v>
      </x:c>
      <x:c r="H211" s="14" t="n">
        <x:v>3</x:v>
      </x:c>
      <x:c r="I211" s="14" t="n">
        <x:v>2</x:v>
      </x:c>
      <x:c r="J211" s="14" t="str"/>
      <x:c r="K211" s="14" t="str">
        <x:v>—</x:v>
      </x:c>
      <x:c r="L211" s="14" t="str">
        <x:v>Turn</x:v>
      </x:c>
      <x:c r="M211" s="14" t="str">
        <x:v>Gain +2 Speed until end of round. If this makes you fastest, gain 1 Focus.</x:v>
      </x:c>
      <x:c r="N211" s="14" t="str">
        <x:v>Step one: move feet. Step two: claim superiority.</x:v>
      </x:c>
      <x:c r="O211" s="14" t="str">
        <x:v>Kata, Economy, Speed</x:v>
      </x:c>
      <x:c r="P211" s="14" t="str">
        <x:v>Economy</x:v>
      </x:c>
      <x:c r="Q211" s="14" t="str">
        <x:v>Value: —</x:v>
      </x:c>
      <x:c r="R211" s="14" t="str">
        <x:v>Approved</x:v>
      </x:c>
      <x:c r="S211" s="14" t="str">
        <x:v>Approved</x:v>
      </x:c>
      <x:c r="T211" s="14" t="str">
        <x:v>Existing catalog card</x:v>
      </x:c>
      <x:c r="U211" s="14" t="str">
        <x:v>Existing catalog card</x:v>
      </x:c>
      <x:c r="V211" s="14" t="str">
        <x:v>v2.3</x:v>
      </x:c>
      <x:c r="W211" s="14" t="str">
        <x:v>v1.6 Economy Draft</x:v>
      </x:c>
      <x:c r="X211" s="14" t="str">
        <x:v>Techniques - Kata</x:v>
      </x:c>
      <x:c r="Y211" s="14" t="str">
        <x:v>techniques-kata-20-footwork-drill</x:v>
      </x:c>
      <x:c r="Z211" s="14" t="str"/>
    </x:row>
    <x:row r="212">
      <x:c r="A212" s="14" t="str">
        <x:v>DDB-STA-CORE-008</x:v>
      </x:c>
      <x:c r="B212" s="14" t="n">
        <x:v>208</x:v>
      </x:c>
      <x:c r="C212" s="14" t="str">
        <x:v>Footwork Drill</x:v>
      </x:c>
      <x:c r="D212" s="14" t="str">
        <x:v>Starter</x:v>
      </x:c>
      <x:c r="E212" s="14" t="str">
        <x:v>Starter</x:v>
      </x:c>
      <x:c r="F212" s="14" t="str">
        <x:v>Technique</x:v>
      </x:c>
      <x:c r="G212" s="14" t="str">
        <x:v>Starter Deck</x:v>
      </x:c>
      <x:c r="H212" s="14" t="str">
        <x:v>—</x:v>
      </x:c>
      <x:c r="I212" s="14" t="n">
        <x:v>1</x:v>
      </x:c>
      <x:c r="J212" s="14" t="str"/>
      <x:c r="K212" s="14" t="str">
        <x:v>—</x:v>
      </x:c>
      <x:c r="L212" s="14" t="str">
        <x:v>Turn</x:v>
      </x:c>
      <x:c r="M212" s="14" t="str">
        <x:v>Gain +2 Speed until end of round. If this makes you fastest, gain 1 Focus.</x:v>
      </x:c>
      <x:c r="N212" s="14" t="str">
        <x:v>Move first. Explain the foot-shaped paperwork later.</x:v>
      </x:c>
      <x:c r="O212" s="14" t="str">
        <x:v>Kata, Deck Control, Starter</x:v>
      </x:c>
      <x:c r="P212" s="14" t="str">
        <x:v>Momentum</x:v>
      </x:c>
      <x:c r="Q212" s="14" t="str">
        <x:v>Power / Guard: —</x:v>
      </x:c>
      <x:c r="R212" s="14" t="str">
        <x:v>Approved</x:v>
      </x:c>
      <x:c r="S212" s="14" t="str">
        <x:v>Approved</x:v>
      </x:c>
      <x:c r="T212" s="14" t="str">
        <x:v>Existing catalog card</x:v>
      </x:c>
      <x:c r="U212" s="14" t="str">
        <x:v>Existing catalog card</x:v>
      </x:c>
      <x:c r="V212" s="14" t="str">
        <x:v>v2.3</x:v>
      </x:c>
      <x:c r="W212" s="14" t="str">
        <x:v>v1.6 Economy Draft</x:v>
      </x:c>
      <x:c r="X212" s="14" t="str">
        <x:v>Starter Pool</x:v>
      </x:c>
      <x:c r="Y212" s="14" t="str">
        <x:v>starter-pool-11-footwork-drill</x:v>
      </x:c>
      <x:c r="Z212" s="14" t="str"/>
    </x:row>
    <x:row r="213">
      <x:c r="A213" s="14" t="str">
        <x:v>DDB-DEF-CORE-018</x:v>
      </x:c>
      <x:c r="B213" s="14" t="n">
        <x:v>209</x:v>
      </x:c>
      <x:c r="C213" s="14" t="str">
        <x:v>Forearm Frame</x:v>
      </x:c>
      <x:c r="D213" s="14" t="str">
        <x:v>Technique</x:v>
      </x:c>
      <x:c r="E213" s="14" t="str">
        <x:v>Defense</x:v>
      </x:c>
      <x:c r="F213" s="14" t="str">
        <x:v>Defense</x:v>
      </x:c>
      <x:c r="G213" s="14" t="str">
        <x:v>Technique Deck</x:v>
      </x:c>
      <x:c r="H213" s="14" t="n">
        <x:v>5</x:v>
      </x:c>
      <x:c r="I213" s="14" t="n">
        <x:v>1</x:v>
      </x:c>
      <x:c r="J213" s="14" t="str"/>
      <x:c r="K213" s="14" t="str">
        <x:v>Mid</x:v>
      </x:c>
      <x:c r="L213" s="14" t="str">
        <x:v>Reaction</x:v>
      </x:c>
      <x:c r="M213" s="14" t="str">
        <x:v>If this Blocks, the attacker's next Attack this round gets −1 Attack Power.</x:v>
      </x:c>
      <x:c r="N213" s="14" t="str">
        <x:v>Please remain behind the safety bar.</x:v>
      </x:c>
      <x:c r="O213" s="14" t="str">
        <x:v>Guard</x:v>
      </x:c>
      <x:c r="P213" s="14" t="str">
        <x:v>Control</x:v>
      </x:c>
      <x:c r="Q213" s="14" t="str">
        <x:v>Guard: 3</x:v>
      </x:c>
      <x:c r="R213" s="14" t="str">
        <x:v>Approved</x:v>
      </x:c>
      <x:c r="S213" s="14" t="str">
        <x:v>Approved</x:v>
      </x:c>
      <x:c r="T213" s="14" t="str">
        <x:v>Existing catalog card</x:v>
      </x:c>
      <x:c r="U213" s="14" t="str">
        <x:v>Existing catalog card</x:v>
      </x:c>
      <x:c r="V213" s="14" t="str">
        <x:v>v2.3</x:v>
      </x:c>
      <x:c r="W213" s="14" t="str">
        <x:v>v1.6 Economy Draft</x:v>
      </x:c>
      <x:c r="X213" s="14" t="str">
        <x:v>Techniques - Defense</x:v>
      </x:c>
      <x:c r="Y213" s="14" t="str">
        <x:v>techniques-defense-15-forearm-frame</x:v>
      </x:c>
      <x:c r="Z213" s="14" t="str"/>
    </x:row>
    <x:row r="214">
      <x:c r="A214" s="14" t="str">
        <x:v>DDB-DEQ-CORE-016</x:v>
      </x:c>
      <x:c r="B214" s="14" t="n">
        <x:v>210</x:v>
      </x:c>
      <x:c r="C214" s="14" t="str">
        <x:v>Forearm Guards</x:v>
      </x:c>
      <x:c r="D214" s="14" t="str">
        <x:v>Item</x:v>
      </x:c>
      <x:c r="E214" s="14" t="str">
        <x:v>Defense Equipment</x:v>
      </x:c>
      <x:c r="F214" s="14" t="str">
        <x:v>Armor</x:v>
      </x:c>
      <x:c r="G214" s="14" t="str">
        <x:v>Item Deck</x:v>
      </x:c>
      <x:c r="H214" s="14" t="n">
        <x:v>3</x:v>
      </x:c>
      <x:c r="I214" s="14" t="n">
        <x:v>1</x:v>
      </x:c>
      <x:c r="J214" s="14" t="str"/>
      <x:c r="K214" s="14" t="str">
        <x:v>High, Mid</x:v>
      </x:c>
      <x:c r="L214" s="14" t="str">
        <x:v>Equip</x:v>
      </x:c>
      <x:c r="M214" s="14" t="str">
        <x:v>Arms slot. +1 DEF against High and Mid Attacks.</x:v>
      </x:c>
      <x:c r="N214" s="14" t="str">
        <x:v>For blocking forearms and absolutely no follow-up questions.</x:v>
      </x:c>
      <x:c r="O214" s="14" t="str"/>
      <x:c r="P214" s="14" t="str">
        <x:v>Fortress</x:v>
      </x:c>
      <x:c r="Q214" s="14" t="str">
        <x:v>Guard: 1; Slot: Arms</x:v>
      </x:c>
      <x:c r="R214" s="14" t="str">
        <x:v>Approved</x:v>
      </x:c>
      <x:c r="S214" s="14" t="str">
        <x:v>Approved</x:v>
      </x:c>
      <x:c r="T214" s="14" t="str">
        <x:v>Existing catalog card</x:v>
      </x:c>
      <x:c r="U214" s="14" t="str">
        <x:v>Existing catalog card</x:v>
      </x:c>
      <x:c r="V214" s="14" t="str">
        <x:v>v2.3</x:v>
      </x:c>
      <x:c r="W214" s="14" t="str">
        <x:v>v1.6 Economy Draft</x:v>
      </x:c>
      <x:c r="X214" s="14" t="str">
        <x:v>Items - Defense</x:v>
      </x:c>
      <x:c r="Y214" s="14" t="str">
        <x:v>items-defense-4-forearm-guards</x:v>
      </x:c>
      <x:c r="Z214" s="14" t="str"/>
    </x:row>
    <x:row r="215">
      <x:c r="A215" s="14" t="str">
        <x:v>DDB-KAT-CORE-022</x:v>
      </x:c>
      <x:c r="B215" s="14" t="n">
        <x:v>211</x:v>
      </x:c>
      <x:c r="C215" s="14" t="str">
        <x:v>Form 27B: Administrative Fury</x:v>
      </x:c>
      <x:c r="D215" s="14" t="str">
        <x:v>Technique</x:v>
      </x:c>
      <x:c r="E215" s="14" t="str">
        <x:v>Kata</x:v>
      </x:c>
      <x:c r="F215" s="14" t="str">
        <x:v>Kata</x:v>
      </x:c>
      <x:c r="G215" s="14" t="str">
        <x:v>Technique Deck</x:v>
      </x:c>
      <x:c r="H215" s="14" t="n">
        <x:v>6</x:v>
      </x:c>
      <x:c r="I215" s="14" t="n">
        <x:v>2</x:v>
      </x:c>
      <x:c r="J215" s="14" t="str"/>
      <x:c r="K215" s="14" t="str">
        <x:v>—</x:v>
      </x:c>
      <x:c r="L215" s="14" t="str">
        <x:v>Ascend</x:v>
      </x:c>
      <x:c r="M215" s="14" t="str">
        <x:v>Choose one face-up Market card. It costs you 1 less Focus this turn, minimum 1.</x:v>
      </x:c>
      <x:c r="N215" s="14" t="str">
        <x:v>Proper stance. Proper breathing. Properly completed requisition form.</x:v>
      </x:c>
      <x:c r="O215" s="14" t="str">
        <x:v>Kata, Economy, Spoof</x:v>
      </x:c>
      <x:c r="P215" s="14" t="str">
        <x:v>Economy</x:v>
      </x:c>
      <x:c r="Q215" s="14" t="str">
        <x:v>Value: —</x:v>
      </x:c>
      <x:c r="R215" s="14" t="str">
        <x:v>Approved</x:v>
      </x:c>
      <x:c r="S215" s="14" t="str">
        <x:v>Approved</x:v>
      </x:c>
      <x:c r="T215" s="14" t="str">
        <x:v>Existing catalog card</x:v>
      </x:c>
      <x:c r="U215" s="14" t="str">
        <x:v>Existing catalog card</x:v>
      </x:c>
      <x:c r="V215" s="14" t="str">
        <x:v>v2.3</x:v>
      </x:c>
      <x:c r="W215" s="14" t="str">
        <x:v>v1.6 Economy Draft</x:v>
      </x:c>
      <x:c r="X215" s="14" t="str">
        <x:v>Techniques - Kata</x:v>
      </x:c>
      <x:c r="Y215" s="14" t="str">
        <x:v>techniques-kata-26-form-27b-administrative-fury</x:v>
      </x:c>
      <x:c r="Z215" s="14" t="str"/>
    </x:row>
    <x:row r="216">
      <x:c r="A216" s="14" t="str">
        <x:v>DDB-KAT-CORE-023</x:v>
      </x:c>
      <x:c r="B216" s="14" t="n">
        <x:v>212</x:v>
      </x:c>
      <x:c r="C216" s="14" t="str">
        <x:v>Form 82-C: Controlled Escalation</x:v>
      </x:c>
      <x:c r="D216" s="14" t="str">
        <x:v>Technique</x:v>
      </x:c>
      <x:c r="E216" s="14" t="str">
        <x:v>Kata</x:v>
      </x:c>
      <x:c r="F216" s="14" t="str">
        <x:v>Technique</x:v>
      </x:c>
      <x:c r="G216" s="14" t="str">
        <x:v>Technique Deck</x:v>
      </x:c>
      <x:c r="H216" s="14" t="n">
        <x:v>5</x:v>
      </x:c>
      <x:c r="I216" s="14" t="n">
        <x:v>1</x:v>
      </x:c>
      <x:c r="J216" s="14" t="str"/>
      <x:c r="K216" s="14" t="str">
        <x:v>—</x:v>
      </x:c>
      <x:c r="L216" s="14" t="str">
        <x:v>Turn</x:v>
      </x:c>
      <x:c r="M216" s="14" t="str">
        <x:v>Until end of turn, the first time you play a second normal Attack, choose High, Mid, or Low. That Attack gets +1 Attack Power if it uses the chosen zone and differs from your first Attack's zone.</x:v>
      </x:c>
      <x:c r="N216" s="14" t="str">
        <x:v>It is controlled because the form says so in bold type.</x:v>
      </x:c>
      <x:c r="O216" s="14" t="str">
        <x:v>Kata, Attack, Zone</x:v>
      </x:c>
      <x:c r="P216" s="14" t="str"/>
      <x:c r="Q216" s="14" t="str">
        <x:v>Value: —</x:v>
      </x:c>
      <x:c r="R216" s="14" t="str">
        <x:v>Approved</x:v>
      </x:c>
      <x:c r="S216" s="14" t="str">
        <x:v>Approved</x:v>
      </x:c>
      <x:c r="T216" s="14" t="str">
        <x:v>Second-Attack Zone Kata that rewards intentional diversity without granting Flow.</x:v>
      </x:c>
      <x:c r="U216" s="14" t="str">
        <x:v>Whether the chosen-zone condition is one reminder too many.</x:v>
      </x:c>
      <x:c r="V216" s="14" t="str">
        <x:v>v2.3</x:v>
      </x:c>
      <x:c r="W216" s="14" t="str">
        <x:v>v2.0</x:v>
      </x:c>
      <x:c r="X216" s="14" t="str">
        <x:v>Base 500 Growth</x:v>
      </x:c>
      <x:c r="Y216" s="14" t="str">
        <x:v>technique-deck-504-form-82-c-controlled-escalation</x:v>
      </x:c>
      <x:c r="Z216" s="14" t="str"/>
    </x:row>
    <x:row r="217">
      <x:c r="A217" s="14" t="str">
        <x:v>DDB-DEF-CORE-019</x:v>
      </x:c>
      <x:c r="B217" s="14" t="n">
        <x:v>213</x:v>
      </x:c>
      <x:c r="C217" s="14" t="str">
        <x:v>Form-Triplicate Parry</x:v>
      </x:c>
      <x:c r="D217" s="14" t="str">
        <x:v>Technique</x:v>
      </x:c>
      <x:c r="E217" s="14" t="str">
        <x:v>Defense</x:v>
      </x:c>
      <x:c r="F217" s="14" t="str">
        <x:v>Defense</x:v>
      </x:c>
      <x:c r="G217" s="14" t="str">
        <x:v>Technique Deck</x:v>
      </x:c>
      <x:c r="H217" s="14" t="n">
        <x:v>3</x:v>
      </x:c>
      <x:c r="I217" s="14" t="n">
        <x:v>1</x:v>
      </x:c>
      <x:c r="J217" s="14" t="str"/>
      <x:c r="K217" s="14" t="str">
        <x:v>High</x:v>
      </x:c>
      <x:c r="L217" s="14" t="str">
        <x:v>Reaction</x:v>
      </x:c>
      <x:c r="M217" s="14" t="str">
        <x:v>If this Blocks the first Attack against you this round, gain 1 Focus.</x:v>
      </x:c>
      <x:c r="N217" s="14" t="str">
        <x:v>One copy for you, one for records, one for the bruise.</x:v>
      </x:c>
      <x:c r="O217" s="14" t="str">
        <x:v>Defense, Parry, Focus</x:v>
      </x:c>
      <x:c r="P217" s="14" t="str"/>
      <x:c r="Q217" s="14" t="str">
        <x:v>Guard: 2</x:v>
      </x:c>
      <x:c r="R217" s="14" t="str">
        <x:v>Approved</x:v>
      </x:c>
      <x:c r="S217" s="14" t="str">
        <x:v>Approved</x:v>
      </x:c>
      <x:c r="T217" s="14" t="str">
        <x:v>Interactive Focus gain that requires a successful Block.</x:v>
      </x:c>
      <x:c r="U217" s="14" t="str">
        <x:v>Monitor multiplayer farming and once-round enforcement.</x:v>
      </x:c>
      <x:c r="V217" s="14" t="str">
        <x:v>v2.3</x:v>
      </x:c>
      <x:c r="W217" s="14" t="str">
        <x:v>v2.0</x:v>
      </x:c>
      <x:c r="X217" s="14" t="str">
        <x:v>500 Main Pool Completion</x:v>
      </x:c>
      <x:c r="Y217" s="14" t="str">
        <x:v>technique-deck-544-form-triplicate-parry</x:v>
      </x:c>
      <x:c r="Z217" s="14" t="str"/>
    </x:row>
    <x:row r="218">
      <x:c r="A218" s="14" t="str">
        <x:v>DDB-KAT-CORE-024</x:v>
      </x:c>
      <x:c r="B218" s="14" t="n">
        <x:v>214</x:v>
      </x:c>
      <x:c r="C218" s="14" t="str">
        <x:v>Formal Apology Form</x:v>
      </x:c>
      <x:c r="D218" s="14" t="str">
        <x:v>Technique</x:v>
      </x:c>
      <x:c r="E218" s="14" t="str">
        <x:v>Kata</x:v>
      </x:c>
      <x:c r="F218" s="14" t="str">
        <x:v>Technique</x:v>
      </x:c>
      <x:c r="G218" s="14" t="str">
        <x:v>Technique Deck</x:v>
      </x:c>
      <x:c r="H218" s="14" t="n">
        <x:v>3</x:v>
      </x:c>
      <x:c r="I218" s="14" t="n">
        <x:v>1</x:v>
      </x:c>
      <x:c r="J218" s="14" t="str"/>
      <x:c r="K218" s="14" t="str">
        <x:v>—</x:v>
      </x:c>
      <x:c r="L218" s="14" t="str">
        <x:v>Turn</x:v>
      </x:c>
      <x:c r="M218" s="14" t="str">
        <x:v>Discard 1 card. If you were Hit since your last turn, draw 2 cards. Otherwise, gain 1 Focus and +1 DEF until the next Honor Phase.</x:v>
      </x:c>
      <x:c r="N218" s="14" t="str">
        <x:v>We regret the inconvenience. We do not regret the elbow.</x:v>
      </x:c>
      <x:c r="O218" s="14" t="str">
        <x:v>Kata, Discard, Draw, Focus, DEF</x:v>
      </x:c>
      <x:c r="P218" s="14" t="str"/>
      <x:c r="Q218" s="14" t="str">
        <x:v>Value: —</x:v>
      </x:c>
      <x:c r="R218" s="14" t="str">
        <x:v>Approved</x:v>
      </x:c>
      <x:c r="S218" s="14" t="str">
        <x:v>Approved</x:v>
      </x:c>
      <x:c r="T218" s="14" t="str">
        <x:v>State-dependent Kata that changes role after pressure versus during a calm setup turn.</x:v>
      </x:c>
      <x:c r="U218" s="14" t="str">
        <x:v>Whether the otherwise line is always preferable in low-pressure rounds.</x:v>
      </x:c>
      <x:c r="V218" s="14" t="str">
        <x:v>v2.3</x:v>
      </x:c>
      <x:c r="W218" s="14" t="str">
        <x:v>v2.0</x:v>
      </x:c>
      <x:c r="X218" s="14" t="str">
        <x:v>Base 500 Growth</x:v>
      </x:c>
      <x:c r="Y218" s="14" t="str">
        <x:v>technique-deck-502-formal-apology-form</x:v>
      </x:c>
      <x:c r="Z218" s="14" t="str"/>
    </x:row>
    <x:row r="219">
      <x:c r="A219" s="14" t="str">
        <x:v>DDB-CON-CORE-022</x:v>
      </x:c>
      <x:c r="B219" s="14" t="n">
        <x:v>215</x:v>
      </x:c>
      <x:c r="C219" s="14" t="str">
        <x:v>Fortune Cookie</x:v>
      </x:c>
      <x:c r="D219" s="14" t="str">
        <x:v>Item</x:v>
      </x:c>
      <x:c r="E219" s="14" t="str">
        <x:v>Consumable</x:v>
      </x:c>
      <x:c r="F219" s="14" t="str">
        <x:v>Consumable</x:v>
      </x:c>
      <x:c r="G219" s="14" t="str">
        <x:v>Item Deck</x:v>
      </x:c>
      <x:c r="H219" s="14" t="n">
        <x:v>3</x:v>
      </x:c>
      <x:c r="I219" s="14" t="n">
        <x:v>1</x:v>
      </x:c>
      <x:c r="J219" s="14" t="str"/>
      <x:c r="K219" s="14" t="str">
        <x:v>—</x:v>
      </x:c>
      <x:c r="L219" s="14" t="str">
        <x:v>Turn</x:v>
      </x:c>
      <x:c r="M219" s="14" t="str">
        <x:v>Look at the top 3 cards of your deck and put them back in any order. If they contain three different card types, gain 1 Focus.</x:v>
      </x:c>
      <x:c r="N219" s="14" t="str">
        <x:v>The message reads: reorder responsibly, fight irresponsibly.</x:v>
      </x:c>
      <x:c r="O219" s="14" t="str">
        <x:v>Deck Control, Economy, Consumable</x:v>
      </x:c>
      <x:c r="P219" s="14" t="str">
        <x:v>Momentum, Economy</x:v>
      </x:c>
      <x:c r="Q219" s="14" t="str">
        <x:v>Value: —</x:v>
      </x:c>
      <x:c r="R219" s="14" t="str">
        <x:v>Approved</x:v>
      </x:c>
      <x:c r="S219" s="14" t="str">
        <x:v>Approved</x:v>
      </x:c>
      <x:c r="T219" s="14" t="str">
        <x:v>Existing catalog card</x:v>
      </x:c>
      <x:c r="U219" s="14" t="str">
        <x:v>Existing catalog card</x:v>
      </x:c>
      <x:c r="V219" s="14" t="str">
        <x:v>v2.3</x:v>
      </x:c>
      <x:c r="W219" s="14" t="str">
        <x:v>v1.6 Economy Draft</x:v>
      </x:c>
      <x:c r="X219" s="14" t="str">
        <x:v>Items - Consumable</x:v>
      </x:c>
      <x:c r="Y219" s="14" t="str">
        <x:v>items-consumable-33-fortune-cookie</x:v>
      </x:c>
      <x:c r="Z219" s="14" t="str"/>
    </x:row>
    <x:row r="220">
      <x:c r="A220" s="14" t="str">
        <x:v>DDB-CON-CORE-023</x:v>
      </x:c>
      <x:c r="B220" s="14" t="n">
        <x:v>216</x:v>
      </x:c>
      <x:c r="C220" s="14" t="str">
        <x:v>Fresh Fruit</x:v>
      </x:c>
      <x:c r="D220" s="14" t="str">
        <x:v>Item</x:v>
      </x:c>
      <x:c r="E220" s="14" t="str">
        <x:v>Consumable</x:v>
      </x:c>
      <x:c r="F220" s="14" t="str">
        <x:v>Consumable</x:v>
      </x:c>
      <x:c r="G220" s="14" t="str">
        <x:v>Item Deck</x:v>
      </x:c>
      <x:c r="H220" s="14" t="n">
        <x:v>3</x:v>
      </x:c>
      <x:c r="I220" s="14" t="n">
        <x:v>1</x:v>
      </x:c>
      <x:c r="J220" s="14" t="str"/>
      <x:c r="K220" s="14" t="str">
        <x:v>—</x:v>
      </x:c>
      <x:c r="L220" s="14" t="str">
        <x:v>Anytime</x:v>
      </x:c>
      <x:c r="M220" s="14" t="str">
        <x:v>Heal 3 HP, then draw 1 card and discard 1 card.</x:v>
      </x:c>
      <x:c r="N220" s="14" t="str">
        <x:v>The Department briefly remembers nutrition exists.</x:v>
      </x:c>
      <x:c r="O220" s="14" t="str">
        <x:v>Healing, Flow, Consumable</x:v>
      </x:c>
      <x:c r="P220" s="14" t="str">
        <x:v>Flow, Sustain</x:v>
      </x:c>
      <x:c r="Q220" s="14" t="str">
        <x:v>Value: —</x:v>
      </x:c>
      <x:c r="R220" s="14" t="str">
        <x:v>Approved</x:v>
      </x:c>
      <x:c r="S220" s="14" t="str">
        <x:v>Approved</x:v>
      </x:c>
      <x:c r="T220" s="14" t="str">
        <x:v>Existing catalog card</x:v>
      </x:c>
      <x:c r="U220" s="14" t="str">
        <x:v>Existing catalog card</x:v>
      </x:c>
      <x:c r="V220" s="14" t="str">
        <x:v>v2.3</x:v>
      </x:c>
      <x:c r="W220" s="14" t="str">
        <x:v>v1.6 Economy Draft</x:v>
      </x:c>
      <x:c r="X220" s="14" t="str">
        <x:v>Items - Consumable</x:v>
      </x:c>
      <x:c r="Y220" s="14" t="str">
        <x:v>items-consumable-9-fresh-fruit</x:v>
      </x:c>
      <x:c r="Z220" s="14" t="str"/>
    </x:row>
    <x:row r="221">
      <x:c r="A221" s="14" t="str">
        <x:v>DDB-CON-CORE-024</x:v>
      </x:c>
      <x:c r="B221" s="14" t="n">
        <x:v>217</x:v>
      </x:c>
      <x:c r="C221" s="14" t="str">
        <x:v>Fresh Martial Arts Gi</x:v>
      </x:c>
      <x:c r="D221" s="14" t="str">
        <x:v>Item</x:v>
      </x:c>
      <x:c r="E221" s="14" t="str">
        <x:v>Consumable</x:v>
      </x:c>
      <x:c r="F221" s="14" t="str">
        <x:v>Consumable</x:v>
      </x:c>
      <x:c r="G221" s="14" t="str">
        <x:v>Item Deck</x:v>
      </x:c>
      <x:c r="H221" s="14" t="n">
        <x:v>5</x:v>
      </x:c>
      <x:c r="I221" s="14" t="n">
        <x:v>1</x:v>
      </x:c>
      <x:c r="J221" s="14" t="str"/>
      <x:c r="K221" s="14" t="str">
        <x:v>—</x:v>
      </x:c>
      <x:c r="L221" s="14" t="str">
        <x:v>Turn</x:v>
      </x:c>
      <x:c r="M221" s="14" t="str">
        <x:v>Destroy 1 Junk card from your hand or discard pile. If you do, draw 2 cards.</x:v>
      </x:c>
      <x:c r="N221" s="14" t="str">
        <x:v>Fresh uniform. Previous mistakes sold separately.</x:v>
      </x:c>
      <x:c r="O221" s="14" t="str">
        <x:v>Deck Control, Consumable</x:v>
      </x:c>
      <x:c r="P221" s="14" t="str">
        <x:v>Deck-Thin, Momentum</x:v>
      </x:c>
      <x:c r="Q221" s="14" t="str">
        <x:v>Value: —</x:v>
      </x:c>
      <x:c r="R221" s="14" t="str">
        <x:v>Approved</x:v>
      </x:c>
      <x:c r="S221" s="14" t="str">
        <x:v>Approved</x:v>
      </x:c>
      <x:c r="T221" s="14" t="str">
        <x:v>Existing catalog card</x:v>
      </x:c>
      <x:c r="U221" s="14" t="str">
        <x:v>Existing catalog card</x:v>
      </x:c>
      <x:c r="V221" s="14" t="str">
        <x:v>v2.3</x:v>
      </x:c>
      <x:c r="W221" s="14" t="str">
        <x:v>v1.6 Economy Draft</x:v>
      </x:c>
      <x:c r="X221" s="14" t="str">
        <x:v>Items - Consumable</x:v>
      </x:c>
      <x:c r="Y221" s="14" t="str">
        <x:v>items-consumable-17-fresh-martial-arts-gi</x:v>
      </x:c>
      <x:c r="Z221" s="14" t="str"/>
    </x:row>
    <x:row r="222">
      <x:c r="A222" s="14" t="str">
        <x:v>DDB-ATK-CORE-025</x:v>
      </x:c>
      <x:c r="B222" s="14" t="n">
        <x:v>218</x:v>
      </x:c>
      <x:c r="C222" s="14" t="str">
        <x:v>Front Jab</x:v>
      </x:c>
      <x:c r="D222" s="14" t="str">
        <x:v>Technique</x:v>
      </x:c>
      <x:c r="E222" s="14" t="str">
        <x:v>Attack</x:v>
      </x:c>
      <x:c r="F222" s="14" t="str">
        <x:v>Attack</x:v>
      </x:c>
      <x:c r="G222" s="14" t="str">
        <x:v>Technique Deck</x:v>
      </x:c>
      <x:c r="H222" s="14" t="n">
        <x:v>4</x:v>
      </x:c>
      <x:c r="I222" s="14" t="n">
        <x:v>1</x:v>
      </x:c>
      <x:c r="J222" s="14" t="str"/>
      <x:c r="K222" s="14" t="str">
        <x:v>High</x:v>
      </x:c>
      <x:c r="L222" s="14" t="str">
        <x:v>Turn</x:v>
      </x:c>
      <x:c r="M222" s="14" t="str">
        <x:v>If this is your first Attack this turn, draw 1 card, then discard 1 card.</x:v>
      </x:c>
      <x:c r="N222" s="14" t="str">
        <x:v>Master yourself before you master others</x:v>
      </x:c>
      <x:c r="O222" s="14" t="str">
        <x:v>Punch, Hand</x:v>
      </x:c>
      <x:c r="P222" s="14" t="str">
        <x:v>Momentum</x:v>
      </x:c>
      <x:c r="Q222" s="14" t="str">
        <x:v>Attack Power: 3</x:v>
      </x:c>
      <x:c r="R222" s="14" t="str">
        <x:v>Approved</x:v>
      </x:c>
      <x:c r="S222" s="14" t="str">
        <x:v>Approved</x:v>
      </x:c>
      <x:c r="T222" s="14" t="str">
        <x:v>Existing catalog card</x:v>
      </x:c>
      <x:c r="U222" s="14" t="str">
        <x:v>Existing catalog card</x:v>
      </x:c>
      <x:c r="V222" s="14" t="str">
        <x:v>v2.3</x:v>
      </x:c>
      <x:c r="W222" s="14" t="str">
        <x:v>v1.6 Economy Draft</x:v>
      </x:c>
      <x:c r="X222" s="14" t="str">
        <x:v>Techniques - Attack</x:v>
      </x:c>
      <x:c r="Y222" s="14" t="str">
        <x:v>techniques-attack-2-front-jab</x:v>
      </x:c>
      <x:c r="Z222" s="14" t="str"/>
    </x:row>
    <x:row r="223">
      <x:c r="A223" s="14" t="str">
        <x:v>DDB-ATK-CORE-026</x:v>
      </x:c>
      <x:c r="B223" s="14" t="n">
        <x:v>219</x:v>
      </x:c>
      <x:c r="C223" s="14" t="str">
        <x:v>Front Ridgehand</x:v>
      </x:c>
      <x:c r="D223" s="14" t="str">
        <x:v>Technique</x:v>
      </x:c>
      <x:c r="E223" s="14" t="str">
        <x:v>Attack</x:v>
      </x:c>
      <x:c r="F223" s="14" t="str">
        <x:v>Attack</x:v>
      </x:c>
      <x:c r="G223" s="14" t="str">
        <x:v>Technique Deck</x:v>
      </x:c>
      <x:c r="H223" s="14" t="n">
        <x:v>4</x:v>
      </x:c>
      <x:c r="I223" s="14" t="n">
        <x:v>1</x:v>
      </x:c>
      <x:c r="J223" s="14" t="str"/>
      <x:c r="K223" s="14" t="str">
        <x:v>High</x:v>
      </x:c>
      <x:c r="L223" s="14" t="str">
        <x:v>Turn</x:v>
      </x:c>
      <x:c r="M223" s="14" t="str">
        <x:v>On Hit, the target's matching Armor provides 1 less DEF against your next Attack this turn.</x:v>
      </x:c>
      <x:c r="N223" s="14" t="str">
        <x:v>Pain is temporary, pride is forever</x:v>
      </x:c>
      <x:c r="O223" s="14" t="str">
        <x:v>Hand, Open-Hand</x:v>
      </x:c>
      <x:c r="P223" s="14" t="str">
        <x:v>Control</x:v>
      </x:c>
      <x:c r="Q223" s="14" t="str">
        <x:v>Attack Power: 2</x:v>
      </x:c>
      <x:c r="R223" s="14" t="str">
        <x:v>Approved</x:v>
      </x:c>
      <x:c r="S223" s="14" t="str">
        <x:v>Approved</x:v>
      </x:c>
      <x:c r="T223" s="14" t="str">
        <x:v>Existing catalog card</x:v>
      </x:c>
      <x:c r="U223" s="14" t="str">
        <x:v>Existing catalog card</x:v>
      </x:c>
      <x:c r="V223" s="14" t="str">
        <x:v>v2.3</x:v>
      </x:c>
      <x:c r="W223" s="14" t="str">
        <x:v>v1.6 Economy Draft</x:v>
      </x:c>
      <x:c r="X223" s="14" t="str">
        <x:v>Techniques - Attack</x:v>
      </x:c>
      <x:c r="Y223" s="14" t="str">
        <x:v>techniques-attack-7-front-ridgehand</x:v>
      </x:c>
      <x:c r="Z223" s="14" t="str"/>
    </x:row>
    <x:row r="224">
      <x:c r="A224" s="14" t="str">
        <x:v>DDB-WPN-CORE-025</x:v>
      </x:c>
      <x:c r="B224" s="14" t="n">
        <x:v>220</x:v>
      </x:c>
      <x:c r="C224" s="14" t="str">
        <x:v>Frozen Burrito</x:v>
      </x:c>
      <x:c r="D224" s="14" t="str">
        <x:v>Item</x:v>
      </x:c>
      <x:c r="E224" s="14" t="str">
        <x:v>Weapon</x:v>
      </x:c>
      <x:c r="F224" s="14" t="str">
        <x:v>Weapon</x:v>
      </x:c>
      <x:c r="G224" s="14" t="str">
        <x:v>Item Deck</x:v>
      </x:c>
      <x:c r="H224" s="14" t="n">
        <x:v>4</x:v>
      </x:c>
      <x:c r="I224" s="14" t="n">
        <x:v>1</x:v>
      </x:c>
      <x:c r="J224" s="14" t="str"/>
      <x:c r="K224" s="14" t="str">
        <x:v>—</x:v>
      </x:c>
      <x:c r="L224" s="14" t="str">
        <x:v>Equip</x:v>
      </x:c>
      <x:c r="M224" s="14" t="str">
        <x:v>The first time you Hit with this each turn, gain 1 Focus.</x:v>
      </x:c>
      <x:c r="N224" s="14" t="str">
        <x:v>Weaponized dinner. Eventually just dinner.</x:v>
      </x:c>
      <x:c r="O224" s="14" t="str">
        <x:v>Blunt, Improvised</x:v>
      </x:c>
      <x:c r="P224" s="14" t="str">
        <x:v>Flow</x:v>
      </x:c>
      <x:c r="Q224" s="14" t="str">
        <x:v>Attack Bonus: 1; Hands: 1</x:v>
      </x:c>
      <x:c r="R224" s="14" t="str">
        <x:v>Approved</x:v>
      </x:c>
      <x:c r="S224" s="14" t="str">
        <x:v>Approved</x:v>
      </x:c>
      <x:c r="T224" s="14" t="str">
        <x:v>Existing catalog card</x:v>
      </x:c>
      <x:c r="U224" s="14" t="str">
        <x:v>Existing catalog card</x:v>
      </x:c>
      <x:c r="V224" s="14" t="str">
        <x:v>v2.3</x:v>
      </x:c>
      <x:c r="W224" s="14" t="str">
        <x:v>v1.6 Economy Draft</x:v>
      </x:c>
      <x:c r="X224" s="14" t="str">
        <x:v>Items - Weapons</x:v>
      </x:c>
      <x:c r="Y224" s="14" t="str">
        <x:v>items-weapons-54-frozen-burrito</x:v>
      </x:c>
      <x:c r="Z224" s="14" t="str"/>
    </x:row>
    <x:row r="225">
      <x:c r="A225" s="14" t="str">
        <x:v>DDB-LOC-CORE-019</x:v>
      </x:c>
      <x:c r="B225" s="14" t="n">
        <x:v>221</x:v>
      </x:c>
      <x:c r="C225" s="14" t="str">
        <x:v>Furniture Showroom Maze</x:v>
      </x:c>
      <x:c r="D225" s="14" t="str">
        <x:v>Location</x:v>
      </x:c>
      <x:c r="E225" s="14" t="str">
        <x:v>Location</x:v>
      </x:c>
      <x:c r="F225" s="14" t="str">
        <x:v>Commercial</x:v>
      </x:c>
      <x:c r="G225" s="14" t="str">
        <x:v>Location Deck</x:v>
      </x:c>
      <x:c r="H225" s="14" t="str">
        <x:v>—</x:v>
      </x:c>
      <x:c r="I225" s="14" t="str">
        <x:v>—</x:v>
      </x:c>
      <x:c r="J225" s="14" t="str"/>
      <x:c r="K225" s="14" t="str">
        <x:v>—</x:v>
      </x:c>
      <x:c r="L225" s="14" t="str">
        <x:v>—</x:v>
      </x:c>
      <x:c r="M225" s="14" t="str">
        <x:v>The first time each turn that Defensive Equipment reduces damage, reduce that damage by 1 additional point.</x:v>
      </x:c>
      <x:c r="N225" s="14" t="str">
        <x:v>You came for a bookshelf. You left with tactical end tables.</x:v>
      </x:c>
      <x:c r="O225" s="14" t="str">
        <x:v>Defense Item</x:v>
      </x:c>
      <x:c r="P225" s="14" t="str">
        <x:v>Arsenal, Fortress</x:v>
      </x:c>
      <x:c r="Q225" s="14" t="str">
        <x:v>Intensity: 2</x:v>
      </x:c>
      <x:c r="R225" s="14" t="str">
        <x:v>Approved</x:v>
      </x:c>
      <x:c r="S225" s="14" t="str">
        <x:v>Approved</x:v>
      </x:c>
      <x:c r="T225" s="14" t="str">
        <x:v>Existing catalog card</x:v>
      </x:c>
      <x:c r="U225" s="14" t="str">
        <x:v>Existing catalog card</x:v>
      </x:c>
      <x:c r="V225" s="14" t="str">
        <x:v>v2.3</x:v>
      </x:c>
      <x:c r="W225" s="14" t="str">
        <x:v>v1.6 Economy Draft</x:v>
      </x:c>
      <x:c r="X225" s="14" t="str">
        <x:v>Locations</x:v>
      </x:c>
      <x:c r="Y225" s="14" t="str">
        <x:v>locations-13-furniture-showroom-maze</x:v>
      </x:c>
      <x:c r="Z225" s="14" t="str"/>
    </x:row>
    <x:row r="226">
      <x:c r="A226" s="14" t="str">
        <x:v>DDB-LOC-CORE-020</x:v>
      </x:c>
      <x:c r="B226" s="14" t="n">
        <x:v>222</x:v>
      </x:c>
      <x:c r="C226" s="14" t="str">
        <x:v>Gas Station at 2 A.M.</x:v>
      </x:c>
      <x:c r="D226" s="14" t="str">
        <x:v>Location</x:v>
      </x:c>
      <x:c r="E226" s="14" t="str">
        <x:v>Location</x:v>
      </x:c>
      <x:c r="F226" s="14" t="str">
        <x:v>Commercial</x:v>
      </x:c>
      <x:c r="G226" s="14" t="str">
        <x:v>Location Deck</x:v>
      </x:c>
      <x:c r="H226" s="14" t="str">
        <x:v>—</x:v>
      </x:c>
      <x:c r="I226" s="14" t="str">
        <x:v>—</x:v>
      </x:c>
      <x:c r="J226" s="14" t="str"/>
      <x:c r="K226" s="14" t="str">
        <x:v>—</x:v>
      </x:c>
      <x:c r="L226" s="14" t="str">
        <x:v>—</x:v>
      </x:c>
      <x:c r="M226" s="14" t="str">
        <x:v>The first Consumable each fighter uses per turn heals 1 additional HP and gives their next Attack that turn +1 Attack Power.</x:v>
      </x:c>
      <x:c r="N226" s="14" t="str">
        <x:v>Everything is fluorescent. Nothing is legally food.</x:v>
      </x:c>
      <x:c r="O226" s="14" t="str">
        <x:v>Consumable, Flow</x:v>
      </x:c>
      <x:c r="P226" s="14" t="str">
        <x:v>Kata, Flow</x:v>
      </x:c>
      <x:c r="Q226" s="14" t="str">
        <x:v>Intensity: 2</x:v>
      </x:c>
      <x:c r="R226" s="14" t="str">
        <x:v>Approved</x:v>
      </x:c>
      <x:c r="S226" s="14" t="str">
        <x:v>Approved</x:v>
      </x:c>
      <x:c r="T226" s="14" t="str">
        <x:v>Existing catalog card</x:v>
      </x:c>
      <x:c r="U226" s="14" t="str">
        <x:v>Existing catalog card</x:v>
      </x:c>
      <x:c r="V226" s="14" t="str">
        <x:v>v2.3</x:v>
      </x:c>
      <x:c r="W226" s="14" t="str">
        <x:v>v1.6 Economy Draft</x:v>
      </x:c>
      <x:c r="X226" s="14" t="str">
        <x:v>Locations</x:v>
      </x:c>
      <x:c r="Y226" s="14" t="str">
        <x:v>locations-23-gas-station-at-2-a-m</x:v>
      </x:c>
      <x:c r="Z226" s="14" t="str"/>
    </x:row>
    <x:row r="227">
      <x:c r="A227" s="14" t="str">
        <x:v>DDB-KAT-CORE-025</x:v>
      </x:c>
      <x:c r="B227" s="14" t="n">
        <x:v>223</x:v>
      </x:c>
      <x:c r="C227" s="14" t="str">
        <x:v>Gekisai Dai Ichi</x:v>
      </x:c>
      <x:c r="D227" s="14" t="str">
        <x:v>Technique</x:v>
      </x:c>
      <x:c r="E227" s="14" t="str">
        <x:v>Kata</x:v>
      </x:c>
      <x:c r="F227" s="14" t="str">
        <x:v>Kata</x:v>
      </x:c>
      <x:c r="G227" s="14" t="str">
        <x:v>Technique Deck</x:v>
      </x:c>
      <x:c r="H227" s="14" t="n">
        <x:v>3</x:v>
      </x:c>
      <x:c r="I227" s="14" t="n">
        <x:v>1</x:v>
      </x:c>
      <x:c r="J227" s="14" t="str"/>
      <x:c r="K227" s="14" t="str">
        <x:v>—</x:v>
      </x:c>
      <x:c r="L227" s="14" t="str">
        <x:v>Turn</x:v>
      </x:c>
      <x:c r="M227" s="14" t="str">
        <x:v>Reveal cards from your deck until you reveal an Attack. Put it in your hand; discard the other revealed cards.</x:v>
      </x:c>
      <x:c r="N227" s="14" t="str">
        <x:v>Attack and smash. The title was not subtle.</x:v>
      </x:c>
      <x:c r="O227" s="14" t="str">
        <x:v>Kata, Deck Control, Attack Setup</x:v>
      </x:c>
      <x:c r="P227" s="14" t="str">
        <x:v>Momentum, Pressure</x:v>
      </x:c>
      <x:c r="Q227" s="14" t="str">
        <x:v>Value: —</x:v>
      </x:c>
      <x:c r="R227" s="14" t="str">
        <x:v>Approved</x:v>
      </x:c>
      <x:c r="S227" s="14" t="str">
        <x:v>Approved</x:v>
      </x:c>
      <x:c r="T227" s="14" t="str">
        <x:v>Existing catalog card</x:v>
      </x:c>
      <x:c r="U227" s="14" t="str">
        <x:v>Existing catalog card</x:v>
      </x:c>
      <x:c r="V227" s="14" t="str">
        <x:v>v2.3</x:v>
      </x:c>
      <x:c r="W227" s="14" t="str">
        <x:v>v1.6 Economy Draft</x:v>
      </x:c>
      <x:c r="X227" s="14" t="str">
        <x:v>Techniques - Kata</x:v>
      </x:c>
      <x:c r="Y227" s="14" t="str">
        <x:v>techniques-kata-11-gekisai-dai-ichi</x:v>
      </x:c>
      <x:c r="Z227" s="14" t="str"/>
    </x:row>
    <x:row r="228">
      <x:c r="A228" s="14" t="str">
        <x:v>DDB-WPN-CORE-026</x:v>
      </x:c>
      <x:c r="B228" s="14" t="n">
        <x:v>224</x:v>
      </x:c>
      <x:c r="C228" s="14" t="str">
        <x:v>Giant Foam Finger</x:v>
      </x:c>
      <x:c r="D228" s="14" t="str">
        <x:v>Item</x:v>
      </x:c>
      <x:c r="E228" s="14" t="str">
        <x:v>Weapon</x:v>
      </x:c>
      <x:c r="F228" s="14" t="str">
        <x:v>Weapon</x:v>
      </x:c>
      <x:c r="G228" s="14" t="str">
        <x:v>Item Deck</x:v>
      </x:c>
      <x:c r="H228" s="14" t="n">
        <x:v>3</x:v>
      </x:c>
      <x:c r="I228" s="14" t="n">
        <x:v>1</x:v>
      </x:c>
      <x:c r="J228" s="14" t="str"/>
      <x:c r="K228" s="14" t="str">
        <x:v>—</x:v>
      </x:c>
      <x:c r="L228" s="14" t="str">
        <x:v>Equip</x:v>
      </x:c>
      <x:c r="M228" s="14" t="str">
        <x:v>Once per turn, after you declare an Attack but before a Defense card is played, you may change its zone.</x:v>
      </x:c>
      <x:c r="N228" s="14" t="str">
        <x:v>We're number one at extremely soft violence.</x:v>
      </x:c>
      <x:c r="O228" s="14" t="str">
        <x:v>Blunt, Improvised</x:v>
      </x:c>
      <x:c r="P228" s="14" t="str">
        <x:v>Control, Combo</x:v>
      </x:c>
      <x:c r="Q228" s="14" t="str">
        <x:v>Attack Bonus: 0; Hands: 1</x:v>
      </x:c>
      <x:c r="R228" s="14" t="str">
        <x:v>Approved</x:v>
      </x:c>
      <x:c r="S228" s="14" t="str">
        <x:v>Approved</x:v>
      </x:c>
      <x:c r="T228" s="14" t="str">
        <x:v>Existing catalog card</x:v>
      </x:c>
      <x:c r="U228" s="14" t="str">
        <x:v>Existing catalog card</x:v>
      </x:c>
      <x:c r="V228" s="14" t="str">
        <x:v>v2.3</x:v>
      </x:c>
      <x:c r="W228" s="14" t="str">
        <x:v>v1.6 Economy Draft</x:v>
      </x:c>
      <x:c r="X228" s="14" t="str">
        <x:v>Items - Weapons</x:v>
      </x:c>
      <x:c r="Y228" s="14" t="str">
        <x:v>items-weapons-57-giant-foam-finger</x:v>
      </x:c>
      <x:c r="Z228" s="14" t="str"/>
    </x:row>
    <x:row r="229">
      <x:c r="A229" s="14" t="str">
        <x:v>DDB-WPN-CORE-027</x:v>
      </x:c>
      <x:c r="B229" s="14" t="n">
        <x:v>225</x:v>
      </x:c>
      <x:c r="C229" s="14" t="str">
        <x:v>Gladius</x:v>
      </x:c>
      <x:c r="D229" s="14" t="str">
        <x:v>Item</x:v>
      </x:c>
      <x:c r="E229" s="14" t="str">
        <x:v>Weapon</x:v>
      </x:c>
      <x:c r="F229" s="14" t="str">
        <x:v>Weapon</x:v>
      </x:c>
      <x:c r="G229" s="14" t="str">
        <x:v>Item Deck</x:v>
      </x:c>
      <x:c r="H229" s="14" t="n">
        <x:v>5</x:v>
      </x:c>
      <x:c r="I229" s="14" t="n">
        <x:v>1</x:v>
      </x:c>
      <x:c r="J229" s="14" t="str"/>
      <x:c r="K229" s="14" t="str">
        <x:v>—</x:v>
      </x:c>
      <x:c r="L229" s="14" t="str">
        <x:v>Equip</x:v>
      </x:c>
      <x:c r="M229" s="14" t="str">
        <x:v>After you play a Defense card, your next Attack this turn gets +1 Attack Power.</x:v>
      </x:c>
      <x:c r="N229" s="14" t="str">
        <x:v>Compact, direct, and registered under 'historical demonstration concerns.'</x:v>
      </x:c>
      <x:c r="O229" s="14" t="str">
        <x:v>Blade, Traditional</x:v>
      </x:c>
      <x:c r="P229" s="14" t="str">
        <x:v>Counter</x:v>
      </x:c>
      <x:c r="Q229" s="14" t="str">
        <x:v>Attack Bonus: 2; Hands: 1</x:v>
      </x:c>
      <x:c r="R229" s="14" t="str">
        <x:v>Approved</x:v>
      </x:c>
      <x:c r="S229" s="14" t="str">
        <x:v>Approved</x:v>
      </x:c>
      <x:c r="T229" s="14" t="str">
        <x:v>Existing catalog card</x:v>
      </x:c>
      <x:c r="U229" s="14" t="str">
        <x:v>Existing catalog card</x:v>
      </x:c>
      <x:c r="V229" s="14" t="str">
        <x:v>v2.3</x:v>
      </x:c>
      <x:c r="W229" s="14" t="str">
        <x:v>v1.6 Economy Draft</x:v>
      </x:c>
      <x:c r="X229" s="14" t="str">
        <x:v>Items - Weapons</x:v>
      </x:c>
      <x:c r="Y229" s="14" t="str">
        <x:v>items-weapons-17-gladius</x:v>
      </x:c>
      <x:c r="Z229" s="14" t="str"/>
    </x:row>
    <x:row r="230">
      <x:c r="A230" s="14" t="str">
        <x:v>DDB-CHR-CORE-013</x:v>
      </x:c>
      <x:c r="B230" s="14" t="n">
        <x:v>226</x:v>
      </x:c>
      <x:c r="C230" s="14" t="str">
        <x:v>Glitterpunch</x:v>
      </x:c>
      <x:c r="D230" s="14" t="str">
        <x:v>Character</x:v>
      </x:c>
      <x:c r="E230" s="14" t="str">
        <x:v>Fighter</x:v>
      </x:c>
      <x:c r="F230" s="14" t="str">
        <x:v>Fighter</x:v>
      </x:c>
      <x:c r="G230" s="14" t="str">
        <x:v>Character Deck</x:v>
      </x:c>
      <x:c r="H230" s="14" t="str">
        <x:v>—</x:v>
      </x:c>
      <x:c r="I230" s="14" t="str">
        <x:v>—</x:v>
      </x:c>
      <x:c r="J230" s="14" t="str"/>
      <x:c r="K230" s="14" t="str">
        <x:v>—</x:v>
      </x:c>
      <x:c r="L230" s="14" t="str">
        <x:v>Character Setup</x:v>
      </x:c>
      <x:c r="M230" s="14" t="str">
        <x:v>White — Visible From Orbit: Your first High Attack each turn may be declared as Mid instead. Green — Evidence Everywhere: The first time each turn an Attack changed this way Hits, draw 1 card, then discard 1 card.</x:v>
      </x:c>
      <x:c r="N230" s="14" t="str">
        <x:v>The cleanup crew has requested hazard pay and darker carpeting.</x:v>
      </x:c>
      <x:c r="O230" s="14" t="str">
        <x:v>Fighter, Attack, Zone, Draw, Discard</x:v>
      </x:c>
      <x:c r="P230" s="14" t="str"/>
      <x:c r="Q230" s="14" t="str">
        <x:v>Starting HP: 25; ATK: 3; DEF: 2; Speed: 4</x:v>
      </x:c>
      <x:c r="R230" s="14" t="str">
        <x:v>Approved</x:v>
      </x:c>
      <x:c r="S230" s="14" t="str">
        <x:v>Approved</x:v>
      </x:c>
      <x:c r="T230" s="14" t="str"/>
      <x:c r="U230" s="14" t="str"/>
      <x:c r="V230" s="14" t="str">
        <x:v>v2.3</x:v>
      </x:c>
      <x:c r="W230" s="14" t="str">
        <x:v>v2.2</x:v>
      </x:c>
      <x:c r="X230" s="14" t="str">
        <x:v>Characters</x:v>
      </x:c>
      <x:c r="Y230" s="14" t="str">
        <x:v>core-character-glitterpunch</x:v>
      </x:c>
      <x:c r="Z230" s="14" t="str">
        <x:v>/cards/characters/glitterpunch.webp</x:v>
      </x:c>
    </x:row>
    <x:row r="231">
      <x:c r="A231" s="14" t="str">
        <x:v>DDB-CHR-CORE-014</x:v>
      </x:c>
      <x:c r="B231" s="14" t="n">
        <x:v>227</x:v>
      </x:c>
      <x:c r="C231" s="14" t="str">
        <x:v>Gramma Uppercut</x:v>
      </x:c>
      <x:c r="D231" s="14" t="str">
        <x:v>Character</x:v>
      </x:c>
      <x:c r="E231" s="14" t="str">
        <x:v>Fighter</x:v>
      </x:c>
      <x:c r="F231" s="14" t="str">
        <x:v>Fighter</x:v>
      </x:c>
      <x:c r="G231" s="14" t="str">
        <x:v>Character Deck</x:v>
      </x:c>
      <x:c r="H231" s="14" t="str">
        <x:v>—</x:v>
      </x:c>
      <x:c r="I231" s="14" t="str">
        <x:v>—</x:v>
      </x:c>
      <x:c r="J231" s="14" t="str"/>
      <x:c r="K231" s="14" t="str">
        <x:v>—</x:v>
      </x:c>
      <x:c r="L231" s="14" t="str">
        <x:v>—</x:v>
      </x:c>
      <x:c r="M231" s="14" t="str">
        <x:v>Once per game when you are attacked, ignore all temporary Attack bonuses for that strike.</x:v>
      </x:c>
      <x:c r="N231" s="14" t="str">
        <x:v>Knit you a scarf, knock out your teeth.</x:v>
      </x:c>
      <x:c r="O231" s="14" t="str"/>
      <x:c r="P231" s="14" t="str">
        <x:v>Fortress</x:v>
      </x:c>
      <x:c r="Q231" s="14" t="str">
        <x:v>Starting HP: 25; ATK: 4; DEF: 3; Speed: 2</x:v>
      </x:c>
      <x:c r="R231" s="14" t="str">
        <x:v>Approved</x:v>
      </x:c>
      <x:c r="S231" s="14" t="str">
        <x:v>Approved</x:v>
      </x:c>
      <x:c r="T231" s="14" t="str"/>
      <x:c r="U231" s="14" t="str"/>
      <x:c r="V231" s="14" t="str">
        <x:v>v2.3</x:v>
      </x:c>
      <x:c r="W231" s="14" t="str">
        <x:v>v2.2</x:v>
      </x:c>
      <x:c r="X231" s="14" t="str">
        <x:v>Characters</x:v>
      </x:c>
      <x:c r="Y231" s="14" t="str">
        <x:v>core-character-gramma-uppercut</x:v>
      </x:c>
      <x:c r="Z231" s="14" t="str">
        <x:v>/cards/characters/gramma-uppercut.webp</x:v>
      </x:c>
    </x:row>
    <x:row r="232">
      <x:c r="A232" s="14" t="str">
        <x:v>DDB-WPN-CORE-028</x:v>
      </x:c>
      <x:c r="B232" s="14" t="n">
        <x:v>228</x:v>
      </x:c>
      <x:c r="C232" s="14" t="str">
        <x:v>Grandma's Wooden Spoon</x:v>
      </x:c>
      <x:c r="D232" s="14" t="str">
        <x:v>Item</x:v>
      </x:c>
      <x:c r="E232" s="14" t="str">
        <x:v>Weapon</x:v>
      </x:c>
      <x:c r="F232" s="14" t="str">
        <x:v>Weapon</x:v>
      </x:c>
      <x:c r="G232" s="14" t="str">
        <x:v>Item Deck</x:v>
      </x:c>
      <x:c r="H232" s="14" t="n">
        <x:v>5</x:v>
      </x:c>
      <x:c r="I232" s="14" t="n">
        <x:v>1</x:v>
      </x:c>
      <x:c r="J232" s="14" t="str"/>
      <x:c r="K232" s="14" t="str">
        <x:v>—</x:v>
      </x:c>
      <x:c r="L232" s="14" t="str">
        <x:v>Equip</x:v>
      </x:c>
      <x:c r="M232" s="14" t="str">
        <x:v>If an opponent has more XP than you, your first Attack against them each turn gets +1 Attack Power.</x:v>
      </x:c>
      <x:c r="N232" s="14" t="str">
        <x:v>No martial art prepared you for that look.</x:v>
      </x:c>
      <x:c r="O232" s="14" t="str">
        <x:v>Blunt, Improvised</x:v>
      </x:c>
      <x:c r="P232" s="14" t="str">
        <x:v>Catch-Up</x:v>
      </x:c>
      <x:c r="Q232" s="14" t="str">
        <x:v>Attack Bonus: 1; Hands: 1</x:v>
      </x:c>
      <x:c r="R232" s="14" t="str">
        <x:v>Approved</x:v>
      </x:c>
      <x:c r="S232" s="14" t="str">
        <x:v>Approved</x:v>
      </x:c>
      <x:c r="T232" s="14" t="str">
        <x:v>Existing catalog card</x:v>
      </x:c>
      <x:c r="U232" s="14" t="str">
        <x:v>Existing catalog card</x:v>
      </x:c>
      <x:c r="V232" s="14" t="str">
        <x:v>v2.3</x:v>
      </x:c>
      <x:c r="W232" s="14" t="str">
        <x:v>v1.6 Economy Draft</x:v>
      </x:c>
      <x:c r="X232" s="14" t="str">
        <x:v>Items - Weapons</x:v>
      </x:c>
      <x:c r="Y232" s="14" t="str">
        <x:v>items-weapons-59-grandmas-wooden-spoon</x:v>
      </x:c>
      <x:c r="Z232" s="14" t="str"/>
    </x:row>
    <x:row r="233">
      <x:c r="A233" s="14" t="str">
        <x:v>DDB-GEA-CORE-009</x:v>
      </x:c>
      <x:c r="B233" s="14" t="n">
        <x:v>229</x:v>
      </x:c>
      <x:c r="C233" s="14" t="str">
        <x:v>Green Counter-Signature</x:v>
      </x:c>
      <x:c r="D233" s="14" t="str">
        <x:v>Item</x:v>
      </x:c>
      <x:c r="E233" s="14" t="str">
        <x:v>Gear</x:v>
      </x:c>
      <x:c r="F233" s="14" t="str">
        <x:v>Gear</x:v>
      </x:c>
      <x:c r="G233" s="14" t="str">
        <x:v>Item Deck</x:v>
      </x:c>
      <x:c r="H233" s="14" t="n">
        <x:v>5</x:v>
      </x:c>
      <x:c r="I233" s="14" t="n">
        <x:v>1</x:v>
      </x:c>
      <x:c r="J233" s="14" t="str"/>
      <x:c r="K233" s="14" t="str">
        <x:v>—</x:v>
      </x:c>
      <x:c r="L233" s="14" t="str">
        <x:v>Equip</x:v>
      </x:c>
      <x:c r="M233" s="14" t="str">
        <x:v>Exhaust: When you play a Defense outside your turn, it gets +1 Guard. At Green Belt or higher, if it Blocks, your Reversal this round gets +1 Attack Power.</x:v>
      </x:c>
      <x:c r="N233" s="14" t="str">
        <x:v>The form is valid only when signed during the other person's turn.</x:v>
      </x:c>
      <x:c r="O233" s="14" t="str">
        <x:v>Gear, Exhaust, Defense, Reversal, Belt</x:v>
      </x:c>
      <x:c r="P233" s="14" t="str"/>
      <x:c r="Q233" s="14" t="str">
        <x:v>Slot: Accessory</x:v>
      </x:c>
      <x:c r="R233" s="14" t="str">
        <x:v>Approved</x:v>
      </x:c>
      <x:c r="S233" s="14" t="str">
        <x:v>Approved</x:v>
      </x:c>
      <x:c r="T233" s="14" t="str">
        <x:v>Existing catalog card</x:v>
      </x:c>
      <x:c r="U233" s="14" t="str">
        <x:v>Existing catalog card</x:v>
      </x:c>
      <x:c r="V233" s="14" t="str">
        <x:v>v2.3</x:v>
      </x:c>
      <x:c r="W233" s="14" t="str">
        <x:v>v2.0 Alpha — Unified Card List</x:v>
      </x:c>
      <x:c r="X233" s="14" t="str">
        <x:v>v2.0 Belt Support</x:v>
      </x:c>
      <x:c r="Y233" s="14" t="str">
        <x:v>v20-gear-003-green-counter-signature</x:v>
      </x:c>
      <x:c r="Z233" s="14" t="str"/>
    </x:row>
    <x:row r="234">
      <x:c r="A234" s="14" t="str">
        <x:v>DDB-CON-CORE-025</x:v>
      </x:c>
      <x:c r="B234" s="14" t="n">
        <x:v>230</x:v>
      </x:c>
      <x:c r="C234" s="14" t="str">
        <x:v>Green Tea</x:v>
      </x:c>
      <x:c r="D234" s="14" t="str">
        <x:v>Item</x:v>
      </x:c>
      <x:c r="E234" s="14" t="str">
        <x:v>Consumable</x:v>
      </x:c>
      <x:c r="F234" s="14" t="str">
        <x:v>Consumable</x:v>
      </x:c>
      <x:c r="G234" s="14" t="str">
        <x:v>Item Deck</x:v>
      </x:c>
      <x:c r="H234" s="14" t="n">
        <x:v>5</x:v>
      </x:c>
      <x:c r="I234" s="14" t="n">
        <x:v>1</x:v>
      </x:c>
      <x:c r="J234" s="14" t="str"/>
      <x:c r="K234" s="14" t="str">
        <x:v>—</x:v>
      </x:c>
      <x:c r="L234" s="14" t="str">
        <x:v>Turn</x:v>
      </x:c>
      <x:c r="M234" s="14" t="str">
        <x:v>Draw 2 cards, then discard 1 card.</x:v>
      </x:c>
      <x:c r="N234" s="14" t="str">
        <x:v>Steep three minutes. Reconsider one card.</x:v>
      </x:c>
      <x:c r="O234" s="14" t="str">
        <x:v>Deck Control, Consumable</x:v>
      </x:c>
      <x:c r="P234" s="14" t="str">
        <x:v>Momentum</x:v>
      </x:c>
      <x:c r="Q234" s="14" t="str">
        <x:v>Value: —</x:v>
      </x:c>
      <x:c r="R234" s="14" t="str">
        <x:v>Approved</x:v>
      </x:c>
      <x:c r="S234" s="14" t="str">
        <x:v>Approved</x:v>
      </x:c>
      <x:c r="T234" s="14" t="str">
        <x:v>Existing catalog card</x:v>
      </x:c>
      <x:c r="U234" s="14" t="str">
        <x:v>Existing catalog card</x:v>
      </x:c>
      <x:c r="V234" s="14" t="str">
        <x:v>v2.3</x:v>
      </x:c>
      <x:c r="W234" s="14" t="str">
        <x:v>v1.6 Economy Draft</x:v>
      </x:c>
      <x:c r="X234" s="14" t="str">
        <x:v>Items - Consumable</x:v>
      </x:c>
      <x:c r="Y234" s="14" t="str">
        <x:v>items-consumable-14-green-tea</x:v>
      </x:c>
      <x:c r="Z234" s="14" t="str"/>
    </x:row>
    <x:row r="235">
      <x:c r="A235" s="14" t="str">
        <x:v>DDB-DEQ-CORE-017</x:v>
      </x:c>
      <x:c r="B235" s="14" t="n">
        <x:v>231</x:v>
      </x:c>
      <x:c r="C235" s="14" t="str">
        <x:v>Groin Guard</x:v>
      </x:c>
      <x:c r="D235" s="14" t="str">
        <x:v>Item</x:v>
      </x:c>
      <x:c r="E235" s="14" t="str">
        <x:v>Defense Equipment</x:v>
      </x:c>
      <x:c r="F235" s="14" t="str">
        <x:v>Gear</x:v>
      </x:c>
      <x:c r="G235" s="14" t="str">
        <x:v>Item Deck</x:v>
      </x:c>
      <x:c r="H235" s="14" t="n">
        <x:v>3</x:v>
      </x:c>
      <x:c r="I235" s="14" t="n">
        <x:v>1</x:v>
      </x:c>
      <x:c r="J235" s="14" t="str"/>
      <x:c r="K235" s="14" t="str">
        <x:v>Low</x:v>
      </x:c>
      <x:c r="L235" s="14" t="str">
        <x:v>Equip</x:v>
      </x:c>
      <x:c r="M235" s="14" t="str">
        <x:v>Accessory. +1 DEF against Low Attacks.</x:v>
      </x:c>
      <x:c r="N235" s="14" t="str">
        <x:v>Required by safety policy and the continued existence of low kicks.</x:v>
      </x:c>
      <x:c r="O235" s="14" t="str"/>
      <x:c r="P235" s="14" t="str">
        <x:v>Fortress</x:v>
      </x:c>
      <x:c r="Q235" s="14" t="str">
        <x:v>Guard: 1; Slot: Accessory</x:v>
      </x:c>
      <x:c r="R235" s="14" t="str">
        <x:v>Approved</x:v>
      </x:c>
      <x:c r="S235" s="14" t="str">
        <x:v>Approved</x:v>
      </x:c>
      <x:c r="T235" s="14" t="str">
        <x:v>Existing catalog card</x:v>
      </x:c>
      <x:c r="U235" s="14" t="str">
        <x:v>Existing catalog card</x:v>
      </x:c>
      <x:c r="V235" s="14" t="str">
        <x:v>v2.3</x:v>
      </x:c>
      <x:c r="W235" s="14" t="str">
        <x:v>v1.6 Economy Draft</x:v>
      </x:c>
      <x:c r="X235" s="14" t="str">
        <x:v>Items - Defense</x:v>
      </x:c>
      <x:c r="Y235" s="14" t="str">
        <x:v>items-defense-8-groin-guard</x:v>
      </x:c>
      <x:c r="Z235" s="14" t="str"/>
    </x:row>
    <x:row r="236">
      <x:c r="A236" s="14" t="str">
        <x:v>DDB-CMB-CORE-017</x:v>
      </x:c>
      <x:c r="B236" s="14" t="n">
        <x:v>232</x:v>
      </x:c>
      <x:c r="C236" s="14" t="str">
        <x:v>Guarded Optimism</x:v>
      </x:c>
      <x:c r="D236" s="14" t="str">
        <x:v>Combo</x:v>
      </x:c>
      <x:c r="E236" s="14" t="str">
        <x:v>Learned Combo</x:v>
      </x:c>
      <x:c r="F236" s="14" t="str">
        <x:v>Counter</x:v>
      </x:c>
      <x:c r="G236" s="14" t="str">
        <x:v>Combo Deck</x:v>
      </x:c>
      <x:c r="H236" s="14" t="n">
        <x:v>3</x:v>
      </x:c>
      <x:c r="I236" s="14" t="str">
        <x:v>—</x:v>
      </x:c>
      <x:c r="J236" s="14" t="str"/>
      <x:c r="K236" s="14" t="str">
        <x:v>—</x:v>
      </x:c>
      <x:c r="L236" s="14" t="str">
        <x:v>Aftermath — Once per round</x:v>
      </x:c>
      <x:c r="M236" s="14" t="str">
        <x:v>Draw 1 extra card at the start of your next turn.</x:v>
      </x:c>
      <x:c r="N236" s="14" t="str">
        <x:v>Things are looking up from inside this shell.</x:v>
      </x:c>
      <x:c r="O236" s="14" t="str">
        <x:v>Guard, Draw</x:v>
      </x:c>
      <x:c r="P236" s="14" t="str">
        <x:v>Counter, Momentum</x:v>
      </x:c>
      <x:c r="Q236" s="14" t="str">
        <x:v>Difficulty: Basic</x:v>
      </x:c>
      <x:c r="R236" s="14" t="str">
        <x:v>Approved</x:v>
      </x:c>
      <x:c r="S236" s="14" t="str">
        <x:v>Approved</x:v>
      </x:c>
      <x:c r="T236" s="14" t="str">
        <x:v>Existing catalog card</x:v>
      </x:c>
      <x:c r="U236" s="14" t="str">
        <x:v>Existing catalog card</x:v>
      </x:c>
      <x:c r="V236" s="14" t="str">
        <x:v>v2.3</x:v>
      </x:c>
      <x:c r="W236" s="14" t="str">
        <x:v>v1.6 Economy Draft</x:v>
      </x:c>
      <x:c r="X236" s="14" t="str">
        <x:v>Combos</x:v>
      </x:c>
      <x:c r="Y236" s="14" t="str">
        <x:v>combos-23-guarded-optimism</x:v>
      </x:c>
      <x:c r="Z236" s="14" t="str"/>
    </x:row>
    <x:row r="237">
      <x:c r="A237" s="14" t="str">
        <x:v>DDB-ATK-CORE-027</x:v>
      </x:c>
      <x:c r="B237" s="14" t="n">
        <x:v>233</x:v>
      </x:c>
      <x:c r="C237" s="14" t="str">
        <x:v>Hammerfist</x:v>
      </x:c>
      <x:c r="D237" s="14" t="str">
        <x:v>Technique</x:v>
      </x:c>
      <x:c r="E237" s="14" t="str">
        <x:v>Attack</x:v>
      </x:c>
      <x:c r="F237" s="14" t="str">
        <x:v>Attack</x:v>
      </x:c>
      <x:c r="G237" s="14" t="str">
        <x:v>Technique Deck</x:v>
      </x:c>
      <x:c r="H237" s="14" t="n">
        <x:v>5</x:v>
      </x:c>
      <x:c r="I237" s="14" t="n">
        <x:v>1</x:v>
      </x:c>
      <x:c r="J237" s="14" t="str"/>
      <x:c r="K237" s="14" t="str">
        <x:v>Mid</x:v>
      </x:c>
      <x:c r="L237" s="14" t="str">
        <x:v>Turn</x:v>
      </x:c>
      <x:c r="M237" s="14" t="str">
        <x:v>If the target has matching Armor, this Attack gets +1 Attack Power and gains Piercing 1.</x:v>
      </x:c>
      <x:c r="N237" s="14" t="str">
        <x:v>When in doubt, become the hammer.</x:v>
      </x:c>
      <x:c r="O237" s="14" t="str">
        <x:v>Hand</x:v>
      </x:c>
      <x:c r="P237" s="14" t="str">
        <x:v>Pressure, Anti-Armor</x:v>
      </x:c>
      <x:c r="Q237" s="14" t="str">
        <x:v>Attack Power: 3</x:v>
      </x:c>
      <x:c r="R237" s="14" t="str">
        <x:v>Approved</x:v>
      </x:c>
      <x:c r="S237" s="14" t="str">
        <x:v>Approved</x:v>
      </x:c>
      <x:c r="T237" s="14" t="str">
        <x:v>Existing catalog card</x:v>
      </x:c>
      <x:c r="U237" s="14" t="str">
        <x:v>Existing catalog card</x:v>
      </x:c>
      <x:c r="V237" s="14" t="str">
        <x:v>v2.3</x:v>
      </x:c>
      <x:c r="W237" s="14" t="str">
        <x:v>v1.6 Economy Draft</x:v>
      </x:c>
      <x:c r="X237" s="14" t="str">
        <x:v>Techniques - Attack</x:v>
      </x:c>
      <x:c r="Y237" s="14" t="str">
        <x:v>techniques-attack-31-hammerfist</x:v>
      </x:c>
      <x:c r="Z237" s="14" t="str"/>
    </x:row>
    <x:row r="238">
      <x:c r="A238" s="14" t="str">
        <x:v>DDB-WPN-CORE-029</x:v>
      </x:c>
      <x:c r="B238" s="14" t="n">
        <x:v>234</x:v>
      </x:c>
      <x:c r="C238" s="14" t="str">
        <x:v>Hand Axe</x:v>
      </x:c>
      <x:c r="D238" s="14" t="str">
        <x:v>Item</x:v>
      </x:c>
      <x:c r="E238" s="14" t="str">
        <x:v>Weapon</x:v>
      </x:c>
      <x:c r="F238" s="14" t="str">
        <x:v>Weapon</x:v>
      </x:c>
      <x:c r="G238" s="14" t="str">
        <x:v>Item Deck</x:v>
      </x:c>
      <x:c r="H238" s="14" t="n">
        <x:v>5</x:v>
      </x:c>
      <x:c r="I238" s="14" t="n">
        <x:v>1</x:v>
      </x:c>
      <x:c r="J238" s="14" t="str"/>
      <x:c r="K238" s="14" t="str">
        <x:v>—</x:v>
      </x:c>
      <x:c r="L238" s="14" t="str">
        <x:v>Equip</x:v>
      </x:c>
      <x:c r="M238" s="14" t="str">
        <x:v>On Hit, the target's matching Armor provides 1 less DEF until end of turn.</x:v>
      </x:c>
      <x:c r="N238" s="14" t="str">
        <x:v>The forestry permit has been redacted for tournament use.</x:v>
      </x:c>
      <x:c r="O238" s="14" t="str">
        <x:v>Blade, Street</x:v>
      </x:c>
      <x:c r="P238" s="14" t="str">
        <x:v>Control, Anti-Armor</x:v>
      </x:c>
      <x:c r="Q238" s="14" t="str">
        <x:v>Attack Bonus: 2; Hands: 1</x:v>
      </x:c>
      <x:c r="R238" s="14" t="str">
        <x:v>Approved</x:v>
      </x:c>
      <x:c r="S238" s="14" t="str">
        <x:v>Approved</x:v>
      </x:c>
      <x:c r="T238" s="14" t="str">
        <x:v>Existing catalog card</x:v>
      </x:c>
      <x:c r="U238" s="14" t="str">
        <x:v>Existing catalog card</x:v>
      </x:c>
      <x:c r="V238" s="14" t="str">
        <x:v>v2.3</x:v>
      </x:c>
      <x:c r="W238" s="14" t="str">
        <x:v>v1.6 Economy Draft</x:v>
      </x:c>
      <x:c r="X238" s="14" t="str">
        <x:v>Items - Weapons</x:v>
      </x:c>
      <x:c r="Y238" s="14" t="str">
        <x:v>items-weapons-8-hand-axe</x:v>
      </x:c>
      <x:c r="Z238" s="14" t="str"/>
    </x:row>
    <x:row r="239">
      <x:c r="A239" s="14" t="str">
        <x:v>DDB-CMB-CORE-018</x:v>
      </x:c>
      <x:c r="B239" s="14" t="n">
        <x:v>235</x:v>
      </x:c>
      <x:c r="C239" s="14" t="str">
        <x:v>Hands, Feet, Repeat</x:v>
      </x:c>
      <x:c r="D239" s="14" t="str">
        <x:v>Combo</x:v>
      </x:c>
      <x:c r="E239" s="14" t="str">
        <x:v>Learned Combo</x:v>
      </x:c>
      <x:c r="F239" s="14" t="str">
        <x:v>Attack Chain</x:v>
      </x:c>
      <x:c r="G239" s="14" t="str">
        <x:v>Combo Deck</x:v>
      </x:c>
      <x:c r="H239" s="14" t="n">
        <x:v>5</x:v>
      </x:c>
      <x:c r="I239" s="14" t="str">
        <x:v>—</x:v>
      </x:c>
      <x:c r="J239" s="14" t="str"/>
      <x:c r="K239" s="14" t="str">
        <x:v>—</x:v>
      </x:c>
      <x:c r="L239" s="14" t="str">
        <x:v>Modifier — Once per turn</x:v>
      </x:c>
      <x:c r="M239" s="14" t="str">
        <x:v>If the first two Attacks Hit, the final Hand Attack gets +3 Attack Power.</x:v>
      </x:c>
      <x:c r="N239" s="14" t="str">
        <x:v>Alternating limbs: the original subscription service.</x:v>
      </x:c>
      <x:c r="O239" s="14" t="str">
        <x:v>Hand, Kick, 3-Step</x:v>
      </x:c>
      <x:c r="P239" s="14" t="str">
        <x:v>Combo</x:v>
      </x:c>
      <x:c r="Q239" s="14" t="str">
        <x:v>Difficulty: Advanced</x:v>
      </x:c>
      <x:c r="R239" s="14" t="str">
        <x:v>Approved</x:v>
      </x:c>
      <x:c r="S239" s="14" t="str">
        <x:v>Approved</x:v>
      </x:c>
      <x:c r="T239" s="14" t="str">
        <x:v>Existing catalog card</x:v>
      </x:c>
      <x:c r="U239" s="14" t="str">
        <x:v>Existing catalog card</x:v>
      </x:c>
      <x:c r="V239" s="14" t="str">
        <x:v>v2.3</x:v>
      </x:c>
      <x:c r="W239" s="14" t="str">
        <x:v>v1.6 Economy Draft</x:v>
      </x:c>
      <x:c r="X239" s="14" t="str">
        <x:v>Combos</x:v>
      </x:c>
      <x:c r="Y239" s="14" t="str">
        <x:v>combos-17-hands-feet-repeat</x:v>
      </x:c>
      <x:c r="Z239" s="14" t="str"/>
    </x:row>
    <x:row r="240">
      <x:c r="A240" s="14" t="str">
        <x:v>DDB-LOC-CORE-021</x:v>
      </x:c>
      <x:c r="B240" s="14" t="n">
        <x:v>236</x:v>
      </x:c>
      <x:c r="C240" s="14" t="str">
        <x:v>Hardware Store Aisle 12</x:v>
      </x:c>
      <x:c r="D240" s="14" t="str">
        <x:v>Location</x:v>
      </x:c>
      <x:c r="E240" s="14" t="str">
        <x:v>Location</x:v>
      </x:c>
      <x:c r="F240" s="14" t="str">
        <x:v>Commercial</x:v>
      </x:c>
      <x:c r="G240" s="14" t="str">
        <x:v>Location Deck</x:v>
      </x:c>
      <x:c r="H240" s="14" t="str">
        <x:v>—</x:v>
      </x:c>
      <x:c r="I240" s="14" t="str">
        <x:v>—</x:v>
      </x:c>
      <x:c r="J240" s="14" t="str"/>
      <x:c r="K240" s="14" t="str">
        <x:v>—</x:v>
      </x:c>
      <x:c r="L240" s="14" t="str">
        <x:v>—</x:v>
      </x:c>
      <x:c r="M240" s="14" t="str">
        <x:v>The first Item each fighter buys during Ascend costs 1 less Focus, minimum 1. Improvised Weapons gain +1 Attack Bonus.</x:v>
      </x:c>
      <x:c r="N240" s="14" t="str">
        <x:v>Everything you need for a deck project or a felony.</x:v>
      </x:c>
      <x:c r="O240" s="14" t="str">
        <x:v>Items, Improvised Weapon</x:v>
      </x:c>
      <x:c r="P240" s="14" t="str">
        <x:v>Arsenal, Pressure</x:v>
      </x:c>
      <x:c r="Q240" s="14" t="str">
        <x:v>Intensity: 2</x:v>
      </x:c>
      <x:c r="R240" s="14" t="str">
        <x:v>Approved</x:v>
      </x:c>
      <x:c r="S240" s="14" t="str">
        <x:v>Approved</x:v>
      </x:c>
      <x:c r="T240" s="14" t="str">
        <x:v>Existing catalog card</x:v>
      </x:c>
      <x:c r="U240" s="14" t="str">
        <x:v>Existing catalog card</x:v>
      </x:c>
      <x:c r="V240" s="14" t="str">
        <x:v>v2.3</x:v>
      </x:c>
      <x:c r="W240" s="14" t="str">
        <x:v>v1.6 Economy Draft</x:v>
      </x:c>
      <x:c r="X240" s="14" t="str">
        <x:v>Locations</x:v>
      </x:c>
      <x:c r="Y240" s="14" t="str">
        <x:v>locations-12-hardware-store-aisle-12</x:v>
      </x:c>
      <x:c r="Z240" s="14" t="str"/>
    </x:row>
    <x:row r="241">
      <x:c r="A241" s="14" t="str">
        <x:v>DDB-LOC-CORE-022</x:v>
      </x:c>
      <x:c r="B241" s="14" t="n">
        <x:v>237</x:v>
      </x:c>
      <x:c r="C241" s="14" t="str">
        <x:v>Haunted Dojo</x:v>
      </x:c>
      <x:c r="D241" s="14" t="str">
        <x:v>Location</x:v>
      </x:c>
      <x:c r="E241" s="14" t="str">
        <x:v>Location</x:v>
      </x:c>
      <x:c r="F241" s="14" t="str">
        <x:v>Supernatural</x:v>
      </x:c>
      <x:c r="G241" s="14" t="str">
        <x:v>Location Deck</x:v>
      </x:c>
      <x:c r="H241" s="14" t="str">
        <x:v>—</x:v>
      </x:c>
      <x:c r="I241" s="14" t="str">
        <x:v>—</x:v>
      </x:c>
      <x:c r="J241" s="14" t="str"/>
      <x:c r="K241" s="14" t="str">
        <x:v>—</x:v>
      </x:c>
      <x:c r="L241" s="14" t="str">
        <x:v>—</x:v>
      </x:c>
      <x:c r="M241" s="14" t="str">
        <x:v>Once per turn, a fighter may destroy 1 Junk card from hand to gain 2 Focus, then lose 1 HP.</x:v>
      </x:c>
      <x:c r="N241" s="14" t="str">
        <x:v>The ghosts are mostly former students who forgot to cancel autopay.</x:v>
      </x:c>
      <x:c r="O241" s="14" t="str">
        <x:v>Junk, Economy</x:v>
      </x:c>
      <x:c r="P241" s="14" t="str">
        <x:v>Economy</x:v>
      </x:c>
      <x:c r="Q241" s="14" t="str">
        <x:v>Intensity: 3</x:v>
      </x:c>
      <x:c r="R241" s="14" t="str">
        <x:v>Approved</x:v>
      </x:c>
      <x:c r="S241" s="14" t="str">
        <x:v>Approved</x:v>
      </x:c>
      <x:c r="T241" s="14" t="str">
        <x:v>Existing catalog card</x:v>
      </x:c>
      <x:c r="U241" s="14" t="str">
        <x:v>Existing catalog card</x:v>
      </x:c>
      <x:c r="V241" s="14" t="str">
        <x:v>v2.3</x:v>
      </x:c>
      <x:c r="W241" s="14" t="str">
        <x:v>v1.6 Economy Draft</x:v>
      </x:c>
      <x:c r="X241" s="14" t="str">
        <x:v>Locations</x:v>
      </x:c>
      <x:c r="Y241" s="14" t="str">
        <x:v>locations-31-haunted-dojo</x:v>
      </x:c>
      <x:c r="Z241" s="14" t="str"/>
    </x:row>
    <x:row r="242">
      <x:c r="A242" s="14" t="str">
        <x:v>DDB-CMB-CORE-019</x:v>
      </x:c>
      <x:c r="B242" s="14" t="n">
        <x:v>238</x:v>
      </x:c>
      <x:c r="C242" s="14" t="str">
        <x:v>Head, Shoulders, Knees &amp; Regret</x:v>
      </x:c>
      <x:c r="D242" s="14" t="str">
        <x:v>Combo</x:v>
      </x:c>
      <x:c r="E242" s="14" t="str">
        <x:v>Learned Combo</x:v>
      </x:c>
      <x:c r="F242" s="14" t="str">
        <x:v>Attack Chain</x:v>
      </x:c>
      <x:c r="G242" s="14" t="str">
        <x:v>Combo Deck</x:v>
      </x:c>
      <x:c r="H242" s="14" t="n">
        <x:v>6</x:v>
      </x:c>
      <x:c r="I242" s="14" t="str">
        <x:v>—</x:v>
      </x:c>
      <x:c r="J242" s="14" t="str"/>
      <x:c r="K242" s="14" t="str">
        <x:v>—</x:v>
      </x:c>
      <x:c r="L242" s="14" t="str">
        <x:v>Aftermath — Once per turn</x:v>
      </x:c>
      <x:c r="M242" s="14" t="str">
        <x:v>After the third Attack Hits, deal 2 direct damage to that opponent and gain 1 XP.</x:v>
      </x:c>
      <x:c r="N242" s="14" t="str">
        <x:v>The children's song has taken a concerning turn.</x:v>
      </x:c>
      <x:c r="O242" s="14" t="str">
        <x:v>Three Zones, Finisher</x:v>
      </x:c>
      <x:c r="P242" s="14" t="str">
        <x:v>Combo</x:v>
      </x:c>
      <x:c r="Q242" s="14" t="str">
        <x:v>Difficulty: Master</x:v>
      </x:c>
      <x:c r="R242" s="14" t="str">
        <x:v>Approved</x:v>
      </x:c>
      <x:c r="S242" s="14" t="str">
        <x:v>Approved</x:v>
      </x:c>
      <x:c r="T242" s="14" t="str">
        <x:v>Existing catalog card</x:v>
      </x:c>
      <x:c r="U242" s="14" t="str">
        <x:v>Existing catalog card</x:v>
      </x:c>
      <x:c r="V242" s="14" t="str">
        <x:v>v2.3</x:v>
      </x:c>
      <x:c r="W242" s="14" t="str">
        <x:v>v1.6 Economy Draft</x:v>
      </x:c>
      <x:c r="X242" s="14" t="str">
        <x:v>Combos</x:v>
      </x:c>
      <x:c r="Y242" s="14" t="str">
        <x:v>combos-7-head-shoulders-knees-regret</x:v>
      </x:c>
      <x:c r="Z242" s="14" t="str"/>
    </x:row>
    <x:row r="243">
      <x:c r="A243" s="14" t="str">
        <x:v>DDB-KAT-CORE-026</x:v>
      </x:c>
      <x:c r="B243" s="14" t="n">
        <x:v>239</x:v>
      </x:c>
      <x:c r="C243" s="14" t="str">
        <x:v>Heian Shodan</x:v>
      </x:c>
      <x:c r="D243" s="14" t="str">
        <x:v>Technique</x:v>
      </x:c>
      <x:c r="E243" s="14" t="str">
        <x:v>Kata</x:v>
      </x:c>
      <x:c r="F243" s="14" t="str">
        <x:v>Kata</x:v>
      </x:c>
      <x:c r="G243" s="14" t="str">
        <x:v>Technique Deck</x:v>
      </x:c>
      <x:c r="H243" s="14" t="n">
        <x:v>2</x:v>
      </x:c>
      <x:c r="I243" s="14" t="n">
        <x:v>1</x:v>
      </x:c>
      <x:c r="J243" s="14" t="str"/>
      <x:c r="K243" s="14" t="str">
        <x:v>—</x:v>
      </x:c>
      <x:c r="L243" s="14" t="str">
        <x:v>Turn</x:v>
      </x:c>
      <x:c r="M243" s="14" t="str">
        <x:v>Your next Attack this turn may be treated as High, Mid, or Low after you play it.</x:v>
      </x:c>
      <x:c r="N243" s="14" t="str">
        <x:v>Simple lines. Useful habits. Surprisingly fewer explosions.</x:v>
      </x:c>
      <x:c r="O243" s="14" t="str">
        <x:v>Kata, Attack Setup</x:v>
      </x:c>
      <x:c r="P243" s="14" t="str">
        <x:v>Pressure</x:v>
      </x:c>
      <x:c r="Q243" s="14" t="str">
        <x:v>Value: —</x:v>
      </x:c>
      <x:c r="R243" s="14" t="str">
        <x:v>Approved</x:v>
      </x:c>
      <x:c r="S243" s="14" t="str">
        <x:v>Approved</x:v>
      </x:c>
      <x:c r="T243" s="14" t="str">
        <x:v>Existing catalog card</x:v>
      </x:c>
      <x:c r="U243" s="14" t="str">
        <x:v>Existing catalog card</x:v>
      </x:c>
      <x:c r="V243" s="14" t="str">
        <x:v>v2.3</x:v>
      </x:c>
      <x:c r="W243" s="14" t="str">
        <x:v>v1.6 Economy Draft</x:v>
      </x:c>
      <x:c r="X243" s="14" t="str">
        <x:v>Techniques - Kata</x:v>
      </x:c>
      <x:c r="Y243" s="14" t="str">
        <x:v>techniques-kata-2-heian-shodan</x:v>
      </x:c>
      <x:c r="Z243" s="14" t="str"/>
    </x:row>
    <x:row r="244">
      <x:c r="A244" s="14" t="str">
        <x:v>DDB-ATK-CORE-028</x:v>
      </x:c>
      <x:c r="B244" s="14" t="n">
        <x:v>240</x:v>
      </x:c>
      <x:c r="C244" s="14" t="str">
        <x:v>Helmet Check</x:v>
      </x:c>
      <x:c r="D244" s="14" t="str">
        <x:v>Technique</x:v>
      </x:c>
      <x:c r="E244" s="14" t="str">
        <x:v>Attack</x:v>
      </x:c>
      <x:c r="F244" s="14" t="str">
        <x:v>Attack</x:v>
      </x:c>
      <x:c r="G244" s="14" t="str">
        <x:v>Technique Deck</x:v>
      </x:c>
      <x:c r="H244" s="14" t="n">
        <x:v>5</x:v>
      </x:c>
      <x:c r="I244" s="14" t="n">
        <x:v>1</x:v>
      </x:c>
      <x:c r="J244" s="14" t="str"/>
      <x:c r="K244" s="14" t="str">
        <x:v>High</x:v>
      </x:c>
      <x:c r="L244" s="14" t="str">
        <x:v>Turn</x:v>
      </x:c>
      <x:c r="M244" s="14" t="str">
        <x:v>If the target has matching Armor, this Attack ignores up to 2 DEF from Equipment.</x:v>
      </x:c>
      <x:c r="N244" s="14" t="str">
        <x:v>Protective equipment has entered the negotiation.</x:v>
      </x:c>
      <x:c r="O244" s="14" t="str">
        <x:v>Hand, Anti-Armor</x:v>
      </x:c>
      <x:c r="P244" s="14" t="str">
        <x:v>Pressure, Anti-Armor</x:v>
      </x:c>
      <x:c r="Q244" s="14" t="str">
        <x:v>Attack Power: 3</x:v>
      </x:c>
      <x:c r="R244" s="14" t="str">
        <x:v>Approved</x:v>
      </x:c>
      <x:c r="S244" s="14" t="str">
        <x:v>Approved</x:v>
      </x:c>
      <x:c r="T244" s="14" t="str">
        <x:v>Existing catalog card</x:v>
      </x:c>
      <x:c r="U244" s="14" t="str">
        <x:v>Existing catalog card</x:v>
      </x:c>
      <x:c r="V244" s="14" t="str">
        <x:v>v2.3</x:v>
      </x:c>
      <x:c r="W244" s="14" t="str">
        <x:v>v1.6 Economy Draft</x:v>
      </x:c>
      <x:c r="X244" s="14" t="str">
        <x:v>Techniques - Attack</x:v>
      </x:c>
      <x:c r="Y244" s="14" t="str">
        <x:v>techniques-attack-52-helmet-check</x:v>
      </x:c>
      <x:c r="Z244" s="14" t="str"/>
    </x:row>
    <x:row r="245">
      <x:c r="A245" s="14" t="str">
        <x:v>DDB-DEQ-CORE-018</x:v>
      </x:c>
      <x:c r="B245" s="14" t="n">
        <x:v>241</x:v>
      </x:c>
      <x:c r="C245" s="14" t="str">
        <x:v>Helmet Made of Smaller Helmets</x:v>
      </x:c>
      <x:c r="D245" s="14" t="str">
        <x:v>Item</x:v>
      </x:c>
      <x:c r="E245" s="14" t="str">
        <x:v>Defense Equipment</x:v>
      </x:c>
      <x:c r="F245" s="14" t="str">
        <x:v>Armor</x:v>
      </x:c>
      <x:c r="G245" s="14" t="str">
        <x:v>Item Deck</x:v>
      </x:c>
      <x:c r="H245" s="14" t="n">
        <x:v>5</x:v>
      </x:c>
      <x:c r="I245" s="14" t="n">
        <x:v>1</x:v>
      </x:c>
      <x:c r="J245" s="14" t="str"/>
      <x:c r="K245" s="14" t="str">
        <x:v>High</x:v>
      </x:c>
      <x:c r="L245" s="14" t="str">
        <x:v>Equip</x:v>
      </x:c>
      <x:c r="M245" s="14" t="str">
        <x:v>Head slot. +3 DEF against High Attacks. During Hide, draw 1 fewer card, minimum 1.</x:v>
      </x:c>
      <x:c r="N245" s="14" t="str">
        <x:v>Each smaller helmet supervises a different thought.</x:v>
      </x:c>
      <x:c r="O245" s="14" t="str"/>
      <x:c r="P245" s="14" t="str">
        <x:v>Fortress, Momentum</x:v>
      </x:c>
      <x:c r="Q245" s="14" t="str">
        <x:v>Guard: 3; Slot: Head</x:v>
      </x:c>
      <x:c r="R245" s="14" t="str">
        <x:v>Approved</x:v>
      </x:c>
      <x:c r="S245" s="14" t="str">
        <x:v>Approved</x:v>
      </x:c>
      <x:c r="T245" s="14" t="str">
        <x:v>Existing catalog card</x:v>
      </x:c>
      <x:c r="U245" s="14" t="str">
        <x:v>Existing catalog card</x:v>
      </x:c>
      <x:c r="V245" s="14" t="str">
        <x:v>v2.3</x:v>
      </x:c>
      <x:c r="W245" s="14" t="str">
        <x:v>v1.6 Economy Draft</x:v>
      </x:c>
      <x:c r="X245" s="14" t="str">
        <x:v>Items - Defense</x:v>
      </x:c>
      <x:c r="Y245" s="14" t="str">
        <x:v>items-defense-42-helmet-made-of-smaller-helmets</x:v>
      </x:c>
      <x:c r="Z245" s="14" t="str"/>
    </x:row>
    <x:row r="246">
      <x:c r="A246" s="14" t="str">
        <x:v>DDB-CON-CORE-026</x:v>
      </x:c>
      <x:c r="B246" s="14" t="n">
        <x:v>242</x:v>
      </x:c>
      <x:c r="C246" s="14" t="str">
        <x:v>Herbal Tea</x:v>
      </x:c>
      <x:c r="D246" s="14" t="str">
        <x:v>Item</x:v>
      </x:c>
      <x:c r="E246" s="14" t="str">
        <x:v>Consumable</x:v>
      </x:c>
      <x:c r="F246" s="14" t="str">
        <x:v>Consumable</x:v>
      </x:c>
      <x:c r="G246" s="14" t="str">
        <x:v>Item Deck</x:v>
      </x:c>
      <x:c r="H246" s="14" t="n">
        <x:v>4</x:v>
      </x:c>
      <x:c r="I246" s="14" t="n">
        <x:v>1</x:v>
      </x:c>
      <x:c r="J246" s="14" t="str"/>
      <x:c r="K246" s="14" t="str">
        <x:v>—</x:v>
      </x:c>
      <x:c r="L246" s="14" t="str">
        <x:v>Anytime</x:v>
      </x:c>
      <x:c r="M246" s="14" t="str">
        <x:v>Draw 2 cards, then discard 1 card.</x:v>
      </x:c>
      <x:c r="N246" s="14" t="str">
        <x:v>Calm in a cup. Administrative filtering in the leaves.</x:v>
      </x:c>
      <x:c r="O246" s="14" t="str">
        <x:v>Flow, Deck Control, Consumable</x:v>
      </x:c>
      <x:c r="P246" s="14" t="str">
        <x:v>Momentum, Flow</x:v>
      </x:c>
      <x:c r="Q246" s="14" t="str">
        <x:v>Value: —</x:v>
      </x:c>
      <x:c r="R246" s="14" t="str">
        <x:v>Approved</x:v>
      </x:c>
      <x:c r="S246" s="14" t="str">
        <x:v>Approved</x:v>
      </x:c>
      <x:c r="T246" s="14" t="str">
        <x:v>Existing catalog card</x:v>
      </x:c>
      <x:c r="U246" s="14" t="str">
        <x:v>Existing catalog card</x:v>
      </x:c>
      <x:c r="V246" s="14" t="str">
        <x:v>v2.3</x:v>
      </x:c>
      <x:c r="W246" s="14" t="str">
        <x:v>v1.6 Economy Draft</x:v>
      </x:c>
      <x:c r="X246" s="14" t="str">
        <x:v>Items - Consumable</x:v>
      </x:c>
      <x:c r="Y246" s="14" t="str">
        <x:v>items-consumable-3-herbal-tea</x:v>
      </x:c>
      <x:c r="Z246" s="14" t="str"/>
    </x:row>
    <x:row r="247">
      <x:c r="A247" s="14" t="str">
        <x:v>DDB-STA-CORE-009</x:v>
      </x:c>
      <x:c r="B247" s="14" t="n">
        <x:v>243</x:v>
      </x:c>
      <x:c r="C247" s="14" t="str">
        <x:v>High Guard</x:v>
      </x:c>
      <x:c r="D247" s="14" t="str">
        <x:v>Starter</x:v>
      </x:c>
      <x:c r="E247" s="14" t="str">
        <x:v>Starter</x:v>
      </x:c>
      <x:c r="F247" s="14" t="str">
        <x:v>Technique</x:v>
      </x:c>
      <x:c r="G247" s="14" t="str">
        <x:v>Starter Deck</x:v>
      </x:c>
      <x:c r="H247" s="14" t="str">
        <x:v>—</x:v>
      </x:c>
      <x:c r="I247" s="14" t="n">
        <x:v>1</x:v>
      </x:c>
      <x:c r="J247" s="14" t="str"/>
      <x:c r="K247" s="14" t="str">
        <x:v>High</x:v>
      </x:c>
      <x:c r="L247" s="14" t="str">
        <x:v>Reaction</x:v>
      </x:c>
      <x:c r="M247" s="14" t="str">
        <x:v>No additional effect.</x:v>
      </x:c>
      <x:c r="N247" s="14" t="str">
        <x:v>Hands up. Standards marginally higher.</x:v>
      </x:c>
      <x:c r="O247" s="14" t="str">
        <x:v>Guard, Starter</x:v>
      </x:c>
      <x:c r="P247" s="14" t="str">
        <x:v>Fortress</x:v>
      </x:c>
      <x:c r="Q247" s="14" t="str">
        <x:v>Guard: 2</x:v>
      </x:c>
      <x:c r="R247" s="14" t="str">
        <x:v>Approved</x:v>
      </x:c>
      <x:c r="S247" s="14" t="str">
        <x:v>Approved</x:v>
      </x:c>
      <x:c r="T247" s="14" t="str">
        <x:v>Existing catalog card</x:v>
      </x:c>
      <x:c r="U247" s="14" t="str">
        <x:v>Existing catalog card</x:v>
      </x:c>
      <x:c r="V247" s="14" t="str">
        <x:v>v2.3</x:v>
      </x:c>
      <x:c r="W247" s="14" t="str">
        <x:v>v1.6 Economy Draft</x:v>
      </x:c>
      <x:c r="X247" s="14" t="str">
        <x:v>Starter Pool</x:v>
      </x:c>
      <x:c r="Y247" s="14" t="str">
        <x:v>starter-pool-6-high-guard</x:v>
      </x:c>
      <x:c r="Z247" s="14" t="str"/>
    </x:row>
    <x:row r="248">
      <x:c r="A248" s="14" t="str">
        <x:v>DDB-CMB-CORE-020</x:v>
      </x:c>
      <x:c r="B248" s="14" t="n">
        <x:v>244</x:v>
      </x:c>
      <x:c r="C248" s="14" t="str">
        <x:v>High-Low Budget Cut</x:v>
      </x:c>
      <x:c r="D248" s="14" t="str">
        <x:v>Combo</x:v>
      </x:c>
      <x:c r="E248" s="14" t="str">
        <x:v>Learned Combo</x:v>
      </x:c>
      <x:c r="F248" s="14" t="str">
        <x:v>Attack Chain</x:v>
      </x:c>
      <x:c r="G248" s="14" t="str">
        <x:v>Combo Deck</x:v>
      </x:c>
      <x:c r="H248" s="14" t="n">
        <x:v>4</x:v>
      </x:c>
      <x:c r="I248" s="14" t="str">
        <x:v>—</x:v>
      </x:c>
      <x:c r="J248" s="14" t="str"/>
      <x:c r="K248" s="14" t="str">
        <x:v>—</x:v>
      </x:c>
      <x:c r="L248" s="14" t="str">
        <x:v>Modifier — Once per turn</x:v>
      </x:c>
      <x:c r="M248" s="14" t="str">
        <x:v>If the High Attack is Blocked, the Low Attack gets +2 Attack Power.</x:v>
      </x:c>
      <x:c r="N248" s="14" t="str">
        <x:v>We redirected funding directly into the kneecaps.</x:v>
      </x:c>
      <x:c r="O248" s="14" t="str">
        <x:v>High, Low</x:v>
      </x:c>
      <x:c r="P248" s="14" t="str">
        <x:v>Counter, Combo</x:v>
      </x:c>
      <x:c r="Q248" s="14" t="str">
        <x:v>Difficulty: Basic</x:v>
      </x:c>
      <x:c r="R248" s="14" t="str">
        <x:v>Approved</x:v>
      </x:c>
      <x:c r="S248" s="14" t="str">
        <x:v>Approved</x:v>
      </x:c>
      <x:c r="T248" s="14" t="str">
        <x:v>Existing catalog card</x:v>
      </x:c>
      <x:c r="U248" s="14" t="str">
        <x:v>Existing catalog card</x:v>
      </x:c>
      <x:c r="V248" s="14" t="str">
        <x:v>v2.3</x:v>
      </x:c>
      <x:c r="W248" s="14" t="str">
        <x:v>v1.6 Economy Draft</x:v>
      </x:c>
      <x:c r="X248" s="14" t="str">
        <x:v>Combos</x:v>
      </x:c>
      <x:c r="Y248" s="14" t="str">
        <x:v>combos-11-high-low-budget-cut</x:v>
      </x:c>
      <x:c r="Z248" s="14" t="str"/>
    </x:row>
    <x:row r="249">
      <x:c r="A249" s="14" t="str">
        <x:v>DDB-DEF-CORE-020</x:v>
      </x:c>
      <x:c r="B249" s="14" t="n">
        <x:v>245</x:v>
      </x:c>
      <x:c r="C249" s="14" t="str">
        <x:v>Hip Escape (Shrimp)</x:v>
      </x:c>
      <x:c r="D249" s="14" t="str">
        <x:v>Technique</x:v>
      </x:c>
      <x:c r="E249" s="14" t="str">
        <x:v>Defense</x:v>
      </x:c>
      <x:c r="F249" s="14" t="str">
        <x:v>Defense</x:v>
      </x:c>
      <x:c r="G249" s="14" t="str">
        <x:v>Technique Deck</x:v>
      </x:c>
      <x:c r="H249" s="14" t="n">
        <x:v>5</x:v>
      </x:c>
      <x:c r="I249" s="14" t="n">
        <x:v>1</x:v>
      </x:c>
      <x:c r="J249" s="14" t="str"/>
      <x:c r="K249" s="14" t="str">
        <x:v>Low</x:v>
      </x:c>
      <x:c r="L249" s="14" t="str">
        <x:v>Reaction</x:v>
      </x:c>
      <x:c r="M249" s="14" t="str">
        <x:v>If this Blocks, draw 1 card, then discard 1 card.</x:v>
      </x:c>
      <x:c r="N249" s="14" t="str">
        <x:v>Martial arts: now featuring aggressive floor shrimping.</x:v>
      </x:c>
      <x:c r="O249" s="14" t="str">
        <x:v>Grapple, Movement</x:v>
      </x:c>
      <x:c r="P249" s="14" t="str">
        <x:v>Flow, Fortress</x:v>
      </x:c>
      <x:c r="Q249" s="14" t="str">
        <x:v>Guard: 3</x:v>
      </x:c>
      <x:c r="R249" s="14" t="str">
        <x:v>Approved</x:v>
      </x:c>
      <x:c r="S249" s="14" t="str">
        <x:v>Approved</x:v>
      </x:c>
      <x:c r="T249" s="14" t="str">
        <x:v>Existing catalog card</x:v>
      </x:c>
      <x:c r="U249" s="14" t="str">
        <x:v>Existing catalog card</x:v>
      </x:c>
      <x:c r="V249" s="14" t="str">
        <x:v>v2.3</x:v>
      </x:c>
      <x:c r="W249" s="14" t="str">
        <x:v>v1.6 Economy Draft</x:v>
      </x:c>
      <x:c r="X249" s="14" t="str">
        <x:v>Techniques - Defense</x:v>
      </x:c>
      <x:c r="Y249" s="14" t="str">
        <x:v>techniques-defense-19-hip-escape-shrimp</x:v>
      </x:c>
      <x:c r="Z249" s="14" t="str"/>
    </x:row>
    <x:row r="250">
      <x:c r="A250" s="14" t="str">
        <x:v>DDB-CHR-CORE-015</x:v>
      </x:c>
      <x:c r="B250" s="14" t="n">
        <x:v>246</x:v>
      </x:c>
      <x:c r="C250" s="14" t="str">
        <x:v>Honorable Trash Panda</x:v>
      </x:c>
      <x:c r="D250" s="14" t="str">
        <x:v>Character</x:v>
      </x:c>
      <x:c r="E250" s="14" t="str">
        <x:v>Fighter</x:v>
      </x:c>
      <x:c r="F250" s="14" t="str">
        <x:v>Fighter</x:v>
      </x:c>
      <x:c r="G250" s="14" t="str">
        <x:v>Character Deck</x:v>
      </x:c>
      <x:c r="H250" s="14" t="str">
        <x:v>—</x:v>
      </x:c>
      <x:c r="I250" s="14" t="str">
        <x:v>—</x:v>
      </x:c>
      <x:c r="J250" s="14" t="str"/>
      <x:c r="K250" s="14" t="str">
        <x:v>—</x:v>
      </x:c>
      <x:c r="L250" s="14" t="str">
        <x:v>Character Setup</x:v>
      </x:c>
      <x:c r="M250" s="14" t="str">
        <x:v>White — Dumpster Discipline: Once during your turn each round, when you discard a Junk card, you may destroy it instead. Green — Found Value: The first time each round you destroy Junk this way, draw 1 card, then discard 1 card.</x:v>
      </x:c>
      <x:c r="N250" s="14" t="str">
        <x:v>Nothing is garbage until the Belt Exam says so.</x:v>
      </x:c>
      <x:c r="O250" s="14" t="str">
        <x:v>Fighter, Junk, Destroy, Draw, Discard</x:v>
      </x:c>
      <x:c r="P250" s="14" t="str"/>
      <x:c r="Q250" s="14" t="str">
        <x:v>Starting HP: 25; ATK: 2; DEF: 4; Speed: 3</x:v>
      </x:c>
      <x:c r="R250" s="14" t="str">
        <x:v>Approved</x:v>
      </x:c>
      <x:c r="S250" s="14" t="str">
        <x:v>Approved</x:v>
      </x:c>
      <x:c r="T250" s="14" t="str"/>
      <x:c r="U250" s="14" t="str"/>
      <x:c r="V250" s="14" t="str">
        <x:v>v2.3</x:v>
      </x:c>
      <x:c r="W250" s="14" t="str">
        <x:v>v2.2</x:v>
      </x:c>
      <x:c r="X250" s="14" t="str">
        <x:v>Characters</x:v>
      </x:c>
      <x:c r="Y250" s="14" t="str">
        <x:v>core-character-honorable-trash-panda</x:v>
      </x:c>
      <x:c r="Z250" s="14" t="str">
        <x:v>/cards/characters/honorable-trash-panda.webp</x:v>
      </x:c>
    </x:row>
    <x:row r="251">
      <x:c r="A251" s="14" t="str">
        <x:v>DDB-ATK-CORE-029</x:v>
      </x:c>
      <x:c r="B251" s="14" t="n">
        <x:v>247</x:v>
      </x:c>
      <x:c r="C251" s="14" t="str">
        <x:v>Hook Kick</x:v>
      </x:c>
      <x:c r="D251" s="14" t="str">
        <x:v>Technique</x:v>
      </x:c>
      <x:c r="E251" s="14" t="str">
        <x:v>Attack</x:v>
      </x:c>
      <x:c r="F251" s="14" t="str">
        <x:v>Attack</x:v>
      </x:c>
      <x:c r="G251" s="14" t="str">
        <x:v>Technique Deck</x:v>
      </x:c>
      <x:c r="H251" s="14" t="n">
        <x:v>5</x:v>
      </x:c>
      <x:c r="I251" s="14" t="n">
        <x:v>1</x:v>
      </x:c>
      <x:c r="J251" s="14" t="str"/>
      <x:c r="K251" s="14" t="str">
        <x:v>Low</x:v>
      </x:c>
      <x:c r="L251" s="14" t="str">
        <x:v>Turn</x:v>
      </x:c>
      <x:c r="M251" s="14" t="str">
        <x:v>If you played another Low Attack earlier this turn, this Attack gets +2 Attack Power.</x:v>
      </x:c>
      <x:c r="N251" s="14" t="str">
        <x:v>Be relentless in pursuit of greatness</x:v>
      </x:c>
      <x:c r="O251" s="14" t="str">
        <x:v>Kick, Leg</x:v>
      </x:c>
      <x:c r="P251" s="14" t="str">
        <x:v>Combo</x:v>
      </x:c>
      <x:c r="Q251" s="14" t="str">
        <x:v>Attack Power: 2</x:v>
      </x:c>
      <x:c r="R251" s="14" t="str">
        <x:v>Approved</x:v>
      </x:c>
      <x:c r="S251" s="14" t="str">
        <x:v>Approved</x:v>
      </x:c>
      <x:c r="T251" s="14" t="str">
        <x:v>Existing catalog card</x:v>
      </x:c>
      <x:c r="U251" s="14" t="str">
        <x:v>Existing catalog card</x:v>
      </x:c>
      <x:c r="V251" s="14" t="str">
        <x:v>v2.3</x:v>
      </x:c>
      <x:c r="W251" s="14" t="str">
        <x:v>v1.6 Economy Draft</x:v>
      </x:c>
      <x:c r="X251" s="14" t="str">
        <x:v>Techniques - Attack</x:v>
      </x:c>
      <x:c r="Y251" s="14" t="str">
        <x:v>techniques-attack-15-hook-kick</x:v>
      </x:c>
      <x:c r="Z251" s="14" t="str"/>
    </x:row>
    <x:row r="252">
      <x:c r="A252" s="14" t="str">
        <x:v>DDB-ATK-CORE-030</x:v>
      </x:c>
      <x:c r="B252" s="14" t="n">
        <x:v>248</x:v>
      </x:c>
      <x:c r="C252" s="14" t="str">
        <x:v>Hook Punch</x:v>
      </x:c>
      <x:c r="D252" s="14" t="str">
        <x:v>Technique</x:v>
      </x:c>
      <x:c r="E252" s="14" t="str">
        <x:v>Attack</x:v>
      </x:c>
      <x:c r="F252" s="14" t="str">
        <x:v>Attack</x:v>
      </x:c>
      <x:c r="G252" s="14" t="str">
        <x:v>Technique Deck</x:v>
      </x:c>
      <x:c r="H252" s="14" t="n">
        <x:v>6</x:v>
      </x:c>
      <x:c r="I252" s="14" t="n">
        <x:v>1</x:v>
      </x:c>
      <x:c r="J252" s="14" t="str"/>
      <x:c r="K252" s="14" t="str">
        <x:v>Mid</x:v>
      </x:c>
      <x:c r="L252" s="14" t="str">
        <x:v>Turn</x:v>
      </x:c>
      <x:c r="M252" s="14" t="str">
        <x:v>If your previous Attack this turn was Blocked, this Attack gets +2 Attack Power.</x:v>
      </x:c>
      <x:c r="N252" s="14" t="str">
        <x:v>Pain is weakness leaving the body</x:v>
      </x:c>
      <x:c r="O252" s="14" t="str">
        <x:v>Punch, Hand</x:v>
      </x:c>
      <x:c r="P252" s="14" t="str">
        <x:v>Pressure, Combo</x:v>
      </x:c>
      <x:c r="Q252" s="14" t="str">
        <x:v>Attack Power: 3</x:v>
      </x:c>
      <x:c r="R252" s="14" t="str">
        <x:v>Approved</x:v>
      </x:c>
      <x:c r="S252" s="14" t="str">
        <x:v>Approved</x:v>
      </x:c>
      <x:c r="T252" s="14" t="str">
        <x:v>Existing catalog card</x:v>
      </x:c>
      <x:c r="U252" s="14" t="str">
        <x:v>Existing catalog card</x:v>
      </x:c>
      <x:c r="V252" s="14" t="str">
        <x:v>v2.3</x:v>
      </x:c>
      <x:c r="W252" s="14" t="str">
        <x:v>v1.6 Economy Draft</x:v>
      </x:c>
      <x:c r="X252" s="14" t="str">
        <x:v>Techniques - Attack</x:v>
      </x:c>
      <x:c r="Y252" s="14" t="str">
        <x:v>techniques-attack-9-hook-punch</x:v>
      </x:c>
      <x:c r="Z252" s="14" t="str"/>
    </x:row>
    <x:row r="253">
      <x:c r="A253" s="14" t="str">
        <x:v>DDB-WPN-CORE-030</x:v>
      </x:c>
      <x:c r="B253" s="14" t="n">
        <x:v>249</x:v>
      </x:c>
      <x:c r="C253" s="14" t="str">
        <x:v>Hook Swords</x:v>
      </x:c>
      <x:c r="D253" s="14" t="str">
        <x:v>Item</x:v>
      </x:c>
      <x:c r="E253" s="14" t="str">
        <x:v>Weapon</x:v>
      </x:c>
      <x:c r="F253" s="14" t="str">
        <x:v>Weapon</x:v>
      </x:c>
      <x:c r="G253" s="14" t="str">
        <x:v>Item Deck</x:v>
      </x:c>
      <x:c r="H253" s="14" t="n">
        <x:v>5</x:v>
      </x:c>
      <x:c r="I253" s="14" t="n">
        <x:v>1</x:v>
      </x:c>
      <x:c r="J253" s="14" t="str"/>
      <x:c r="K253" s="14" t="str">
        <x:v>—</x:v>
      </x:c>
      <x:c r="L253" s="14" t="str">
        <x:v>Equip</x:v>
      </x:c>
      <x:c r="M253" s="14" t="str">
        <x:v>After you Hit, choose one matching Armor or Gear card on the target. It provides 1 less DEF until end of turn.</x:v>
      </x:c>
      <x:c r="N253" s="14" t="str">
        <x:v>Ordinary swords lacked enough ways to catch on the safety rope.</x:v>
      </x:c>
      <x:c r="O253" s="14" t="str">
        <x:v>Blade, Paired, Traditional</x:v>
      </x:c>
      <x:c r="P253" s="14" t="str">
        <x:v>Anti-Armor, Control</x:v>
      </x:c>
      <x:c r="Q253" s="14" t="str">
        <x:v>Attack Bonus: 2; Hands: 1</x:v>
      </x:c>
      <x:c r="R253" s="14" t="str">
        <x:v>Approved</x:v>
      </x:c>
      <x:c r="S253" s="14" t="str">
        <x:v>Approved</x:v>
      </x:c>
      <x:c r="T253" s="14" t="str">
        <x:v>Existing catalog card</x:v>
      </x:c>
      <x:c r="U253" s="14" t="str">
        <x:v>Existing catalog card</x:v>
      </x:c>
      <x:c r="V253" s="14" t="str">
        <x:v>v2.3</x:v>
      </x:c>
      <x:c r="W253" s="14" t="str">
        <x:v>v1.6 Economy Draft</x:v>
      </x:c>
      <x:c r="X253" s="14" t="str">
        <x:v>Items - Weapons</x:v>
      </x:c>
      <x:c r="Y253" s="14" t="str">
        <x:v>items-weapons-46-hook-swords</x:v>
      </x:c>
      <x:c r="Z253" s="14" t="str"/>
    </x:row>
    <x:row r="254">
      <x:c r="A254" s="14" t="str">
        <x:v>DDB-ATK-CORE-031</x:v>
      </x:c>
      <x:c r="B254" s="14" t="n">
        <x:v>250</x:v>
      </x:c>
      <x:c r="C254" s="14" t="str">
        <x:v>Horizontal Elbow</x:v>
      </x:c>
      <x:c r="D254" s="14" t="str">
        <x:v>Technique</x:v>
      </x:c>
      <x:c r="E254" s="14" t="str">
        <x:v>Attack</x:v>
      </x:c>
      <x:c r="F254" s="14" t="str">
        <x:v>Attack</x:v>
      </x:c>
      <x:c r="G254" s="14" t="str">
        <x:v>Technique Deck</x:v>
      </x:c>
      <x:c r="H254" s="14" t="n">
        <x:v>7</x:v>
      </x:c>
      <x:c r="I254" s="14" t="n">
        <x:v>1</x:v>
      </x:c>
      <x:c r="J254" s="14" t="str"/>
      <x:c r="K254" s="14" t="str">
        <x:v>Mid</x:v>
      </x:c>
      <x:c r="L254" s="14" t="str">
        <x:v>Turn</x:v>
      </x:c>
      <x:c r="M254" s="14" t="str">
        <x:v>If your previous card this turn was an Item or Consumable, this Attack gets +2 Attack Power.</x:v>
      </x:c>
      <x:c r="N254" s="14" t="str">
        <x:v>Personal space has been revoked.</x:v>
      </x:c>
      <x:c r="O254" s="14" t="str">
        <x:v>Elbow, Hand</x:v>
      </x:c>
      <x:c r="P254" s="14" t="str">
        <x:v>Arsenal, Pressure</x:v>
      </x:c>
      <x:c r="Q254" s="14" t="str">
        <x:v>Attack Power: 4</x:v>
      </x:c>
      <x:c r="R254" s="14" t="str">
        <x:v>Approved</x:v>
      </x:c>
      <x:c r="S254" s="14" t="str">
        <x:v>Approved</x:v>
      </x:c>
      <x:c r="T254" s="14" t="str">
        <x:v>Existing catalog card</x:v>
      </x:c>
      <x:c r="U254" s="14" t="str">
        <x:v>Existing catalog card</x:v>
      </x:c>
      <x:c r="V254" s="14" t="str">
        <x:v>v2.3</x:v>
      </x:c>
      <x:c r="W254" s="14" t="str">
        <x:v>v1.6 Economy Draft</x:v>
      </x:c>
      <x:c r="X254" s="14" t="str">
        <x:v>Techniques - Attack</x:v>
      </x:c>
      <x:c r="Y254" s="14" t="str">
        <x:v>techniques-attack-36-horizontal-elbow</x:v>
      </x:c>
      <x:c r="Z254" s="14" t="str"/>
    </x:row>
    <x:row r="255">
      <x:c r="A255" s="14" t="str">
        <x:v>DDB-BAT-CORE-012</x:v>
      </x:c>
      <x:c r="B255" s="14" t="n">
        <x:v>251</x:v>
      </x:c>
      <x:c r="C255" s="14" t="str">
        <x:v>Hundred-Handed Drumbeat</x:v>
      </x:c>
      <x:c r="D255" s="14" t="str">
        <x:v>Boss</x:v>
      </x:c>
      <x:c r="E255" s="14" t="str">
        <x:v>Boss Attack</x:v>
      </x:c>
      <x:c r="F255" s="14" t="str">
        <x:v>Boss Attack</x:v>
      </x:c>
      <x:c r="G255" s="14" t="str">
        <x:v>Boss Arsenal Deck</x:v>
      </x:c>
      <x:c r="H255" s="14" t="str">
        <x:v>—</x:v>
      </x:c>
      <x:c r="I255" s="14" t="str">
        <x:v>—</x:v>
      </x:c>
      <x:c r="J255" s="14" t="str"/>
      <x:c r="K255" s="14" t="str">
        <x:v>Mid</x:v>
      </x:c>
      <x:c r="L255" s="14" t="str">
        <x:v>—</x:v>
      </x:c>
      <x:c r="M255" s="14" t="str">
        <x:v>Resolve as a normal Attack. If this Attack is Blocked, the Boss's next Boss Attack gets +1 Attack Power.</x:v>
      </x:c>
      <x:c r="N255" s="14" t="str">
        <x:v>One fist is a warning. The other ninety-nine are a scheduling problem.</x:v>
      </x:c>
      <x:c r="O255" s="14" t="str"/>
      <x:c r="P255" s="14" t="str"/>
      <x:c r="Q255" s="14" t="str">
        <x:v>Attack Power: 3</x:v>
      </x:c>
      <x:c r="R255" s="14" t="str">
        <x:v>Approved</x:v>
      </x:c>
      <x:c r="S255" s="14" t="str">
        <x:v>Approved</x:v>
      </x:c>
      <x:c r="T255" s="14" t="str">
        <x:v>Existing catalog card</x:v>
      </x:c>
      <x:c r="U255" s="14" t="str">
        <x:v>Existing catalog card</x:v>
      </x:c>
      <x:c r="V255" s="14" t="str">
        <x:v>v2.3</x:v>
      </x:c>
      <x:c r="W255" s="14" t="str">
        <x:v>v1.6 Economy Draft</x:v>
      </x:c>
      <x:c r="X255" s="14" t="str">
        <x:v>Boss Techniques</x:v>
      </x:c>
      <x:c r="Y255" s="14" t="str">
        <x:v>boss-techniques-8-boss-mid-strike-3</x:v>
      </x:c>
      <x:c r="Z255" s="14" t="str">
        <x:v>/cards/bosses/ddb-bat-core-012_hundred-handed-drumbeat.webp</x:v>
      </x:c>
    </x:row>
    <x:row r="256">
      <x:c r="A256" s="14" t="str">
        <x:v>DDB-CMB-CORE-021</x:v>
      </x:c>
      <x:c r="B256" s="14" t="n">
        <x:v>252</x:v>
      </x:c>
      <x:c r="C256" s="14" t="str">
        <x:v>I Meant To Do That</x:v>
      </x:c>
      <x:c r="D256" s="14" t="str">
        <x:v>Combo</x:v>
      </x:c>
      <x:c r="E256" s="14" t="str">
        <x:v>Learned Combo</x:v>
      </x:c>
      <x:c r="F256" s="14" t="str">
        <x:v>Chaos</x:v>
      </x:c>
      <x:c r="G256" s="14" t="str">
        <x:v>Combo Deck</x:v>
      </x:c>
      <x:c r="H256" s="14" t="n">
        <x:v>4</x:v>
      </x:c>
      <x:c r="I256" s="14" t="str">
        <x:v>—</x:v>
      </x:c>
      <x:c r="J256" s="14" t="str"/>
      <x:c r="K256" s="14" t="str">
        <x:v>—</x:v>
      </x:c>
      <x:c r="L256" s="14" t="str">
        <x:v>Modifier — Once per turn</x:v>
      </x:c>
      <x:c r="M256" s="14" t="str">
        <x:v>The second Attack gets +3 Attack Power.</x:v>
      </x:c>
      <x:c r="N256" s="14" t="str">
        <x:v>The first one was reconnaissance.</x:v>
      </x:c>
      <x:c r="O256" s="14" t="str">
        <x:v>Blocked, Zone Change</x:v>
      </x:c>
      <x:c r="P256" s="14" t="str">
        <x:v>Combo</x:v>
      </x:c>
      <x:c r="Q256" s="14" t="str">
        <x:v>Difficulty: Standard</x:v>
      </x:c>
      <x:c r="R256" s="14" t="str">
        <x:v>Approved</x:v>
      </x:c>
      <x:c r="S256" s="14" t="str">
        <x:v>Approved</x:v>
      </x:c>
      <x:c r="T256" s="14" t="str">
        <x:v>Existing catalog card</x:v>
      </x:c>
      <x:c r="U256" s="14" t="str">
        <x:v>Existing catalog card</x:v>
      </x:c>
      <x:c r="V256" s="14" t="str">
        <x:v>v2.3</x:v>
      </x:c>
      <x:c r="W256" s="14" t="str">
        <x:v>v1.6 Economy Draft</x:v>
      </x:c>
      <x:c r="X256" s="14" t="str">
        <x:v>Combos</x:v>
      </x:c>
      <x:c r="Y256" s="14" t="str">
        <x:v>combos-42-i-meant-to-do-that</x:v>
      </x:c>
      <x:c r="Z256" s="14" t="str"/>
    </x:row>
    <x:row r="257">
      <x:c r="A257" s="14" t="str">
        <x:v>DDB-CON-CORE-027</x:v>
      </x:c>
      <x:c r="B257" s="14" t="n">
        <x:v>253</x:v>
      </x:c>
      <x:c r="C257" s="14" t="str">
        <x:v>Ice Pack</x:v>
      </x:c>
      <x:c r="D257" s="14" t="str">
        <x:v>Item</x:v>
      </x:c>
      <x:c r="E257" s="14" t="str">
        <x:v>Consumable</x:v>
      </x:c>
      <x:c r="F257" s="14" t="str">
        <x:v>Consumable</x:v>
      </x:c>
      <x:c r="G257" s="14" t="str">
        <x:v>Item Deck</x:v>
      </x:c>
      <x:c r="H257" s="14" t="n">
        <x:v>3</x:v>
      </x:c>
      <x:c r="I257" s="14" t="n">
        <x:v>1</x:v>
      </x:c>
      <x:c r="J257" s="14" t="str"/>
      <x:c r="K257" s="14" t="str">
        <x:v>—</x:v>
      </x:c>
      <x:c r="L257" s="14" t="str">
        <x:v>Anytime</x:v>
      </x:c>
      <x:c r="M257" s="14" t="str">
        <x:v>Heal 4 HP. If used on a conscious benched fighter, heal 6 HP instead.</x:v>
      </x:c>
      <x:c r="N257" s="14" t="str">
        <x:v>The bench requested six cubes and a less embarrassing story.</x:v>
      </x:c>
      <x:c r="O257" s="14" t="str">
        <x:v>Healing, Bench, Consumable</x:v>
      </x:c>
      <x:c r="P257" s="14" t="str">
        <x:v>Sustain</x:v>
      </x:c>
      <x:c r="Q257" s="14" t="str">
        <x:v>Value: —</x:v>
      </x:c>
      <x:c r="R257" s="14" t="str">
        <x:v>Approved</x:v>
      </x:c>
      <x:c r="S257" s="14" t="str">
        <x:v>Approved</x:v>
      </x:c>
      <x:c r="T257" s="14" t="str">
        <x:v>Existing catalog card</x:v>
      </x:c>
      <x:c r="U257" s="14" t="str">
        <x:v>Existing catalog card</x:v>
      </x:c>
      <x:c r="V257" s="14" t="str">
        <x:v>v2.3</x:v>
      </x:c>
      <x:c r="W257" s="14" t="str">
        <x:v>v1.6 Economy Draft</x:v>
      </x:c>
      <x:c r="X257" s="14" t="str">
        <x:v>Items - Consumable</x:v>
      </x:c>
      <x:c r="Y257" s="14" t="str">
        <x:v>items-consumable-46-ice-pack</x:v>
      </x:c>
      <x:c r="Z257" s="14" t="str"/>
    </x:row>
    <x:row r="258">
      <x:c r="A258" s="14" t="str">
        <x:v>DDB-CMB-CORE-022</x:v>
      </x:c>
      <x:c r="B258" s="14" t="n">
        <x:v>254</x:v>
      </x:c>
      <x:c r="C258" s="14" t="str">
        <x:v>Improvised Curriculum</x:v>
      </x:c>
      <x:c r="D258" s="14" t="str">
        <x:v>Combo</x:v>
      </x:c>
      <x:c r="E258" s="14" t="str">
        <x:v>Learned Combo</x:v>
      </x:c>
      <x:c r="F258" s="14" t="str">
        <x:v>Weapon</x:v>
      </x:c>
      <x:c r="G258" s="14" t="str">
        <x:v>Combo Deck</x:v>
      </x:c>
      <x:c r="H258" s="14" t="n">
        <x:v>4</x:v>
      </x:c>
      <x:c r="I258" s="14" t="str">
        <x:v>—</x:v>
      </x:c>
      <x:c r="J258" s="14" t="str"/>
      <x:c r="K258" s="14" t="str">
        <x:v>—</x:v>
      </x:c>
      <x:c r="L258" s="14" t="str">
        <x:v>Modifier — Once per turn</x:v>
      </x:c>
      <x:c r="M258" s="14" t="str">
        <x:v>After the Attack is declared, you may discard that Weapon. If you do, that Attack gets +4 Attack Power.</x:v>
      </x:c>
      <x:c r="N258" s="14" t="str">
        <x:v>Everything is a weapon if your insurance is bad enough.</x:v>
      </x:c>
      <x:c r="O258" s="14" t="str">
        <x:v>Weapon, Improvised, Burst</x:v>
      </x:c>
      <x:c r="P258" s="14" t="str">
        <x:v>Arsenal</x:v>
      </x:c>
      <x:c r="Q258" s="14" t="str">
        <x:v>Difficulty: Standard</x:v>
      </x:c>
      <x:c r="R258" s="14" t="str">
        <x:v>Approved</x:v>
      </x:c>
      <x:c r="S258" s="14" t="str">
        <x:v>Approved</x:v>
      </x:c>
      <x:c r="T258" s="14" t="str">
        <x:v>Existing catalog card</x:v>
      </x:c>
      <x:c r="U258" s="14" t="str">
        <x:v>Existing catalog card</x:v>
      </x:c>
      <x:c r="V258" s="14" t="str">
        <x:v>v2.3</x:v>
      </x:c>
      <x:c r="W258" s="14" t="str">
        <x:v>v1.6 Economy Draft</x:v>
      </x:c>
      <x:c r="X258" s="14" t="str">
        <x:v>Combos</x:v>
      </x:c>
      <x:c r="Y258" s="14" t="str">
        <x:v>combos-39-improvised-curriculum</x:v>
      </x:c>
      <x:c r="Z258" s="14" t="str"/>
    </x:row>
    <x:row r="259">
      <x:c r="A259" s="14" t="str">
        <x:v>DDB-DEQ-CORE-019</x:v>
      </x:c>
      <x:c r="B259" s="14" t="n">
        <x:v>255</x:v>
      </x:c>
      <x:c r="C259" s="14" t="str">
        <x:v>Inflatable Sumo Suit</x:v>
      </x:c>
      <x:c r="D259" s="14" t="str">
        <x:v>Item</x:v>
      </x:c>
      <x:c r="E259" s="14" t="str">
        <x:v>Defense Equipment</x:v>
      </x:c>
      <x:c r="F259" s="14" t="str">
        <x:v>Armor</x:v>
      </x:c>
      <x:c r="G259" s="14" t="str">
        <x:v>Item Deck</x:v>
      </x:c>
      <x:c r="H259" s="14" t="n">
        <x:v>5</x:v>
      </x:c>
      <x:c r="I259" s="14" t="n">
        <x:v>1</x:v>
      </x:c>
      <x:c r="J259" s="14" t="str"/>
      <x:c r="K259" s="14" t="str">
        <x:v>Any</x:v>
      </x:c>
      <x:c r="L259" s="14" t="str">
        <x:v>Equip</x:v>
      </x:c>
      <x:c r="M259" s="14" t="str">
        <x:v>Chest slot. +3 DEF against all zones and −3 Speed. Your Low Attacks get −1 Attack Power.</x:v>
      </x:c>
      <x:c r="N259" s="14" t="str">
        <x:v>A majestic monument to defense and reduced mobility.</x:v>
      </x:c>
      <x:c r="O259" s="14" t="str"/>
      <x:c r="P259" s="14" t="str">
        <x:v>Fortress, Control</x:v>
      </x:c>
      <x:c r="Q259" s="14" t="str">
        <x:v>Guard: 3; Slot: Chest</x:v>
      </x:c>
      <x:c r="R259" s="14" t="str">
        <x:v>Approved</x:v>
      </x:c>
      <x:c r="S259" s="14" t="str">
        <x:v>Approved</x:v>
      </x:c>
      <x:c r="T259" s="14" t="str">
        <x:v>Existing catalog card</x:v>
      </x:c>
      <x:c r="U259" s="14" t="str">
        <x:v>Existing catalog card</x:v>
      </x:c>
      <x:c r="V259" s="14" t="str">
        <x:v>v2.3</x:v>
      </x:c>
      <x:c r="W259" s="14" t="str">
        <x:v>v1.6 Economy Draft</x:v>
      </x:c>
      <x:c r="X259" s="14" t="str">
        <x:v>Items - Defense</x:v>
      </x:c>
      <x:c r="Y259" s="14" t="str">
        <x:v>items-defense-35-inflatable-sumo-suit</x:v>
      </x:c>
      <x:c r="Z259" s="14" t="str"/>
    </x:row>
    <x:row r="260">
      <x:c r="A260" s="14" t="str">
        <x:v>DDB-CHR-CORE-016</x:v>
      </x:c>
      <x:c r="B260" s="14" t="n">
        <x:v>256</x:v>
      </x:c>
      <x:c r="C260" s="14" t="str">
        <x:v>Ink Fist</x:v>
      </x:c>
      <x:c r="D260" s="14" t="str">
        <x:v>Character</x:v>
      </x:c>
      <x:c r="E260" s="14" t="str">
        <x:v>Fighter</x:v>
      </x:c>
      <x:c r="F260" s="14" t="str">
        <x:v>Fighter</x:v>
      </x:c>
      <x:c r="G260" s="14" t="str">
        <x:v>Character Deck</x:v>
      </x:c>
      <x:c r="H260" s="14" t="str">
        <x:v>—</x:v>
      </x:c>
      <x:c r="I260" s="14" t="str">
        <x:v>—</x:v>
      </x:c>
      <x:c r="J260" s="14" t="str"/>
      <x:c r="K260" s="14" t="str">
        <x:v>—</x:v>
      </x:c>
      <x:c r="L260" s="14" t="str">
        <x:v>Character Setup</x:v>
      </x:c>
      <x:c r="M260" s="14" t="str">
        <x:v>White — Fresh Annotation: Once per round, after you play a card with no printed numeric effect in its rules text, your next Attack this turn gets +1 Attack Power. Green — Permanent Record: The first time each turn that Attack Hits, gain 1 Focus.</x:v>
      </x:c>
      <x:c r="N260" s="14" t="str">
        <x:v>Every bruise is signed, dated, and impossible to erase.</x:v>
      </x:c>
      <x:c r="O260" s="14" t="str">
        <x:v>Fighter, Attack, Focus, Rules Text</x:v>
      </x:c>
      <x:c r="P260" s="14" t="str"/>
      <x:c r="Q260" s="14" t="str">
        <x:v>Starting HP: 25; ATK: 3; DEF: 3; Speed: 3</x:v>
      </x:c>
      <x:c r="R260" s="14" t="str">
        <x:v>Approved</x:v>
      </x:c>
      <x:c r="S260" s="14" t="str">
        <x:v>Approved</x:v>
      </x:c>
      <x:c r="T260" s="14" t="str"/>
      <x:c r="U260" s="14" t="str"/>
      <x:c r="V260" s="14" t="str">
        <x:v>v2.3</x:v>
      </x:c>
      <x:c r="W260" s="14" t="str">
        <x:v>v2.2</x:v>
      </x:c>
      <x:c r="X260" s="14" t="str">
        <x:v>Characters</x:v>
      </x:c>
      <x:c r="Y260" s="14" t="str">
        <x:v>core-character-ink-fist</x:v>
      </x:c>
      <x:c r="Z260" s="14" t="str">
        <x:v>/cards/characters/ink-fist.webp</x:v>
      </x:c>
    </x:row>
    <x:row r="261">
      <x:c r="A261" s="14" t="str">
        <x:v>DDB-CMB-CORE-023</x:v>
      </x:c>
      <x:c r="B261" s="14" t="n">
        <x:v>257</x:v>
      </x:c>
      <x:c r="C261" s="14" t="str">
        <x:v>Inner Peace Was a Mistake</x:v>
      </x:c>
      <x:c r="D261" s="14" t="str">
        <x:v>Combo</x:v>
      </x:c>
      <x:c r="E261" s="14" t="str">
        <x:v>Learned Combo</x:v>
      </x:c>
      <x:c r="F261" s="14" t="str">
        <x:v>Kata Chain</x:v>
      </x:c>
      <x:c r="G261" s="14" t="str">
        <x:v>Combo Deck</x:v>
      </x:c>
      <x:c r="H261" s="14" t="n">
        <x:v>6</x:v>
      </x:c>
      <x:c r="I261" s="14" t="str">
        <x:v>—</x:v>
      </x:c>
      <x:c r="J261" s="14" t="str"/>
      <x:c r="K261" s="14" t="str">
        <x:v>—</x:v>
      </x:c>
      <x:c r="L261" s="14" t="str">
        <x:v>Modifier — Once per turn</x:v>
      </x:c>
      <x:c r="M261" s="14" t="str">
        <x:v>The Attack gets +3 Attack Power.</x:v>
      </x:c>
      <x:c r="N261" s="14" t="str">
        <x:v>We found peace. We returned it.</x:v>
      </x:c>
      <x:c r="O261" s="14" t="str">
        <x:v>Kata, 3-Step, Finisher</x:v>
      </x:c>
      <x:c r="P261" s="14" t="str">
        <x:v>Combo</x:v>
      </x:c>
      <x:c r="Q261" s="14" t="str">
        <x:v>Difficulty: Advanced</x:v>
      </x:c>
      <x:c r="R261" s="14" t="str">
        <x:v>Approved</x:v>
      </x:c>
      <x:c r="S261" s="14" t="str">
        <x:v>Approved</x:v>
      </x:c>
      <x:c r="T261" s="14" t="str">
        <x:v>Existing catalog card</x:v>
      </x:c>
      <x:c r="U261" s="14" t="str">
        <x:v>Existing catalog card</x:v>
      </x:c>
      <x:c r="V261" s="14" t="str">
        <x:v>v2.3</x:v>
      </x:c>
      <x:c r="W261" s="14" t="str">
        <x:v>v1.6 Economy Draft</x:v>
      </x:c>
      <x:c r="X261" s="14" t="str">
        <x:v>Combos</x:v>
      </x:c>
      <x:c r="Y261" s="14" t="str">
        <x:v>combos-29-inner-peace-was-a-mistake</x:v>
      </x:c>
      <x:c r="Z261" s="14" t="str"/>
    </x:row>
    <x:row r="262">
      <x:c r="A262" s="14" t="str">
        <x:v>DDB-KAT-CORE-027</x:v>
      </x:c>
      <x:c r="B262" s="14" t="n">
        <x:v>258</x:v>
      </x:c>
      <x:c r="C262" s="14" t="str">
        <x:v>Inner Peace, Outer Violence</x:v>
      </x:c>
      <x:c r="D262" s="14" t="str">
        <x:v>Technique</x:v>
      </x:c>
      <x:c r="E262" s="14" t="str">
        <x:v>Kata</x:v>
      </x:c>
      <x:c r="F262" s="14" t="str">
        <x:v>Kata</x:v>
      </x:c>
      <x:c r="G262" s="14" t="str">
        <x:v>Technique Deck</x:v>
      </x:c>
      <x:c r="H262" s="14" t="n">
        <x:v>6</x:v>
      </x:c>
      <x:c r="I262" s="14" t="n">
        <x:v>1</x:v>
      </x:c>
      <x:c r="J262" s="14" t="str"/>
      <x:c r="K262" s="14" t="str">
        <x:v>—</x:v>
      </x:c>
      <x:c r="L262" s="14" t="str">
        <x:v>Turn</x:v>
      </x:c>
      <x:c r="M262" s="14" t="str">
        <x:v>If you did not deal damage on your previous turn, your first Attack this turn gets +3 Attack Power.</x:v>
      </x:c>
      <x:c r="N262" s="14" t="str">
        <x:v>Peace was achieved. It did not last.</x:v>
      </x:c>
      <x:c r="O262" s="14" t="str">
        <x:v>Kata, Attack Setup, Spoof</x:v>
      </x:c>
      <x:c r="P262" s="14" t="str">
        <x:v>Pressure</x:v>
      </x:c>
      <x:c r="Q262" s="14" t="str">
        <x:v>Value: —</x:v>
      </x:c>
      <x:c r="R262" s="14" t="str">
        <x:v>Approved</x:v>
      </x:c>
      <x:c r="S262" s="14" t="str">
        <x:v>Approved</x:v>
      </x:c>
      <x:c r="T262" s="14" t="str">
        <x:v>Existing catalog card</x:v>
      </x:c>
      <x:c r="U262" s="14" t="str">
        <x:v>Existing catalog card</x:v>
      </x:c>
      <x:c r="V262" s="14" t="str">
        <x:v>v2.3</x:v>
      </x:c>
      <x:c r="W262" s="14" t="str">
        <x:v>v1.6 Economy Draft</x:v>
      </x:c>
      <x:c r="X262" s="14" t="str">
        <x:v>Techniques - Kata</x:v>
      </x:c>
      <x:c r="Y262" s="14" t="str">
        <x:v>techniques-kata-31-inner-peace-outer-violence</x:v>
      </x:c>
      <x:c r="Z262" s="14" t="str"/>
    </x:row>
    <x:row r="263">
      <x:c r="A263" s="14" t="str">
        <x:v>DDB-DEF-CORE-021</x:v>
      </x:c>
      <x:c r="B263" s="14" t="n">
        <x:v>259</x:v>
      </x:c>
      <x:c r="C263" s="14" t="str">
        <x:v>Inside Block (Uchi Uke)</x:v>
      </x:c>
      <x:c r="D263" s="14" t="str">
        <x:v>Technique</x:v>
      </x:c>
      <x:c r="E263" s="14" t="str">
        <x:v>Defense</x:v>
      </x:c>
      <x:c r="F263" s="14" t="str">
        <x:v>Defense</x:v>
      </x:c>
      <x:c r="G263" s="14" t="str">
        <x:v>Technique Deck</x:v>
      </x:c>
      <x:c r="H263" s="14" t="n">
        <x:v>4</x:v>
      </x:c>
      <x:c r="I263" s="14" t="n">
        <x:v>1</x:v>
      </x:c>
      <x:c r="J263" s="14" t="str"/>
      <x:c r="K263" s="14" t="str">
        <x:v>Mid</x:v>
      </x:c>
      <x:c r="L263" s="14" t="str">
        <x:v>Reaction</x:v>
      </x:c>
      <x:c r="M263" s="14" t="str">
        <x:v>After this Attack resolves, you may discard 1 card to draw 1 card.</x:v>
      </x:c>
      <x:c r="N263" s="14" t="str">
        <x:v>Wrong lane.</x:v>
      </x:c>
      <x:c r="O263" s="14" t="str">
        <x:v>Block</x:v>
      </x:c>
      <x:c r="P263" s="14" t="str">
        <x:v>Momentum, Fortress</x:v>
      </x:c>
      <x:c r="Q263" s="14" t="str">
        <x:v>Guard: 3</x:v>
      </x:c>
      <x:c r="R263" s="14" t="str">
        <x:v>Approved</x:v>
      </x:c>
      <x:c r="S263" s="14" t="str">
        <x:v>Approved</x:v>
      </x:c>
      <x:c r="T263" s="14" t="str">
        <x:v>Existing catalog card</x:v>
      </x:c>
      <x:c r="U263" s="14" t="str">
        <x:v>Existing catalog card</x:v>
      </x:c>
      <x:c r="V263" s="14" t="str">
        <x:v>v2.3</x:v>
      </x:c>
      <x:c r="W263" s="14" t="str">
        <x:v>v1.6 Economy Draft</x:v>
      </x:c>
      <x:c r="X263" s="14" t="str">
        <x:v>Techniques - Defense</x:v>
      </x:c>
      <x:c r="Y263" s="14" t="str">
        <x:v>techniques-defense-4-inside-block-uchi-uke</x:v>
      </x:c>
      <x:c r="Z263" s="14" t="str"/>
    </x:row>
    <x:row r="264">
      <x:c r="A264" s="14" t="str">
        <x:v>DDB-ATK-CORE-032</x:v>
      </x:c>
      <x:c r="B264" s="14" t="n">
        <x:v>260</x:v>
      </x:c>
      <x:c r="C264" s="14" t="str">
        <x:v>Inside Crescent Kick</x:v>
      </x:c>
      <x:c r="D264" s="14" t="str">
        <x:v>Technique</x:v>
      </x:c>
      <x:c r="E264" s="14" t="str">
        <x:v>Attack</x:v>
      </x:c>
      <x:c r="F264" s="14" t="str">
        <x:v>Attack</x:v>
      </x:c>
      <x:c r="G264" s="14" t="str">
        <x:v>Technique Deck</x:v>
      </x:c>
      <x:c r="H264" s="14" t="n">
        <x:v>5</x:v>
      </x:c>
      <x:c r="I264" s="14" t="n">
        <x:v>1</x:v>
      </x:c>
      <x:c r="J264" s="14" t="str"/>
      <x:c r="K264" s="14" t="str">
        <x:v>High</x:v>
      </x:c>
      <x:c r="L264" s="14" t="str">
        <x:v>Turn</x:v>
      </x:c>
      <x:c r="M264" s="14" t="str">
        <x:v>After this Attack resolves, you may discard 1 card to draw 1 card.</x:v>
      </x:c>
      <x:c r="N264" s="14" t="str">
        <x:v>Adapt or be defeated</x:v>
      </x:c>
      <x:c r="O264" s="14" t="str">
        <x:v>Kick, Leg</x:v>
      </x:c>
      <x:c r="P264" s="14" t="str">
        <x:v>Momentum</x:v>
      </x:c>
      <x:c r="Q264" s="14" t="str">
        <x:v>Attack Power: 3</x:v>
      </x:c>
      <x:c r="R264" s="14" t="str">
        <x:v>Approved</x:v>
      </x:c>
      <x:c r="S264" s="14" t="str">
        <x:v>Approved</x:v>
      </x:c>
      <x:c r="T264" s="14" t="str">
        <x:v>Existing catalog card</x:v>
      </x:c>
      <x:c r="U264" s="14" t="str">
        <x:v>Existing catalog card</x:v>
      </x:c>
      <x:c r="V264" s="14" t="str">
        <x:v>v2.3</x:v>
      </x:c>
      <x:c r="W264" s="14" t="str">
        <x:v>v1.6 Economy Draft</x:v>
      </x:c>
      <x:c r="X264" s="14" t="str">
        <x:v>Techniques - Attack</x:v>
      </x:c>
      <x:c r="Y264" s="14" t="str">
        <x:v>techniques-attack-13-inside-crescent-kick</x:v>
      </x:c>
      <x:c r="Z264" s="14" t="str"/>
    </x:row>
    <x:row r="265">
      <x:c r="A265" s="14" t="str">
        <x:v>DDB-DEF-CORE-022</x:v>
      </x:c>
      <x:c r="B265" s="14" t="n">
        <x:v>261</x:v>
      </x:c>
      <x:c r="C265" s="14" t="str">
        <x:v>Inspection-Grade Head Tilt</x:v>
      </x:c>
      <x:c r="D265" s="14" t="str">
        <x:v>Technique</x:v>
      </x:c>
      <x:c r="E265" s="14" t="str">
        <x:v>Defense</x:v>
      </x:c>
      <x:c r="F265" s="14" t="str">
        <x:v>Technique</x:v>
      </x:c>
      <x:c r="G265" s="14" t="str">
        <x:v>Technique Deck</x:v>
      </x:c>
      <x:c r="H265" s="14" t="n">
        <x:v>4</x:v>
      </x:c>
      <x:c r="I265" s="14" t="n">
        <x:v>1</x:v>
      </x:c>
      <x:c r="J265" s="14" t="str"/>
      <x:c r="K265" s="14" t="str">
        <x:v>High</x:v>
      </x:c>
      <x:c r="L265" s="14" t="str">
        <x:v>Reaction</x:v>
      </x:c>
      <x:c r="M265" s="14" t="str">
        <x:v>Against an Attack with Attack Power 5 or more, this Defense gets +1 Guard. If it Blocks, the attacker's next Attack this round gets −1 Attack Power.</x:v>
      </x:c>
      <x:c r="N265" s="14" t="str">
        <x:v>A millimeter of neck movement and an entire inspector's report of smugness.</x:v>
      </x:c>
      <x:c r="O265" s="14" t="str">
        <x:v>Defense, High, Block, Attack</x:v>
      </x:c>
      <x:c r="P265" s="14" t="str"/>
      <x:c r="Q265" s="14" t="str">
        <x:v>Guard: 3</x:v>
      </x:c>
      <x:c r="R265" s="14" t="str">
        <x:v>Approved</x:v>
      </x:c>
      <x:c r="S265" s="14" t="str">
        <x:v>Approved</x:v>
      </x:c>
      <x:c r="T265" s="14" t="str">
        <x:v>High-power countermeasure that is deliberately narrow against ordinary attacks.</x:v>
      </x:c>
      <x:c r="U265" s="14" t="str">
        <x:v>Whether Attack Power threshold is visible enough during reaction timing.</x:v>
      </x:c>
      <x:c r="V265" s="14" t="str">
        <x:v>v2.3</x:v>
      </x:c>
      <x:c r="W265" s="14" t="str">
        <x:v>v2.0</x:v>
      </x:c>
      <x:c r="X265" s="14" t="str">
        <x:v>Base 500 Growth</x:v>
      </x:c>
      <x:c r="Y265" s="14" t="str">
        <x:v>technique-deck-493-inspection-grade-head-tilt</x:v>
      </x:c>
      <x:c r="Z265" s="14" t="str"/>
    </x:row>
    <x:row r="266">
      <x:c r="A266" s="14" t="str">
        <x:v>DDB-DEQ-CORE-020</x:v>
      </x:c>
      <x:c r="B266" s="14" t="n">
        <x:v>262</x:v>
      </x:c>
      <x:c r="C266" s="14" t="str">
        <x:v>Inspection-Grade Headgear</x:v>
      </x:c>
      <x:c r="D266" s="14" t="str">
        <x:v>Item</x:v>
      </x:c>
      <x:c r="E266" s="14" t="str">
        <x:v>Defense Equipment</x:v>
      </x:c>
      <x:c r="F266" s="14" t="str">
        <x:v>Defense Equipment</x:v>
      </x:c>
      <x:c r="G266" s="14" t="str">
        <x:v>Item Deck</x:v>
      </x:c>
      <x:c r="H266" s="14" t="n">
        <x:v>4</x:v>
      </x:c>
      <x:c r="I266" s="14" t="n">
        <x:v>1</x:v>
      </x:c>
      <x:c r="J266" s="14" t="str"/>
      <x:c r="K266" s="14" t="str">
        <x:v>High</x:v>
      </x:c>
      <x:c r="L266" s="14" t="str">
        <x:v>Equip</x:v>
      </x:c>
      <x:c r="M266" s="14" t="str">
        <x:v>Head slot. +1 DEF against High Attacks. At Blue Belt or higher, after you Block a High Attack, you may exhaust this to draw 1 card, then discard 1 card.</x:v>
      </x:c>
      <x:c r="N266" s="14" t="str">
        <x:v>Tested by three inspectors, one melon, and a very nervous intern.</x:v>
      </x:c>
      <x:c r="O266" s="14" t="str">
        <x:v>Defense Equipment, High, Belt, Block, Exhaust, Draw, Discard</x:v>
      </x:c>
      <x:c r="P266" s="14" t="str"/>
      <x:c r="Q266" s="14" t="str">
        <x:v>Guard: 1; Slot: Head</x:v>
      </x:c>
      <x:c r="R266" s="14" t="str">
        <x:v>Approved</x:v>
      </x:c>
      <x:c r="S266" s="14" t="str">
        <x:v>Approved</x:v>
      </x:c>
      <x:c r="T266" s="14" t="str">
        <x:v>Belt-licensed defensive gear whose base function is useful before its active upgrade unlocks.</x:v>
      </x:c>
      <x:c r="U266" s="14" t="str">
        <x:v>Whether the Blue-Belt filtering trigger is too reliable in high-zone matchups.</x:v>
      </x:c>
      <x:c r="V266" s="14" t="str">
        <x:v>v2.3</x:v>
      </x:c>
      <x:c r="W266" s="14" t="str">
        <x:v>v2.0</x:v>
      </x:c>
      <x:c r="X266" s="14" t="str">
        <x:v>Base 500 Growth</x:v>
      </x:c>
      <x:c r="Y266" s="14" t="str">
        <x:v>item-deck-513-inspection-grade-headgear</x:v>
      </x:c>
      <x:c r="Z266" s="14" t="str"/>
    </x:row>
    <x:row r="267">
      <x:c r="A267" s="14" t="str">
        <x:v>DDB-RIT-CORE-005</x:v>
      </x:c>
      <x:c r="B267" s="14" t="n">
        <x:v>263</x:v>
      </x:c>
      <x:c r="C267" s="14" t="str">
        <x:v>Instant Noodle Smokescreen</x:v>
      </x:c>
      <x:c r="D267" s="14" t="str">
        <x:v>Item</x:v>
      </x:c>
      <x:c r="E267" s="14" t="str">
        <x:v>Reaction Item</x:v>
      </x:c>
      <x:c r="F267" s="14" t="str">
        <x:v>Reaction Item</x:v>
      </x:c>
      <x:c r="G267" s="14" t="str">
        <x:v>Item Deck</x:v>
      </x:c>
      <x:c r="H267" s="14" t="n">
        <x:v>3</x:v>
      </x:c>
      <x:c r="I267" s="14" t="n">
        <x:v>1</x:v>
      </x:c>
      <x:c r="J267" s="14" t="str"/>
      <x:c r="K267" s="14" t="str">
        <x:v>Mid, Low</x:v>
      </x:c>
      <x:c r="L267" s="14" t="str">
        <x:v>Reaction</x:v>
      </x:c>
      <x:c r="M267" s="14" t="str">
        <x:v>Reaction. Destroy this when you use a Consumable outside your turn. Gain 1 Focus and reduce the next damage you take this round by 1.</x:v>
      </x:c>
      <x:c r="N267" s="14" t="str">
        <x:v>Steam, sodium, plausible deniability.</x:v>
      </x:c>
      <x:c r="O267" s="14" t="str">
        <x:v>Reaction Item, Consumable, Focus</x:v>
      </x:c>
      <x:c r="P267" s="14" t="str"/>
      <x:c r="Q267" s="14" t="str">
        <x:v>Guard: 0</x:v>
      </x:c>
      <x:c r="R267" s="14" t="str">
        <x:v>Approved</x:v>
      </x:c>
      <x:c r="S267" s="14" t="str">
        <x:v>Approved</x:v>
      </x:c>
      <x:c r="T267" s="14" t="str">
        <x:v>Reactive Consumable bridge with light mitigation.</x:v>
      </x:c>
      <x:c r="U267" s="14" t="str">
        <x:v>Check off-turn Focus usability.</x:v>
      </x:c>
      <x:c r="V267" s="14" t="str">
        <x:v>v2.3</x:v>
      </x:c>
      <x:c r="W267" s="14" t="str">
        <x:v>v2.0</x:v>
      </x:c>
      <x:c r="X267" s="14" t="str">
        <x:v>500 Main Pool Completion</x:v>
      </x:c>
      <x:c r="Y267" s="14" t="str">
        <x:v>item-deck-599-instant-noodle-smokescreen</x:v>
      </x:c>
      <x:c r="Z267" s="14" t="str"/>
    </x:row>
    <x:row r="268">
      <x:c r="A268" s="14" t="str">
        <x:v>DDB-CON-CORE-028</x:v>
      </x:c>
      <x:c r="B268" s="14" t="n">
        <x:v>264</x:v>
      </x:c>
      <x:c r="C268" s="14" t="str">
        <x:v>Instant Noodles</x:v>
      </x:c>
      <x:c r="D268" s="14" t="str">
        <x:v>Item</x:v>
      </x:c>
      <x:c r="E268" s="14" t="str">
        <x:v>Consumable</x:v>
      </x:c>
      <x:c r="F268" s="14" t="str">
        <x:v>Consumable</x:v>
      </x:c>
      <x:c r="G268" s="14" t="str">
        <x:v>Item Deck</x:v>
      </x:c>
      <x:c r="H268" s="14" t="n">
        <x:v>4</x:v>
      </x:c>
      <x:c r="I268" s="14" t="n">
        <x:v>1</x:v>
      </x:c>
      <x:c r="J268" s="14" t="str"/>
      <x:c r="K268" s="14" t="str">
        <x:v>—</x:v>
      </x:c>
      <x:c r="L268" s="14" t="str">
        <x:v>Turn</x:v>
      </x:c>
      <x:c r="M268" s="14" t="str">
        <x:v>Heal 4 HP. If this leaves you with no cards in hand, draw 1 card.</x:v>
      </x:c>
      <x:c r="N268" s="14" t="str">
        <x:v>Ready in three minutes, strategically regretted in two.</x:v>
      </x:c>
      <x:c r="O268" s="14" t="str">
        <x:v>Healing, Flow, Consumable</x:v>
      </x:c>
      <x:c r="P268" s="14" t="str">
        <x:v>Flow, Sustain</x:v>
      </x:c>
      <x:c r="Q268" s="14" t="str">
        <x:v>Value: —</x:v>
      </x:c>
      <x:c r="R268" s="14" t="str">
        <x:v>Approved</x:v>
      </x:c>
      <x:c r="S268" s="14" t="str">
        <x:v>Approved</x:v>
      </x:c>
      <x:c r="T268" s="14" t="str">
        <x:v>Existing catalog card</x:v>
      </x:c>
      <x:c r="U268" s="14" t="str">
        <x:v>Existing catalog card</x:v>
      </x:c>
      <x:c r="V268" s="14" t="str">
        <x:v>v2.3</x:v>
      </x:c>
      <x:c r="W268" s="14" t="str">
        <x:v>v1.6 Economy Draft</x:v>
      </x:c>
      <x:c r="X268" s="14" t="str">
        <x:v>Items - Consumable</x:v>
      </x:c>
      <x:c r="Y268" s="14" t="str">
        <x:v>items-consumable-35-instant-noodles</x:v>
      </x:c>
      <x:c r="Z268" s="14" t="str"/>
    </x:row>
    <x:row r="269">
      <x:c r="A269" s="14" t="str">
        <x:v>DDB-BDF-CORE-003</x:v>
      </x:c>
      <x:c r="B269" s="14" t="n">
        <x:v>265</x:v>
      </x:c>
      <x:c r="C269" s="14" t="str">
        <x:v>Iron Centerline</x:v>
      </x:c>
      <x:c r="D269" s="14" t="str">
        <x:v>Boss</x:v>
      </x:c>
      <x:c r="E269" s="14" t="str">
        <x:v>Boss Defense</x:v>
      </x:c>
      <x:c r="F269" s="14" t="str">
        <x:v>Boss Defense</x:v>
      </x:c>
      <x:c r="G269" s="14" t="str">
        <x:v>Boss Arsenal Deck</x:v>
      </x:c>
      <x:c r="H269" s="14" t="str">
        <x:v>—</x:v>
      </x:c>
      <x:c r="I269" s="14" t="str">
        <x:v>—</x:v>
      </x:c>
      <x:c r="J269" s="14" t="str"/>
      <x:c r="K269" s="14" t="str">
        <x:v>Mid</x:v>
      </x:c>
      <x:c r="L269" s="14" t="str">
        <x:v>Boss Turn</x:v>
      </x:c>
      <x:c r="M269" s="14" t="str">
        <x:v>Place this card in Boss Guard. Against the next Attack targeting Mid, reduce damage by 2, then discard this card.</x:v>
      </x:c>
      <x:c r="N269" s="14" t="str">
        <x:v>The Boss owns the middle of the mat and is charging rent by the strike.</x:v>
      </x:c>
      <x:c r="O269" s="14" t="str">
        <x:v>Boss Arsenal, Boss Guard</x:v>
      </x:c>
      <x:c r="P269" s="14" t="str"/>
      <x:c r="Q269" s="14" t="str">
        <x:v>Guard: 2</x:v>
      </x:c>
      <x:c r="R269" s="14" t="str">
        <x:v>Approved</x:v>
      </x:c>
      <x:c r="S269" s="14" t="str">
        <x:v>Approved</x:v>
      </x:c>
      <x:c r="T269" s="14" t="str">
        <x:v>Existing catalog card</x:v>
      </x:c>
      <x:c r="U269" s="14" t="str">
        <x:v>Existing catalog card</x:v>
      </x:c>
      <x:c r="V269" s="14" t="str">
        <x:v>v2.3</x:v>
      </x:c>
      <x:c r="W269" s="14" t="str">
        <x:v>v1.6 Economy Draft</x:v>
      </x:c>
      <x:c r="X269" s="14" t="str">
        <x:v>Boss Techniques</x:v>
      </x:c>
      <x:c r="Y269" s="14" t="str">
        <x:v>boss-arsenal-23-iron-centerline</x:v>
      </x:c>
      <x:c r="Z269" s="14" t="str">
        <x:v>/cards/bosses/ddb-bdf-core-003_iron-centerline.webp</x:v>
      </x:c>
    </x:row>
    <x:row r="270">
      <x:c r="A270" s="14" t="str">
        <x:v>DDB-BAT-CORE-013</x:v>
      </x:c>
      <x:c r="B270" s="14" t="n">
        <x:v>266</x:v>
      </x:c>
      <x:c r="C270" s="14" t="str">
        <x:v>Iron Horse Body Blow</x:v>
      </x:c>
      <x:c r="D270" s="14" t="str">
        <x:v>Boss</x:v>
      </x:c>
      <x:c r="E270" s="14" t="str">
        <x:v>Boss Attack</x:v>
      </x:c>
      <x:c r="F270" s="14" t="str">
        <x:v>Boss Attack</x:v>
      </x:c>
      <x:c r="G270" s="14" t="str">
        <x:v>Boss Arsenal Deck</x:v>
      </x:c>
      <x:c r="H270" s="14" t="str">
        <x:v>—</x:v>
      </x:c>
      <x:c r="I270" s="14" t="str">
        <x:v>—</x:v>
      </x:c>
      <x:c r="J270" s="14" t="str"/>
      <x:c r="K270" s="14" t="str">
        <x:v>Mid</x:v>
      </x:c>
      <x:c r="L270" s="14" t="str">
        <x:v>—</x:v>
      </x:c>
      <x:c r="M270" s="14" t="str">
        <x:v>Resolve as a normal Attack. If this Attack Hits, the target cannot use Tempo Advantage on its next turn.</x:v>
      </x:c>
      <x:c r="N270" s="14" t="str">
        <x:v>The Boss turns momentum into a blunt instrument and then files the paperwork later.</x:v>
      </x:c>
      <x:c r="O270" s="14" t="str"/>
      <x:c r="P270" s="14" t="str"/>
      <x:c r="Q270" s="14" t="str">
        <x:v>Attack Power: 3</x:v>
      </x:c>
      <x:c r="R270" s="14" t="str">
        <x:v>Approved</x:v>
      </x:c>
      <x:c r="S270" s="14" t="str">
        <x:v>Approved</x:v>
      </x:c>
      <x:c r="T270" s="14" t="str">
        <x:v>Existing catalog card</x:v>
      </x:c>
      <x:c r="U270" s="14" t="str">
        <x:v>Existing catalog card</x:v>
      </x:c>
      <x:c r="V270" s="14" t="str">
        <x:v>v2.3</x:v>
      </x:c>
      <x:c r="W270" s="14" t="str">
        <x:v>v1.6 Economy Draft</x:v>
      </x:c>
      <x:c r="X270" s="14" t="str">
        <x:v>Boss Techniques</x:v>
      </x:c>
      <x:c r="Y270" s="14" t="str">
        <x:v>boss-techniques-7-boss-mid-strike-2</x:v>
      </x:c>
      <x:c r="Z270" s="14" t="str">
        <x:v>/cards/bosses/ddb-bat-core-013_iron-horse-body-blow.webp</x:v>
      </x:c>
    </x:row>
    <x:row r="271">
      <x:c r="A271" s="14" t="str">
        <x:v>DDB-DEF-CORE-023</x:v>
      </x:c>
      <x:c r="B271" s="14" t="n">
        <x:v>267</x:v>
      </x:c>
      <x:c r="C271" s="14" t="str">
        <x:v>Jam the Kick</x:v>
      </x:c>
      <x:c r="D271" s="14" t="str">
        <x:v>Technique</x:v>
      </x:c>
      <x:c r="E271" s="14" t="str">
        <x:v>Defense</x:v>
      </x:c>
      <x:c r="F271" s="14" t="str">
        <x:v>Defense</x:v>
      </x:c>
      <x:c r="G271" s="14" t="str">
        <x:v>Technique Deck</x:v>
      </x:c>
      <x:c r="H271" s="14" t="n">
        <x:v>5</x:v>
      </x:c>
      <x:c r="I271" s="14" t="n">
        <x:v>1</x:v>
      </x:c>
      <x:c r="J271" s="14" t="str"/>
      <x:c r="K271" s="14" t="str">
        <x:v>Low</x:v>
      </x:c>
      <x:c r="L271" s="14" t="str">
        <x:v>Reaction</x:v>
      </x:c>
      <x:c r="M271" s="14" t="str">
        <x:v>If this Blocks a Kick, the attacker's next Kick this turn gets −2 Attack Power.</x:v>
      </x:c>
      <x:c r="N271" s="14" t="str">
        <x:v>Your kick has been canceled due to insufficient legroom.</x:v>
      </x:c>
      <x:c r="O271" s="14" t="str">
        <x:v>Counter</x:v>
      </x:c>
      <x:c r="P271" s="14" t="str">
        <x:v>Control</x:v>
      </x:c>
      <x:c r="Q271" s="14" t="str">
        <x:v>Guard: 3</x:v>
      </x:c>
      <x:c r="R271" s="14" t="str">
        <x:v>Approved</x:v>
      </x:c>
      <x:c r="S271" s="14" t="str">
        <x:v>Approved</x:v>
      </x:c>
      <x:c r="T271" s="14" t="str">
        <x:v>Existing catalog card</x:v>
      </x:c>
      <x:c r="U271" s="14" t="str">
        <x:v>Existing catalog card</x:v>
      </x:c>
      <x:c r="V271" s="14" t="str">
        <x:v>v2.3</x:v>
      </x:c>
      <x:c r="W271" s="14" t="str">
        <x:v>v1.6 Economy Draft</x:v>
      </x:c>
      <x:c r="X271" s="14" t="str">
        <x:v>Techniques - Defense</x:v>
      </x:c>
      <x:c r="Y271" s="14" t="str">
        <x:v>techniques-defense-24-jam-the-kick</x:v>
      </x:c>
      <x:c r="Z271" s="14" t="str"/>
    </x:row>
    <x:row r="272">
      <x:c r="A272" s="14" t="str">
        <x:v>DDB-CHR-CORE-017</x:v>
      </x:c>
      <x:c r="B272" s="14" t="n">
        <x:v>268</x:v>
      </x:c>
      <x:c r="C272" s="14" t="str">
        <x:v>Janitor Joe</x:v>
      </x:c>
      <x:c r="D272" s="14" t="str">
        <x:v>Character</x:v>
      </x:c>
      <x:c r="E272" s="14" t="str">
        <x:v>Fighter</x:v>
      </x:c>
      <x:c r="F272" s="14" t="str">
        <x:v>Fighter</x:v>
      </x:c>
      <x:c r="G272" s="14" t="str">
        <x:v>Character Deck</x:v>
      </x:c>
      <x:c r="H272" s="14" t="str">
        <x:v>—</x:v>
      </x:c>
      <x:c r="I272" s="14" t="str">
        <x:v>—</x:v>
      </x:c>
      <x:c r="J272" s="14" t="str"/>
      <x:c r="K272" s="14" t="str">
        <x:v>—</x:v>
      </x:c>
      <x:c r="L272" s="14" t="str">
        <x:v>Character Setup</x:v>
      </x:c>
      <x:c r="M272" s="14" t="str">
        <x:v>White — Mop the Discard: Once per round during your turn, put one Junk card from your discard pile on the bottom of your deck. If you do, draw 1 card, then discard 1 card. Green — Wet-Floor Follow-Up: After using Mop the Discard, your next Low Attack this turn gets +1 Attack Power.</x:v>
      </x:c>
      <x:c r="N272" s="14" t="str">
        <x:v>The floor is spotless. The liability trail is not.</x:v>
      </x:c>
      <x:c r="O272" s="14" t="str">
        <x:v>Fighter, Junk, Deck Control, Draw, Discard, Attack</x:v>
      </x:c>
      <x:c r="P272" s="14" t="str"/>
      <x:c r="Q272" s="14" t="str">
        <x:v>Starting HP: 25; ATK: 3; DEF: 3; Speed: 3</x:v>
      </x:c>
      <x:c r="R272" s="14" t="str">
        <x:v>Approved</x:v>
      </x:c>
      <x:c r="S272" s="14" t="str">
        <x:v>Approved</x:v>
      </x:c>
      <x:c r="T272" s="14" t="str"/>
      <x:c r="U272" s="14" t="str"/>
      <x:c r="V272" s="14" t="str">
        <x:v>v2.3</x:v>
      </x:c>
      <x:c r="W272" s="14" t="str">
        <x:v>v2.2</x:v>
      </x:c>
      <x:c r="X272" s="14" t="str">
        <x:v>Characters</x:v>
      </x:c>
      <x:c r="Y272" s="14" t="str">
        <x:v>core-character-janitor-joe</x:v>
      </x:c>
      <x:c r="Z272" s="14" t="str">
        <x:v>/cards/characters/janitor-joe.webp</x:v>
      </x:c>
    </x:row>
    <x:row r="273">
      <x:c r="A273" s="14" t="str">
        <x:v>DDB-WPN-CORE-031</x:v>
      </x:c>
      <x:c r="B273" s="14" t="n">
        <x:v>269</x:v>
      </x:c>
      <x:c r="C273" s="14" t="str">
        <x:v>Jian (Straight Sword)</x:v>
      </x:c>
      <x:c r="D273" s="14" t="str">
        <x:v>Item</x:v>
      </x:c>
      <x:c r="E273" s="14" t="str">
        <x:v>Weapon</x:v>
      </x:c>
      <x:c r="F273" s="14" t="str">
        <x:v>Weapon</x:v>
      </x:c>
      <x:c r="G273" s="14" t="str">
        <x:v>Item Deck</x:v>
      </x:c>
      <x:c r="H273" s="14" t="n">
        <x:v>5</x:v>
      </x:c>
      <x:c r="I273" s="14" t="n">
        <x:v>1</x:v>
      </x:c>
      <x:c r="J273" s="14" t="str"/>
      <x:c r="K273" s="14" t="str">
        <x:v>—</x:v>
      </x:c>
      <x:c r="L273" s="14" t="str">
        <x:v>Equip</x:v>
      </x:c>
      <x:c r="M273" s="14" t="str">
        <x:v>After you play a Defense card, your next Attack this turn gets +1 Attack Power.</x:v>
      </x:c>
      <x:c r="N273" s="14" t="str">
        <x:v>Elegant enough for poetry. Sharp enough to require a shorter stanza.</x:v>
      </x:c>
      <x:c r="O273" s="14" t="str">
        <x:v>Blade, Traditional</x:v>
      </x:c>
      <x:c r="P273" s="14" t="str">
        <x:v>Counter</x:v>
      </x:c>
      <x:c r="Q273" s="14" t="str">
        <x:v>Attack Bonus: 2; Hands: 1</x:v>
      </x:c>
      <x:c r="R273" s="14" t="str">
        <x:v>Approved</x:v>
      </x:c>
      <x:c r="S273" s="14" t="str">
        <x:v>Approved</x:v>
      </x:c>
      <x:c r="T273" s="14" t="str">
        <x:v>Existing catalog card</x:v>
      </x:c>
      <x:c r="U273" s="14" t="str">
        <x:v>Existing catalog card</x:v>
      </x:c>
      <x:c r="V273" s="14" t="str">
        <x:v>v2.3</x:v>
      </x:c>
      <x:c r="W273" s="14" t="str">
        <x:v>v1.6 Economy Draft</x:v>
      </x:c>
      <x:c r="X273" s="14" t="str">
        <x:v>Items - Weapons</x:v>
      </x:c>
      <x:c r="Y273" s="14" t="str">
        <x:v>items-weapons-43-jian-straight-sword</x:v>
      </x:c>
      <x:c r="Z273" s="14" t="str"/>
    </x:row>
    <x:row r="274">
      <x:c r="A274" s="14" t="str">
        <x:v>DDB-KAT-CORE-028</x:v>
      </x:c>
      <x:c r="B274" s="14" t="n">
        <x:v>270</x:v>
      </x:c>
      <x:c r="C274" s="14" t="str">
        <x:v>Jion</x:v>
      </x:c>
      <x:c r="D274" s="14" t="str">
        <x:v>Technique</x:v>
      </x:c>
      <x:c r="E274" s="14" t="str">
        <x:v>Kata</x:v>
      </x:c>
      <x:c r="F274" s="14" t="str">
        <x:v>Kata</x:v>
      </x:c>
      <x:c r="G274" s="14" t="str">
        <x:v>Technique Deck</x:v>
      </x:c>
      <x:c r="H274" s="14" t="n">
        <x:v>4</x:v>
      </x:c>
      <x:c r="I274" s="14" t="n">
        <x:v>2</x:v>
      </x:c>
      <x:c r="J274" s="14" t="str"/>
      <x:c r="K274" s="14" t="str">
        <x:v>—</x:v>
      </x:c>
      <x:c r="L274" s="14" t="str">
        <x:v>Turn</x:v>
      </x:c>
      <x:c r="M274" s="14" t="str">
        <x:v>Gain +1 DEF this round. If you play no Attack this turn, gain 1 Focus.</x:v>
      </x:c>
      <x:c r="N274" s="14" t="str">
        <x:v>Discipline: now redeemable at the Market.</x:v>
      </x:c>
      <x:c r="O274" s="14" t="str">
        <x:v>Kata, Stance, Economy, Attack Setup, Defense Setup</x:v>
      </x:c>
      <x:c r="P274" s="14" t="str">
        <x:v>Economy, Fortress</x:v>
      </x:c>
      <x:c r="Q274" s="14" t="str">
        <x:v>Value: —</x:v>
      </x:c>
      <x:c r="R274" s="14" t="str">
        <x:v>Approved</x:v>
      </x:c>
      <x:c r="S274" s="14" t="str">
        <x:v>Approved</x:v>
      </x:c>
      <x:c r="T274" s="14" t="str">
        <x:v>Existing catalog card</x:v>
      </x:c>
      <x:c r="U274" s="14" t="str">
        <x:v>Existing catalog card</x:v>
      </x:c>
      <x:c r="V274" s="14" t="str">
        <x:v>v2.3</x:v>
      </x:c>
      <x:c r="W274" s="14" t="str">
        <x:v>v1.6 Economy Draft</x:v>
      </x:c>
      <x:c r="X274" s="14" t="str">
        <x:v>Techniques - Kata</x:v>
      </x:c>
      <x:c r="Y274" s="14" t="str">
        <x:v>techniques-kata-16-jion</x:v>
      </x:c>
      <x:c r="Z274" s="14" t="str"/>
    </x:row>
    <x:row r="275">
      <x:c r="A275" s="14" t="str">
        <x:v>DDB-WPN-CORE-032</x:v>
      </x:c>
      <x:c r="B275" s="14" t="n">
        <x:v>271</x:v>
      </x:c>
      <x:c r="C275" s="14" t="str">
        <x:v>Jo Staff (Short Staff)</x:v>
      </x:c>
      <x:c r="D275" s="14" t="str">
        <x:v>Item</x:v>
      </x:c>
      <x:c r="E275" s="14" t="str">
        <x:v>Weapon</x:v>
      </x:c>
      <x:c r="F275" s="14" t="str">
        <x:v>Weapon</x:v>
      </x:c>
      <x:c r="G275" s="14" t="str">
        <x:v>Item Deck</x:v>
      </x:c>
      <x:c r="H275" s="14" t="n">
        <x:v>5</x:v>
      </x:c>
      <x:c r="I275" s="14" t="n">
        <x:v>1</x:v>
      </x:c>
      <x:c r="J275" s="14" t="str"/>
      <x:c r="K275" s="14" t="str">
        <x:v>—</x:v>
      </x:c>
      <x:c r="L275" s="14" t="str">
        <x:v>Equip</x:v>
      </x:c>
      <x:c r="M275" s="14" t="str">
        <x:v>Your first Attack after you play a Kata each turn gets +1 Attack Power.</x:v>
      </x:c>
      <x:c r="N275" s="14" t="str">
        <x:v>Short staff. Long explanation. Medium ceiling damage.</x:v>
      </x:c>
      <x:c r="O275" s="14" t="str">
        <x:v>Staff, Traditional</x:v>
      </x:c>
      <x:c r="P275" s="14" t="str">
        <x:v>Kata, Flow</x:v>
      </x:c>
      <x:c r="Q275" s="14" t="str">
        <x:v>Attack Bonus: 1; Hands: 2</x:v>
      </x:c>
      <x:c r="R275" s="14" t="str">
        <x:v>Approved</x:v>
      </x:c>
      <x:c r="S275" s="14" t="str">
        <x:v>Approved</x:v>
      </x:c>
      <x:c r="T275" s="14" t="str">
        <x:v>Existing catalog card</x:v>
      </x:c>
      <x:c r="U275" s="14" t="str">
        <x:v>Existing catalog card</x:v>
      </x:c>
      <x:c r="V275" s="14" t="str">
        <x:v>v2.3</x:v>
      </x:c>
      <x:c r="W275" s="14" t="str">
        <x:v>v1.6 Economy Draft</x:v>
      </x:c>
      <x:c r="X275" s="14" t="str">
        <x:v>Items - Weapons</x:v>
      </x:c>
      <x:c r="Y275" s="14" t="str">
        <x:v>items-weapons-9-jo-staff-short-staff</x:v>
      </x:c>
      <x:c r="Z275" s="14" t="str"/>
    </x:row>
    <x:row r="276">
      <x:c r="A276" s="14" t="str">
        <x:v>DDB-WPN-CORE-033</x:v>
      </x:c>
      <x:c r="B276" s="14" t="n">
        <x:v>272</x:v>
      </x:c>
      <x:c r="C276" s="14" t="str">
        <x:v>Kali Sticks (Arnis)</x:v>
      </x:c>
      <x:c r="D276" s="14" t="str">
        <x:v>Item</x:v>
      </x:c>
      <x:c r="E276" s="14" t="str">
        <x:v>Weapon</x:v>
      </x:c>
      <x:c r="F276" s="14" t="str">
        <x:v>Weapon</x:v>
      </x:c>
      <x:c r="G276" s="14" t="str">
        <x:v>Item Deck</x:v>
      </x:c>
      <x:c r="H276" s="14" t="n">
        <x:v>4</x:v>
      </x:c>
      <x:c r="I276" s="14" t="n">
        <x:v>1</x:v>
      </x:c>
      <x:c r="J276" s="14" t="str"/>
      <x:c r="K276" s="14" t="str">
        <x:v>—</x:v>
      </x:c>
      <x:c r="L276" s="14" t="str">
        <x:v>Equip</x:v>
      </x:c>
      <x:c r="M276" s="14" t="str">
        <x:v>If you have two Paired Weapons equipped, your first Defense each round gets +1 Guard.</x:v>
      </x:c>
      <x:c r="N276" s="14" t="str">
        <x:v>The sticks arrived in pairs because one complaint was insufficient.</x:v>
      </x:c>
      <x:c r="O276" s="14" t="str">
        <x:v>Paired, Traditional</x:v>
      </x:c>
      <x:c r="P276" s="14" t="str">
        <x:v>Arsenal, Fortress</x:v>
      </x:c>
      <x:c r="Q276" s="14" t="str">
        <x:v>Attack Bonus: 1; Hands: 1</x:v>
      </x:c>
      <x:c r="R276" s="14" t="str">
        <x:v>Approved</x:v>
      </x:c>
      <x:c r="S276" s="14" t="str">
        <x:v>Approved</x:v>
      </x:c>
      <x:c r="T276" s="14" t="str">
        <x:v>Existing catalog card</x:v>
      </x:c>
      <x:c r="U276" s="14" t="str">
        <x:v>Existing catalog card</x:v>
      </x:c>
      <x:c r="V276" s="14" t="str">
        <x:v>v2.3</x:v>
      </x:c>
      <x:c r="W276" s="14" t="str">
        <x:v>v1.6 Economy Draft</x:v>
      </x:c>
      <x:c r="X276" s="14" t="str">
        <x:v>Items - Weapons</x:v>
      </x:c>
      <x:c r="Y276" s="14" t="str">
        <x:v>items-weapons-31-kali-sticks-arnis</x:v>
      </x:c>
      <x:c r="Z276" s="14" t="str"/>
    </x:row>
    <x:row r="277">
      <x:c r="A277" s="14" t="str">
        <x:v>DDB-WPN-CORE-034</x:v>
      </x:c>
      <x:c r="B277" s="14" t="n">
        <x:v>273</x:v>
      </x:c>
      <x:c r="C277" s="14" t="str">
        <x:v>Kama (Sickle)</x:v>
      </x:c>
      <x:c r="D277" s="14" t="str">
        <x:v>Item</x:v>
      </x:c>
      <x:c r="E277" s="14" t="str">
        <x:v>Weapon</x:v>
      </x:c>
      <x:c r="F277" s="14" t="str">
        <x:v>Weapon</x:v>
      </x:c>
      <x:c r="G277" s="14" t="str">
        <x:v>Item Deck</x:v>
      </x:c>
      <x:c r="H277" s="14" t="n">
        <x:v>5</x:v>
      </x:c>
      <x:c r="I277" s="14" t="n">
        <x:v>1</x:v>
      </x:c>
      <x:c r="J277" s="14" t="str"/>
      <x:c r="K277" s="14" t="str">
        <x:v>—</x:v>
      </x:c>
      <x:c r="L277" s="14" t="str">
        <x:v>Equip</x:v>
      </x:c>
      <x:c r="M277" s="14" t="str">
        <x:v>Your second Attack each turn gets +1 Attack Power.</x:v>
      </x:c>
      <x:c r="N277" s="14" t="str">
        <x:v>Agricultural heritage meets a venue manager's worst afternoon.</x:v>
      </x:c>
      <x:c r="O277" s="14" t="str">
        <x:v>Blade, Traditional</x:v>
      </x:c>
      <x:c r="P277" s="14" t="str">
        <x:v>Combo</x:v>
      </x:c>
      <x:c r="Q277" s="14" t="str">
        <x:v>Attack Bonus: 2; Hands: 1</x:v>
      </x:c>
      <x:c r="R277" s="14" t="str">
        <x:v>Approved</x:v>
      </x:c>
      <x:c r="S277" s="14" t="str">
        <x:v>Approved</x:v>
      </x:c>
      <x:c r="T277" s="14" t="str">
        <x:v>Existing catalog card</x:v>
      </x:c>
      <x:c r="U277" s="14" t="str">
        <x:v>Existing catalog card</x:v>
      </x:c>
      <x:c r="V277" s="14" t="str">
        <x:v>v2.3</x:v>
      </x:c>
      <x:c r="W277" s="14" t="str">
        <x:v>v1.6 Economy Draft</x:v>
      </x:c>
      <x:c r="X277" s="14" t="str">
        <x:v>Items - Weapons</x:v>
      </x:c>
      <x:c r="Y277" s="14" t="str">
        <x:v>items-weapons-32-kama-sickle</x:v>
      </x:c>
      <x:c r="Z277" s="14" t="str"/>
    </x:row>
    <x:row r="278">
      <x:c r="A278" s="14" t="str">
        <x:v>DDB-WPN-CORE-035</x:v>
      </x:c>
      <x:c r="B278" s="14" t="n">
        <x:v>274</x:v>
      </x:c>
      <x:c r="C278" s="14" t="str">
        <x:v>Kampalan (Southeast Asian Weapon)</x:v>
      </x:c>
      <x:c r="D278" s="14" t="str">
        <x:v>Item</x:v>
      </x:c>
      <x:c r="E278" s="14" t="str">
        <x:v>Weapon</x:v>
      </x:c>
      <x:c r="F278" s="14" t="str">
        <x:v>Weapon</x:v>
      </x:c>
      <x:c r="G278" s="14" t="str">
        <x:v>Item Deck</x:v>
      </x:c>
      <x:c r="H278" s="14" t="n">
        <x:v>7</x:v>
      </x:c>
      <x:c r="I278" s="14" t="n">
        <x:v>1</x:v>
      </x:c>
      <x:c r="J278" s="14" t="str"/>
      <x:c r="K278" s="14" t="str">
        <x:v>—</x:v>
      </x:c>
      <x:c r="L278" s="14" t="str">
        <x:v>Equip</x:v>
      </x:c>
      <x:c r="M278" s="14" t="str">
        <x:v>If you were Hit since your last turn, your first Attack this turn gets +1 Attack Power.</x:v>
      </x:c>
      <x:c r="N278" s="14" t="str">
        <x:v>The form listed its weight as 'several consequences.'</x:v>
      </x:c>
      <x:c r="O278" s="14" t="str">
        <x:v>Traditional</x:v>
      </x:c>
      <x:c r="P278" s="14" t="str">
        <x:v>Counter, Pressure</x:v>
      </x:c>
      <x:c r="Q278" s="14" t="str">
        <x:v>Attack Bonus: 3; Hands: 2</x:v>
      </x:c>
      <x:c r="R278" s="14" t="str">
        <x:v>Approved</x:v>
      </x:c>
      <x:c r="S278" s="14" t="str">
        <x:v>Approved</x:v>
      </x:c>
      <x:c r="T278" s="14" t="str">
        <x:v>Existing catalog card</x:v>
      </x:c>
      <x:c r="U278" s="14" t="str">
        <x:v>Existing catalog card</x:v>
      </x:c>
      <x:c r="V278" s="14" t="str">
        <x:v>v2.3</x:v>
      </x:c>
      <x:c r="W278" s="14" t="str">
        <x:v>v1.6 Economy Draft</x:v>
      </x:c>
      <x:c r="X278" s="14" t="str">
        <x:v>Items - Weapons</x:v>
      </x:c>
      <x:c r="Y278" s="14" t="str">
        <x:v>items-weapons-26-kampalan-southeast-asian-weapon</x:v>
      </x:c>
      <x:c r="Z278" s="14" t="str"/>
    </x:row>
    <x:row r="279">
      <x:c r="A279" s="14" t="str">
        <x:v>DDB-KAT-CORE-029</x:v>
      </x:c>
      <x:c r="B279" s="14" t="n">
        <x:v>275</x:v>
      </x:c>
      <x:c r="C279" s="14" t="str">
        <x:v>Kanku Dai</x:v>
      </x:c>
      <x:c r="D279" s="14" t="str">
        <x:v>Technique</x:v>
      </x:c>
      <x:c r="E279" s="14" t="str">
        <x:v>Kata</x:v>
      </x:c>
      <x:c r="F279" s="14" t="str">
        <x:v>Kata</x:v>
      </x:c>
      <x:c r="G279" s="14" t="str">
        <x:v>Technique Deck</x:v>
      </x:c>
      <x:c r="H279" s="14" t="n">
        <x:v>6</x:v>
      </x:c>
      <x:c r="I279" s="14" t="n">
        <x:v>1</x:v>
      </x:c>
      <x:c r="J279" s="14" t="str"/>
      <x:c r="K279" s="14" t="str">
        <x:v>—</x:v>
      </x:c>
      <x:c r="L279" s="14" t="str">
        <x:v>Turn</x:v>
      </x:c>
      <x:c r="M279" s="14" t="str">
        <x:v>Look at the top 3 cards of your deck. Put 1 Technique into your hand; return the rest in any order.</x:v>
      </x:c>
      <x:c r="N279" s="14" t="str">
        <x:v>Look to the sky. Then stack the deck responsibly.</x:v>
      </x:c>
      <x:c r="O279" s="14" t="str">
        <x:v>Kata, Deck Control</x:v>
      </x:c>
      <x:c r="P279" s="14" t="str">
        <x:v>Momentum</x:v>
      </x:c>
      <x:c r="Q279" s="14" t="str">
        <x:v>Value: —</x:v>
      </x:c>
      <x:c r="R279" s="14" t="str">
        <x:v>Approved</x:v>
      </x:c>
      <x:c r="S279" s="14" t="str">
        <x:v>Approved</x:v>
      </x:c>
      <x:c r="T279" s="14" t="str">
        <x:v>Existing catalog card</x:v>
      </x:c>
      <x:c r="U279" s="14" t="str">
        <x:v>Existing catalog card</x:v>
      </x:c>
      <x:c r="V279" s="14" t="str">
        <x:v>v2.3</x:v>
      </x:c>
      <x:c r="W279" s="14" t="str">
        <x:v>v1.6 Economy Draft</x:v>
      </x:c>
      <x:c r="X279" s="14" t="str">
        <x:v>Techniques - Kata</x:v>
      </x:c>
      <x:c r="Y279" s="14" t="str">
        <x:v>techniques-kata-7-kanku-dai</x:v>
      </x:c>
      <x:c r="Z279" s="14" t="str"/>
    </x:row>
    <x:row r="280">
      <x:c r="A280" s="14" t="str">
        <x:v>DDB-WPN-CORE-036</x:v>
      </x:c>
      <x:c r="B280" s="14" t="n">
        <x:v>276</x:v>
      </x:c>
      <x:c r="C280" s="14" t="str">
        <x:v>Karambit (Hooked Dagger)</x:v>
      </x:c>
      <x:c r="D280" s="14" t="str">
        <x:v>Item</x:v>
      </x:c>
      <x:c r="E280" s="14" t="str">
        <x:v>Weapon</x:v>
      </x:c>
      <x:c r="F280" s="14" t="str">
        <x:v>Weapon</x:v>
      </x:c>
      <x:c r="G280" s="14" t="str">
        <x:v>Item Deck</x:v>
      </x:c>
      <x:c r="H280" s="14" t="n">
        <x:v>5</x:v>
      </x:c>
      <x:c r="I280" s="14" t="n">
        <x:v>1</x:v>
      </x:c>
      <x:c r="J280" s="14" t="str"/>
      <x:c r="K280" s="14" t="str">
        <x:v>—</x:v>
      </x:c>
      <x:c r="L280" s="14" t="str">
        <x:v>Equip</x:v>
      </x:c>
      <x:c r="M280" s="14" t="str">
        <x:v>Against a fighter with any temporary negative stat modifier, your Attacks with this get +1 Attack Power.</x:v>
      </x:c>
      <x:c r="N280" s="14" t="str">
        <x:v>The hook is practical. The confidence attached to it is not.</x:v>
      </x:c>
      <x:c r="O280" s="14" t="str">
        <x:v>Blade, Traditional</x:v>
      </x:c>
      <x:c r="P280" s="14" t="str">
        <x:v>Control</x:v>
      </x:c>
      <x:c r="Q280" s="14" t="str">
        <x:v>Attack Bonus: 2; Hands: 1</x:v>
      </x:c>
      <x:c r="R280" s="14" t="str">
        <x:v>Approved</x:v>
      </x:c>
      <x:c r="S280" s="14" t="str">
        <x:v>Approved</x:v>
      </x:c>
      <x:c r="T280" s="14" t="str">
        <x:v>Existing catalog card</x:v>
      </x:c>
      <x:c r="U280" s="14" t="str">
        <x:v>Existing catalog card</x:v>
      </x:c>
      <x:c r="V280" s="14" t="str">
        <x:v>v2.3</x:v>
      </x:c>
      <x:c r="W280" s="14" t="str">
        <x:v>v1.6 Economy Draft</x:v>
      </x:c>
      <x:c r="X280" s="14" t="str">
        <x:v>Items - Weapons</x:v>
      </x:c>
      <x:c r="Y280" s="14" t="str">
        <x:v>items-weapons-18-karambit-hooked-dagger</x:v>
      </x:c>
      <x:c r="Z280" s="14" t="str"/>
    </x:row>
    <x:row r="281">
      <x:c r="A281" s="14" t="str">
        <x:v>DDB-CHR-CORE-018</x:v>
      </x:c>
      <x:c r="B281" s="14" t="n">
        <x:v>277</x:v>
      </x:c>
      <x:c r="C281" s="14" t="str">
        <x:v>Karatesaurus</x:v>
      </x:c>
      <x:c r="D281" s="14" t="str">
        <x:v>Character</x:v>
      </x:c>
      <x:c r="E281" s="14" t="str">
        <x:v>Fighter</x:v>
      </x:c>
      <x:c r="F281" s="14" t="str">
        <x:v>Fighter</x:v>
      </x:c>
      <x:c r="G281" s="14" t="str">
        <x:v>Character Deck</x:v>
      </x:c>
      <x:c r="H281" s="14" t="str">
        <x:v>—</x:v>
      </x:c>
      <x:c r="I281" s="14" t="str">
        <x:v>—</x:v>
      </x:c>
      <x:c r="J281" s="14" t="str"/>
      <x:c r="K281" s="14" t="str">
        <x:v>—</x:v>
      </x:c>
      <x:c r="L281" s="14" t="str">
        <x:v>Character Setup</x:v>
      </x:c>
      <x:c r="M281" s="14" t="str">
        <x:v>White — Cretaceous Commitment: Your first Kick each turn gets +1 Attack Power if it is declared in a different zone than your previous Attack. Green — Extinction Event: Once per round, after that Kick Hits, gain +1 Speed until the next Honor Phase.</x:v>
      </x:c>
      <x:c r="N281" s="14" t="str">
        <x:v>Technically extinct. Administratively active.</x:v>
      </x:c>
      <x:c r="O281" s="14" t="str">
        <x:v>Fighter, Kick, Zone, Attack, Speed</x:v>
      </x:c>
      <x:c r="P281" s="14" t="str"/>
      <x:c r="Q281" s="14" t="str">
        <x:v>Starting HP: 25; ATK: 4; DEF: 2; Speed: 3</x:v>
      </x:c>
      <x:c r="R281" s="14" t="str">
        <x:v>Approved</x:v>
      </x:c>
      <x:c r="S281" s="14" t="str">
        <x:v>Approved</x:v>
      </x:c>
      <x:c r="T281" s="14" t="str"/>
      <x:c r="U281" s="14" t="str"/>
      <x:c r="V281" s="14" t="str">
        <x:v>v2.3</x:v>
      </x:c>
      <x:c r="W281" s="14" t="str">
        <x:v>v2.2</x:v>
      </x:c>
      <x:c r="X281" s="14" t="str">
        <x:v>Characters</x:v>
      </x:c>
      <x:c r="Y281" s="14" t="str">
        <x:v>core-character-karatesaurus</x:v>
      </x:c>
      <x:c r="Z281" s="14" t="str">
        <x:v>/cards/characters/karatesaurus.webp</x:v>
      </x:c>
    </x:row>
    <x:row r="282">
      <x:c r="A282" s="14" t="str">
        <x:v>DDB-KAT-CORE-030</x:v>
      </x:c>
      <x:c r="B282" s="14" t="n">
        <x:v>278</x:v>
      </x:c>
      <x:c r="C282" s="14" t="str">
        <x:v>Kata of the Lost Car Keys</x:v>
      </x:c>
      <x:c r="D282" s="14" t="str">
        <x:v>Technique</x:v>
      </x:c>
      <x:c r="E282" s="14" t="str">
        <x:v>Kata</x:v>
      </x:c>
      <x:c r="F282" s="14" t="str">
        <x:v>Kata</x:v>
      </x:c>
      <x:c r="G282" s="14" t="str">
        <x:v>Technique Deck</x:v>
      </x:c>
      <x:c r="H282" s="14" t="n">
        <x:v>3</x:v>
      </x:c>
      <x:c r="I282" s="14" t="n">
        <x:v>1</x:v>
      </x:c>
      <x:c r="J282" s="14" t="str"/>
      <x:c r="K282" s="14" t="str">
        <x:v>—</x:v>
      </x:c>
      <x:c r="L282" s="14" t="str">
        <x:v>Turn</x:v>
      </x:c>
      <x:c r="M282" s="14" t="str">
        <x:v>Look at the top 5 cards of your deck. You may reveal an Item and put it into your hand. Shuffle the rest.</x:v>
      </x:c>
      <x:c r="N282" s="14" t="str">
        <x:v>The ancient search continues beneath the couch cushions.</x:v>
      </x:c>
      <x:c r="O282" s="14" t="str">
        <x:v>Kata, Deck Control, Equipment, Spoof</x:v>
      </x:c>
      <x:c r="P282" s="14" t="str">
        <x:v>Momentum, Arsenal</x:v>
      </x:c>
      <x:c r="Q282" s="14" t="str">
        <x:v>Value: —</x:v>
      </x:c>
      <x:c r="R282" s="14" t="str">
        <x:v>Approved</x:v>
      </x:c>
      <x:c r="S282" s="14" t="str">
        <x:v>Approved</x:v>
      </x:c>
      <x:c r="T282" s="14" t="str">
        <x:v>Existing catalog card</x:v>
      </x:c>
      <x:c r="U282" s="14" t="str">
        <x:v>Existing catalog card</x:v>
      </x:c>
      <x:c r="V282" s="14" t="str">
        <x:v>v2.3</x:v>
      </x:c>
      <x:c r="W282" s="14" t="str">
        <x:v>v1.6 Economy Draft</x:v>
      </x:c>
      <x:c r="X282" s="14" t="str">
        <x:v>Techniques - Kata</x:v>
      </x:c>
      <x:c r="Y282" s="14" t="str">
        <x:v>techniques-kata-25-kata-of-the-lost-car-keys</x:v>
      </x:c>
      <x:c r="Z282" s="14" t="str"/>
    </x:row>
    <x:row r="283">
      <x:c r="A283" s="14" t="str">
        <x:v>DDB-KAT-CORE-031</x:v>
      </x:c>
      <x:c r="B283" s="14" t="n">
        <x:v>279</x:v>
      </x:c>
      <x:c r="C283" s="14" t="str">
        <x:v>Kata of the Unlearned Bad Habit</x:v>
      </x:c>
      <x:c r="D283" s="14" t="str">
        <x:v>Technique</x:v>
      </x:c>
      <x:c r="E283" s="14" t="str">
        <x:v>Kata</x:v>
      </x:c>
      <x:c r="F283" s="14" t="str">
        <x:v>Kata</x:v>
      </x:c>
      <x:c r="G283" s="14" t="str">
        <x:v>Technique Deck</x:v>
      </x:c>
      <x:c r="H283" s="14" t="n">
        <x:v>5</x:v>
      </x:c>
      <x:c r="I283" s="14" t="n">
        <x:v>1</x:v>
      </x:c>
      <x:c r="J283" s="14" t="str"/>
      <x:c r="K283" s="14" t="str">
        <x:v>—</x:v>
      </x:c>
      <x:c r="L283" s="14" t="str">
        <x:v>Turn</x:v>
      </x:c>
      <x:c r="M283" s="14" t="str">
        <x:v>Destroy 1 Junk card from your hand or discard pile.</x:v>
      </x:c>
      <x:c r="N283" s="14" t="str">
        <x:v>True mastery begins by finally stopping that thing Sensei keeps correcting.</x:v>
      </x:c>
      <x:c r="O283" s="14" t="str">
        <x:v>Kata, Deck Control, Training, Spoof</x:v>
      </x:c>
      <x:c r="P283" s="14" t="str">
        <x:v>Deck-Thin, Momentum</x:v>
      </x:c>
      <x:c r="Q283" s="14" t="str">
        <x:v>Value: —</x:v>
      </x:c>
      <x:c r="R283" s="14" t="str">
        <x:v>Approved</x:v>
      </x:c>
      <x:c r="S283" s="14" t="str">
        <x:v>Approved</x:v>
      </x:c>
      <x:c r="T283" s="14" t="str">
        <x:v>Existing catalog card</x:v>
      </x:c>
      <x:c r="U283" s="14" t="str">
        <x:v>Existing catalog card</x:v>
      </x:c>
      <x:c r="V283" s="14" t="str">
        <x:v>v2.3</x:v>
      </x:c>
      <x:c r="W283" s="14" t="str">
        <x:v>v1.6 Economy Draft</x:v>
      </x:c>
      <x:c r="X283" s="14" t="str">
        <x:v>Techniques - Kata</x:v>
      </x:c>
      <x:c r="Y283" s="14" t="str">
        <x:v>techniques-kata-29-kata-of-the-unlearned-bad-habit</x:v>
      </x:c>
      <x:c r="Z283" s="14" t="str"/>
    </x:row>
    <x:row r="284">
      <x:c r="A284" s="14" t="str">
        <x:v>DDB-CMB-CORE-024</x:v>
      </x:c>
      <x:c r="B284" s="14" t="n">
        <x:v>280</x:v>
      </x:c>
      <x:c r="C284" s="14" t="str">
        <x:v>Kata-lytic Converter</x:v>
      </x:c>
      <x:c r="D284" s="14" t="str">
        <x:v>Combo</x:v>
      </x:c>
      <x:c r="E284" s="14" t="str">
        <x:v>Learned Combo</x:v>
      </x:c>
      <x:c r="F284" s="14" t="str">
        <x:v>Kata Chain</x:v>
      </x:c>
      <x:c r="G284" s="14" t="str">
        <x:v>Combo Deck</x:v>
      </x:c>
      <x:c r="H284" s="14" t="n">
        <x:v>5</x:v>
      </x:c>
      <x:c r="I284" s="14" t="str">
        <x:v>—</x:v>
      </x:c>
      <x:c r="J284" s="14" t="str"/>
      <x:c r="K284" s="14" t="str">
        <x:v>—</x:v>
      </x:c>
      <x:c r="L284" s="14" t="str">
        <x:v>Modifier — Once per turn</x:v>
      </x:c>
      <x:c r="M284" s="14" t="str">
        <x:v>The Attack ignores up to 2 DEF from Equipment.</x:v>
      </x:c>
      <x:c r="N284" s="14" t="str">
        <x:v>Converts inner peace directly into property damage.</x:v>
      </x:c>
      <x:c r="O284" s="14" t="str">
        <x:v>Kata, Attack Setup</x:v>
      </x:c>
      <x:c r="P284" s="14" t="str">
        <x:v>Arsenal</x:v>
      </x:c>
      <x:c r="Q284" s="14" t="str">
        <x:v>Difficulty: Basic</x:v>
      </x:c>
      <x:c r="R284" s="14" t="str">
        <x:v>Approved</x:v>
      </x:c>
      <x:c r="S284" s="14" t="str">
        <x:v>Approved</x:v>
      </x:c>
      <x:c r="T284" s="14" t="str">
        <x:v>Existing catalog card</x:v>
      </x:c>
      <x:c r="U284" s="14" t="str">
        <x:v>Existing catalog card</x:v>
      </x:c>
      <x:c r="V284" s="14" t="str">
        <x:v>v2.3</x:v>
      </x:c>
      <x:c r="W284" s="14" t="str">
        <x:v>v1.6 Economy Draft</x:v>
      </x:c>
      <x:c r="X284" s="14" t="str">
        <x:v>Combos</x:v>
      </x:c>
      <x:c r="Y284" s="14" t="str">
        <x:v>combos-28-kata-lytic-converter</x:v>
      </x:c>
      <x:c r="Z284" s="14" t="str"/>
    </x:row>
    <x:row r="285">
      <x:c r="A285" s="14" t="str">
        <x:v>DDB-WPN-CORE-037</x:v>
      </x:c>
      <x:c r="B285" s="14" t="n">
        <x:v>281</x:v>
      </x:c>
      <x:c r="C285" s="14" t="str">
        <x:v>Katana (Japanese Sword)</x:v>
      </x:c>
      <x:c r="D285" s="14" t="str">
        <x:v>Item</x:v>
      </x:c>
      <x:c r="E285" s="14" t="str">
        <x:v>Weapon</x:v>
      </x:c>
      <x:c r="F285" s="14" t="str">
        <x:v>Weapon</x:v>
      </x:c>
      <x:c r="G285" s="14" t="str">
        <x:v>Item Deck</x:v>
      </x:c>
      <x:c r="H285" s="14" t="n">
        <x:v>6</x:v>
      </x:c>
      <x:c r="I285" s="14" t="n">
        <x:v>1</x:v>
      </x:c>
      <x:c r="J285" s="14" t="str"/>
      <x:c r="K285" s="14" t="str">
        <x:v>—</x:v>
      </x:c>
      <x:c r="L285" s="14" t="str">
        <x:v>Equip</x:v>
      </x:c>
      <x:c r="M285" s="14" t="str">
        <x:v>If your first Attack this turn Hits, your second Attack this turn gets +1 Attack Power.</x:v>
      </x:c>
      <x:c r="N285" s="14" t="str">
        <x:v>Polished, balanced, and accompanied by a twelve-page display waiver.</x:v>
      </x:c>
      <x:c r="O285" s="14" t="str">
        <x:v>Blade, Traditional</x:v>
      </x:c>
      <x:c r="P285" s="14" t="str">
        <x:v>Combo</x:v>
      </x:c>
      <x:c r="Q285" s="14" t="str">
        <x:v>Attack Bonus: 2; Hands: 2</x:v>
      </x:c>
      <x:c r="R285" s="14" t="str">
        <x:v>Approved</x:v>
      </x:c>
      <x:c r="S285" s="14" t="str">
        <x:v>Approved</x:v>
      </x:c>
      <x:c r="T285" s="14" t="str">
        <x:v>Existing catalog card</x:v>
      </x:c>
      <x:c r="U285" s="14" t="str">
        <x:v>Existing catalog card</x:v>
      </x:c>
      <x:c r="V285" s="14" t="str">
        <x:v>v2.3</x:v>
      </x:c>
      <x:c r="W285" s="14" t="str">
        <x:v>v1.6 Economy Draft</x:v>
      </x:c>
      <x:c r="X285" s="14" t="str">
        <x:v>Items - Weapons</x:v>
      </x:c>
      <x:c r="Y285" s="14" t="str">
        <x:v>items-weapons-27-katana-japanese-sword</x:v>
      </x:c>
      <x:c r="Z285" s="14" t="str"/>
    </x:row>
    <x:row r="286">
      <x:c r="A286" s="14" t="str">
        <x:v>DDB-DEQ-CORE-021</x:v>
      </x:c>
      <x:c r="B286" s="14" t="n">
        <x:v>282</x:v>
      </x:c>
      <x:c r="C286" s="14" t="str">
        <x:v>Kendo Do</x:v>
      </x:c>
      <x:c r="D286" s="14" t="str">
        <x:v>Item</x:v>
      </x:c>
      <x:c r="E286" s="14" t="str">
        <x:v>Defense Equipment</x:v>
      </x:c>
      <x:c r="F286" s="14" t="str">
        <x:v>Armor</x:v>
      </x:c>
      <x:c r="G286" s="14" t="str">
        <x:v>Item Deck</x:v>
      </x:c>
      <x:c r="H286" s="14" t="n">
        <x:v>5</x:v>
      </x:c>
      <x:c r="I286" s="14" t="n">
        <x:v>1</x:v>
      </x:c>
      <x:c r="J286" s="14" t="str"/>
      <x:c r="K286" s="14" t="str">
        <x:v>Mid</x:v>
      </x:c>
      <x:c r="L286" s="14" t="str">
        <x:v>Equip</x:v>
      </x:c>
      <x:c r="M286" s="14" t="str">
        <x:v>Chest slot. +3 DEF against Mid Attacks; -1 Speed while equipped.</x:v>
      </x:c>
      <x:c r="N286" s="14" t="str">
        <x:v>Traditional protection with a modern Speed complaint.</x:v>
      </x:c>
      <x:c r="O286" s="14" t="str"/>
      <x:c r="P286" s="14" t="str">
        <x:v>Fortress, Control</x:v>
      </x:c>
      <x:c r="Q286" s="14" t="str">
        <x:v>Guard: 3; Slot: Chest</x:v>
      </x:c>
      <x:c r="R286" s="14" t="str">
        <x:v>Approved</x:v>
      </x:c>
      <x:c r="S286" s="14" t="str">
        <x:v>Approved</x:v>
      </x:c>
      <x:c r="T286" s="14" t="str">
        <x:v>Existing catalog card</x:v>
      </x:c>
      <x:c r="U286" s="14" t="str">
        <x:v>Existing catalog card</x:v>
      </x:c>
      <x:c r="V286" s="14" t="str">
        <x:v>v2.3</x:v>
      </x:c>
      <x:c r="W286" s="14" t="str">
        <x:v>v1.6 Economy Draft</x:v>
      </x:c>
      <x:c r="X286" s="14" t="str">
        <x:v>Items - Defense</x:v>
      </x:c>
      <x:c r="Y286" s="14" t="str">
        <x:v>items-defense-10-kendo-do</x:v>
      </x:c>
      <x:c r="Z286" s="14" t="str"/>
    </x:row>
    <x:row r="287">
      <x:c r="A287" s="14" t="str">
        <x:v>DDB-DEQ-CORE-022</x:v>
      </x:c>
      <x:c r="B287" s="14" t="n">
        <x:v>283</x:v>
      </x:c>
      <x:c r="C287" s="14" t="str">
        <x:v>Kendo Men</x:v>
      </x:c>
      <x:c r="D287" s="14" t="str">
        <x:v>Item</x:v>
      </x:c>
      <x:c r="E287" s="14" t="str">
        <x:v>Defense Equipment</x:v>
      </x:c>
      <x:c r="F287" s="14" t="str">
        <x:v>Armor</x:v>
      </x:c>
      <x:c r="G287" s="14" t="str">
        <x:v>Item Deck</x:v>
      </x:c>
      <x:c r="H287" s="14" t="n">
        <x:v>5</x:v>
      </x:c>
      <x:c r="I287" s="14" t="n">
        <x:v>1</x:v>
      </x:c>
      <x:c r="J287" s="14" t="str"/>
      <x:c r="K287" s="14" t="str">
        <x:v>High</x:v>
      </x:c>
      <x:c r="L287" s="14" t="str">
        <x:v>Equip</x:v>
      </x:c>
      <x:c r="M287" s="14" t="str">
        <x:v>Head slot. +3 DEF against High Attacks; -1 Speed while equipped.</x:v>
      </x:c>
      <x:c r="N287" s="14" t="str">
        <x:v>Excellent head protection. Terrible peripheral paperwork.</x:v>
      </x:c>
      <x:c r="O287" s="14" t="str"/>
      <x:c r="P287" s="14" t="str">
        <x:v>Fortress, Control</x:v>
      </x:c>
      <x:c r="Q287" s="14" t="str">
        <x:v>Guard: 3; Slot: Head</x:v>
      </x:c>
      <x:c r="R287" s="14" t="str">
        <x:v>Approved</x:v>
      </x:c>
      <x:c r="S287" s="14" t="str">
        <x:v>Approved</x:v>
      </x:c>
      <x:c r="T287" s="14" t="str">
        <x:v>Existing catalog card</x:v>
      </x:c>
      <x:c r="U287" s="14" t="str">
        <x:v>Existing catalog card</x:v>
      </x:c>
      <x:c r="V287" s="14" t="str">
        <x:v>v2.3</x:v>
      </x:c>
      <x:c r="W287" s="14" t="str">
        <x:v>v1.6 Economy Draft</x:v>
      </x:c>
      <x:c r="X287" s="14" t="str">
        <x:v>Items - Defense</x:v>
      </x:c>
      <x:c r="Y287" s="14" t="str">
        <x:v>items-defense-9-kendo-men</x:v>
      </x:c>
      <x:c r="Z287" s="14" t="str"/>
    </x:row>
    <x:row r="288">
      <x:c r="A288" s="14" t="str">
        <x:v>DDB-LOC-CORE-023</x:v>
      </x:c>
      <x:c r="B288" s="14" t="n">
        <x:v>284</x:v>
      </x:c>
      <x:c r="C288" s="14" t="str">
        <x:v>Kids' Birthday Party</x:v>
      </x:c>
      <x:c r="D288" s="14" t="str">
        <x:v>Location</x:v>
      </x:c>
      <x:c r="E288" s="14" t="str">
        <x:v>Location</x:v>
      </x:c>
      <x:c r="F288" s="14" t="str">
        <x:v>Absurd</x:v>
      </x:c>
      <x:c r="G288" s="14" t="str">
        <x:v>Location Deck</x:v>
      </x:c>
      <x:c r="H288" s="14" t="str">
        <x:v>—</x:v>
      </x:c>
      <x:c r="I288" s="14" t="str">
        <x:v>—</x:v>
      </x:c>
      <x:c r="J288" s="14" t="str"/>
      <x:c r="K288" s="14" t="str">
        <x:v>—</x:v>
      </x:c>
      <x:c r="L288" s="14" t="str">
        <x:v>—</x:v>
      </x:c>
      <x:c r="M288" s="14" t="str">
        <x:v>High Attacks get −1 Attack Power. The finishing Attack of the first Combo triggered each turn gets +1 Attack Power.</x:v>
      </x:c>
      <x:c r="N288" s="14" t="str">
        <x:v>Nobody knows whose child this is anymore.</x:v>
      </x:c>
      <x:c r="O288" s="14" t="str">
        <x:v>Combo, High</x:v>
      </x:c>
      <x:c r="P288" s="14" t="str">
        <x:v>Pressure, Combo</x:v>
      </x:c>
      <x:c r="Q288" s="14" t="str">
        <x:v>Intensity: 3</x:v>
      </x:c>
      <x:c r="R288" s="14" t="str">
        <x:v>Approved</x:v>
      </x:c>
      <x:c r="S288" s="14" t="str">
        <x:v>Approved</x:v>
      </x:c>
      <x:c r="T288" s="14" t="str">
        <x:v>Existing catalog card</x:v>
      </x:c>
      <x:c r="U288" s="14" t="str">
        <x:v>Existing catalog card</x:v>
      </x:c>
      <x:c r="V288" s="14" t="str">
        <x:v>v2.3</x:v>
      </x:c>
      <x:c r="W288" s="14" t="str">
        <x:v>v1.6 Economy Draft</x:v>
      </x:c>
      <x:c r="X288" s="14" t="str">
        <x:v>Locations</x:v>
      </x:c>
      <x:c r="Y288" s="14" t="str">
        <x:v>locations-41-kids-birthday-party</x:v>
      </x:c>
      <x:c r="Z288" s="14" t="str"/>
    </x:row>
    <x:row r="289">
      <x:c r="A289" s="14" t="str">
        <x:v>DDB-DEQ-CORE-023</x:v>
      </x:c>
      <x:c r="B289" s="14" t="n">
        <x:v>285</x:v>
      </x:c>
      <x:c r="C289" s="14" t="str">
        <x:v>Knee Pads</x:v>
      </x:c>
      <x:c r="D289" s="14" t="str">
        <x:v>Item</x:v>
      </x:c>
      <x:c r="E289" s="14" t="str">
        <x:v>Defense Equipment</x:v>
      </x:c>
      <x:c r="F289" s="14" t="str">
        <x:v>Armor</x:v>
      </x:c>
      <x:c r="G289" s="14" t="str">
        <x:v>Item Deck</x:v>
      </x:c>
      <x:c r="H289" s="14" t="n">
        <x:v>3</x:v>
      </x:c>
      <x:c r="I289" s="14" t="n">
        <x:v>1</x:v>
      </x:c>
      <x:c r="J289" s="14" t="str"/>
      <x:c r="K289" s="14" t="str">
        <x:v>Low</x:v>
      </x:c>
      <x:c r="L289" s="14" t="str">
        <x:v>Equip</x:v>
      </x:c>
      <x:c r="M289" s="14" t="str">
        <x:v>Legs slot. +1 DEF against Low Attacks.</x:v>
      </x:c>
      <x:c r="N289" s="14" t="str">
        <x:v>Your knees survive. Your entrance does not.</x:v>
      </x:c>
      <x:c r="O289" s="14" t="str"/>
      <x:c r="P289" s="14" t="str">
        <x:v>Fortress</x:v>
      </x:c>
      <x:c r="Q289" s="14" t="str">
        <x:v>Guard: 1; Slot: Legs</x:v>
      </x:c>
      <x:c r="R289" s="14" t="str">
        <x:v>Approved</x:v>
      </x:c>
      <x:c r="S289" s="14" t="str">
        <x:v>Approved</x:v>
      </x:c>
      <x:c r="T289" s="14" t="str">
        <x:v>Existing catalog card</x:v>
      </x:c>
      <x:c r="U289" s="14" t="str">
        <x:v>Existing catalog card</x:v>
      </x:c>
      <x:c r="V289" s="14" t="str">
        <x:v>v2.3</x:v>
      </x:c>
      <x:c r="W289" s="14" t="str">
        <x:v>v1.6 Economy Draft</x:v>
      </x:c>
      <x:c r="X289" s="14" t="str">
        <x:v>Items - Defense</x:v>
      </x:c>
      <x:c r="Y289" s="14" t="str">
        <x:v>items-defense-17-knee-pads</x:v>
      </x:c>
      <x:c r="Z289" s="14" t="str"/>
    </x:row>
    <x:row r="290">
      <x:c r="A290" s="14" t="str">
        <x:v>DDB-DEF-CORE-024</x:v>
      </x:c>
      <x:c r="B290" s="14" t="n">
        <x:v>286</x:v>
      </x:c>
      <x:c r="C290" s="14" t="str">
        <x:v>Knee Shield</x:v>
      </x:c>
      <x:c r="D290" s="14" t="str">
        <x:v>Technique</x:v>
      </x:c>
      <x:c r="E290" s="14" t="str">
        <x:v>Defense</x:v>
      </x:c>
      <x:c r="F290" s="14" t="str">
        <x:v>Defense</x:v>
      </x:c>
      <x:c r="G290" s="14" t="str">
        <x:v>Technique Deck</x:v>
      </x:c>
      <x:c r="H290" s="14" t="n">
        <x:v>5</x:v>
      </x:c>
      <x:c r="I290" s="14" t="n">
        <x:v>1</x:v>
      </x:c>
      <x:c r="J290" s="14" t="str"/>
      <x:c r="K290" s="14" t="str">
        <x:v>Low</x:v>
      </x:c>
      <x:c r="L290" s="14" t="str">
        <x:v>Reaction</x:v>
      </x:c>
      <x:c r="M290" s="14" t="str">
        <x:v>If this Blocks, draw 1 card, then discard 1 card.</x:v>
      </x:c>
      <x:c r="N290" s="14" t="str">
        <x:v>No vacancy below the belt.</x:v>
      </x:c>
      <x:c r="O290" s="14" t="str">
        <x:v>Grapple</x:v>
      </x:c>
      <x:c r="P290" s="14" t="str">
        <x:v>Momentum</x:v>
      </x:c>
      <x:c r="Q290" s="14" t="str">
        <x:v>Guard: 3</x:v>
      </x:c>
      <x:c r="R290" s="14" t="str">
        <x:v>Approved</x:v>
      </x:c>
      <x:c r="S290" s="14" t="str">
        <x:v>Approved</x:v>
      </x:c>
      <x:c r="T290" s="14" t="str">
        <x:v>Existing catalog card</x:v>
      </x:c>
      <x:c r="U290" s="14" t="str">
        <x:v>Existing catalog card</x:v>
      </x:c>
      <x:c r="V290" s="14" t="str">
        <x:v>v2.3</x:v>
      </x:c>
      <x:c r="W290" s="14" t="str">
        <x:v>v1.6 Economy Draft</x:v>
      </x:c>
      <x:c r="X290" s="14" t="str">
        <x:v>Techniques - Defense</x:v>
      </x:c>
      <x:c r="Y290" s="14" t="str">
        <x:v>techniques-defense-17-knee-shield</x:v>
      </x:c>
      <x:c r="Z290" s="14" t="str"/>
    </x:row>
    <x:row r="291">
      <x:c r="A291" s="14" t="str">
        <x:v>DDB-ATK-CORE-033</x:v>
      </x:c>
      <x:c r="B291" s="14" t="n">
        <x:v>287</x:v>
      </x:c>
      <x:c r="C291" s="14" t="str">
        <x:v>Knee Strike</x:v>
      </x:c>
      <x:c r="D291" s="14" t="str">
        <x:v>Technique</x:v>
      </x:c>
      <x:c r="E291" s="14" t="str">
        <x:v>Attack</x:v>
      </x:c>
      <x:c r="F291" s="14" t="str">
        <x:v>Attack</x:v>
      </x:c>
      <x:c r="G291" s="14" t="str">
        <x:v>Technique Deck</x:v>
      </x:c>
      <x:c r="H291" s="14" t="n">
        <x:v>6</x:v>
      </x:c>
      <x:c r="I291" s="14" t="n">
        <x:v>1</x:v>
      </x:c>
      <x:c r="J291" s="14" t="str"/>
      <x:c r="K291" s="14" t="str">
        <x:v>Low</x:v>
      </x:c>
      <x:c r="L291" s="14" t="str">
        <x:v>Turn</x:v>
      </x:c>
      <x:c r="M291" s="14" t="str">
        <x:v>If the target has two or more permanent Equipment cards equipped, this Attack gets +1 Attack Power and gains Piercing 1.</x:v>
      </x:c>
      <x:c r="N291" s="14" t="str">
        <x:v>The shortest path between two points is apparently your kneecap.</x:v>
      </x:c>
      <x:c r="O291" s="14" t="str">
        <x:v>Knee, Leg</x:v>
      </x:c>
      <x:c r="P291" s="14" t="str">
        <x:v>Anti-Armor, Pressure</x:v>
      </x:c>
      <x:c r="Q291" s="14" t="str">
        <x:v>Attack Power: 4</x:v>
      </x:c>
      <x:c r="R291" s="14" t="str">
        <x:v>Approved</x:v>
      </x:c>
      <x:c r="S291" s="14" t="str">
        <x:v>Approved</x:v>
      </x:c>
      <x:c r="T291" s="14" t="str">
        <x:v>Existing catalog card</x:v>
      </x:c>
      <x:c r="U291" s="14" t="str">
        <x:v>Existing catalog card</x:v>
      </x:c>
      <x:c r="V291" s="14" t="str">
        <x:v>v2.3</x:v>
      </x:c>
      <x:c r="W291" s="14" t="str">
        <x:v>v1.6 Economy Draft</x:v>
      </x:c>
      <x:c r="X291" s="14" t="str">
        <x:v>Techniques - Attack</x:v>
      </x:c>
      <x:c r="Y291" s="14" t="str">
        <x:v>techniques-attack-39-knee-strike</x:v>
      </x:c>
      <x:c r="Z291" s="14" t="str"/>
    </x:row>
    <x:row r="292">
      <x:c r="A292" s="14" t="str">
        <x:v>DDB-BAT-CORE-014</x:v>
      </x:c>
      <x:c r="B292" s="14" t="n">
        <x:v>288</x:v>
      </x:c>
      <x:c r="C292" s="14" t="str">
        <x:v>Kneequake Stampede</x:v>
      </x:c>
      <x:c r="D292" s="14" t="str">
        <x:v>Boss</x:v>
      </x:c>
      <x:c r="E292" s="14" t="str">
        <x:v>Boss Attack</x:v>
      </x:c>
      <x:c r="F292" s="14" t="str">
        <x:v>Boss Attack</x:v>
      </x:c>
      <x:c r="G292" s="14" t="str">
        <x:v>Boss Arsenal Deck</x:v>
      </x:c>
      <x:c r="H292" s="14" t="str">
        <x:v>—</x:v>
      </x:c>
      <x:c r="I292" s="14" t="str">
        <x:v>—</x:v>
      </x:c>
      <x:c r="J292" s="14" t="str"/>
      <x:c r="K292" s="14" t="str">
        <x:v>Low</x:v>
      </x:c>
      <x:c r="L292" s="14" t="str">
        <x:v>—</x:v>
      </x:c>
      <x:c r="M292" s="14" t="str">
        <x:v>Resolve as a normal Attack. If this Attack Hits, the target cannot use Tempo Advantage on its next turn.</x:v>
      </x:c>
      <x:c r="N292" s="14" t="str">
        <x:v>The Boss attacks below the guard and above the panic threshold.</x:v>
      </x:c>
      <x:c r="O292" s="14" t="str">
        <x:v>Boss Arsenal</x:v>
      </x:c>
      <x:c r="P292" s="14" t="str"/>
      <x:c r="Q292" s="14" t="str">
        <x:v>Attack Power: 2</x:v>
      </x:c>
      <x:c r="R292" s="14" t="str">
        <x:v>Approved</x:v>
      </x:c>
      <x:c r="S292" s="14" t="str">
        <x:v>Approved</x:v>
      </x:c>
      <x:c r="T292" s="14" t="str">
        <x:v>Existing catalog card</x:v>
      </x:c>
      <x:c r="U292" s="14" t="str">
        <x:v>Existing catalog card</x:v>
      </x:c>
      <x:c r="V292" s="14" t="str">
        <x:v>v2.3</x:v>
      </x:c>
      <x:c r="W292" s="14" t="str">
        <x:v>v1.6 Economy Draft</x:v>
      </x:c>
      <x:c r="X292" s="14" t="str">
        <x:v>Boss Techniques</x:v>
      </x:c>
      <x:c r="Y292" s="14" t="str">
        <x:v>boss-arsenal-17-kneequake-stampede</x:v>
      </x:c>
      <x:c r="Z292" s="14" t="str">
        <x:v>/cards/bosses/ddb-bat-core-014_kneequake-stampede.webp</x:v>
      </x:c>
    </x:row>
    <x:row r="293">
      <x:c r="A293" s="14" t="str">
        <x:v>DDB-DEF-CORE-025</x:v>
      </x:c>
      <x:c r="B293" s="14" t="n">
        <x:v>289</x:v>
      </x:c>
      <x:c r="C293" s="14" t="str">
        <x:v>Knife-Hand Block (Shuto Uke)</x:v>
      </x:c>
      <x:c r="D293" s="14" t="str">
        <x:v>Technique</x:v>
      </x:c>
      <x:c r="E293" s="14" t="str">
        <x:v>Defense</x:v>
      </x:c>
      <x:c r="F293" s="14" t="str">
        <x:v>Defense</x:v>
      </x:c>
      <x:c r="G293" s="14" t="str">
        <x:v>Technique Deck</x:v>
      </x:c>
      <x:c r="H293" s="14" t="n">
        <x:v>5</x:v>
      </x:c>
      <x:c r="I293" s="14" t="n">
        <x:v>1</x:v>
      </x:c>
      <x:c r="J293" s="14" t="str"/>
      <x:c r="K293" s="14" t="str">
        <x:v>Mid</x:v>
      </x:c>
      <x:c r="L293" s="14" t="str">
        <x:v>Reaction</x:v>
      </x:c>
      <x:c r="M293" s="14" t="str">
        <x:v>If this Blocks, choose one: your next Attack against that attacker this round gets +1 Attack Power; or your next purchase costs 1 less Focus, minimum 1.</x:v>
      </x:c>
      <x:c r="N293" s="14" t="str">
        <x:v>Block with style. Pose afterward.</x:v>
      </x:c>
      <x:c r="O293" s="14" t="str">
        <x:v>Block</x:v>
      </x:c>
      <x:c r="P293" s="14" t="str">
        <x:v>Economy, Flow</x:v>
      </x:c>
      <x:c r="Q293" s="14" t="str">
        <x:v>Guard: 3</x:v>
      </x:c>
      <x:c r="R293" s="14" t="str">
        <x:v>Approved</x:v>
      </x:c>
      <x:c r="S293" s="14" t="str">
        <x:v>Approved</x:v>
      </x:c>
      <x:c r="T293" s="14" t="str">
        <x:v>Existing catalog card</x:v>
      </x:c>
      <x:c r="U293" s="14" t="str">
        <x:v>Existing catalog card</x:v>
      </x:c>
      <x:c r="V293" s="14" t="str">
        <x:v>v2.3</x:v>
      </x:c>
      <x:c r="W293" s="14" t="str">
        <x:v>v1.6 Economy Draft</x:v>
      </x:c>
      <x:c r="X293" s="14" t="str">
        <x:v>Techniques - Defense</x:v>
      </x:c>
      <x:c r="Y293" s="14" t="str">
        <x:v>techniques-defense-6-knife-hand-block-shuto-uke</x:v>
      </x:c>
      <x:c r="Z293" s="14" t="str"/>
    </x:row>
    <x:row r="294">
      <x:c r="A294" s="14" t="str">
        <x:v>DDB-ATK-CORE-034</x:v>
      </x:c>
      <x:c r="B294" s="14" t="n">
        <x:v>290</x:v>
      </x:c>
      <x:c r="C294" s="14" t="str">
        <x:v>Knifehand Strike</x:v>
      </x:c>
      <x:c r="D294" s="14" t="str">
        <x:v>Technique</x:v>
      </x:c>
      <x:c r="E294" s="14" t="str">
        <x:v>Attack</x:v>
      </x:c>
      <x:c r="F294" s="14" t="str">
        <x:v>Attack</x:v>
      </x:c>
      <x:c r="G294" s="14" t="str">
        <x:v>Technique Deck</x:v>
      </x:c>
      <x:c r="H294" s="14" t="n">
        <x:v>4</x:v>
      </x:c>
      <x:c r="I294" s="14" t="n">
        <x:v>1</x:v>
      </x:c>
      <x:c r="J294" s="14" t="str"/>
      <x:c r="K294" s="14" t="str">
        <x:v>Mid</x:v>
      </x:c>
      <x:c r="L294" s="14" t="str">
        <x:v>Turn</x:v>
      </x:c>
      <x:c r="M294" s="14" t="str">
        <x:v>On Hit, choose one matching Armor or Gear card on the target. It provides 1 less DEF until end of turn.</x:v>
      </x:c>
      <x:c r="N294" s="14" t="str">
        <x:v>The hand is empty. The warranty is void.</x:v>
      </x:c>
      <x:c r="O294" s="14" t="str">
        <x:v>Hand, Open-Hand</x:v>
      </x:c>
      <x:c r="P294" s="14" t="str">
        <x:v>Control, Anti-Armor</x:v>
      </x:c>
      <x:c r="Q294" s="14" t="str">
        <x:v>Attack Power: 3</x:v>
      </x:c>
      <x:c r="R294" s="14" t="str">
        <x:v>Approved</x:v>
      </x:c>
      <x:c r="S294" s="14" t="str">
        <x:v>Approved</x:v>
      </x:c>
      <x:c r="T294" s="14" t="str">
        <x:v>Existing catalog card</x:v>
      </x:c>
      <x:c r="U294" s="14" t="str">
        <x:v>Existing catalog card</x:v>
      </x:c>
      <x:c r="V294" s="14" t="str">
        <x:v>v2.3</x:v>
      </x:c>
      <x:c r="W294" s="14" t="str">
        <x:v>v1.6 Economy Draft</x:v>
      </x:c>
      <x:c r="X294" s="14" t="str">
        <x:v>Techniques - Attack</x:v>
      </x:c>
      <x:c r="Y294" s="14" t="str">
        <x:v>techniques-attack-32-knifehand-strike</x:v>
      </x:c>
      <x:c r="Z294" s="14" t="str"/>
    </x:row>
    <x:row r="295">
      <x:c r="A295" s="14" t="str">
        <x:v>DDB-CHR-CORE-019</x:v>
      </x:c>
      <x:c r="B295" s="14" t="n">
        <x:v>291</x:v>
      </x:c>
      <x:c r="C295" s="14" t="str">
        <x:v>Knuckleton the Brawler</x:v>
      </x:c>
      <x:c r="D295" s="14" t="str">
        <x:v>Character</x:v>
      </x:c>
      <x:c r="E295" s="14" t="str">
        <x:v>Fighter</x:v>
      </x:c>
      <x:c r="F295" s="14" t="str">
        <x:v>Fighter</x:v>
      </x:c>
      <x:c r="G295" s="14" t="str">
        <x:v>Character Deck</x:v>
      </x:c>
      <x:c r="H295" s="14" t="str">
        <x:v>—</x:v>
      </x:c>
      <x:c r="I295" s="14" t="str">
        <x:v>—</x:v>
      </x:c>
      <x:c r="J295" s="14" t="str"/>
      <x:c r="K295" s="14" t="str">
        <x:v>—</x:v>
      </x:c>
      <x:c r="L295" s="14" t="str">
        <x:v>—</x:v>
      </x:c>
      <x:c r="M295" s="14" t="str">
        <x:v>You cannot Equip Weapons. Your first unarmed Attack each turn gets +1 Attack Power.</x:v>
      </x:c>
      <x:c r="N295" s="14" t="str">
        <x:v>Refuses to use weapons. Or verbs.</x:v>
      </x:c>
      <x:c r="O295" s="14" t="str"/>
      <x:c r="P295" s="14" t="str">
        <x:v>Unarmed, Pressure</x:v>
      </x:c>
      <x:c r="Q295" s="14" t="str">
        <x:v>Starting HP: 25; ATK: 4; DEF: 2; Speed: 3</x:v>
      </x:c>
      <x:c r="R295" s="14" t="str">
        <x:v>Approved</x:v>
      </x:c>
      <x:c r="S295" s="14" t="str">
        <x:v>Approved</x:v>
      </x:c>
      <x:c r="T295" s="14" t="str"/>
      <x:c r="U295" s="14" t="str"/>
      <x:c r="V295" s="14" t="str">
        <x:v>v2.3</x:v>
      </x:c>
      <x:c r="W295" s="14" t="str">
        <x:v>v2.2</x:v>
      </x:c>
      <x:c r="X295" s="14" t="str">
        <x:v>Characters</x:v>
      </x:c>
      <x:c r="Y295" s="14" t="str">
        <x:v>core-character-knuckleton-the-brawler</x:v>
      </x:c>
      <x:c r="Z295" s="14" t="str">
        <x:v>/cards/characters/knuckleton-the-brawler.webp</x:v>
      </x:c>
    </x:row>
    <x:row r="296">
      <x:c r="A296" s="14" t="str">
        <x:v>DDB-CON-CORE-029</x:v>
      </x:c>
      <x:c r="B296" s="14" t="n">
        <x:v>292</x:v>
      </x:c>
      <x:c r="C296" s="14" t="str">
        <x:v>Kombucha</x:v>
      </x:c>
      <x:c r="D296" s="14" t="str">
        <x:v>Item</x:v>
      </x:c>
      <x:c r="E296" s="14" t="str">
        <x:v>Consumable</x:v>
      </x:c>
      <x:c r="F296" s="14" t="str">
        <x:v>Consumable</x:v>
      </x:c>
      <x:c r="G296" s="14" t="str">
        <x:v>Item Deck</x:v>
      </x:c>
      <x:c r="H296" s="14" t="n">
        <x:v>4</x:v>
      </x:c>
      <x:c r="I296" s="14" t="n">
        <x:v>1</x:v>
      </x:c>
      <x:c r="J296" s="14" t="str"/>
      <x:c r="K296" s="14" t="str">
        <x:v>—</x:v>
      </x:c>
      <x:c r="L296" s="14" t="str">
        <x:v>Turn</x:v>
      </x:c>
      <x:c r="M296" s="14" t="str">
        <x:v>Destroy 1 Junk card from your hand. Gain 1 Focus.</x:v>
      </x:c>
      <x:c r="N296" s="14" t="str">
        <x:v>Fermentation accomplished what discipline could not.</x:v>
      </x:c>
      <x:c r="O296" s="14" t="str">
        <x:v>Economy, Consumable</x:v>
      </x:c>
      <x:c r="P296" s="14" t="str">
        <x:v>Economy, Deck-Thin</x:v>
      </x:c>
      <x:c r="Q296" s="14" t="str">
        <x:v>Value: —</x:v>
      </x:c>
      <x:c r="R296" s="14" t="str">
        <x:v>Approved</x:v>
      </x:c>
      <x:c r="S296" s="14" t="str">
        <x:v>Approved</x:v>
      </x:c>
      <x:c r="T296" s="14" t="str">
        <x:v>Existing catalog card</x:v>
      </x:c>
      <x:c r="U296" s="14" t="str">
        <x:v>Existing catalog card</x:v>
      </x:c>
      <x:c r="V296" s="14" t="str">
        <x:v>v2.3</x:v>
      </x:c>
      <x:c r="W296" s="14" t="str">
        <x:v>v1.6 Economy Draft</x:v>
      </x:c>
      <x:c r="X296" s="14" t="str">
        <x:v>Items - Consumable</x:v>
      </x:c>
      <x:c r="Y296" s="14" t="str">
        <x:v>items-consumable-12-kombucha</x:v>
      </x:c>
      <x:c r="Z296" s="14" t="str"/>
    </x:row>
    <x:row r="297">
      <x:c r="A297" s="14" t="str">
        <x:v>DDB-DEQ-CORE-024</x:v>
      </x:c>
      <x:c r="B297" s="14" t="n">
        <x:v>293</x:v>
      </x:c>
      <x:c r="C297" s="14" t="str">
        <x:v>Kote</x:v>
      </x:c>
      <x:c r="D297" s="14" t="str">
        <x:v>Item</x:v>
      </x:c>
      <x:c r="E297" s="14" t="str">
        <x:v>Defense Equipment</x:v>
      </x:c>
      <x:c r="F297" s="14" t="str">
        <x:v>Armor</x:v>
      </x:c>
      <x:c r="G297" s="14" t="str">
        <x:v>Item Deck</x:v>
      </x:c>
      <x:c r="H297" s="14" t="n">
        <x:v>4</x:v>
      </x:c>
      <x:c r="I297" s="14" t="n">
        <x:v>1</x:v>
      </x:c>
      <x:c r="J297" s="14" t="str"/>
      <x:c r="K297" s="14" t="str">
        <x:v>High, Mid</x:v>
      </x:c>
      <x:c r="L297" s="14" t="str">
        <x:v>Equip</x:v>
      </x:c>
      <x:c r="M297" s="14" t="str">
        <x:v>Arms slot. +2 DEF against High and Mid Attacks from Weapons.</x:v>
      </x:c>
      <x:c r="N297" s="14" t="str">
        <x:v>The wrists have entered a formal nonaggression agreement.</x:v>
      </x:c>
      <x:c r="O297" s="14" t="str"/>
      <x:c r="P297" s="14" t="str">
        <x:v>Fortress, Anti-Weapon</x:v>
      </x:c>
      <x:c r="Q297" s="14" t="str">
        <x:v>Guard: 2; Slot: Arms</x:v>
      </x:c>
      <x:c r="R297" s="14" t="str">
        <x:v>Approved</x:v>
      </x:c>
      <x:c r="S297" s="14" t="str">
        <x:v>Approved</x:v>
      </x:c>
      <x:c r="T297" s="14" t="str">
        <x:v>Existing catalog card</x:v>
      </x:c>
      <x:c r="U297" s="14" t="str">
        <x:v>Existing catalog card</x:v>
      </x:c>
      <x:c r="V297" s="14" t="str">
        <x:v>v2.3</x:v>
      </x:c>
      <x:c r="W297" s="14" t="str">
        <x:v>v1.6 Economy Draft</x:v>
      </x:c>
      <x:c r="X297" s="14" t="str">
        <x:v>Items - Defense</x:v>
      </x:c>
      <x:c r="Y297" s="14" t="str">
        <x:v>items-defense-11-kote</x:v>
      </x:c>
      <x:c r="Z297" s="14" t="str"/>
    </x:row>
    <x:row r="298">
      <x:c r="A298" s="14" t="str">
        <x:v>DDB-WPN-CORE-038</x:v>
      </x:c>
      <x:c r="B298" s="14" t="n">
        <x:v>294</x:v>
      </x:c>
      <x:c r="C298" s="14" t="str">
        <x:v>Kris (Curved Dagger)</x:v>
      </x:c>
      <x:c r="D298" s="14" t="str">
        <x:v>Item</x:v>
      </x:c>
      <x:c r="E298" s="14" t="str">
        <x:v>Weapon</x:v>
      </x:c>
      <x:c r="F298" s="14" t="str">
        <x:v>Weapon</x:v>
      </x:c>
      <x:c r="G298" s="14" t="str">
        <x:v>Item Deck</x:v>
      </x:c>
      <x:c r="H298" s="14" t="n">
        <x:v>5</x:v>
      </x:c>
      <x:c r="I298" s="14" t="n">
        <x:v>1</x:v>
      </x:c>
      <x:c r="J298" s="14" t="str"/>
      <x:c r="K298" s="14" t="str">
        <x:v>—</x:v>
      </x:c>
      <x:c r="L298" s="14" t="str">
        <x:v>Equip</x:v>
      </x:c>
      <x:c r="M298" s="14" t="str">
        <x:v>On Hit, the target's next healing effect before your next turn restores 2 less HP, minimum 0.</x:v>
      </x:c>
      <x:c r="N298" s="14" t="str">
        <x:v>The blade bends. The incident report does not.</x:v>
      </x:c>
      <x:c r="O298" s="14" t="str">
        <x:v>Blade, Traditional</x:v>
      </x:c>
      <x:c r="P298" s="14" t="str">
        <x:v>Control</x:v>
      </x:c>
      <x:c r="Q298" s="14" t="str">
        <x:v>Attack Bonus: 2; Hands: 1</x:v>
      </x:c>
      <x:c r="R298" s="14" t="str">
        <x:v>Approved</x:v>
      </x:c>
      <x:c r="S298" s="14" t="str">
        <x:v>Approved</x:v>
      </x:c>
      <x:c r="T298" s="14" t="str">
        <x:v>Existing catalog card</x:v>
      </x:c>
      <x:c r="U298" s="14" t="str">
        <x:v>Existing catalog card</x:v>
      </x:c>
      <x:c r="V298" s="14" t="str">
        <x:v>v2.3</x:v>
      </x:c>
      <x:c r="W298" s="14" t="str">
        <x:v>v1.6 Economy Draft</x:v>
      </x:c>
      <x:c r="X298" s="14" t="str">
        <x:v>Items - Weapons</x:v>
      </x:c>
      <x:c r="Y298" s="14" t="str">
        <x:v>items-weapons-28-kris-curved-dagger</x:v>
      </x:c>
      <x:c r="Z298" s="14" t="str"/>
    </x:row>
    <x:row r="299">
      <x:c r="A299" s="14" t="str">
        <x:v>DDB-WPN-CORE-039</x:v>
      </x:c>
      <x:c r="B299" s="14" t="n">
        <x:v>295</x:v>
      </x:c>
      <x:c r="C299" s="14" t="str">
        <x:v>Kubotan</x:v>
      </x:c>
      <x:c r="D299" s="14" t="str">
        <x:v>Item</x:v>
      </x:c>
      <x:c r="E299" s="14" t="str">
        <x:v>Weapon</x:v>
      </x:c>
      <x:c r="F299" s="14" t="str">
        <x:v>Weapon</x:v>
      </x:c>
      <x:c r="G299" s="14" t="str">
        <x:v>Item Deck</x:v>
      </x:c>
      <x:c r="H299" s="14" t="n">
        <x:v>4</x:v>
      </x:c>
      <x:c r="I299" s="14" t="n">
        <x:v>1</x:v>
      </x:c>
      <x:c r="J299" s="14" t="str"/>
      <x:c r="K299" s="14" t="str">
        <x:v>—</x:v>
      </x:c>
      <x:c r="L299" s="14" t="str">
        <x:v>Equip</x:v>
      </x:c>
      <x:c r="M299" s="14" t="str">
        <x:v>After a Mid Hit, the target gets -1 DEF against your next Attack this turn.</x:v>
      </x:c>
      <x:c r="N299" s="14" t="str">
        <x:v>Tiny stick, enormous confidence, accessory-sized insurance premium.</x:v>
      </x:c>
      <x:c r="O299" s="14" t="str">
        <x:v>Blunt, Street</x:v>
      </x:c>
      <x:c r="P299" s="14" t="str">
        <x:v>Control</x:v>
      </x:c>
      <x:c r="Q299" s="14" t="str">
        <x:v>Attack Bonus: 1; Hands: 1</x:v>
      </x:c>
      <x:c r="R299" s="14" t="str">
        <x:v>Approved</x:v>
      </x:c>
      <x:c r="S299" s="14" t="str">
        <x:v>Approved</x:v>
      </x:c>
      <x:c r="T299" s="14" t="str">
        <x:v>Existing catalog card</x:v>
      </x:c>
      <x:c r="U299" s="14" t="str">
        <x:v>Existing catalog card</x:v>
      </x:c>
      <x:c r="V299" s="14" t="str">
        <x:v>v2.3</x:v>
      </x:c>
      <x:c r="W299" s="14" t="str">
        <x:v>v1.6 Economy Draft</x:v>
      </x:c>
      <x:c r="X299" s="14" t="str">
        <x:v>Items - Weapons</x:v>
      </x:c>
      <x:c r="Y299" s="14" t="str">
        <x:v>items-weapons-41-kubotan</x:v>
      </x:c>
      <x:c r="Z299" s="14" t="str"/>
    </x:row>
    <x:row r="300">
      <x:c r="A300" s="14" t="str">
        <x:v>DDB-WPN-CORE-040</x:v>
      </x:c>
      <x:c r="B300" s="14" t="n">
        <x:v>296</x:v>
      </x:c>
      <x:c r="C300" s="14" t="str">
        <x:v>Kunai (Throwing Knives)</x:v>
      </x:c>
      <x:c r="D300" s="14" t="str">
        <x:v>Item</x:v>
      </x:c>
      <x:c r="E300" s="14" t="str">
        <x:v>Weapon</x:v>
      </x:c>
      <x:c r="F300" s="14" t="str">
        <x:v>Weapon</x:v>
      </x:c>
      <x:c r="G300" s="14" t="str">
        <x:v>Item Deck</x:v>
      </x:c>
      <x:c r="H300" s="14" t="n">
        <x:v>5</x:v>
      </x:c>
      <x:c r="I300" s="14" t="n">
        <x:v>1</x:v>
      </x:c>
      <x:c r="J300" s="14" t="str"/>
      <x:c r="K300" s="14" t="str">
        <x:v>—</x:v>
      </x:c>
      <x:c r="L300" s="14" t="str">
        <x:v>Equip</x:v>
      </x:c>
      <x:c r="M300" s="14" t="str">
        <x:v>If the defender plays no Defense card against your Attack, draw 1 card, then discard 1 card. Once per turn.</x:v>
      </x:c>
      <x:c r="N300" s="14" t="str">
        <x:v>Throw responsibly. Retrieve before the inspector counts them.</x:v>
      </x:c>
      <x:c r="O300" s="14" t="str">
        <x:v>Projectile, Traditional</x:v>
      </x:c>
      <x:c r="P300" s="14" t="str">
        <x:v>Momentum</x:v>
      </x:c>
      <x:c r="Q300" s="14" t="str">
        <x:v>Attack Bonus: 2; Hands: 1</x:v>
      </x:c>
      <x:c r="R300" s="14" t="str">
        <x:v>Approved</x:v>
      </x:c>
      <x:c r="S300" s="14" t="str">
        <x:v>Approved</x:v>
      </x:c>
      <x:c r="T300" s="14" t="str">
        <x:v>Existing catalog card</x:v>
      </x:c>
      <x:c r="U300" s="14" t="str">
        <x:v>Existing catalog card</x:v>
      </x:c>
      <x:c r="V300" s="14" t="str">
        <x:v>v2.3</x:v>
      </x:c>
      <x:c r="W300" s="14" t="str">
        <x:v>v1.6 Economy Draft</x:v>
      </x:c>
      <x:c r="X300" s="14" t="str">
        <x:v>Items - Weapons</x:v>
      </x:c>
      <x:c r="Y300" s="14" t="str">
        <x:v>items-weapons-29-kunai-throwing-knives</x:v>
      </x:c>
      <x:c r="Z300" s="14" t="str"/>
    </x:row>
    <x:row r="301">
      <x:c r="A301" s="14" t="str">
        <x:v>DDB-KAT-CORE-032</x:v>
      </x:c>
      <x:c r="B301" s="14" t="n">
        <x:v>297</x:v>
      </x:c>
      <x:c r="C301" s="14" t="str">
        <x:v>Kusanku</x:v>
      </x:c>
      <x:c r="D301" s="14" t="str">
        <x:v>Technique</x:v>
      </x:c>
      <x:c r="E301" s="14" t="str">
        <x:v>Kata</x:v>
      </x:c>
      <x:c r="F301" s="14" t="str">
        <x:v>Kata</x:v>
      </x:c>
      <x:c r="G301" s="14" t="str">
        <x:v>Technique Deck</x:v>
      </x:c>
      <x:c r="H301" s="14" t="n">
        <x:v>6</x:v>
      </x:c>
      <x:c r="I301" s="14" t="n">
        <x:v>1</x:v>
      </x:c>
      <x:c r="J301" s="14" t="str"/>
      <x:c r="K301" s="14" t="str">
        <x:v>—</x:v>
      </x:c>
      <x:c r="L301" s="14" t="str">
        <x:v>Turn</x:v>
      </x:c>
      <x:c r="M301" s="14" t="str">
        <x:v>Your next High Attack gets +2 Attack Power. If it is Blocked, draw 1 card.</x:v>
      </x:c>
      <x:c r="N301" s="14" t="str">
        <x:v>Night fighting, moon watching, and one extremely rude kick.</x:v>
      </x:c>
      <x:c r="O301" s="14" t="str">
        <x:v>Kata, Deck Control, Attack Setup</x:v>
      </x:c>
      <x:c r="P301" s="14" t="str">
        <x:v>Momentum, Pressure</x:v>
      </x:c>
      <x:c r="Q301" s="14" t="str">
        <x:v>Value: —</x:v>
      </x:c>
      <x:c r="R301" s="14" t="str">
        <x:v>Approved</x:v>
      </x:c>
      <x:c r="S301" s="14" t="str">
        <x:v>Approved</x:v>
      </x:c>
      <x:c r="T301" s="14" t="str">
        <x:v>Existing catalog card</x:v>
      </x:c>
      <x:c r="U301" s="14" t="str">
        <x:v>Existing catalog card</x:v>
      </x:c>
      <x:c r="V301" s="14" t="str">
        <x:v>v2.3</x:v>
      </x:c>
      <x:c r="W301" s="14" t="str">
        <x:v>v1.6 Economy Draft</x:v>
      </x:c>
      <x:c r="X301" s="14" t="str">
        <x:v>Techniques - Kata</x:v>
      </x:c>
      <x:c r="Y301" s="14" t="str">
        <x:v>techniques-kata-13-kusanku</x:v>
      </x:c>
      <x:c r="Z301" s="14" t="str"/>
    </x:row>
    <x:row r="302">
      <x:c r="A302" s="14" t="str">
        <x:v>DDB-GEA-CORE-010</x:v>
      </x:c>
      <x:c r="B302" s="14" t="n">
        <x:v>298</x:v>
      </x:c>
      <x:c r="C302" s="14" t="str">
        <x:v>Laminated Floor Plan</x:v>
      </x:c>
      <x:c r="D302" s="14" t="str">
        <x:v>Item</x:v>
      </x:c>
      <x:c r="E302" s="14" t="str">
        <x:v>Gear</x:v>
      </x:c>
      <x:c r="F302" s="14" t="str">
        <x:v>Gear</x:v>
      </x:c>
      <x:c r="G302" s="14" t="str">
        <x:v>Item Deck</x:v>
      </x:c>
      <x:c r="H302" s="14" t="n">
        <x:v>4</x:v>
      </x:c>
      <x:c r="I302" s="14" t="n">
        <x:v>1</x:v>
      </x:c>
      <x:c r="J302" s="14" t="str"/>
      <x:c r="K302" s="14" t="str">
        <x:v>—</x:v>
      </x:c>
      <x:c r="L302" s="14" t="str">
        <x:v>Equip</x:v>
      </x:c>
      <x:c r="M302" s="14" t="str">
        <x:v>Exhaust: Before you play an Attack, choose High, Mid, or Low. If your next Attack this turn uses that zone, it gains Piercing 1. If it is Blocked, gain 1 Focus.</x:v>
      </x:c>
      <x:c r="N302" s="14" t="str">
        <x:v>The floor plan has three exits, none of which lead away from the roundhouse.</x:v>
      </x:c>
      <x:c r="O302" s="14" t="str">
        <x:v>Gear, Exhaust, Zone, Attack, Piercing, Focus</x:v>
      </x:c>
      <x:c r="P302" s="14" t="str"/>
      <x:c r="Q302" s="14" t="str">
        <x:v>Slot: Accessory</x:v>
      </x:c>
      <x:c r="R302" s="14" t="str">
        <x:v>Approved</x:v>
      </x:c>
      <x:c r="S302" s="14" t="str">
        <x:v>Approved</x:v>
      </x:c>
      <x:c r="T302" s="14" t="str">
        <x:v>Zone commitment Gear that rewards either a successful breach or a well-read Block.</x:v>
      </x:c>
      <x:c r="U302" s="14" t="str">
        <x:v>Whether Piercing plus Block compensation makes it too low-risk.</x:v>
      </x:c>
      <x:c r="V302" s="14" t="str">
        <x:v>v2.3</x:v>
      </x:c>
      <x:c r="W302" s="14" t="str">
        <x:v>v2.0</x:v>
      </x:c>
      <x:c r="X302" s="14" t="str">
        <x:v>Base 500 Growth</x:v>
      </x:c>
      <x:c r="Y302" s="14" t="str">
        <x:v>item-deck-519-laminated-floor-plan</x:v>
      </x:c>
      <x:c r="Z302" s="14" t="str"/>
    </x:row>
    <x:row r="303">
      <x:c r="A303" s="14" t="str">
        <x:v>DDB-CON-CORE-030</x:v>
      </x:c>
      <x:c r="B303" s="14" t="n">
        <x:v>299</x:v>
      </x:c>
      <x:c r="C303" s="14" t="str">
        <x:v>Laminated Lunch Voucher</x:v>
      </x:c>
      <x:c r="D303" s="14" t="str">
        <x:v>Item</x:v>
      </x:c>
      <x:c r="E303" s="14" t="str">
        <x:v>Consumable</x:v>
      </x:c>
      <x:c r="F303" s="14" t="str">
        <x:v>Consumable</x:v>
      </x:c>
      <x:c r="G303" s="14" t="str">
        <x:v>Item Deck</x:v>
      </x:c>
      <x:c r="H303" s="14" t="n">
        <x:v>3</x:v>
      </x:c>
      <x:c r="I303" s="14" t="n">
        <x:v>1</x:v>
      </x:c>
      <x:c r="J303" s="14" t="str"/>
      <x:c r="K303" s="14" t="str">
        <x:v>—</x:v>
      </x:c>
      <x:c r="L303" s="14" t="str">
        <x:v>Ascend</x:v>
      </x:c>
      <x:c r="M303" s="14" t="str">
        <x:v>Use during Ascend: One card costing 5 or more costs 2 less Focus this purchase, to a minimum of 4. Destroy this after use.</x:v>
      </x:c>
      <x:c r="N303" s="14" t="str">
        <x:v>Not valid with dignity or other offers.</x:v>
      </x:c>
      <x:c r="O303" s="14" t="str">
        <x:v>Consumable, Focus, Market</x:v>
      </x:c>
      <x:c r="P303" s="14" t="str"/>
      <x:c r="Q303" s="14" t="str">
        <x:v>Value: —</x:v>
      </x:c>
      <x:c r="R303" s="14" t="str">
        <x:v>Approved</x:v>
      </x:c>
      <x:c r="S303" s="14" t="str">
        <x:v>Approved</x:v>
      </x:c>
      <x:c r="T303" s="14" t="str">
        <x:v>One-shot bridge to premium inventory.</x:v>
      </x:c>
      <x:c r="U303" s="14" t="str">
        <x:v>Track cost-7 access.</x:v>
      </x:c>
      <x:c r="V303" s="14" t="str">
        <x:v>v2.3</x:v>
      </x:c>
      <x:c r="W303" s="14" t="str">
        <x:v>v2.0</x:v>
      </x:c>
      <x:c r="X303" s="14" t="str">
        <x:v>500 Main Pool Completion</x:v>
      </x:c>
      <x:c r="Y303" s="14" t="str">
        <x:v>item-deck-567-laminated-lunch-voucher</x:v>
      </x:c>
      <x:c r="Z303" s="14" t="str"/>
    </x:row>
    <x:row r="304">
      <x:c r="A304" s="14" t="str">
        <x:v>DDB-CON-CORE-031</x:v>
      </x:c>
      <x:c r="B304" s="14" t="n">
        <x:v>300</x:v>
      </x:c>
      <x:c r="C304" s="14" t="str">
        <x:v>Laminated Pep Talk</x:v>
      </x:c>
      <x:c r="D304" s="14" t="str">
        <x:v>Item</x:v>
      </x:c>
      <x:c r="E304" s="14" t="str">
        <x:v>Consumable</x:v>
      </x:c>
      <x:c r="F304" s="14" t="str">
        <x:v>Consumable</x:v>
      </x:c>
      <x:c r="G304" s="14" t="str">
        <x:v>Item Deck</x:v>
      </x:c>
      <x:c r="H304" s="14" t="n">
        <x:v>3</x:v>
      </x:c>
      <x:c r="I304" s="14" t="n">
        <x:v>1</x:v>
      </x:c>
      <x:c r="J304" s="14" t="str"/>
      <x:c r="K304" s="14" t="str">
        <x:v>—</x:v>
      </x:c>
      <x:c r="L304" s="14" t="str">
        <x:v>Anytime</x:v>
      </x:c>
      <x:c r="M304" s="14" t="str">
        <x:v>Remove one temporary −ATK, −DEF, or −Speed effect from your active fighter. If you removed one, your next Attack this turn gets +1 Attack Power.</x:v>
      </x:c>
      <x:c r="N304" s="14" t="str">
        <x:v>It says BELIEVE in 48-point type, which is technically a morale bonus.</x:v>
      </x:c>
      <x:c r="O304" s="14" t="str">
        <x:v>Consumable, ATK, DEF, Speed, Attack</x:v>
      </x:c>
      <x:c r="P304" s="14" t="str"/>
      <x:c r="Q304" s="14" t="str">
        <x:v>Value: —</x:v>
      </x:c>
      <x:c r="R304" s="14" t="str">
        <x:v>Approved</x:v>
      </x:c>
      <x:c r="S304" s="14" t="str">
        <x:v>Approved</x:v>
      </x:c>
      <x:c r="T304" s="14" t="str">
        <x:v>Answer to temporary stat penalties that creates a constrained comeback line.</x:v>
      </x:c>
      <x:c r="U304" s="14" t="str">
        <x:v>Whether temporary penalties occur often enough to keep this from being dead Market weight.</x:v>
      </x:c>
      <x:c r="V304" s="14" t="str">
        <x:v>v2.3</x:v>
      </x:c>
      <x:c r="W304" s="14" t="str">
        <x:v>v2.0</x:v>
      </x:c>
      <x:c r="X304" s="14" t="str">
        <x:v>Base 500 Growth</x:v>
      </x:c>
      <x:c r="Y304" s="14" t="str">
        <x:v>item-deck-510-laminated-pep-talk</x:v>
      </x:c>
      <x:c r="Z304" s="14" t="str"/>
    </x:row>
    <x:row r="305">
      <x:c r="A305" s="14" t="str">
        <x:v>DDB-CON-CORE-032</x:v>
      </x:c>
      <x:c r="B305" s="14" t="n">
        <x:v>301</x:v>
      </x:c>
      <x:c r="C305" s="14" t="str">
        <x:v>Last-Call Electrolytes</x:v>
      </x:c>
      <x:c r="D305" s="14" t="str">
        <x:v>Item</x:v>
      </x:c>
      <x:c r="E305" s="14" t="str">
        <x:v>Consumable</x:v>
      </x:c>
      <x:c r="F305" s="14" t="str">
        <x:v>Consumable</x:v>
      </x:c>
      <x:c r="G305" s="14" t="str">
        <x:v>Item Deck</x:v>
      </x:c>
      <x:c r="H305" s="14" t="n">
        <x:v>5</x:v>
      </x:c>
      <x:c r="I305" s="14" t="n">
        <x:v>1</x:v>
      </x:c>
      <x:c r="J305" s="14" t="str"/>
      <x:c r="K305" s="14" t="str">
        <x:v>—</x:v>
      </x:c>
      <x:c r="L305" s="14" t="str">
        <x:v>Turn</x:v>
      </x:c>
      <x:c r="M305" s="14" t="str">
        <x:v>Use: Discard up to 2 cards; gain 2 Focus for each card discarded this way. Destroy this after use.</x:v>
      </x:c>
      <x:c r="N305" s="14" t="str">
        <x:v>Hydration for people with too much hand and too little judgment.</x:v>
      </x:c>
      <x:c r="O305" s="14" t="str">
        <x:v>Consumable, Focus, Discard</x:v>
      </x:c>
      <x:c r="P305" s="14" t="str"/>
      <x:c r="Q305" s="14" t="str">
        <x:v>Value: —</x:v>
      </x:c>
      <x:c r="R305" s="14" t="str">
        <x:v>Approved</x:v>
      </x:c>
      <x:c r="S305" s="14" t="str">
        <x:v>Approved</x:v>
      </x:c>
      <x:c r="T305" s="14" t="str">
        <x:v>Late engine that converts dead cards into premium access.</x:v>
      </x:c>
      <x:c r="U305" s="14" t="str">
        <x:v>Watch four-Focus burst and discard synergies.</x:v>
      </x:c>
      <x:c r="V305" s="14" t="str">
        <x:v>v2.3</x:v>
      </x:c>
      <x:c r="W305" s="14" t="str">
        <x:v>v2.0</x:v>
      </x:c>
      <x:c r="X305" s="14" t="str">
        <x:v>500 Main Pool Completion</x:v>
      </x:c>
      <x:c r="Y305" s="14" t="str">
        <x:v>item-deck-575-last-call-electrolytes</x:v>
      </x:c>
      <x:c r="Z305" s="14" t="str"/>
    </x:row>
    <x:row r="306">
      <x:c r="A306" s="14" t="str">
        <x:v>DDB-CHR-CORE-020</x:v>
      </x:c>
      <x:c r="B306" s="14" t="n">
        <x:v>302</x:v>
      </x:c>
      <x:c r="C306" s="14" t="str">
        <x:v>Late Bell Lee</x:v>
      </x:c>
      <x:c r="D306" s="14" t="str">
        <x:v>Character</x:v>
      </x:c>
      <x:c r="E306" s="14" t="str">
        <x:v>Fighter</x:v>
      </x:c>
      <x:c r="F306" s="14" t="str">
        <x:v>Fighter</x:v>
      </x:c>
      <x:c r="G306" s="14" t="str">
        <x:v>Character Deck</x:v>
      </x:c>
      <x:c r="H306" s="14" t="str">
        <x:v>—</x:v>
      </x:c>
      <x:c r="I306" s="14" t="str">
        <x:v>—</x:v>
      </x:c>
      <x:c r="J306" s="14" t="str"/>
      <x:c r="K306" s="14" t="str">
        <x:v>—</x:v>
      </x:c>
      <x:c r="L306" s="14" t="str">
        <x:v>Character Setup</x:v>
      </x:c>
      <x:c r="M306" s="14" t="str">
        <x:v>Once per round, after your Speed changes, draw 1 card, then discard 1 card.</x:v>
      </x:c>
      <x:c r="N306" s="14" t="str">
        <x:v>Arrives seven minutes late and three initiative places early.</x:v>
      </x:c>
      <x:c r="O306" s="14" t="str">
        <x:v>Speed, Tempo, Guard, Zone, Draw, Discard</x:v>
      </x:c>
      <x:c r="P306" s="14" t="str"/>
      <x:c r="Q306" s="14" t="str">
        <x:v>Starting HP: 25; ATK: 3; DEF: 3; Speed: 3</x:v>
      </x:c>
      <x:c r="R306" s="14" t="str">
        <x:v>Approved</x:v>
      </x:c>
      <x:c r="S306" s="14" t="str">
        <x:v>Approved</x:v>
      </x:c>
      <x:c r="T306" s="14" t="str"/>
      <x:c r="U306" s="14" t="str"/>
      <x:c r="V306" s="14" t="str">
        <x:v>v2.3</x:v>
      </x:c>
      <x:c r="W306" s="14" t="str">
        <x:v>v2.2</x:v>
      </x:c>
      <x:c r="X306" s="14" t="str">
        <x:v>Characters</x:v>
      </x:c>
      <x:c r="Y306" s="14" t="str">
        <x:v>core-character-late-bell-lee</x:v>
      </x:c>
      <x:c r="Z306" s="14" t="str">
        <x:v>/cards/characters/late-bell-lee.webp</x:v>
      </x:c>
    </x:row>
    <x:row r="307">
      <x:c r="A307" s="14" t="str">
        <x:v>DDB-GEA-CORE-011</x:v>
      </x:c>
      <x:c r="B307" s="14" t="n">
        <x:v>303</x:v>
      </x:c>
      <x:c r="C307" s="14" t="str">
        <x:v>Late-Fee Wrist Counter</x:v>
      </x:c>
      <x:c r="D307" s="14" t="str">
        <x:v>Item</x:v>
      </x:c>
      <x:c r="E307" s="14" t="str">
        <x:v>Gear</x:v>
      </x:c>
      <x:c r="F307" s="14" t="str">
        <x:v>Gear</x:v>
      </x:c>
      <x:c r="G307" s="14" t="str">
        <x:v>Item Deck</x:v>
      </x:c>
      <x:c r="H307" s="14" t="n">
        <x:v>5</x:v>
      </x:c>
      <x:c r="I307" s="14" t="n">
        <x:v>1</x:v>
      </x:c>
      <x:c r="J307" s="14" t="str"/>
      <x:c r="K307" s="14" t="str">
        <x:v>—</x:v>
      </x:c>
      <x:c r="L307" s="14" t="str">
        <x:v>Equip</x:v>
      </x:c>
      <x:c r="M307" s="14" t="str">
        <x:v>Exhaust after you buy no card during Ascend: Generate 2 Focus during your next Initiate.</x:v>
      </x:c>
      <x:c r="N307" s="14" t="str">
        <x:v>Failure to purchase will result in additional purchasing power.</x:v>
      </x:c>
      <x:c r="O307" s="14" t="str">
        <x:v>Gear, Exhaust, Focus, Market</x:v>
      </x:c>
      <x:c r="P307" s="14" t="str"/>
      <x:c r="Q307" s="14" t="str">
        <x:v>Slot: Accessory</x:v>
      </x:c>
      <x:c r="R307" s="14" t="str">
        <x:v>Approved</x:v>
      </x:c>
      <x:c r="S307" s="14" t="str">
        <x:v>Approved</x:v>
      </x:c>
      <x:c r="T307" s="14" t="str">
        <x:v>Persistent-market recovery valve.</x:v>
      </x:c>
      <x:c r="U307" s="14" t="str">
        <x:v>Check deliberate skipping and tracking.</x:v>
      </x:c>
      <x:c r="V307" s="14" t="str">
        <x:v>v2.3</x:v>
      </x:c>
      <x:c r="W307" s="14" t="str">
        <x:v>v2.0</x:v>
      </x:c>
      <x:c r="X307" s="14" t="str">
        <x:v>500 Main Pool Completion</x:v>
      </x:c>
      <x:c r="Y307" s="14" t="str">
        <x:v>item-deck-595-late-fee-wrist-counter</x:v>
      </x:c>
      <x:c r="Z307" s="14" t="str"/>
    </x:row>
    <x:row r="308">
      <x:c r="A308" s="14" t="str">
        <x:v>DDB-LOC-CORE-024</x:v>
      </x:c>
      <x:c r="B308" s="14" t="n">
        <x:v>304</x:v>
      </x:c>
      <x:c r="C308" s="14" t="str">
        <x:v>Laundromat of Pain</x:v>
      </x:c>
      <x:c r="D308" s="14" t="str">
        <x:v>Location</x:v>
      </x:c>
      <x:c r="E308" s="14" t="str">
        <x:v>Location</x:v>
      </x:c>
      <x:c r="F308" s="14" t="str">
        <x:v>Absurd</x:v>
      </x:c>
      <x:c r="G308" s="14" t="str">
        <x:v>Location Deck</x:v>
      </x:c>
      <x:c r="H308" s="14" t="str">
        <x:v>—</x:v>
      </x:c>
      <x:c r="I308" s="14" t="str">
        <x:v>—</x:v>
      </x:c>
      <x:c r="J308" s="14" t="str"/>
      <x:c r="K308" s="14" t="str">
        <x:v>—</x:v>
      </x:c>
      <x:c r="L308" s="14" t="str">
        <x:v>—</x:v>
      </x:c>
      <x:c r="M308" s="14" t="str">
        <x:v>Flexible Weapons gain +1 Attack Bonus. The first Dodge Defense each fighter plays per round gets +1 Guard.</x:v>
      </x:c>
      <x:c r="N308" s="14" t="str">
        <x:v>Permanent press. Temporary consciousness.</x:v>
      </x:c>
      <x:c r="O308" s="14" t="str">
        <x:v>Flexible Weapon, Dodge</x:v>
      </x:c>
      <x:c r="P308" s="14" t="str">
        <x:v>Arsenal, Fortress</x:v>
      </x:c>
      <x:c r="Q308" s="14" t="str">
        <x:v>Intensity: 2</x:v>
      </x:c>
      <x:c r="R308" s="14" t="str">
        <x:v>Approved</x:v>
      </x:c>
      <x:c r="S308" s="14" t="str">
        <x:v>Approved</x:v>
      </x:c>
      <x:c r="T308" s="14" t="str">
        <x:v>Existing catalog card</x:v>
      </x:c>
      <x:c r="U308" s="14" t="str">
        <x:v>Existing catalog card</x:v>
      </x:c>
      <x:c r="V308" s="14" t="str">
        <x:v>v2.3</x:v>
      </x:c>
      <x:c r="W308" s="14" t="str">
        <x:v>v1.6 Economy Draft</x:v>
      </x:c>
      <x:c r="X308" s="14" t="str">
        <x:v>Locations</x:v>
      </x:c>
      <x:c r="Y308" s="14" t="str">
        <x:v>locations-24-laundromat-of-pain</x:v>
      </x:c>
      <x:c r="Z308" s="14" t="str"/>
    </x:row>
    <x:row r="309">
      <x:c r="A309" s="14" t="str">
        <x:v>DDB-DEQ-CORE-025</x:v>
      </x:c>
      <x:c r="B309" s="14" t="n">
        <x:v>305</x:v>
      </x:c>
      <x:c r="C309" s="14" t="str">
        <x:v>Layers of Hoodies</x:v>
      </x:c>
      <x:c r="D309" s="14" t="str">
        <x:v>Item</x:v>
      </x:c>
      <x:c r="E309" s="14" t="str">
        <x:v>Defense Equipment</x:v>
      </x:c>
      <x:c r="F309" s="14" t="str">
        <x:v>Armor</x:v>
      </x:c>
      <x:c r="G309" s="14" t="str">
        <x:v>Item Deck</x:v>
      </x:c>
      <x:c r="H309" s="14" t="n">
        <x:v>4</x:v>
      </x:c>
      <x:c r="I309" s="14" t="n">
        <x:v>1</x:v>
      </x:c>
      <x:c r="J309" s="14" t="str"/>
      <x:c r="K309" s="14" t="str">
        <x:v>Mid</x:v>
      </x:c>
      <x:c r="L309" s="14" t="str">
        <x:v>Equip</x:v>
      </x:c>
      <x:c r="M309" s="14" t="str">
        <x:v>Chest slot. +2 DEF against Mid Attacks. The first time you swap this each game, discard 1 card because there are so many sleeves.</x:v>
      </x:c>
      <x:c r="N309" s="14" t="str">
        <x:v>Four hoods, eight sleeves, one unresolved laundry dispute.</x:v>
      </x:c>
      <x:c r="O309" s="14" t="str"/>
      <x:c r="P309" s="14" t="str">
        <x:v>Fortress, Economy</x:v>
      </x:c>
      <x:c r="Q309" s="14" t="str">
        <x:v>Guard: 2; Slot: Chest</x:v>
      </x:c>
      <x:c r="R309" s="14" t="str">
        <x:v>Approved</x:v>
      </x:c>
      <x:c r="S309" s="14" t="str">
        <x:v>Approved</x:v>
      </x:c>
      <x:c r="T309" s="14" t="str">
        <x:v>Existing catalog card</x:v>
      </x:c>
      <x:c r="U309" s="14" t="str">
        <x:v>Existing catalog card</x:v>
      </x:c>
      <x:c r="V309" s="14" t="str">
        <x:v>v2.3</x:v>
      </x:c>
      <x:c r="W309" s="14" t="str">
        <x:v>v1.6 Economy Draft</x:v>
      </x:c>
      <x:c r="X309" s="14" t="str">
        <x:v>Items - Defense</x:v>
      </x:c>
      <x:c r="Y309" s="14" t="str">
        <x:v>items-defense-31-layers-of-hoodies</x:v>
      </x:c>
      <x:c r="Z309" s="14" t="str"/>
    </x:row>
    <x:row r="310">
      <x:c r="A310" s="14" t="str">
        <x:v>DDB-DEQ-CORE-026</x:v>
      </x:c>
      <x:c r="B310" s="14" t="n">
        <x:v>306</x:v>
      </x:c>
      <x:c r="C310" s="14" t="str">
        <x:v>Leather Bracers</x:v>
      </x:c>
      <x:c r="D310" s="14" t="str">
        <x:v>Item</x:v>
      </x:c>
      <x:c r="E310" s="14" t="str">
        <x:v>Defense Equipment</x:v>
      </x:c>
      <x:c r="F310" s="14" t="str">
        <x:v>Armor</x:v>
      </x:c>
      <x:c r="G310" s="14" t="str">
        <x:v>Item Deck</x:v>
      </x:c>
      <x:c r="H310" s="14" t="n">
        <x:v>3</x:v>
      </x:c>
      <x:c r="I310" s="14" t="n">
        <x:v>1</x:v>
      </x:c>
      <x:c r="J310" s="14" t="str"/>
      <x:c r="K310" s="14" t="str">
        <x:v>High, Mid</x:v>
      </x:c>
      <x:c r="L310" s="14" t="str">
        <x:v>Equip</x:v>
      </x:c>
      <x:c r="M310" s="14" t="str">
        <x:v>Arms slot. +1 DEF against High and Mid Attacks. Once per round, ignore 1 damage from a Weapon.</x:v>
      </x:c>
      <x:c r="N310" s="14" t="str">
        <x:v>The bracers are genuine. The warranty uses the word 'mostly.'</x:v>
      </x:c>
      <x:c r="O310" s="14" t="str"/>
      <x:c r="P310" s="14" t="str">
        <x:v>Fortress, Anti-Weapon</x:v>
      </x:c>
      <x:c r="Q310" s="14" t="str">
        <x:v>Guard: 1; Slot: Arms</x:v>
      </x:c>
      <x:c r="R310" s="14" t="str">
        <x:v>Approved</x:v>
      </x:c>
      <x:c r="S310" s="14" t="str">
        <x:v>Approved</x:v>
      </x:c>
      <x:c r="T310" s="14" t="str">
        <x:v>Existing catalog card</x:v>
      </x:c>
      <x:c r="U310" s="14" t="str">
        <x:v>Existing catalog card</x:v>
      </x:c>
      <x:c r="V310" s="14" t="str">
        <x:v>v2.3</x:v>
      </x:c>
      <x:c r="W310" s="14" t="str">
        <x:v>v1.6 Economy Draft</x:v>
      </x:c>
      <x:c r="X310" s="14" t="str">
        <x:v>Items - Defense</x:v>
      </x:c>
      <x:c r="Y310" s="14" t="str">
        <x:v>items-defense-16-leather-bracers</x:v>
      </x:c>
      <x:c r="Z310" s="14" t="str"/>
    </x:row>
    <x:row r="311">
      <x:c r="A311" s="14" t="str">
        <x:v>DDB-KAT-CORE-033</x:v>
      </x:c>
      <x:c r="B311" s="14" t="n">
        <x:v>307</x:v>
      </x:c>
      <x:c r="C311" s="14" t="str">
        <x:v>Ledger-Line Footwork</x:v>
      </x:c>
      <x:c r="D311" s="14" t="str">
        <x:v>Technique</x:v>
      </x:c>
      <x:c r="E311" s="14" t="str">
        <x:v>Kata</x:v>
      </x:c>
      <x:c r="F311" s="14" t="str">
        <x:v>Kata</x:v>
      </x:c>
      <x:c r="G311" s="14" t="str">
        <x:v>Technique Deck</x:v>
      </x:c>
      <x:c r="H311" s="14" t="n">
        <x:v>3</x:v>
      </x:c>
      <x:c r="I311" s="14" t="n">
        <x:v>1</x:v>
      </x:c>
      <x:c r="J311" s="14" t="str"/>
      <x:c r="K311" s="14" t="str">
        <x:v>—</x:v>
      </x:c>
      <x:c r="L311" s="14" t="str">
        <x:v>Turn</x:v>
      </x:c>
      <x:c r="M311" s="14" t="str">
        <x:v>Choose High, Mid, or Low. The first Attack you play in that zone this turn generates 1 Focus after it resolves.</x:v>
      </x:c>
      <x:c r="N311" s="14" t="str">
        <x:v>Every step balanced, every bruise reconciled.</x:v>
      </x:c>
      <x:c r="O311" s="14" t="str">
        <x:v>Kata, Focus, Zone</x:v>
      </x:c>
      <x:c r="P311" s="14" t="str"/>
      <x:c r="Q311" s="14" t="str">
        <x:v>Value: —</x:v>
      </x:c>
      <x:c r="R311" s="14" t="str">
        <x:v>Approved</x:v>
      </x:c>
      <x:c r="S311" s="14" t="str">
        <x:v>Approved</x:v>
      </x:c>
      <x:c r="T311" s="14" t="str">
        <x:v>Zone planning that earns delayed same-turn Focus.</x:v>
      </x:c>
      <x:c r="U311" s="14" t="str">
        <x:v>Check timing before Ascend.</x:v>
      </x:c>
      <x:c r="V311" s="14" t="str">
        <x:v>v2.3</x:v>
      </x:c>
      <x:c r="W311" s="14" t="str">
        <x:v>v2.0</x:v>
      </x:c>
      <x:c r="X311" s="14" t="str">
        <x:v>500 Main Pool Completion</x:v>
      </x:c>
      <x:c r="Y311" s="14" t="str">
        <x:v>technique-deck-554-ledger-line-footwork</x:v>
      </x:c>
      <x:c r="Z311" s="14" t="str"/>
    </x:row>
    <x:row r="312">
      <x:c r="A312" s="14" t="str">
        <x:v>DDB-BAT-CORE-015</x:v>
      </x:c>
      <x:c r="B312" s="14" t="n">
        <x:v>308</x:v>
      </x:c>
      <x:c r="C312" s="14" t="str">
        <x:v>Leg-Sweeping Guillotine</x:v>
      </x:c>
      <x:c r="D312" s="14" t="str">
        <x:v>Boss</x:v>
      </x:c>
      <x:c r="E312" s="14" t="str">
        <x:v>Boss Attack</x:v>
      </x:c>
      <x:c r="F312" s="14" t="str">
        <x:v>Boss Attack</x:v>
      </x:c>
      <x:c r="G312" s="14" t="str">
        <x:v>Boss Arsenal Deck</x:v>
      </x:c>
      <x:c r="H312" s="14" t="str">
        <x:v>—</x:v>
      </x:c>
      <x:c r="I312" s="14" t="str">
        <x:v>—</x:v>
      </x:c>
      <x:c r="J312" s="14" t="str"/>
      <x:c r="K312" s="14" t="str">
        <x:v>Low</x:v>
      </x:c>
      <x:c r="L312" s="14" t="str">
        <x:v>—</x:v>
      </x:c>
      <x:c r="M312" s="14" t="str">
        <x:v>Resolve as a normal Attack. If this Attack Hits, the target's next Attack this round has −1 Attack Power.</x:v>
      </x:c>
      <x:c r="N312" s="14" t="str">
        <x:v>A low sweep with the emotional subtlety of a falling piano.</x:v>
      </x:c>
      <x:c r="O312" s="14" t="str"/>
      <x:c r="P312" s="14" t="str"/>
      <x:c r="Q312" s="14" t="str">
        <x:v>Attack Power: 3</x:v>
      </x:c>
      <x:c r="R312" s="14" t="str">
        <x:v>Approved</x:v>
      </x:c>
      <x:c r="S312" s="14" t="str">
        <x:v>Approved</x:v>
      </x:c>
      <x:c r="T312" s="14" t="str">
        <x:v>Existing catalog card</x:v>
      </x:c>
      <x:c r="U312" s="14" t="str">
        <x:v>Existing catalog card</x:v>
      </x:c>
      <x:c r="V312" s="14" t="str">
        <x:v>v2.3</x:v>
      </x:c>
      <x:c r="W312" s="14" t="str">
        <x:v>v1.6 Economy Draft</x:v>
      </x:c>
      <x:c r="X312" s="14" t="str">
        <x:v>Boss Techniques</x:v>
      </x:c>
      <x:c r="Y312" s="14" t="str">
        <x:v>boss-techniques-11-boss-low-strike-2</x:v>
      </x:c>
      <x:c r="Z312" s="14" t="str">
        <x:v>/cards/bosses/ddb-bat-core-015_leg-sweeping-guillotine.webp</x:v>
      </x:c>
    </x:row>
    <x:row r="313">
      <x:c r="A313" s="14" t="str">
        <x:v>DDB-CHR-CORE-021</x:v>
      </x:c>
      <x:c r="B313" s="14" t="n">
        <x:v>309</x:v>
      </x:c>
      <x:c r="C313" s="14" t="str">
        <x:v>Librarian Lin</x:v>
      </x:c>
      <x:c r="D313" s="14" t="str">
        <x:v>Character</x:v>
      </x:c>
      <x:c r="E313" s="14" t="str">
        <x:v>Fighter</x:v>
      </x:c>
      <x:c r="F313" s="14" t="str">
        <x:v>Fighter</x:v>
      </x:c>
      <x:c r="G313" s="14" t="str">
        <x:v>Character Deck</x:v>
      </x:c>
      <x:c r="H313" s="14" t="str">
        <x:v>—</x:v>
      </x:c>
      <x:c r="I313" s="14" t="str">
        <x:v>—</x:v>
      </x:c>
      <x:c r="J313" s="14" t="str"/>
      <x:c r="K313" s="14" t="str">
        <x:v>—</x:v>
      </x:c>
      <x:c r="L313" s="14" t="str">
        <x:v>Character Setup</x:v>
      </x:c>
      <x:c r="M313" s="14" t="str">
        <x:v>Once per round when you reveal a Combo during Ascend, reveal one additional Combo. Choose one to attempt to learn; return the other face down to the bottom of the Combo Deck.</x:v>
      </x:c>
      <x:c r="N313" s="14" t="str">
        <x:v>Whisper in the archive. Yell during the finisher. Those are the rules.</x:v>
      </x:c>
      <x:c r="O313" s="14" t="str">
        <x:v>Combo, Reveal, Deck Control, Curriculum</x:v>
      </x:c>
      <x:c r="P313" s="14" t="str"/>
      <x:c r="Q313" s="14" t="str">
        <x:v>Starting HP: 25; ATK: 3; DEF: 3; Speed: 3</x:v>
      </x:c>
      <x:c r="R313" s="14" t="str">
        <x:v>Approved</x:v>
      </x:c>
      <x:c r="S313" s="14" t="str">
        <x:v>Approved</x:v>
      </x:c>
      <x:c r="T313" s="14" t="str"/>
      <x:c r="U313" s="14" t="str"/>
      <x:c r="V313" s="14" t="str">
        <x:v>v2.3</x:v>
      </x:c>
      <x:c r="W313" s="14" t="str">
        <x:v>v2.2</x:v>
      </x:c>
      <x:c r="X313" s="14" t="str">
        <x:v>Characters</x:v>
      </x:c>
      <x:c r="Y313" s="14" t="str">
        <x:v>core-character-librarian-lin</x:v>
      </x:c>
      <x:c r="Z313" s="14" t="str">
        <x:v>/cards/characters/librarian-lin.webp</x:v>
      </x:c>
    </x:row>
    <x:row r="314">
      <x:c r="A314" s="14" t="str">
        <x:v>DDB-ATK-CORE-035</x:v>
      </x:c>
      <x:c r="B314" s="14" t="n">
        <x:v>310</x:v>
      </x:c>
      <x:c r="C314" s="14" t="str">
        <x:v>Liver Shot</x:v>
      </x:c>
      <x:c r="D314" s="14" t="str">
        <x:v>Technique</x:v>
      </x:c>
      <x:c r="E314" s="14" t="str">
        <x:v>Attack</x:v>
      </x:c>
      <x:c r="F314" s="14" t="str">
        <x:v>Attack</x:v>
      </x:c>
      <x:c r="G314" s="14" t="str">
        <x:v>Technique Deck</x:v>
      </x:c>
      <x:c r="H314" s="14" t="n">
        <x:v>6</x:v>
      </x:c>
      <x:c r="I314" s="14" t="n">
        <x:v>1</x:v>
      </x:c>
      <x:c r="J314" s="14" t="str"/>
      <x:c r="K314" s="14" t="str">
        <x:v>Mid</x:v>
      </x:c>
      <x:c r="L314" s="14" t="str">
        <x:v>Turn</x:v>
      </x:c>
      <x:c r="M314" s="14" t="str">
        <x:v>On Hit, the target's next Attack this round gets −2 Attack Power.</x:v>
      </x:c>
      <x:c r="N314" s="14" t="str">
        <x:v>The body keeps receipts.</x:v>
      </x:c>
      <x:c r="O314" s="14" t="str">
        <x:v>Punch, Hand</x:v>
      </x:c>
      <x:c r="P314" s="14" t="str">
        <x:v>Control</x:v>
      </x:c>
      <x:c r="Q314" s="14" t="str">
        <x:v>Attack Power: 4</x:v>
      </x:c>
      <x:c r="R314" s="14" t="str">
        <x:v>Approved</x:v>
      </x:c>
      <x:c r="S314" s="14" t="str">
        <x:v>Approved</x:v>
      </x:c>
      <x:c r="T314" s="14" t="str">
        <x:v>Existing catalog card</x:v>
      </x:c>
      <x:c r="U314" s="14" t="str">
        <x:v>Existing catalog card</x:v>
      </x:c>
      <x:c r="V314" s="14" t="str">
        <x:v>v2.3</x:v>
      </x:c>
      <x:c r="W314" s="14" t="str">
        <x:v>v1.6 Economy Draft</x:v>
      </x:c>
      <x:c r="X314" s="14" t="str">
        <x:v>Techniques - Attack</x:v>
      </x:c>
      <x:c r="Y314" s="14" t="str">
        <x:v>techniques-attack-35-liver-shot</x:v>
      </x:c>
      <x:c r="Z314" s="14" t="str"/>
    </x:row>
    <x:row r="315">
      <x:c r="A315" s="14" t="str">
        <x:v>DDB-ATK-CORE-036</x:v>
      </x:c>
      <x:c r="B315" s="14" t="n">
        <x:v>311</x:v>
      </x:c>
      <x:c r="C315" s="14" t="str">
        <x:v>Loading-Dock Lunge</x:v>
      </x:c>
      <x:c r="D315" s="14" t="str">
        <x:v>Technique</x:v>
      </x:c>
      <x:c r="E315" s="14" t="str">
        <x:v>Attack</x:v>
      </x:c>
      <x:c r="F315" s="14" t="str">
        <x:v>Attack</x:v>
      </x:c>
      <x:c r="G315" s="14" t="str">
        <x:v>Technique Deck</x:v>
      </x:c>
      <x:c r="H315" s="14" t="n">
        <x:v>4</x:v>
      </x:c>
      <x:c r="I315" s="14" t="n">
        <x:v>1</x:v>
      </x:c>
      <x:c r="J315" s="14" t="str"/>
      <x:c r="K315" s="14" t="str">
        <x:v>Mid</x:v>
      </x:c>
      <x:c r="L315" s="14" t="str">
        <x:v>Turn</x:v>
      </x:c>
      <x:c r="M315" s="14" t="str">
        <x:v>If you have a Weapon equipped, this Attack gains Flow.</x:v>
      </x:c>
      <x:c r="N315" s="14" t="str">
        <x:v>Freight comes in. Poor decisions go out.</x:v>
      </x:c>
      <x:c r="O315" s="14" t="str">
        <x:v>Attack, Weapon, Flow</x:v>
      </x:c>
      <x:c r="P315" s="14" t="str"/>
      <x:c r="Q315" s="14" t="str">
        <x:v>Attack Power: 3</x:v>
      </x:c>
      <x:c r="R315" s="14" t="str">
        <x:v>Approved</x:v>
      </x:c>
      <x:c r="S315" s="14" t="str">
        <x:v>Approved</x:v>
      </x:c>
      <x:c r="T315" s="14" t="str">
        <x:v>Mid-cost Weapon bridge for multi-card turns.</x:v>
      </x:c>
      <x:c r="U315" s="14" t="str">
        <x:v>Confirm Flow does not create unintended extra normal Attacks.</x:v>
      </x:c>
      <x:c r="V315" s="14" t="str">
        <x:v>v2.3</x:v>
      </x:c>
      <x:c r="W315" s="14" t="str">
        <x:v>v2.0</x:v>
      </x:c>
      <x:c r="X315" s="14" t="str">
        <x:v>500 Main Pool Completion</x:v>
      </x:c>
      <x:c r="Y315" s="14" t="str">
        <x:v>technique-deck-535-loading-dock-lunge</x:v>
      </x:c>
      <x:c r="Z315" s="14" t="str"/>
    </x:row>
    <x:row r="316">
      <x:c r="A316" s="14" t="str">
        <x:v>DDB-KAT-CORE-034</x:v>
      </x:c>
      <x:c r="B316" s="14" t="n">
        <x:v>312</x:v>
      </x:c>
      <x:c r="C316" s="14" t="str">
        <x:v>Loading-Screen Kata</x:v>
      </x:c>
      <x:c r="D316" s="14" t="str">
        <x:v>Technique</x:v>
      </x:c>
      <x:c r="E316" s="14" t="str">
        <x:v>Kata</x:v>
      </x:c>
      <x:c r="F316" s="14" t="str">
        <x:v>Kata</x:v>
      </x:c>
      <x:c r="G316" s="14" t="str">
        <x:v>Technique Deck</x:v>
      </x:c>
      <x:c r="H316" s="14" t="n">
        <x:v>4</x:v>
      </x:c>
      <x:c r="I316" s="14" t="n">
        <x:v>2</x:v>
      </x:c>
      <x:c r="J316" s="14" t="str"/>
      <x:c r="K316" s="14" t="str">
        <x:v>—</x:v>
      </x:c>
      <x:c r="L316" s="14" t="str">
        <x:v>Turn</x:v>
      </x:c>
      <x:c r="M316" s="14" t="str">
        <x:v>Look at the top 2 cards of your deck. Put them back in either order. If they have different card types, gain 1 Focus.</x:v>
      </x:c>
      <x:c r="N316" s="14" t="str">
        <x:v>Please wait. Your montage is being buffered.</x:v>
      </x:c>
      <x:c r="O316" s="14" t="str">
        <x:v>Kata, Focus, Draw</x:v>
      </x:c>
      <x:c r="P316" s="14" t="str"/>
      <x:c r="Q316" s="14" t="str">
        <x:v>Value: —</x:v>
      </x:c>
      <x:c r="R316" s="14" t="str">
        <x:v>Approved</x:v>
      </x:c>
      <x:c r="S316" s="14" t="str">
        <x:v>Approved</x:v>
      </x:c>
      <x:c r="T316" s="14" t="str">
        <x:v>Top-deck planning plus conditional economy.</x:v>
      </x:c>
      <x:c r="U316" s="14" t="str">
        <x:v>Watch repetitive analysis time.</x:v>
      </x:c>
      <x:c r="V316" s="14" t="str">
        <x:v>v2.3</x:v>
      </x:c>
      <x:c r="W316" s="14" t="str">
        <x:v>v2.0</x:v>
      </x:c>
      <x:c r="X316" s="14" t="str">
        <x:v>500 Main Pool Completion</x:v>
      </x:c>
      <x:c r="Y316" s="14" t="str">
        <x:v>technique-deck-557-loading-screen-kata</x:v>
      </x:c>
      <x:c r="Z316" s="14" t="str"/>
    </x:row>
    <x:row r="317">
      <x:c r="A317" s="14" t="str">
        <x:v>DDB-LOC-CORE-025</x:v>
      </x:c>
      <x:c r="B317" s="14" t="n">
        <x:v>313</x:v>
      </x:c>
      <x:c r="C317" s="14" t="str">
        <x:v>Local-Access Television Studio</x:v>
      </x:c>
      <x:c r="D317" s="14" t="str">
        <x:v>Location</x:v>
      </x:c>
      <x:c r="E317" s="14" t="str">
        <x:v>Location</x:v>
      </x:c>
      <x:c r="F317" s="14" t="str">
        <x:v>Location</x:v>
      </x:c>
      <x:c r="G317" s="14" t="str">
        <x:v>Location Deck</x:v>
      </x:c>
      <x:c r="H317" s="14" t="str">
        <x:v>—</x:v>
      </x:c>
      <x:c r="I317" s="14" t="str">
        <x:v>—</x:v>
      </x:c>
      <x:c r="J317" s="14" t="str"/>
      <x:c r="K317" s="14" t="str">
        <x:v>—</x:v>
      </x:c>
      <x:c r="L317" s="14" t="str">
        <x:v>Scene</x:v>
      </x:c>
      <x:c r="M317" s="14" t="str">
        <x:v>The first learned Combo each fighter triggers per round lets that fighter draw 1 card, then discard 1 card. If a fighter's Combo finishing Attack is Blocked, that fighter loses 1 Focus if able.</x:v>
      </x:c>
      <x:c r="N317" s="14" t="str">
        <x:v>Broadcast live, except for the six-second delay and the legally necessary bleeping.</x:v>
      </x:c>
      <x:c r="O317" s="14" t="str">
        <x:v>Location, Combo, Draw, Discard, Focus, Block</x:v>
      </x:c>
      <x:c r="P317" s="14" t="str"/>
      <x:c r="Q317" s="14" t="str">
        <x:v>Value: —</x:v>
      </x:c>
      <x:c r="R317" s="14" t="str">
        <x:v>Approved</x:v>
      </x:c>
      <x:c r="S317" s="14" t="str">
        <x:v>Approved</x:v>
      </x:c>
      <x:c r="T317" s="14" t="str">
        <x:v>Combo location that rewards execution but makes a telegraphed finish risky.</x:v>
      </x:c>
      <x:c r="U317" s="14" t="str">
        <x:v>Whether the loss of Focus is meaningful when unspent Focus normally disappears in Hide.</x:v>
      </x:c>
      <x:c r="V317" s="14" t="str">
        <x:v>v2.3</x:v>
      </x:c>
      <x:c r="W317" s="14" t="str">
        <x:v>v2.0</x:v>
      </x:c>
      <x:c r="X317" s="14" t="str">
        <x:v>Base 500 Growth</x:v>
      </x:c>
      <x:c r="Y317" s="14" t="str">
        <x:v>location-deck-480-local-access-television-studio</x:v>
      </x:c>
      <x:c r="Z317" s="14" t="str"/>
    </x:row>
    <x:row r="318">
      <x:c r="A318" s="14" t="str">
        <x:v>DDB-LOC-CORE-026</x:v>
      </x:c>
      <x:c r="B318" s="14" t="n">
        <x:v>314</x:v>
      </x:c>
      <x:c r="C318" s="14" t="str">
        <x:v>Locker Room</x:v>
      </x:c>
      <x:c r="D318" s="14" t="str">
        <x:v>Location</x:v>
      </x:c>
      <x:c r="E318" s="14" t="str">
        <x:v>Location</x:v>
      </x:c>
      <x:c r="F318" s="14" t="str">
        <x:v>Utility</x:v>
      </x:c>
      <x:c r="G318" s="14" t="str">
        <x:v>Location Deck</x:v>
      </x:c>
      <x:c r="H318" s="14" t="str">
        <x:v>—</x:v>
      </x:c>
      <x:c r="I318" s="14" t="str">
        <x:v>—</x:v>
      </x:c>
      <x:c r="J318" s="14" t="str"/>
      <x:c r="K318" s="14" t="str">
        <x:v>—</x:v>
      </x:c>
      <x:c r="L318" s="14" t="str">
        <x:v>—</x:v>
      </x:c>
      <x:c r="M318" s="14" t="str">
        <x:v>The first Consumable each fighter uses during their turn gives their next Attack that turn +1 Attack Power.</x:v>
      </x:c>
      <x:c r="N318" s="14" t="str">
        <x:v>Hydration, deodorant, and unresolved team drama.</x:v>
      </x:c>
      <x:c r="O318" s="14" t="str">
        <x:v>Consumable, Flow</x:v>
      </x:c>
      <x:c r="P318" s="14" t="str">
        <x:v>Kata, Flow</x:v>
      </x:c>
      <x:c r="Q318" s="14" t="str">
        <x:v>Intensity: 1</x:v>
      </x:c>
      <x:c r="R318" s="14" t="str">
        <x:v>Approved</x:v>
      </x:c>
      <x:c r="S318" s="14" t="str">
        <x:v>Approved</x:v>
      </x:c>
      <x:c r="T318" s="14" t="str">
        <x:v>Existing catalog card</x:v>
      </x:c>
      <x:c r="U318" s="14" t="str">
        <x:v>Existing catalog card</x:v>
      </x:c>
      <x:c r="V318" s="14" t="str">
        <x:v>v2.3</x:v>
      </x:c>
      <x:c r="W318" s="14" t="str">
        <x:v>v1.6 Economy Draft</x:v>
      </x:c>
      <x:c r="X318" s="14" t="str">
        <x:v>Locations</x:v>
      </x:c>
      <x:c r="Y318" s="14" t="str">
        <x:v>locations-11-locker-room</x:v>
      </x:c>
      <x:c r="Z318" s="14" t="str"/>
    </x:row>
    <x:row r="319">
      <x:c r="A319" s="14" t="str">
        <x:v>DDB-DEF-CORE-026</x:v>
      </x:c>
      <x:c r="B319" s="14" t="n">
        <x:v>315</x:v>
      </x:c>
      <x:c r="C319" s="14" t="str">
        <x:v>Long Guard</x:v>
      </x:c>
      <x:c r="D319" s="14" t="str">
        <x:v>Technique</x:v>
      </x:c>
      <x:c r="E319" s="14" t="str">
        <x:v>Defense</x:v>
      </x:c>
      <x:c r="F319" s="14" t="str">
        <x:v>Defense</x:v>
      </x:c>
      <x:c r="G319" s="14" t="str">
        <x:v>Technique Deck</x:v>
      </x:c>
      <x:c r="H319" s="14" t="n">
        <x:v>6</x:v>
      </x:c>
      <x:c r="I319" s="14" t="n">
        <x:v>1</x:v>
      </x:c>
      <x:c r="J319" s="14" t="str"/>
      <x:c r="K319" s="14" t="str">
        <x:v>Mid</x:v>
      </x:c>
      <x:c r="L319" s="14" t="str">
        <x:v>Reaction</x:v>
      </x:c>
      <x:c r="M319" s="14" t="str">
        <x:v>Against a Weapon Attack, this Defense gets +1 Guard.</x:v>
      </x:c>
      <x:c r="N319" s="14" t="str">
        <x:v>Personal space, now with structural reinforcement.</x:v>
      </x:c>
      <x:c r="O319" s="14" t="str">
        <x:v>Guard</x:v>
      </x:c>
      <x:c r="P319" s="14" t="str">
        <x:v>Fortress, Anti-Weapon</x:v>
      </x:c>
      <x:c r="Q319" s="14" t="str">
        <x:v>Guard: 3</x:v>
      </x:c>
      <x:c r="R319" s="14" t="str">
        <x:v>Approved</x:v>
      </x:c>
      <x:c r="S319" s="14" t="str">
        <x:v>Approved</x:v>
      </x:c>
      <x:c r="T319" s="14" t="str">
        <x:v>Existing catalog card</x:v>
      </x:c>
      <x:c r="U319" s="14" t="str">
        <x:v>Existing catalog card</x:v>
      </x:c>
      <x:c r="V319" s="14" t="str">
        <x:v>v2.3</x:v>
      </x:c>
      <x:c r="W319" s="14" t="str">
        <x:v>v1.6 Economy Draft</x:v>
      </x:c>
      <x:c r="X319" s="14" t="str">
        <x:v>Techniques - Defense</x:v>
      </x:c>
      <x:c r="Y319" s="14" t="str">
        <x:v>techniques-defense-14-long-guard</x:v>
      </x:c>
      <x:c r="Z319" s="14" t="str"/>
    </x:row>
    <x:row r="320">
      <x:c r="A320" s="14" t="str">
        <x:v>DDB-BPR-CORE-006</x:v>
      </x:c>
      <x:c r="B320" s="14" t="n">
        <x:v>316</x:v>
      </x:c>
      <x:c r="C320" s="14" t="str">
        <x:v>Lord Leasehold, Parking-Lot Dragon and Commercial Landlord</x:v>
      </x:c>
      <x:c r="D320" s="14" t="str">
        <x:v>Boss</x:v>
      </x:c>
      <x:c r="E320" s="14" t="str">
        <x:v>Boss Profile</x:v>
      </x:c>
      <x:c r="F320" s="14" t="str">
        <x:v>Boss Profile</x:v>
      </x:c>
      <x:c r="G320" s="14" t="str">
        <x:v>Boss Profile Deck</x:v>
      </x:c>
      <x:c r="H320" s="14" t="str">
        <x:v>—</x:v>
      </x:c>
      <x:c r="I320" s="14" t="str">
        <x:v>—</x:v>
      </x:c>
      <x:c r="J320" s="14" t="str"/>
      <x:c r="K320" s="14" t="str">
        <x:v>—</x:v>
      </x:c>
      <x:c r="L320" s="14" t="str">
        <x:v>Boss Setup</x:v>
      </x:c>
      <x:c r="M320" s="14" t="str">
        <x:v>Stage Fit: Mini-Boss. The first time each player equips an Item each round, that player's next Attack this round gets −1 Attack Power.</x:v>
      </x:c>
      <x:c r="N320" s="14" t="str">
        <x:v>His lease contains a dragon clause, a parking clause, and a clause explaining why those are the same clause.</x:v>
      </x:c>
      <x:c r="O320" s="14" t="str">
        <x:v>Boss Profile, Mini-Boss, Equipment, Attack</x:v>
      </x:c>
      <x:c r="P320" s="14" t="str"/>
      <x:c r="Q320" s="14" t="str">
        <x:v>ATK: 4; DEF: 3; Speed: 2</x:v>
      </x:c>
      <x:c r="R320" s="14" t="str">
        <x:v>Approved</x:v>
      </x:c>
      <x:c r="S320" s="14" t="str">
        <x:v>Approved</x:v>
      </x:c>
      <x:c r="T320" s="14" t="str">
        <x:v>Existing catalog card</x:v>
      </x:c>
      <x:c r="U320" s="14" t="str">
        <x:v>Existing catalog card</x:v>
      </x:c>
      <x:c r="V320" s="14" t="str">
        <x:v>v2.3</x:v>
      </x:c>
      <x:c r="W320" s="14" t="str">
        <x:v>v2.0 Alpha — Unified Card List</x:v>
      </x:c>
      <x:c r="X320" s="14" t="str">
        <x:v>v2.0 Boss Profiles</x:v>
      </x:c>
      <x:c r="Y320" s="14" t="str">
        <x:v>v20-boss-profile-004-lord-leasehold</x:v>
      </x:c>
      <x:c r="Z320" s="14" t="str">
        <x:v>/cards/bosses/ddb-bpr-core-006_lord-leasehold-parking-lot-dragon-and-commercial-landlord.webp</x:v>
      </x:c>
    </x:row>
    <x:row r="321">
      <x:c r="A321" s="14" t="str">
        <x:v>DDB-KAT-CORE-035</x:v>
      </x:c>
      <x:c r="B321" s="14" t="n">
        <x:v>317</x:v>
      </x:c>
      <x:c r="C321" s="14" t="str">
        <x:v>Lost-and-Found Meditation</x:v>
      </x:c>
      <x:c r="D321" s="14" t="str">
        <x:v>Technique</x:v>
      </x:c>
      <x:c r="E321" s="14" t="str">
        <x:v>Kata</x:v>
      </x:c>
      <x:c r="F321" s="14" t="str">
        <x:v>Technique</x:v>
      </x:c>
      <x:c r="G321" s="14" t="str">
        <x:v>Technique Deck</x:v>
      </x:c>
      <x:c r="H321" s="14" t="n">
        <x:v>4</x:v>
      </x:c>
      <x:c r="I321" s="14" t="n">
        <x:v>1</x:v>
      </x:c>
      <x:c r="J321" s="14" t="str"/>
      <x:c r="K321" s="14" t="str">
        <x:v>—</x:v>
      </x:c>
      <x:c r="L321" s="14" t="str">
        <x:v>Turn</x:v>
      </x:c>
      <x:c r="M321" s="14" t="str">
        <x:v>Choose a Consumable or Gear card in your discard pile. Put it on the bottom of your deck. If you chose Gear, ready one Equipment card you control.</x:v>
      </x:c>
      <x:c r="N321" s="14" t="str">
        <x:v>Nothing is ever lost. It is merely in a bin labeled MISCELLANEOUS.</x:v>
      </x:c>
      <x:c r="O321" s="14" t="str">
        <x:v>Kata, Discard Pile, Consumable, Gear, Ready</x:v>
      </x:c>
      <x:c r="P321" s="14" t="str"/>
      <x:c r="Q321" s="14" t="str">
        <x:v>Value: —</x:v>
      </x:c>
      <x:c r="R321" s="14" t="str">
        <x:v>Approved</x:v>
      </x:c>
      <x:c r="S321" s="14" t="str">
        <x:v>Approved</x:v>
      </x:c>
      <x:c r="T321" s="14" t="str">
        <x:v>Slow recursion Kata that protects important utility cards without direct hand recursion.</x:v>
      </x:c>
      <x:c r="U321" s="14" t="str">
        <x:v>Whether bottom-deck recursion is meaningful enough to justify a 4-Focus Market slot.</x:v>
      </x:c>
      <x:c r="V321" s="14" t="str">
        <x:v>v2.3</x:v>
      </x:c>
      <x:c r="W321" s="14" t="str">
        <x:v>v2.0</x:v>
      </x:c>
      <x:c r="X321" s="14" t="str">
        <x:v>Base 500 Growth</x:v>
      </x:c>
      <x:c r="Y321" s="14" t="str">
        <x:v>technique-deck-505-lost-and-found-meditation</x:v>
      </x:c>
      <x:c r="Z321" s="14" t="str"/>
    </x:row>
    <x:row r="322">
      <x:c r="A322" s="14" t="str">
        <x:v>DDB-STA-CORE-010</x:v>
      </x:c>
      <x:c r="B322" s="14" t="n">
        <x:v>318</x:v>
      </x:c>
      <x:c r="C322" s="14" t="str">
        <x:v>Low Guard</x:v>
      </x:c>
      <x:c r="D322" s="14" t="str">
        <x:v>Starter</x:v>
      </x:c>
      <x:c r="E322" s="14" t="str">
        <x:v>Starter</x:v>
      </x:c>
      <x:c r="F322" s="14" t="str">
        <x:v>Technique</x:v>
      </x:c>
      <x:c r="G322" s="14" t="str">
        <x:v>Starter Deck</x:v>
      </x:c>
      <x:c r="H322" s="14" t="str">
        <x:v>—</x:v>
      </x:c>
      <x:c r="I322" s="14" t="n">
        <x:v>1</x:v>
      </x:c>
      <x:c r="J322" s="14" t="str"/>
      <x:c r="K322" s="14" t="str">
        <x:v>Low</x:v>
      </x:c>
      <x:c r="L322" s="14" t="str">
        <x:v>Reaction</x:v>
      </x:c>
      <x:c r="M322" s="14" t="str">
        <x:v>No additional effect.</x:v>
      </x:c>
      <x:c r="N322" s="14" t="str">
        <x:v>Protect the foundation. Complain about shin bruises afterward.</x:v>
      </x:c>
      <x:c r="O322" s="14" t="str">
        <x:v>Guard, Starter</x:v>
      </x:c>
      <x:c r="P322" s="14" t="str">
        <x:v>Fortress</x:v>
      </x:c>
      <x:c r="Q322" s="14" t="str">
        <x:v>Guard: 2</x:v>
      </x:c>
      <x:c r="R322" s="14" t="str">
        <x:v>Approved</x:v>
      </x:c>
      <x:c r="S322" s="14" t="str">
        <x:v>Approved</x:v>
      </x:c>
      <x:c r="T322" s="14" t="str">
        <x:v>Existing catalog card</x:v>
      </x:c>
      <x:c r="U322" s="14" t="str">
        <x:v>Existing catalog card</x:v>
      </x:c>
      <x:c r="V322" s="14" t="str">
        <x:v>v2.3</x:v>
      </x:c>
      <x:c r="W322" s="14" t="str">
        <x:v>v1.6 Economy Draft</x:v>
      </x:c>
      <x:c r="X322" s="14" t="str">
        <x:v>Starter Pool</x:v>
      </x:c>
      <x:c r="Y322" s="14" t="str">
        <x:v>starter-pool-8-low-guard</x:v>
      </x:c>
      <x:c r="Z322" s="14" t="str"/>
    </x:row>
    <x:row r="323">
      <x:c r="A323" s="14" t="str">
        <x:v>DDB-CMB-CORE-025</x:v>
      </x:c>
      <x:c r="B323" s="14" t="n">
        <x:v>319</x:v>
      </x:c>
      <x:c r="C323" s="14" t="str">
        <x:v>Low-Hanging Fruit</x:v>
      </x:c>
      <x:c r="D323" s="14" t="str">
        <x:v>Combo</x:v>
      </x:c>
      <x:c r="E323" s="14" t="str">
        <x:v>Learned Combo</x:v>
      </x:c>
      <x:c r="F323" s="14" t="str">
        <x:v>Attack Chain</x:v>
      </x:c>
      <x:c r="G323" s="14" t="str">
        <x:v>Combo Deck</x:v>
      </x:c>
      <x:c r="H323" s="14" t="n">
        <x:v>4</x:v>
      </x:c>
      <x:c r="I323" s="14" t="str">
        <x:v>—</x:v>
      </x:c>
      <x:c r="J323" s="14" t="str"/>
      <x:c r="K323" s="14" t="str">
        <x:v>—</x:v>
      </x:c>
      <x:c r="L323" s="14" t="str">
        <x:v>Aftermath — Once per turn</x:v>
      </x:c>
      <x:c r="M323" s="14" t="str">
        <x:v>If both Attacks Hit, that opponent gets -2 Speed next round.</x:v>
      </x:c>
      <x:c r="N323" s="14" t="str">
        <x:v>The fruit was innocent. The shins were not.</x:v>
      </x:c>
      <x:c r="O323" s="14" t="str">
        <x:v>Low, Speed Control</x:v>
      </x:c>
      <x:c r="P323" s="14" t="str">
        <x:v>Combo, Control</x:v>
      </x:c>
      <x:c r="Q323" s="14" t="str">
        <x:v>Difficulty: Basic</x:v>
      </x:c>
      <x:c r="R323" s="14" t="str">
        <x:v>Approved</x:v>
      </x:c>
      <x:c r="S323" s="14" t="str">
        <x:v>Approved</x:v>
      </x:c>
      <x:c r="T323" s="14" t="str">
        <x:v>Existing catalog card</x:v>
      </x:c>
      <x:c r="U323" s="14" t="str">
        <x:v>Existing catalog card</x:v>
      </x:c>
      <x:c r="V323" s="14" t="str">
        <x:v>v2.3</x:v>
      </x:c>
      <x:c r="W323" s="14" t="str">
        <x:v>v1.6 Economy Draft</x:v>
      </x:c>
      <x:c r="X323" s="14" t="str">
        <x:v>Combos</x:v>
      </x:c>
      <x:c r="Y323" s="14" t="str">
        <x:v>combos-12-low-hanging-fruit</x:v>
      </x:c>
      <x:c r="Z323" s="14" t="str"/>
    </x:row>
    <x:row r="324">
      <x:c r="A324" s="14" t="str">
        <x:v>DDB-CMB-CORE-026</x:v>
      </x:c>
      <x:c r="B324" s="14" t="n">
        <x:v>320</x:v>
      </x:c>
      <x:c r="C324" s="14" t="str">
        <x:v>Lowered Expectations</x:v>
      </x:c>
      <x:c r="D324" s="14" t="str">
        <x:v>Combo</x:v>
      </x:c>
      <x:c r="E324" s="14" t="str">
        <x:v>Learned Combo</x:v>
      </x:c>
      <x:c r="F324" s="14" t="str">
        <x:v>Attack Chain</x:v>
      </x:c>
      <x:c r="G324" s="14" t="str">
        <x:v>Combo Deck</x:v>
      </x:c>
      <x:c r="H324" s="14" t="n">
        <x:v>4</x:v>
      </x:c>
      <x:c r="I324" s="14" t="str">
        <x:v>—</x:v>
      </x:c>
      <x:c r="J324" s="14" t="str"/>
      <x:c r="K324" s="14" t="str">
        <x:v>—</x:v>
      </x:c>
      <x:c r="L324" s="14" t="str">
        <x:v>Modifier — Once per turn</x:v>
      </x:c>
      <x:c r="M324" s="14" t="str">
        <x:v>If the Low Attack Hits, the High Attack ignores 1 DEF from Equipment.</x:v>
      </x:c>
      <x:c r="N324" s="14" t="str">
        <x:v>They were watching their shins. That was the mistake.</x:v>
      </x:c>
      <x:c r="O324" s="14" t="str">
        <x:v>Low, High</x:v>
      </x:c>
      <x:c r="P324" s="14" t="str">
        <x:v>Arsenal, Combo</x:v>
      </x:c>
      <x:c r="Q324" s="14" t="str">
        <x:v>Difficulty: Basic</x:v>
      </x:c>
      <x:c r="R324" s="14" t="str">
        <x:v>Approved</x:v>
      </x:c>
      <x:c r="S324" s="14" t="str">
        <x:v>Approved</x:v>
      </x:c>
      <x:c r="T324" s="14" t="str">
        <x:v>Existing catalog card</x:v>
      </x:c>
      <x:c r="U324" s="14" t="str">
        <x:v>Existing catalog card</x:v>
      </x:c>
      <x:c r="V324" s="14" t="str">
        <x:v>v2.3</x:v>
      </x:c>
      <x:c r="W324" s="14" t="str">
        <x:v>v1.6 Economy Draft</x:v>
      </x:c>
      <x:c r="X324" s="14" t="str">
        <x:v>Combos</x:v>
      </x:c>
      <x:c r="Y324" s="14" t="str">
        <x:v>combos-3-lowered-expectations</x:v>
      </x:c>
      <x:c r="Z324" s="14" t="str"/>
    </x:row>
    <x:row r="325">
      <x:c r="A325" s="14" t="str">
        <x:v>DDB-CON-CORE-033</x:v>
      </x:c>
      <x:c r="B325" s="14" t="n">
        <x:v>321</x:v>
      </x:c>
      <x:c r="C325" s="14" t="str">
        <x:v>Lucky Dumpling</x:v>
      </x:c>
      <x:c r="D325" s="14" t="str">
        <x:v>Item</x:v>
      </x:c>
      <x:c r="E325" s="14" t="str">
        <x:v>Consumable</x:v>
      </x:c>
      <x:c r="F325" s="14" t="str">
        <x:v>Consumable</x:v>
      </x:c>
      <x:c r="G325" s="14" t="str">
        <x:v>Item Deck</x:v>
      </x:c>
      <x:c r="H325" s="14" t="n">
        <x:v>4</x:v>
      </x:c>
      <x:c r="I325" s="14" t="n">
        <x:v>1</x:v>
      </x:c>
      <x:c r="J325" s="14" t="str"/>
      <x:c r="K325" s="14" t="str">
        <x:v>—</x:v>
      </x:c>
      <x:c r="L325" s="14" t="str">
        <x:v>Reaction</x:v>
      </x:c>
      <x:c r="M325" s="14" t="str">
        <x:v>After a Market card or Location is revealed, discard it and reveal a replacement from the same deck.</x:v>
      </x:c>
      <x:c r="N325" s="14" t="str">
        <x:v>Luck is just quality control with crumbs inside.</x:v>
      </x:c>
      <x:c r="O325" s="14" t="str">
        <x:v>Reaction, Consumable</x:v>
      </x:c>
      <x:c r="P325" s="14" t="str">
        <x:v>Control, Economy</x:v>
      </x:c>
      <x:c r="Q325" s="14" t="str">
        <x:v>Value: —</x:v>
      </x:c>
      <x:c r="R325" s="14" t="str">
        <x:v>Approved</x:v>
      </x:c>
      <x:c r="S325" s="14" t="str">
        <x:v>Approved</x:v>
      </x:c>
      <x:c r="T325" s="14" t="str">
        <x:v>Existing catalog card</x:v>
      </x:c>
      <x:c r="U325" s="14" t="str">
        <x:v>Existing catalog card</x:v>
      </x:c>
      <x:c r="V325" s="14" t="str">
        <x:v>v2.3</x:v>
      </x:c>
      <x:c r="W325" s="14" t="str">
        <x:v>v1.6 Economy Draft</x:v>
      </x:c>
      <x:c r="X325" s="14" t="str">
        <x:v>Items - Consumable</x:v>
      </x:c>
      <x:c r="Y325" s="14" t="str">
        <x:v>items-consumable-42-lucky-dumpling</x:v>
      </x:c>
      <x:c r="Z325" s="14" t="str"/>
    </x:row>
    <x:row r="326">
      <x:c r="A326" s="14" t="str">
        <x:v>DDB-DEF-CORE-027</x:v>
      </x:c>
      <x:c r="B326" s="14" t="n">
        <x:v>322</x:v>
      </x:c>
      <x:c r="C326" s="14" t="str">
        <x:v>Lunch-Tray Cover</x:v>
      </x:c>
      <x:c r="D326" s="14" t="str">
        <x:v>Technique</x:v>
      </x:c>
      <x:c r="E326" s="14" t="str">
        <x:v>Defense</x:v>
      </x:c>
      <x:c r="F326" s="14" t="str">
        <x:v>Defense</x:v>
      </x:c>
      <x:c r="G326" s="14" t="str">
        <x:v>Technique Deck</x:v>
      </x:c>
      <x:c r="H326" s="14" t="n">
        <x:v>4</x:v>
      </x:c>
      <x:c r="I326" s="14" t="n">
        <x:v>1</x:v>
      </x:c>
      <x:c r="J326" s="14" t="str"/>
      <x:c r="K326" s="14" t="str">
        <x:v>High, Mid</x:v>
      </x:c>
      <x:c r="L326" s="14" t="str">
        <x:v>Reaction</x:v>
      </x:c>
      <x:c r="M326" s="14" t="str">
        <x:v>If you used a Consumable this round, this gets +1 Guard.</x:v>
      </x:c>
      <x:c r="N326" s="14" t="str">
        <x:v>Today’s special is soup with a side of survival.</x:v>
      </x:c>
      <x:c r="O326" s="14" t="str">
        <x:v>Defense, Guard, Consumable</x:v>
      </x:c>
      <x:c r="P326" s="14" t="str"/>
      <x:c r="Q326" s="14" t="str">
        <x:v>Guard: 3</x:v>
      </x:c>
      <x:c r="R326" s="14" t="str">
        <x:v>Approved</x:v>
      </x:c>
      <x:c r="S326" s="14" t="str">
        <x:v>Approved</x:v>
      </x:c>
      <x:c r="T326" s="14" t="str">
        <x:v>Supports Consumables without increasing damage prevention globally.</x:v>
      </x:c>
      <x:c r="U326" s="14" t="str">
        <x:v>Test with repeatable Consumable recursion.</x:v>
      </x:c>
      <x:c r="V326" s="14" t="str">
        <x:v>v2.3</x:v>
      </x:c>
      <x:c r="W326" s="14" t="str">
        <x:v>v2.0</x:v>
      </x:c>
      <x:c r="X326" s="14" t="str">
        <x:v>500 Main Pool Completion</x:v>
      </x:c>
      <x:c r="Y326" s="14" t="str">
        <x:v>technique-deck-546-lunch-tray-cover</x:v>
      </x:c>
      <x:c r="Z326" s="14" t="str"/>
    </x:row>
    <x:row r="327">
      <x:c r="A327" s="14" t="str">
        <x:v>DDB-BPR-CORE-007</x:v>
      </x:c>
      <x:c r="B327" s="14" t="n">
        <x:v>323</x:v>
      </x:c>
      <x:c r="C327" s="14" t="str">
        <x:v>Madam Misdemeanor, Leaseholder of the Unlicensed Trolley</x:v>
      </x:c>
      <x:c r="D327" s="14" t="str">
        <x:v>Boss</x:v>
      </x:c>
      <x:c r="E327" s="14" t="str">
        <x:v>Boss Profile</x:v>
      </x:c>
      <x:c r="F327" s="14" t="str">
        <x:v>Boss Profile</x:v>
      </x:c>
      <x:c r="G327" s="14" t="str">
        <x:v>Boss Profile Deck</x:v>
      </x:c>
      <x:c r="H327" s="14" t="str">
        <x:v>—</x:v>
      </x:c>
      <x:c r="I327" s="14" t="str">
        <x:v>—</x:v>
      </x:c>
      <x:c r="J327" s="14" t="str"/>
      <x:c r="K327" s="14" t="str">
        <x:v>—</x:v>
      </x:c>
      <x:c r="L327" s="14" t="str">
        <x:v>Boss Setup</x:v>
      </x:c>
      <x:c r="M327" s="14" t="str">
        <x:v>Stage Fit: Final Boss. Once per round, the first time each player readies Equipment outside their Initiate Phase, the Boss's next Boss Attack against that player gets +1 Attack Power.</x:v>
      </x:c>
      <x:c r="N327" s="14" t="str">
        <x:v>The trolley is not abandoned. It is subleased, armed, and somehow eligible for tax relief.</x:v>
      </x:c>
      <x:c r="O327" s="14" t="str">
        <x:v>Boss Profile, Final Boss, Ready, Equipment</x:v>
      </x:c>
      <x:c r="P327" s="14" t="str"/>
      <x:c r="Q327" s="14" t="str">
        <x:v>ATK: 4; DEF: 2; Speed: 3</x:v>
      </x:c>
      <x:c r="R327" s="14" t="str">
        <x:v>Approved</x:v>
      </x:c>
      <x:c r="S327" s="14" t="str">
        <x:v>Approved</x:v>
      </x:c>
      <x:c r="T327" s="14" t="str">
        <x:v>Final Boss episode that makes off-phase Equipment readiness a high-stakes tactical choice.</x:v>
      </x:c>
      <x:c r="U327" s="14" t="str">
        <x:v>Whether the profile is relevant often enough without punishing normal Initiate refreshes.</x:v>
      </x:c>
      <x:c r="V327" s="14" t="str">
        <x:v>v2.3</x:v>
      </x:c>
      <x:c r="W327" s="14" t="str">
        <x:v>v2.0</x:v>
      </x:c>
      <x:c r="X327" s="14" t="str">
        <x:v>Base 500 Growth</x:v>
      </x:c>
      <x:c r="Y327" s="14" t="str">
        <x:v>boss-profile-deck-470-madam-misdemeanor-leaseholder-of-the-unlicensed-trolley</x:v>
      </x:c>
      <x:c r="Z327" s="14" t="str">
        <x:v>/cards/bosses/ddb-bpr-core-007_madam-misdemeanor-leaseholder-of-the-unlicensed-trolley.webp</x:v>
      </x:c>
    </x:row>
    <x:row r="328">
      <x:c r="A328" s="14" t="str">
        <x:v>DDB-KAT-CORE-036</x:v>
      </x:c>
      <x:c r="B328" s="14" t="n">
        <x:v>324</x:v>
      </x:c>
      <x:c r="C328" s="14" t="str">
        <x:v>Mall Dojo Demonstration Form</x:v>
      </x:c>
      <x:c r="D328" s="14" t="str">
        <x:v>Technique</x:v>
      </x:c>
      <x:c r="E328" s="14" t="str">
        <x:v>Kata</x:v>
      </x:c>
      <x:c r="F328" s="14" t="str">
        <x:v>Kata</x:v>
      </x:c>
      <x:c r="G328" s="14" t="str">
        <x:v>Technique Deck</x:v>
      </x:c>
      <x:c r="H328" s="14" t="n">
        <x:v>4</x:v>
      </x:c>
      <x:c r="I328" s="14" t="n">
        <x:v>2</x:v>
      </x:c>
      <x:c r="J328" s="14" t="str"/>
      <x:c r="K328" s="14" t="str">
        <x:v>—</x:v>
      </x:c>
      <x:c r="L328" s="14" t="str">
        <x:v>Turn</x:v>
      </x:c>
      <x:c r="M328" s="14" t="str">
        <x:v>Reveal a Technique from your hand. The next time you play it this turn, gain 1 Focus after it resolves.</x:v>
      </x:c>
      <x:c r="N328" s="14" t="str">
        <x:v>Parents are watching. Make it unnecessarily flashy.</x:v>
      </x:c>
      <x:c r="O328" s="14" t="str">
        <x:v>Kata, Economy, Spoof</x:v>
      </x:c>
      <x:c r="P328" s="14" t="str">
        <x:v>Economy</x:v>
      </x:c>
      <x:c r="Q328" s="14" t="str">
        <x:v>Value: —</x:v>
      </x:c>
      <x:c r="R328" s="14" t="str">
        <x:v>Approved</x:v>
      </x:c>
      <x:c r="S328" s="14" t="str">
        <x:v>Approved</x:v>
      </x:c>
      <x:c r="T328" s="14" t="str">
        <x:v>Existing catalog card</x:v>
      </x:c>
      <x:c r="U328" s="14" t="str">
        <x:v>Existing catalog card</x:v>
      </x:c>
      <x:c r="V328" s="14" t="str">
        <x:v>v2.3</x:v>
      </x:c>
      <x:c r="W328" s="14" t="str">
        <x:v>v1.6 Economy Draft</x:v>
      </x:c>
      <x:c r="X328" s="14" t="str">
        <x:v>Techniques - Kata</x:v>
      </x:c>
      <x:c r="Y328" s="14" t="str">
        <x:v>techniques-kata-28-mall-dojo-demonstration-form</x:v>
      </x:c>
      <x:c r="Z328" s="14" t="str"/>
    </x:row>
    <x:row r="329">
      <x:c r="A329" s="14" t="str">
        <x:v>DDB-LOC-CORE-027</x:v>
      </x:c>
      <x:c r="B329" s="14" t="n">
        <x:v>325</x:v>
      </x:c>
      <x:c r="C329" s="14" t="str">
        <x:v>Mall Food Court</x:v>
      </x:c>
      <x:c r="D329" s="14" t="str">
        <x:v>Location</x:v>
      </x:c>
      <x:c r="E329" s="14" t="str">
        <x:v>Location</x:v>
      </x:c>
      <x:c r="F329" s="14" t="str">
        <x:v>Commercial</x:v>
      </x:c>
      <x:c r="G329" s="14" t="str">
        <x:v>Location Deck</x:v>
      </x:c>
      <x:c r="H329" s="14" t="str">
        <x:v>—</x:v>
      </x:c>
      <x:c r="I329" s="14" t="str">
        <x:v>—</x:v>
      </x:c>
      <x:c r="J329" s="14" t="str"/>
      <x:c r="K329" s="14" t="str">
        <x:v>—</x:v>
      </x:c>
      <x:c r="L329" s="14" t="str">
        <x:v>—</x:v>
      </x:c>
      <x:c r="M329" s="14" t="str">
        <x:v>Consumables that heal restore +2 HP. Improvised Weapons gain +1 Attack Bonus.</x:v>
      </x:c>
      <x:c r="N329" s="14" t="str">
        <x:v>The pretzel kiosk has entered a state of emergency.</x:v>
      </x:c>
      <x:c r="O329" s="14" t="str">
        <x:v>Consumable, Improvised Weapon</x:v>
      </x:c>
      <x:c r="P329" s="14" t="str">
        <x:v>Arsenal, Pressure</x:v>
      </x:c>
      <x:c r="Q329" s="14" t="str">
        <x:v>Intensity: 2</x:v>
      </x:c>
      <x:c r="R329" s="14" t="str">
        <x:v>Approved</x:v>
      </x:c>
      <x:c r="S329" s="14" t="str">
        <x:v>Approved</x:v>
      </x:c>
      <x:c r="T329" s="14" t="str">
        <x:v>Existing catalog card</x:v>
      </x:c>
      <x:c r="U329" s="14" t="str">
        <x:v>Existing catalog card</x:v>
      </x:c>
      <x:c r="V329" s="14" t="str">
        <x:v>v2.3</x:v>
      </x:c>
      <x:c r="W329" s="14" t="str">
        <x:v>v1.6 Economy Draft</x:v>
      </x:c>
      <x:c r="X329" s="14" t="str">
        <x:v>Locations</x:v>
      </x:c>
      <x:c r="Y329" s="14" t="str">
        <x:v>locations-8-mall-food-court</x:v>
      </x:c>
      <x:c r="Z329" s="14" t="str"/>
    </x:row>
    <x:row r="330">
      <x:c r="A330" s="14" t="str">
        <x:v>DDB-ATK-CORE-037</x:v>
      </x:c>
      <x:c r="B330" s="14" t="n">
        <x:v>326</x:v>
      </x:c>
      <x:c r="C330" s="14" t="str">
        <x:v>Mall Ninja Flying Side Kick</x:v>
      </x:c>
      <x:c r="D330" s="14" t="str">
        <x:v>Technique</x:v>
      </x:c>
      <x:c r="E330" s="14" t="str">
        <x:v>Attack</x:v>
      </x:c>
      <x:c r="F330" s="14" t="str">
        <x:v>Attack</x:v>
      </x:c>
      <x:c r="G330" s="14" t="str">
        <x:v>Technique Deck</x:v>
      </x:c>
      <x:c r="H330" s="14" t="n">
        <x:v>7</x:v>
      </x:c>
      <x:c r="I330" s="14" t="n">
        <x:v>1</x:v>
      </x:c>
      <x:c r="J330" s="14" t="str"/>
      <x:c r="K330" s="14" t="str">
        <x:v>Low</x:v>
      </x:c>
      <x:c r="L330" s="14" t="str">
        <x:v>Turn</x:v>
      </x:c>
      <x:c r="M330" s="14" t="str">
        <x:v>If you have an Improvised Weapon equipped, this Attack gets +2 Attack Power.</x:v>
      </x:c>
      <x:c r="N330" s="14" t="str">
        <x:v>The kiosk never saw it coming.</x:v>
      </x:c>
      <x:c r="O330" s="14" t="str">
        <x:v>Kick, Leg, Jump, Spoof</x:v>
      </x:c>
      <x:c r="P330" s="14" t="str">
        <x:v>Arsenal, Pressure</x:v>
      </x:c>
      <x:c r="Q330" s="14" t="str">
        <x:v>Attack Power: 4</x:v>
      </x:c>
      <x:c r="R330" s="14" t="str">
        <x:v>Approved</x:v>
      </x:c>
      <x:c r="S330" s="14" t="str">
        <x:v>Approved</x:v>
      </x:c>
      <x:c r="T330" s="14" t="str">
        <x:v>Existing catalog card</x:v>
      </x:c>
      <x:c r="U330" s="14" t="str">
        <x:v>Existing catalog card</x:v>
      </x:c>
      <x:c r="V330" s="14" t="str">
        <x:v>v2.3</x:v>
      </x:c>
      <x:c r="W330" s="14" t="str">
        <x:v>v1.6 Economy Draft</x:v>
      </x:c>
      <x:c r="X330" s="14" t="str">
        <x:v>Techniques - Attack</x:v>
      </x:c>
      <x:c r="Y330" s="14" t="str">
        <x:v>techniques-attack-50-mall-ninja-flying-side-kick</x:v>
      </x:c>
      <x:c r="Z330" s="14" t="str"/>
    </x:row>
    <x:row r="331">
      <x:c r="A331" s="14" t="str">
        <x:v>DDB-CON-CORE-034</x:v>
      </x:c>
      <x:c r="B331" s="14" t="n">
        <x:v>327</x:v>
      </x:c>
      <x:c r="C331" s="14" t="str">
        <x:v>Manager-Approved Trail Mix</x:v>
      </x:c>
      <x:c r="D331" s="14" t="str">
        <x:v>Item</x:v>
      </x:c>
      <x:c r="E331" s="14" t="str">
        <x:v>Consumable</x:v>
      </x:c>
      <x:c r="F331" s="14" t="str">
        <x:v>Consumable</x:v>
      </x:c>
      <x:c r="G331" s="14" t="str">
        <x:v>Item Deck</x:v>
      </x:c>
      <x:c r="H331" s="14" t="n">
        <x:v>3</x:v>
      </x:c>
      <x:c r="I331" s="14" t="n">
        <x:v>1</x:v>
      </x:c>
      <x:c r="J331" s="14" t="str"/>
      <x:c r="K331" s="14" t="str">
        <x:v>—</x:v>
      </x:c>
      <x:c r="L331" s="14" t="str">
        <x:v>Turn</x:v>
      </x:c>
      <x:c r="M331" s="14" t="str">
        <x:v>Use: Gain 1 Focus; draw 1 card, then discard 1 card. Destroy this after use.</x:v>
      </x:c>
      <x:c r="N331" s="14" t="str">
        <x:v>Contains peanuts, raisins, and conditional authorization.</x:v>
      </x:c>
      <x:c r="O331" s="14" t="str">
        <x:v>Consumable, Focus, Draw, Discard</x:v>
      </x:c>
      <x:c r="P331" s="14" t="str"/>
      <x:c r="Q331" s="14" t="str">
        <x:v>Value: —</x:v>
      </x:c>
      <x:c r="R331" s="14" t="str">
        <x:v>Approved</x:v>
      </x:c>
      <x:c r="S331" s="14" t="str">
        <x:v>Approved</x:v>
      </x:c>
      <x:c r="T331" s="14" t="str">
        <x:v>Economy plus light filtering.</x:v>
      </x:c>
      <x:c r="U331" s="14" t="str">
        <x:v>Check recursion and destruction wording.</x:v>
      </x:c>
      <x:c r="V331" s="14" t="str">
        <x:v>v2.3</x:v>
      </x:c>
      <x:c r="W331" s="14" t="str">
        <x:v>v2.0</x:v>
      </x:c>
      <x:c r="X331" s="14" t="str">
        <x:v>500 Main Pool Completion</x:v>
      </x:c>
      <x:c r="Y331" s="14" t="str">
        <x:v>item-deck-565-manager-approved-trail-mix</x:v>
      </x:c>
      <x:c r="Z331" s="14" t="str"/>
    </x:row>
    <x:row r="332">
      <x:c r="A332" s="14" t="str">
        <x:v>DDB-KAT-CORE-037</x:v>
      </x:c>
      <x:c r="B332" s="14" t="n">
        <x:v>328</x:v>
      </x:c>
      <x:c r="C332" s="14" t="str">
        <x:v>Margin-of-Error Meditation</x:v>
      </x:c>
      <x:c r="D332" s="14" t="str">
        <x:v>Technique</x:v>
      </x:c>
      <x:c r="E332" s="14" t="str">
        <x:v>Kata</x:v>
      </x:c>
      <x:c r="F332" s="14" t="str">
        <x:v>Technique</x:v>
      </x:c>
      <x:c r="G332" s="14" t="str">
        <x:v>Technique Deck</x:v>
      </x:c>
      <x:c r="H332" s="14" t="n">
        <x:v>5</x:v>
      </x:c>
      <x:c r="I332" s="14" t="n">
        <x:v>1</x:v>
      </x:c>
      <x:c r="J332" s="14" t="str"/>
      <x:c r="K332" s="14" t="str">
        <x:v>—</x:v>
      </x:c>
      <x:c r="L332" s="14" t="str">
        <x:v>Turn</x:v>
      </x:c>
      <x:c r="M332" s="14" t="str">
        <x:v>Until your next Initiate, the first time you would take damage from an Attack, reduce that damage by 2. If that Attack deals 0 damage, gain 1 Focus.</x:v>
      </x:c>
      <x:c r="N332" s="14" t="str">
        <x:v>There is always a margin. The trick is standing inside it.</x:v>
      </x:c>
      <x:c r="O332" s="14" t="str">
        <x:v>Kata, Defense, Damage, Focus</x:v>
      </x:c>
      <x:c r="P332" s="14" t="str"/>
      <x:c r="Q332" s="14" t="str">
        <x:v>Value: —</x:v>
      </x:c>
      <x:c r="R332" s="14" t="str">
        <x:v>Approved</x:v>
      </x:c>
      <x:c r="S332" s="14" t="str">
        <x:v>Approved</x:v>
      </x:c>
      <x:c r="T332" s="14" t="str">
        <x:v>Proactive defensive Kata that rewards a full stop without becoming a blanket shield.</x:v>
      </x:c>
      <x:c r="U332" s="14" t="str">
        <x:v>Whether it stacks unfairly with Defense Equipment and Guard cards.</x:v>
      </x:c>
      <x:c r="V332" s="14" t="str">
        <x:v>v2.3</x:v>
      </x:c>
      <x:c r="W332" s="14" t="str">
        <x:v>v2.0</x:v>
      </x:c>
      <x:c r="X332" s="14" t="str">
        <x:v>Base 500 Growth</x:v>
      </x:c>
      <x:c r="Y332" s="14" t="str">
        <x:v>technique-deck-506-margin-of-error-meditation</x:v>
      </x:c>
      <x:c r="Z332" s="14" t="str"/>
    </x:row>
    <x:row r="333">
      <x:c r="A333" s="14" t="str">
        <x:v>DDB-CHR-CORE-022</x:v>
      </x:c>
      <x:c r="B333" s="14" t="n">
        <x:v>329</x:v>
      </x:c>
      <x:c r="C333" s="14" t="str">
        <x:v>Margo Two-Forms</x:v>
      </x:c>
      <x:c r="D333" s="14" t="str">
        <x:v>Character</x:v>
      </x:c>
      <x:c r="E333" s="14" t="str">
        <x:v>Fighter</x:v>
      </x:c>
      <x:c r="F333" s="14" t="str">
        <x:v>Fighter</x:v>
      </x:c>
      <x:c r="G333" s="14" t="str">
        <x:v>Character Deck</x:v>
      </x:c>
      <x:c r="H333" s="14" t="str">
        <x:v>—</x:v>
      </x:c>
      <x:c r="I333" s="14" t="str">
        <x:v>—</x:v>
      </x:c>
      <x:c r="J333" s="14" t="str"/>
      <x:c r="K333" s="14" t="str">
        <x:v>—</x:v>
      </x:c>
      <x:c r="L333" s="14" t="str">
        <x:v>Character Setup</x:v>
      </x:c>
      <x:c r="M333" s="14" t="str">
        <x:v>The first time you play a Kata each turn, choose High, Mid, or Low. Until your next Initiate, your next Defense may defend that zone in addition to its printed zones.</x:v>
      </x:c>
      <x:c r="N333" s="14" t="str">
        <x:v>One form is traditional. The other was approved during lunch.</x:v>
      </x:c>
      <x:c r="O333" s="14" t="str">
        <x:v>Kata, Guard, Zone, Draw, Discard</x:v>
      </x:c>
      <x:c r="P333" s="14" t="str"/>
      <x:c r="Q333" s="14" t="str">
        <x:v>Starting HP: 25; ATK: 3; DEF: 3; Speed: 3</x:v>
      </x:c>
      <x:c r="R333" s="14" t="str">
        <x:v>Approved</x:v>
      </x:c>
      <x:c r="S333" s="14" t="str">
        <x:v>Approved</x:v>
      </x:c>
      <x:c r="T333" s="14" t="str"/>
      <x:c r="U333" s="14" t="str"/>
      <x:c r="V333" s="14" t="str">
        <x:v>v2.3</x:v>
      </x:c>
      <x:c r="W333" s="14" t="str">
        <x:v>v2.2</x:v>
      </x:c>
      <x:c r="X333" s="14" t="str">
        <x:v>Characters</x:v>
      </x:c>
      <x:c r="Y333" s="14" t="str">
        <x:v>core-character-margo-two-forms</x:v>
      </x:c>
      <x:c r="Z333" s="14" t="str">
        <x:v>/cards/characters/margo-two-forms.webp</x:v>
      </x:c>
    </x:row>
    <x:row r="334">
      <x:c r="A334" s="14" t="str">
        <x:v>DDB-GEA-CORE-012</x:v>
      </x:c>
      <x:c r="B334" s="14" t="n">
        <x:v>330</x:v>
      </x:c>
      <x:c r="C334" s="14" t="str">
        <x:v>Market Aisle Map</x:v>
      </x:c>
      <x:c r="D334" s="14" t="str">
        <x:v>Item</x:v>
      </x:c>
      <x:c r="E334" s="14" t="str">
        <x:v>Gear</x:v>
      </x:c>
      <x:c r="F334" s="14" t="str">
        <x:v>Gear</x:v>
      </x:c>
      <x:c r="G334" s="14" t="str">
        <x:v>Item Deck</x:v>
      </x:c>
      <x:c r="H334" s="14" t="n">
        <x:v>4</x:v>
      </x:c>
      <x:c r="I334" s="14" t="n">
        <x:v>1</x:v>
      </x:c>
      <x:c r="J334" s="14" t="str"/>
      <x:c r="K334" s="14" t="str">
        <x:v>—</x:v>
      </x:c>
      <x:c r="L334" s="14" t="str">
        <x:v>Equip</x:v>
      </x:c>
      <x:c r="M334" s="14" t="str">
        <x:v>Exhaust during Ascend: A card in either end Market slot costs 1 less Focus this purchase, minimum 2.</x:v>
      </x:c>
      <x:c r="N334" s="14" t="str">
        <x:v>You are here. The expensive thing is somehow farther away.</x:v>
      </x:c>
      <x:c r="O334" s="14" t="str">
        <x:v>Gear, Exhaust, Market, Focus</x:v>
      </x:c>
      <x:c r="P334" s="14" t="str"/>
      <x:c r="Q334" s="14" t="str">
        <x:v>Slot: Accessory</x:v>
      </x:c>
      <x:c r="R334" s="14" t="str">
        <x:v>Approved</x:v>
      </x:c>
      <x:c r="S334" s="14" t="str">
        <x:v>Approved</x:v>
      </x:c>
      <x:c r="T334" s="14" t="str">
        <x:v>Persistent-market positional discount.</x:v>
      </x:c>
      <x:c r="U334" s="14" t="str">
        <x:v>Confirm end-slot definition after refills.</x:v>
      </x:c>
      <x:c r="V334" s="14" t="str">
        <x:v>v2.3</x:v>
      </x:c>
      <x:c r="W334" s="14" t="str">
        <x:v>v2.0</x:v>
      </x:c>
      <x:c r="X334" s="14" t="str">
        <x:v>500 Main Pool Completion</x:v>
      </x:c>
      <x:c r="Y334" s="14" t="str">
        <x:v>item-deck-591-market-aisle-map</x:v>
      </x:c>
      <x:c r="Z334" s="14" t="str"/>
    </x:row>
    <x:row r="335">
      <x:c r="A335" s="14" t="str">
        <x:v>DDB-CHR-CORE-023</x:v>
      </x:c>
      <x:c r="B335" s="14" t="n">
        <x:v>331</x:v>
      </x:c>
      <x:c r="C335" s="14" t="str">
        <x:v>Master Bento Blitz</x:v>
      </x:c>
      <x:c r="D335" s="14" t="str">
        <x:v>Character</x:v>
      </x:c>
      <x:c r="E335" s="14" t="str">
        <x:v>Fighter</x:v>
      </x:c>
      <x:c r="F335" s="14" t="str">
        <x:v>Fighter</x:v>
      </x:c>
      <x:c r="G335" s="14" t="str">
        <x:v>Character Deck</x:v>
      </x:c>
      <x:c r="H335" s="14" t="str">
        <x:v>—</x:v>
      </x:c>
      <x:c r="I335" s="14" t="str">
        <x:v>—</x:v>
      </x:c>
      <x:c r="J335" s="14" t="str"/>
      <x:c r="K335" s="14" t="str">
        <x:v>—</x:v>
      </x:c>
      <x:c r="L335" s="14" t="str">
        <x:v>—</x:v>
      </x:c>
      <x:c r="M335" s="14" t="str">
        <x:v>At Initiate, if you have a Consumable in hand, you may reveal it to draw 1 card, then discard 1 card.</x:v>
      </x:c>
      <x:c r="N335" s="14" t="str">
        <x:v>Defeated a ninja clan using only his lunch utensils.</x:v>
      </x:c>
      <x:c r="O335" s="14" t="str"/>
      <x:c r="P335" s="14" t="str">
        <x:v>Consumable, Flow</x:v>
      </x:c>
      <x:c r="Q335" s="14" t="str">
        <x:v>Starting HP: 25; ATK: 3; DEF: 2; Speed: 4</x:v>
      </x:c>
      <x:c r="R335" s="14" t="str">
        <x:v>Approved</x:v>
      </x:c>
      <x:c r="S335" s="14" t="str">
        <x:v>Approved</x:v>
      </x:c>
      <x:c r="T335" s="14" t="str"/>
      <x:c r="U335" s="14" t="str"/>
      <x:c r="V335" s="14" t="str">
        <x:v>v2.3</x:v>
      </x:c>
      <x:c r="W335" s="14" t="str">
        <x:v>v2.2</x:v>
      </x:c>
      <x:c r="X335" s="14" t="str">
        <x:v>Characters</x:v>
      </x:c>
      <x:c r="Y335" s="14" t="str">
        <x:v>core-character-master-bento-blitz</x:v>
      </x:c>
      <x:c r="Z335" s="14" t="str">
        <x:v>/cards/characters/master-bento-blitz.webp</x:v>
      </x:c>
    </x:row>
    <x:row r="336">
      <x:c r="A336" s="14" t="str">
        <x:v>DDB-CHR-CORE-024</x:v>
      </x:c>
      <x:c r="B336" s="14" t="n">
        <x:v>332</x:v>
      </x:c>
      <x:c r="C336" s="14" t="str">
        <x:v>Master Mimen</x:v>
      </x:c>
      <x:c r="D336" s="14" t="str">
        <x:v>Character</x:v>
      </x:c>
      <x:c r="E336" s="14" t="str">
        <x:v>Fighter</x:v>
      </x:c>
      <x:c r="F336" s="14" t="str">
        <x:v>Fighter</x:v>
      </x:c>
      <x:c r="G336" s="14" t="str">
        <x:v>Character Deck</x:v>
      </x:c>
      <x:c r="H336" s="14" t="str">
        <x:v>—</x:v>
      </x:c>
      <x:c r="I336" s="14" t="str">
        <x:v>—</x:v>
      </x:c>
      <x:c r="J336" s="14" t="str"/>
      <x:c r="K336" s="14" t="str">
        <x:v>—</x:v>
      </x:c>
      <x:c r="L336" s="14" t="str">
        <x:v>Character Setup</x:v>
      </x:c>
      <x:c r="M336" s="14" t="str">
        <x:v>White — Invisible Equipment: At Initiate, if you have no Weapon equipped, choose one: your first Attack this turn gets +1 Attack Power; or your first Defense this round gets +1 Guard. Green — Silent Demonstration: The first time each round the chosen card Hits or Blocks, draw 1 card, then discard 1 card.</x:v>
      </x:c>
      <x:c r="N336" s="14" t="str">
        <x:v>The weapon is imaginary. The paperwork is distressingly real.</x:v>
      </x:c>
      <x:c r="O336" s="14" t="str">
        <x:v>Fighter, Equipment, Attack, Defense, Draw, Discard</x:v>
      </x:c>
      <x:c r="P336" s="14" t="str"/>
      <x:c r="Q336" s="14" t="str">
        <x:v>Starting HP: 25; ATK: 2; DEF: 4; Speed: 3</x:v>
      </x:c>
      <x:c r="R336" s="14" t="str">
        <x:v>Approved</x:v>
      </x:c>
      <x:c r="S336" s="14" t="str">
        <x:v>Approved</x:v>
      </x:c>
      <x:c r="T336" s="14" t="str"/>
      <x:c r="U336" s="14" t="str"/>
      <x:c r="V336" s="14" t="str">
        <x:v>v2.3</x:v>
      </x:c>
      <x:c r="W336" s="14" t="str">
        <x:v>v2.2</x:v>
      </x:c>
      <x:c r="X336" s="14" t="str">
        <x:v>Characters</x:v>
      </x:c>
      <x:c r="Y336" s="14" t="str">
        <x:v>core-character-master-mimen</x:v>
      </x:c>
      <x:c r="Z336" s="14" t="str">
        <x:v>/cards/characters/master-mimen.webp</x:v>
      </x:c>
    </x:row>
    <x:row r="337">
      <x:c r="A337" s="14" t="str">
        <x:v>DDB-CMB-CORE-027</x:v>
      </x:c>
      <x:c r="B337" s="14" t="n">
        <x:v>333</x:v>
      </x:c>
      <x:c r="C337" s="14" t="str">
        <x:v>Maximum Overdojo</x:v>
      </x:c>
      <x:c r="D337" s="14" t="str">
        <x:v>Combo</x:v>
      </x:c>
      <x:c r="E337" s="14" t="str">
        <x:v>Learned Combo</x:v>
      </x:c>
      <x:c r="F337" s="14" t="str">
        <x:v>Chaos</x:v>
      </x:c>
      <x:c r="G337" s="14" t="str">
        <x:v>Combo Deck</x:v>
      </x:c>
      <x:c r="H337" s="14" t="n">
        <x:v>7</x:v>
      </x:c>
      <x:c r="I337" s="14" t="str">
        <x:v>—</x:v>
      </x:c>
      <x:c r="J337" s="14" t="str"/>
      <x:c r="K337" s="14" t="str">
        <x:v>—</x:v>
      </x:c>
      <x:c r="L337" s="14" t="str">
        <x:v>Modifier — Once per round</x:v>
      </x:c>
      <x:c r="M337" s="14" t="str">
        <x:v>The finishing Technique of the second Combo gets +3 Attack Power.</x:v>
      </x:c>
      <x:c r="N337" s="14" t="str">
        <x:v>This is why the waiver has a second page.</x:v>
      </x:c>
      <x:c r="O337" s="14" t="str">
        <x:v>Combo, Finisher</x:v>
      </x:c>
      <x:c r="P337" s="14" t="str">
        <x:v>Combo</x:v>
      </x:c>
      <x:c r="Q337" s="14" t="str">
        <x:v>Difficulty: Master</x:v>
      </x:c>
      <x:c r="R337" s="14" t="str">
        <x:v>Approved</x:v>
      </x:c>
      <x:c r="S337" s="14" t="str">
        <x:v>Approved</x:v>
      </x:c>
      <x:c r="T337" s="14" t="str">
        <x:v>Existing catalog card</x:v>
      </x:c>
      <x:c r="U337" s="14" t="str">
        <x:v>Existing catalog card</x:v>
      </x:c>
      <x:c r="V337" s="14" t="str">
        <x:v>v2.3</x:v>
      </x:c>
      <x:c r="W337" s="14" t="str">
        <x:v>v1.6 Economy Draft</x:v>
      </x:c>
      <x:c r="X337" s="14" t="str">
        <x:v>Combos</x:v>
      </x:c>
      <x:c r="Y337" s="14" t="str">
        <x:v>combos-45-maximum-overdojo</x:v>
      </x:c>
      <x:c r="Z337" s="14" t="str"/>
    </x:row>
    <x:row r="338">
      <x:c r="A338" s="14" t="str">
        <x:v>DDB-LOC-CORE-028</x:v>
      </x:c>
      <x:c r="B338" s="14" t="n">
        <x:v>334</x:v>
      </x:c>
      <x:c r="C338" s="14" t="str">
        <x:v>Meditation Garden</x:v>
      </x:c>
      <x:c r="D338" s="14" t="str">
        <x:v>Location</x:v>
      </x:c>
      <x:c r="E338" s="14" t="str">
        <x:v>Location</x:v>
      </x:c>
      <x:c r="F338" s="14" t="str">
        <x:v>Traditional</x:v>
      </x:c>
      <x:c r="G338" s="14" t="str">
        <x:v>Location Deck</x:v>
      </x:c>
      <x:c r="H338" s="14" t="str">
        <x:v>—</x:v>
      </x:c>
      <x:c r="I338" s="14" t="str">
        <x:v>—</x:v>
      </x:c>
      <x:c r="J338" s="14" t="str"/>
      <x:c r="K338" s="14" t="str">
        <x:v>—</x:v>
      </x:c>
      <x:c r="L338" s="14" t="str">
        <x:v>—</x:v>
      </x:c>
      <x:c r="M338" s="14" t="str">
        <x:v>The first Kata each fighter plays per turn generates +1 additional Focus. Their first Attack that turn gets −1 Attack Power.</x:v>
      </x:c>
      <x:c r="N338" s="14" t="str">
        <x:v>Inner peace is mandatory until somebody steps on the rake.</x:v>
      </x:c>
      <x:c r="O338" s="14" t="str">
        <x:v>Kata, Calm</x:v>
      </x:c>
      <x:c r="P338" s="14" t="str">
        <x:v>Kata, Flow, Pressure</x:v>
      </x:c>
      <x:c r="Q338" s="14" t="str">
        <x:v>Intensity: 2</x:v>
      </x:c>
      <x:c r="R338" s="14" t="str">
        <x:v>Approved</x:v>
      </x:c>
      <x:c r="S338" s="14" t="str">
        <x:v>Approved</x:v>
      </x:c>
      <x:c r="T338" s="14" t="str">
        <x:v>Existing catalog card</x:v>
      </x:c>
      <x:c r="U338" s="14" t="str">
        <x:v>Existing catalog card</x:v>
      </x:c>
      <x:c r="V338" s="14" t="str">
        <x:v>v2.3</x:v>
      </x:c>
      <x:c r="W338" s="14" t="str">
        <x:v>v1.6 Economy Draft</x:v>
      </x:c>
      <x:c r="X338" s="14" t="str">
        <x:v>Locations</x:v>
      </x:c>
      <x:c r="Y338" s="14" t="str">
        <x:v>locations-9-meditation-garden</x:v>
      </x:c>
      <x:c r="Z338" s="14" t="str"/>
    </x:row>
    <x:row r="339">
      <x:c r="A339" s="14" t="str">
        <x:v>DDB-BAT-CORE-016</x:v>
      </x:c>
      <x:c r="B339" s="14" t="n">
        <x:v>335</x:v>
      </x:c>
      <x:c r="C339" s="14" t="str">
        <x:v>Meteor Fist</x:v>
      </x:c>
      <x:c r="D339" s="14" t="str">
        <x:v>Boss</x:v>
      </x:c>
      <x:c r="E339" s="14" t="str">
        <x:v>Boss Attack</x:v>
      </x:c>
      <x:c r="F339" s="14" t="str">
        <x:v>Boss Attack</x:v>
      </x:c>
      <x:c r="G339" s="14" t="str">
        <x:v>Boss Arsenal Deck</x:v>
      </x:c>
      <x:c r="H339" s="14" t="str">
        <x:v>—</x:v>
      </x:c>
      <x:c r="I339" s="14" t="str">
        <x:v>—</x:v>
      </x:c>
      <x:c r="J339" s="14" t="str"/>
      <x:c r="K339" s="14" t="str">
        <x:v>High</x:v>
      </x:c>
      <x:c r="L339" s="14" t="str">
        <x:v>—</x:v>
      </x:c>
      <x:c r="M339" s="14" t="str">
        <x:v>Resolve as a normal Attack. If this Attack Hits, the target's active Character gets −1 Speed until the next Honor Phase.</x:v>
      </x:c>
      <x:c r="N339" s="14" t="str">
        <x:v>It comes down from the heavens, the rafters, or just an alarmingly high chair.</x:v>
      </x:c>
      <x:c r="O339" s="14" t="str"/>
      <x:c r="P339" s="14" t="str"/>
      <x:c r="Q339" s="14" t="str">
        <x:v>Attack Power: 4</x:v>
      </x:c>
      <x:c r="R339" s="14" t="str">
        <x:v>Approved</x:v>
      </x:c>
      <x:c r="S339" s="14" t="str">
        <x:v>Approved</x:v>
      </x:c>
      <x:c r="T339" s="14" t="str">
        <x:v>Existing catalog card</x:v>
      </x:c>
      <x:c r="U339" s="14" t="str">
        <x:v>Existing catalog card</x:v>
      </x:c>
      <x:c r="V339" s="14" t="str">
        <x:v>v2.3</x:v>
      </x:c>
      <x:c r="W339" s="14" t="str">
        <x:v>v1.6 Economy Draft</x:v>
      </x:c>
      <x:c r="X339" s="14" t="str">
        <x:v>Boss Techniques</x:v>
      </x:c>
      <x:c r="Y339" s="14" t="str">
        <x:v>boss-techniques-5-boss-high-strike-4</x:v>
      </x:c>
      <x:c r="Z339" s="14" t="str">
        <x:v>/cards/bosses/ddb-bat-core-016_meteor-fist.webp</x:v>
      </x:c>
    </x:row>
    <x:row r="340">
      <x:c r="A340" s="14" t="str">
        <x:v>DDB-WPN-CORE-041</x:v>
      </x:c>
      <x:c r="B340" s="14" t="n">
        <x:v>336</x:v>
      </x:c>
      <x:c r="C340" s="14" t="str">
        <x:v>Meteor Hammer</x:v>
      </x:c>
      <x:c r="D340" s="14" t="str">
        <x:v>Item</x:v>
      </x:c>
      <x:c r="E340" s="14" t="str">
        <x:v>Weapon</x:v>
      </x:c>
      <x:c r="F340" s="14" t="str">
        <x:v>Weapon</x:v>
      </x:c>
      <x:c r="G340" s="14" t="str">
        <x:v>Item Deck</x:v>
      </x:c>
      <x:c r="H340" s="14" t="n">
        <x:v>7</x:v>
      </x:c>
      <x:c r="I340" s="14" t="n">
        <x:v>1</x:v>
      </x:c>
      <x:c r="J340" s="14" t="str"/>
      <x:c r="K340" s="14" t="str">
        <x:v>—</x:v>
      </x:c>
      <x:c r="L340" s="14" t="str">
        <x:v>Equip</x:v>
      </x:c>
      <x:c r="M340" s="14" t="str">
        <x:v>Your first Attack each turn may be declared as Any zone.</x:v>
      </x:c>
      <x:c r="N340" s="14" t="str">
        <x:v>Some weapons have a learning curve. This one has an orbital filing path.</x:v>
      </x:c>
      <x:c r="O340" s="14" t="str">
        <x:v>Flexible, Traditional</x:v>
      </x:c>
      <x:c r="P340" s="14" t="str">
        <x:v>Control, Combo</x:v>
      </x:c>
      <x:c r="Q340" s="14" t="str">
        <x:v>Attack Bonus: 3; Hands: 2</x:v>
      </x:c>
      <x:c r="R340" s="14" t="str">
        <x:v>Approved</x:v>
      </x:c>
      <x:c r="S340" s="14" t="str">
        <x:v>Approved</x:v>
      </x:c>
      <x:c r="T340" s="14" t="str">
        <x:v>Existing catalog card</x:v>
      </x:c>
      <x:c r="U340" s="14" t="str">
        <x:v>Existing catalog card</x:v>
      </x:c>
      <x:c r="V340" s="14" t="str">
        <x:v>v2.3</x:v>
      </x:c>
      <x:c r="W340" s="14" t="str">
        <x:v>v1.6 Economy Draft</x:v>
      </x:c>
      <x:c r="X340" s="14" t="str">
        <x:v>Items - Weapons</x:v>
      </x:c>
      <x:c r="Y340" s="14" t="str">
        <x:v>items-weapons-48-meteor-hammer</x:v>
      </x:c>
      <x:c r="Z340" s="14" t="str"/>
    </x:row>
    <x:row r="341">
      <x:c r="A341" s="14" t="str">
        <x:v>DDB-BST-CORE-002</x:v>
      </x:c>
      <x:c r="B341" s="14" t="n">
        <x:v>337</x:v>
      </x:c>
      <x:c r="C341" s="14" t="str">
        <x:v>Mini-Boss</x:v>
      </x:c>
      <x:c r="D341" s="14" t="str">
        <x:v>Boss</x:v>
      </x:c>
      <x:c r="E341" s="14" t="str">
        <x:v>Boss Stage</x:v>
      </x:c>
      <x:c r="F341" s="14" t="str">
        <x:v>Boss Stage</x:v>
      </x:c>
      <x:c r="G341" s="14" t="str">
        <x:v>Boss Materials</x:v>
      </x:c>
      <x:c r="H341" s="14" t="str">
        <x:v>—</x:v>
      </x:c>
      <x:c r="I341" s="14" t="str">
        <x:v>—</x:v>
      </x:c>
      <x:c r="J341" s="14" t="str"/>
      <x:c r="K341" s="14" t="str">
        <x:v>—</x:v>
      </x:c>
      <x:c r="L341" s="14" t="str">
        <x:v>—</x:v>
      </x:c>
      <x:c r="M341" s="14" t="str">
        <x:v>Use the chosen Boss Character's printed ATK, DEF, and Speed. Ignore its Character abilities.</x:v>
      </x:c>
      <x:c r="N341" s="14" t="str">
        <x:v>Important enough for a title. Not important enough for the final music.</x:v>
      </x:c>
      <x:c r="O341" s="14" t="str"/>
      <x:c r="P341" s="14" t="str"/>
      <x:c r="Q341" s="14" t="str">
        <x:v>HP: 45; Boss ATK Bonus: 1; Base Attacks / Turn: 1; Enrage Threshold: —; Enraged Attacks / Turn: —</x:v>
      </x:c>
      <x:c r="R341" s="14" t="str">
        <x:v>Approved</x:v>
      </x:c>
      <x:c r="S341" s="14" t="str">
        <x:v>Approved</x:v>
      </x:c>
      <x:c r="T341" s="14" t="str">
        <x:v>Existing catalog card</x:v>
      </x:c>
      <x:c r="U341" s="14" t="str">
        <x:v>Existing catalog card</x:v>
      </x:c>
      <x:c r="V341" s="14" t="str">
        <x:v>v2.3</x:v>
      </x:c>
      <x:c r="W341" s="14" t="str">
        <x:v>v1.6 Economy Draft</x:v>
      </x:c>
      <x:c r="X341" s="14" t="str">
        <x:v>Boss Stages</x:v>
      </x:c>
      <x:c r="Y341" s="14" t="str">
        <x:v>boss-stages-3-mini-boss</x:v>
      </x:c>
      <x:c r="Z341" s="14" t="str">
        <x:v>/cards/bosses/ddb-bst-core-002_mini-boss.webp</x:v>
      </x:c>
    </x:row>
    <x:row r="342">
      <x:c r="A342" s="14" t="str">
        <x:v>DDB-KAT-CORE-038</x:v>
      </x:c>
      <x:c r="B342" s="14" t="n">
        <x:v>338</x:v>
      </x:c>
      <x:c r="C342" s="14" t="str">
        <x:v>Mirror Form</x:v>
      </x:c>
      <x:c r="D342" s="14" t="str">
        <x:v>Technique</x:v>
      </x:c>
      <x:c r="E342" s="14" t="str">
        <x:v>Kata</x:v>
      </x:c>
      <x:c r="F342" s="14" t="str">
        <x:v>Kata</x:v>
      </x:c>
      <x:c r="G342" s="14" t="str">
        <x:v>Technique Deck</x:v>
      </x:c>
      <x:c r="H342" s="14" t="n">
        <x:v>7</x:v>
      </x:c>
      <x:c r="I342" s="14" t="n">
        <x:v>1</x:v>
      </x:c>
      <x:c r="J342" s="14" t="str"/>
      <x:c r="K342" s="14" t="str">
        <x:v>—</x:v>
      </x:c>
      <x:c r="L342" s="14" t="str">
        <x:v>Turn</x:v>
      </x:c>
      <x:c r="M342" s="14" t="str">
        <x:v>Copy the printed effect of the last Kata another player played this round.</x:v>
      </x:c>
      <x:c r="N342" s="14" t="str">
        <x:v>Imitation is the sincerest form of tactical theft.</x:v>
      </x:c>
      <x:c r="O342" s="14" t="str">
        <x:v>Kata</x:v>
      </x:c>
      <x:c r="P342" s="14" t="str">
        <x:v>Utility</x:v>
      </x:c>
      <x:c r="Q342" s="14" t="str">
        <x:v>Value: —</x:v>
      </x:c>
      <x:c r="R342" s="14" t="str">
        <x:v>Approved</x:v>
      </x:c>
      <x:c r="S342" s="14" t="str">
        <x:v>Approved</x:v>
      </x:c>
      <x:c r="T342" s="14" t="str">
        <x:v>Existing catalog card</x:v>
      </x:c>
      <x:c r="U342" s="14" t="str">
        <x:v>Existing catalog card</x:v>
      </x:c>
      <x:c r="V342" s="14" t="str">
        <x:v>v2.3</x:v>
      </x:c>
      <x:c r="W342" s="14" t="str">
        <x:v>v1.6 Economy Draft</x:v>
      </x:c>
      <x:c r="X342" s="14" t="str">
        <x:v>Techniques - Kata</x:v>
      </x:c>
      <x:c r="Y342" s="14" t="str">
        <x:v>techniques-kata-21-mirror-form</x:v>
      </x:c>
      <x:c r="Z342" s="14" t="str"/>
    </x:row>
    <x:row r="343">
      <x:c r="A343" s="14" t="str">
        <x:v>DDB-CHR-CORE-025</x:v>
      </x:c>
      <x:c r="B343" s="14" t="n">
        <x:v>339</x:v>
      </x:c>
      <x:c r="C343" s="14" t="str">
        <x:v>Miss Direction</x:v>
      </x:c>
      <x:c r="D343" s="14" t="str">
        <x:v>Character</x:v>
      </x:c>
      <x:c r="E343" s="14" t="str">
        <x:v>Fighter</x:v>
      </x:c>
      <x:c r="F343" s="14" t="str">
        <x:v>Fighter</x:v>
      </x:c>
      <x:c r="G343" s="14" t="str">
        <x:v>Character Deck</x:v>
      </x:c>
      <x:c r="H343" s="14" t="str">
        <x:v>—</x:v>
      </x:c>
      <x:c r="I343" s="14" t="str">
        <x:v>—</x:v>
      </x:c>
      <x:c r="J343" s="14" t="str"/>
      <x:c r="K343" s="14" t="str">
        <x:v>—</x:v>
      </x:c>
      <x:c r="L343" s="14" t="str">
        <x:v>Character Setup</x:v>
      </x:c>
      <x:c r="M343" s="14" t="str">
        <x:v>White — Look Over There: Once per round, after you declare an Attack, you may discard 1 card to change its zone before a Defense is played. Green — Misdirection Surcharge: If the changed Attack Hits, gain 1 Focus.</x:v>
      </x:c>
      <x:c r="N343" s="14" t="str">
        <x:v>She has never vanished—everyone else simply filed the wrong location.</x:v>
      </x:c>
      <x:c r="O343" s="14" t="str">
        <x:v>Fighter, Discard, Zone, Attack, Focus</x:v>
      </x:c>
      <x:c r="P343" s="14" t="str"/>
      <x:c r="Q343" s="14" t="str">
        <x:v>Starting HP: 25; ATK: 3; DEF: 3; Speed: 3</x:v>
      </x:c>
      <x:c r="R343" s="14" t="str">
        <x:v>Approved</x:v>
      </x:c>
      <x:c r="S343" s="14" t="str">
        <x:v>Approved</x:v>
      </x:c>
      <x:c r="T343" s="14" t="str"/>
      <x:c r="U343" s="14" t="str"/>
      <x:c r="V343" s="14" t="str">
        <x:v>v2.3</x:v>
      </x:c>
      <x:c r="W343" s="14" t="str">
        <x:v>v2.2</x:v>
      </x:c>
      <x:c r="X343" s="14" t="str">
        <x:v>Characters</x:v>
      </x:c>
      <x:c r="Y343" s="14" t="str">
        <x:v>core-character-miss-direction</x:v>
      </x:c>
      <x:c r="Z343" s="14" t="str">
        <x:v>/cards/characters/miss-direction.webp</x:v>
      </x:c>
    </x:row>
    <x:row r="344">
      <x:c r="A344" s="14" t="str">
        <x:v>DDB-WPN-CORE-042</x:v>
      </x:c>
      <x:c r="B344" s="14" t="n">
        <x:v>340</x:v>
      </x:c>
      <x:c r="C344" s="14" t="str">
        <x:v>Parking-Lot Patience Stick</x:v>
      </x:c>
      <x:c r="D344" s="14" t="str">
        <x:v>Item</x:v>
      </x:c>
      <x:c r="E344" s="14" t="str">
        <x:v>Weapon</x:v>
      </x:c>
      <x:c r="F344" s="14" t="str">
        <x:v>Weapon</x:v>
      </x:c>
      <x:c r="G344" s="14" t="str">
        <x:v>Item Deck</x:v>
      </x:c>
      <x:c r="H344" s="14" t="n">
        <x:v>6</x:v>
      </x:c>
      <x:c r="I344" s="14" t="n">
        <x:v>1</x:v>
      </x:c>
      <x:c r="J344" s="14" t="str"/>
      <x:c r="K344" s="14" t="str">
        <x:v>—</x:v>
      </x:c>
      <x:c r="L344" s="14" t="str">
        <x:v>Equip</x:v>
      </x:c>
      <x:c r="M344" s="14" t="str">
        <x:v>If you played no Attack during your previous turn, gain +1 DEF until you Attack. That Attack gets +1 Attack Power.</x:v>
      </x:c>
      <x:c r="N344" s="14" t="str">
        <x:v>Patience is the first lesson. Moving your fingers is the second.</x:v>
      </x:c>
      <x:c r="O344" s="14" t="str">
        <x:v>Traditional</x:v>
      </x:c>
      <x:c r="P344" s="14" t="str">
        <x:v>Fortress, Pressure</x:v>
      </x:c>
      <x:c r="Q344" s="14" t="str">
        <x:v>Attack Bonus: 2; Hands: 1</x:v>
      </x:c>
      <x:c r="R344" s="14" t="str">
        <x:v>Approved</x:v>
      </x:c>
      <x:c r="S344" s="14" t="str">
        <x:v>Approved</x:v>
      </x:c>
      <x:c r="T344" s="14" t="str">
        <x:v>Existing catalog card</x:v>
      </x:c>
      <x:c r="U344" s="14" t="str">
        <x:v>Existing catalog card</x:v>
      </x:c>
      <x:c r="V344" s="14" t="str">
        <x:v>v2.3</x:v>
      </x:c>
      <x:c r="W344" s="14" t="str">
        <x:v>v1.6 Economy Draft</x:v>
      </x:c>
      <x:c r="X344" s="14" t="str">
        <x:v>Items - Weapons</x:v>
      </x:c>
      <x:c r="Y344" s="14" t="str">
        <x:v>items-weapons-22-miyagi-do-karate-stick</x:v>
      </x:c>
      <x:c r="Z344" s="14" t="str"/>
    </x:row>
    <x:row r="345">
      <x:c r="A345" s="14" t="str">
        <x:v>DDB-DEQ-CORE-027</x:v>
      </x:c>
      <x:c r="B345" s="14" t="n">
        <x:v>341</x:v>
      </x:c>
      <x:c r="C345" s="14" t="str">
        <x:v>Mom's Tupperware Lid</x:v>
      </x:c>
      <x:c r="D345" s="14" t="str">
        <x:v>Item</x:v>
      </x:c>
      <x:c r="E345" s="14" t="str">
        <x:v>Defense Equipment</x:v>
      </x:c>
      <x:c r="F345" s="14" t="str">
        <x:v>Gear</x:v>
      </x:c>
      <x:c r="G345" s="14" t="str">
        <x:v>Item Deck</x:v>
      </x:c>
      <x:c r="H345" s="14" t="n">
        <x:v>3</x:v>
      </x:c>
      <x:c r="I345" s="14" t="n">
        <x:v>1</x:v>
      </x:c>
      <x:c r="J345" s="14" t="str"/>
      <x:c r="K345" s="14" t="str">
        <x:v>High, Mid</x:v>
      </x:c>
      <x:c r="L345" s="14" t="str">
        <x:v>Equip</x:v>
      </x:c>
      <x:c r="M345" s="14" t="str">
        <x:v>Occupies one hand. +1 DEF against High and Mid Attacks. If discarded by an effect, return it to your hand instead once per game.</x:v>
      </x:c>
      <x:c r="N345" s="14" t="str">
        <x:v>Return it clean or face a Boss the rules cannot contain.</x:v>
      </x:c>
      <x:c r="O345" s="14" t="str"/>
      <x:c r="P345" s="14" t="str">
        <x:v>Fortress</x:v>
      </x:c>
      <x:c r="Q345" s="14" t="str">
        <x:v>Guard: 1; Slot: 1 Hand</x:v>
      </x:c>
      <x:c r="R345" s="14" t="str">
        <x:v>Approved</x:v>
      </x:c>
      <x:c r="S345" s="14" t="str">
        <x:v>Approved</x:v>
      </x:c>
      <x:c r="T345" s="14" t="str">
        <x:v>Existing catalog card</x:v>
      </x:c>
      <x:c r="U345" s="14" t="str">
        <x:v>Existing catalog card</x:v>
      </x:c>
      <x:c r="V345" s="14" t="str">
        <x:v>v2.3</x:v>
      </x:c>
      <x:c r="W345" s="14" t="str">
        <x:v>v1.6 Economy Draft</x:v>
      </x:c>
      <x:c r="X345" s="14" t="str">
        <x:v>Items - Defense</x:v>
      </x:c>
      <x:c r="Y345" s="14" t="str">
        <x:v>items-defense-28-moms-tupperware-lid</x:v>
      </x:c>
      <x:c r="Z345" s="14" t="str"/>
    </x:row>
    <x:row r="346">
      <x:c r="A346" s="14" t="str">
        <x:v>DDB-LOC-CORE-029</x:v>
      </x:c>
      <x:c r="B346" s="14" t="n">
        <x:v>342</x:v>
      </x:c>
      <x:c r="C346" s="14" t="str">
        <x:v>Moonlit Bamboo Grove</x:v>
      </x:c>
      <x:c r="D346" s="14" t="str">
        <x:v>Location</x:v>
      </x:c>
      <x:c r="E346" s="14" t="str">
        <x:v>Location</x:v>
      </x:c>
      <x:c r="F346" s="14" t="str">
        <x:v>Traditional</x:v>
      </x:c>
      <x:c r="G346" s="14" t="str">
        <x:v>Location Deck</x:v>
      </x:c>
      <x:c r="H346" s="14" t="str">
        <x:v>—</x:v>
      </x:c>
      <x:c r="I346" s="14" t="str">
        <x:v>—</x:v>
      </x:c>
      <x:c r="J346" s="14" t="str"/>
      <x:c r="K346" s="14" t="str">
        <x:v>—</x:v>
      </x:c>
      <x:c r="L346" s="14" t="str">
        <x:v>—</x:v>
      </x:c>
      <x:c r="M346" s="14" t="str">
        <x:v>Staff and Polearm Weapons gain +1 Attack Bonus. Jump-tag Attacks get −1 Attack Power.</x:v>
      </x:c>
      <x:c r="N346" s="14" t="str">
        <x:v>Beautiful, peaceful, and aggressively full of vertical sticks.</x:v>
      </x:c>
      <x:c r="O346" s="14" t="str">
        <x:v>Staff, Polearm</x:v>
      </x:c>
      <x:c r="P346" s="14" t="str">
        <x:v>Arsenal, Pressure</x:v>
      </x:c>
      <x:c r="Q346" s="14" t="str">
        <x:v>Intensity: 2</x:v>
      </x:c>
      <x:c r="R346" s="14" t="str">
        <x:v>Approved</x:v>
      </x:c>
      <x:c r="S346" s="14" t="str">
        <x:v>Approved</x:v>
      </x:c>
      <x:c r="T346" s="14" t="str">
        <x:v>Existing catalog card</x:v>
      </x:c>
      <x:c r="U346" s="14" t="str">
        <x:v>Existing catalog card</x:v>
      </x:c>
      <x:c r="V346" s="14" t="str">
        <x:v>v2.3</x:v>
      </x:c>
      <x:c r="W346" s="14" t="str">
        <x:v>v1.6 Economy Draft</x:v>
      </x:c>
      <x:c r="X346" s="14" t="str">
        <x:v>Locations</x:v>
      </x:c>
      <x:c r="Y346" s="14" t="str">
        <x:v>locations-19-moonlit-bamboo-grove</x:v>
      </x:c>
      <x:c r="Z346" s="14" t="str"/>
    </x:row>
    <x:row r="347">
      <x:c r="A347" s="14" t="str">
        <x:v>DDB-KAT-CORE-039</x:v>
      </x:c>
      <x:c r="B347" s="14" t="n">
        <x:v>343</x:v>
      </x:c>
      <x:c r="C347" s="14" t="str">
        <x:v>Morning-Shift Meditation</x:v>
      </x:c>
      <x:c r="D347" s="14" t="str">
        <x:v>Technique</x:v>
      </x:c>
      <x:c r="E347" s="14" t="str">
        <x:v>Kata</x:v>
      </x:c>
      <x:c r="F347" s="14" t="str">
        <x:v>Kata</x:v>
      </x:c>
      <x:c r="G347" s="14" t="str">
        <x:v>Technique Deck</x:v>
      </x:c>
      <x:c r="H347" s="14" t="n">
        <x:v>2</x:v>
      </x:c>
      <x:c r="I347" s="14" t="n">
        <x:v>1</x:v>
      </x:c>
      <x:c r="J347" s="14" t="str"/>
      <x:c r="K347" s="14" t="str">
        <x:v>—</x:v>
      </x:c>
      <x:c r="L347" s="14" t="str">
        <x:v>Turn</x:v>
      </x:c>
      <x:c r="M347" s="14" t="str">
        <x:v>Draw 1 card, then discard 1 card. If you discarded a card with Focus Value 0, gain 1 Focus.</x:v>
      </x:c>
      <x:c r="N347" s="14" t="str">
        <x:v>Enlightenment begins before the manager clocks in.</x:v>
      </x:c>
      <x:c r="O347" s="14" t="str">
        <x:v>Kata, Focus, Draw, Discard</x:v>
      </x:c>
      <x:c r="P347" s="14" t="str"/>
      <x:c r="Q347" s="14" t="str">
        <x:v>Value: —</x:v>
      </x:c>
      <x:c r="R347" s="14" t="str">
        <x:v>Approved</x:v>
      </x:c>
      <x:c r="S347" s="14" t="str">
        <x:v>Approved</x:v>
      </x:c>
      <x:c r="T347" s="14" t="str">
        <x:v>Turns weak cards into conditional buying power.</x:v>
      </x:c>
      <x:c r="U347" s="14" t="str">
        <x:v>Watch starter-deck consistency.</x:v>
      </x:c>
      <x:c r="V347" s="14" t="str">
        <x:v>v2.3</x:v>
      </x:c>
      <x:c r="W347" s="14" t="str">
        <x:v>v2.0</x:v>
      </x:c>
      <x:c r="X347" s="14" t="str">
        <x:v>500 Main Pool Completion</x:v>
      </x:c>
      <x:c r="Y347" s="14" t="str">
        <x:v>technique-deck-551-morning-shift-meditation</x:v>
      </x:c>
      <x:c r="Z347" s="14" t="str"/>
    </x:row>
    <x:row r="348">
      <x:c r="A348" s="14" t="str">
        <x:v>DDB-DEQ-CORE-028</x:v>
      </x:c>
      <x:c r="B348" s="14" t="n">
        <x:v>344</x:v>
      </x:c>
      <x:c r="C348" s="14" t="str">
        <x:v>Mouthguard</x:v>
      </x:c>
      <x:c r="D348" s="14" t="str">
        <x:v>Item</x:v>
      </x:c>
      <x:c r="E348" s="14" t="str">
        <x:v>Defense Equipment</x:v>
      </x:c>
      <x:c r="F348" s="14" t="str">
        <x:v>Gear</x:v>
      </x:c>
      <x:c r="G348" s="14" t="str">
        <x:v>Item Deck</x:v>
      </x:c>
      <x:c r="H348" s="14" t="n">
        <x:v>3</x:v>
      </x:c>
      <x:c r="I348" s="14" t="n">
        <x:v>1</x:v>
      </x:c>
      <x:c r="J348" s="14" t="str"/>
      <x:c r="K348" s="14" t="str">
        <x:v>High</x:v>
      </x:c>
      <x:c r="L348" s="14" t="str">
        <x:v>Equip</x:v>
      </x:c>
      <x:c r="M348" s="14" t="str">
        <x:v>Accessory. The first High Attack that damages you each round deals 1 less damage.</x:v>
      </x:c>
      <x:c r="N348" s="14" t="str">
        <x:v>Protects teeth, dignity, and several expensive consonants.</x:v>
      </x:c>
      <x:c r="O348" s="14" t="str"/>
      <x:c r="P348" s="14" t="str">
        <x:v>Fortress</x:v>
      </x:c>
      <x:c r="Q348" s="14" t="str">
        <x:v>Guard: 0; Slot: Accessory</x:v>
      </x:c>
      <x:c r="R348" s="14" t="str">
        <x:v>Approved</x:v>
      </x:c>
      <x:c r="S348" s="14" t="str">
        <x:v>Approved</x:v>
      </x:c>
      <x:c r="T348" s="14" t="str">
        <x:v>Existing catalog card</x:v>
      </x:c>
      <x:c r="U348" s="14" t="str">
        <x:v>Existing catalog card</x:v>
      </x:c>
      <x:c r="V348" s="14" t="str">
        <x:v>v2.3</x:v>
      </x:c>
      <x:c r="W348" s="14" t="str">
        <x:v>v1.6 Economy Draft</x:v>
      </x:c>
      <x:c r="X348" s="14" t="str">
        <x:v>Items - Defense</x:v>
      </x:c>
      <x:c r="Y348" s="14" t="str">
        <x:v>items-defense-7-mouthguard</x:v>
      </x:c>
      <x:c r="Z348" s="14" t="str"/>
    </x:row>
    <x:row r="349">
      <x:c r="A349" s="14" t="str">
        <x:v>DDB-CHR-CORE-026</x:v>
      </x:c>
      <x:c r="B349" s="14" t="n">
        <x:v>345</x:v>
      </x:c>
      <x:c r="C349" s="14" t="str">
        <x:v>Mr. Clip</x:v>
      </x:c>
      <x:c r="D349" s="14" t="str">
        <x:v>Character</x:v>
      </x:c>
      <x:c r="E349" s="14" t="str">
        <x:v>Fighter</x:v>
      </x:c>
      <x:c r="F349" s="14" t="str">
        <x:v>Fighter</x:v>
      </x:c>
      <x:c r="G349" s="14" t="str">
        <x:v>Character Deck</x:v>
      </x:c>
      <x:c r="H349" s="14" t="str"/>
      <x:c r="I349" s="14" t="str"/>
      <x:c r="J349" s="14" t="str"/>
      <x:c r="K349" s="14" t="str"/>
      <x:c r="L349" s="14" t="str">
        <x:v>Character Setup</x:v>
      </x:c>
      <x:c r="M349" s="14" t="str">
        <x:v>Once per round, after you Equip a permanent Item from your hand, your next Defense this round gets +1 Guard. If that Defense Blocks, draw 1 card, then discard 1 card.</x:v>
      </x:c>
      <x:c r="N349" s="14" t="str">
        <x:v>Holds the entire curriculum together. Resents staples.</x:v>
      </x:c>
      <x:c r="O349" s="14" t="str">
        <x:v>Fighter, Equipment, Defense, Guard, Draw, Discard</x:v>
      </x:c>
      <x:c r="P349" s="14" t="str">
        <x:v>Arsenal, Counter</x:v>
      </x:c>
      <x:c r="Q349" s="14" t="str">
        <x:v>Starting HP: 25; ATK: 2; DEF: 4; Speed: 3</x:v>
      </x:c>
      <x:c r="R349" s="14" t="str">
        <x:v>Approved</x:v>
      </x:c>
      <x:c r="S349" s="14" t="str">
        <x:v>Approved</x:v>
      </x:c>
      <x:c r="T349" s="14" t="str"/>
      <x:c r="U349" s="14" t="str"/>
      <x:c r="V349" s="14" t="str">
        <x:v>v2.3</x:v>
      </x:c>
      <x:c r="W349" s="14" t="str">
        <x:v>v2.2</x:v>
      </x:c>
      <x:c r="X349" s="14" t="str">
        <x:v>Characters</x:v>
      </x:c>
      <x:c r="Y349" s="14" t="str">
        <x:v>core-character-mr-clip</x:v>
      </x:c>
      <x:c r="Z349" s="14" t="str">
        <x:v>/cards/characters/mr-clip.webp</x:v>
      </x:c>
    </x:row>
    <x:row r="350">
      <x:c r="A350" s="14" t="str">
        <x:v>DDB-LOC-CORE-030</x:v>
      </x:c>
      <x:c r="B350" s="14" t="n">
        <x:v>346</x:v>
      </x:c>
      <x:c r="C350" s="14" t="str">
        <x:v>Municipal Budget Hearing Mat</x:v>
      </x:c>
      <x:c r="D350" s="14" t="str">
        <x:v>Location</x:v>
      </x:c>
      <x:c r="E350" s="14" t="str">
        <x:v>Location</x:v>
      </x:c>
      <x:c r="F350" s="14" t="str">
        <x:v>Location</x:v>
      </x:c>
      <x:c r="G350" s="14" t="str">
        <x:v>Location Deck</x:v>
      </x:c>
      <x:c r="H350" s="14" t="str">
        <x:v>—</x:v>
      </x:c>
      <x:c r="I350" s="14" t="str">
        <x:v>—</x:v>
      </x:c>
      <x:c r="J350" s="14" t="str"/>
      <x:c r="K350" s="14" t="str">
        <x:v>—</x:v>
      </x:c>
      <x:c r="L350" s="14" t="str">
        <x:v>Scene</x:v>
      </x:c>
      <x:c r="M350" s="14" t="str">
        <x:v>Each fighter's first card that generates 2 or more Focus each turn generates 1 additional Focus. Their first Attack that turn gets −1 Attack Power.</x:v>
      </x:c>
      <x:c r="N350" s="14" t="str">
        <x:v>Public comment is limited to one minute or one roundhouse.</x:v>
      </x:c>
      <x:c r="O350" s="14" t="str">
        <x:v>Location, Focus, Attack</x:v>
      </x:c>
      <x:c r="P350" s="14" t="str"/>
      <x:c r="Q350" s="14" t="str">
        <x:v>Intensity: 3</x:v>
      </x:c>
      <x:c r="R350" s="14" t="str">
        <x:v>Approved</x:v>
      </x:c>
      <x:c r="S350" s="14" t="str">
        <x:v>Approved</x:v>
      </x:c>
      <x:c r="T350" s="14" t="str">
        <x:v>Economy-forward scene with an offensive brake.</x:v>
      </x:c>
      <x:c r="U350" s="14" t="str">
        <x:v>Check whether it slows games despite better buying.</x:v>
      </x:c>
      <x:c r="V350" s="14" t="str">
        <x:v>v2.3</x:v>
      </x:c>
      <x:c r="W350" s="14" t="str">
        <x:v>v2.0</x:v>
      </x:c>
      <x:c r="X350" s="14" t="str">
        <x:v>500 Main Pool Completion</x:v>
      </x:c>
      <x:c r="Y350" s="14" t="str">
        <x:v>location-deck-606-municipal-budget-hearing-mat</x:v>
      </x:c>
      <x:c r="Z350" s="14" t="str"/>
    </x:row>
    <x:row r="351">
      <x:c r="A351" s="14" t="str">
        <x:v>DDB-GEA-CORE-013</x:v>
      </x:c>
      <x:c r="B351" s="14" t="n">
        <x:v>347</x:v>
      </x:c>
      <x:c r="C351" s="14" t="str">
        <x:v>Municipal Lanyard of Authority</x:v>
      </x:c>
      <x:c r="D351" s="14" t="str">
        <x:v>Item</x:v>
      </x:c>
      <x:c r="E351" s="14" t="str">
        <x:v>Gear</x:v>
      </x:c>
      <x:c r="F351" s="14" t="str">
        <x:v>Gear</x:v>
      </x:c>
      <x:c r="G351" s="14" t="str">
        <x:v>Item Deck</x:v>
      </x:c>
      <x:c r="H351" s="14" t="n">
        <x:v>5</x:v>
      </x:c>
      <x:c r="I351" s="14" t="n">
        <x:v>1</x:v>
      </x:c>
      <x:c r="J351" s="14" t="str"/>
      <x:c r="K351" s="14" t="str">
        <x:v>—</x:v>
      </x:c>
      <x:c r="L351" s="14" t="str">
        <x:v>Equip</x:v>
      </x:c>
      <x:c r="M351" s="14" t="str">
        <x:v>Exhaust: Your next Item this turn costs 1 less Focus, to a minimum of 1. If that Item is Gear or Defense Equipment, ready one other Equipment you control after it enters play.</x:v>
      </x:c>
      <x:c r="N351" s="14" t="str">
        <x:v>The badge is laminated. The authority is mostly vibes.</x:v>
      </x:c>
      <x:c r="O351" s="14" t="str">
        <x:v>Gear, Exhaust, Item, Focus, Ready, Equipment</x:v>
      </x:c>
      <x:c r="P351" s="14" t="str"/>
      <x:c r="Q351" s="14" t="str">
        <x:v>Slot: Accessory</x:v>
      </x:c>
      <x:c r="R351" s="14" t="str">
        <x:v>Approved</x:v>
      </x:c>
      <x:c r="S351" s="14" t="str">
        <x:v>Approved</x:v>
      </x:c>
      <x:c r="T351" s="14" t="str">
        <x:v>Equipment-market Gear that rewards committing to tools without discounting them to zero.</x:v>
      </x:c>
      <x:c r="U351" s="14" t="str">
        <x:v>Whether it chains Equipment deployment too efficiently with Trolley.</x:v>
      </x:c>
      <x:c r="V351" s="14" t="str">
        <x:v>v2.3</x:v>
      </x:c>
      <x:c r="W351" s="14" t="str">
        <x:v>v2.0</x:v>
      </x:c>
      <x:c r="X351" s="14" t="str">
        <x:v>Base 500 Growth</x:v>
      </x:c>
      <x:c r="Y351" s="14" t="str">
        <x:v>item-deck-525-municipal-lanyard-of-authority</x:v>
      </x:c>
      <x:c r="Z351" s="14" t="str"/>
    </x:row>
    <x:row r="352">
      <x:c r="A352" s="14" t="str">
        <x:v>DDB-LOC-CORE-031</x:v>
      </x:c>
      <x:c r="B352" s="14" t="n">
        <x:v>348</x:v>
      </x:c>
      <x:c r="C352" s="14" t="str">
        <x:v>Municipal Pool After Closing</x:v>
      </x:c>
      <x:c r="D352" s="14" t="str">
        <x:v>Location</x:v>
      </x:c>
      <x:c r="E352" s="14" t="str">
        <x:v>Location</x:v>
      </x:c>
      <x:c r="F352" s="14" t="str">
        <x:v>Location</x:v>
      </x:c>
      <x:c r="G352" s="14" t="str">
        <x:v>Location Deck</x:v>
      </x:c>
      <x:c r="H352" s="14" t="str">
        <x:v>—</x:v>
      </x:c>
      <x:c r="I352" s="14" t="str">
        <x:v>—</x:v>
      </x:c>
      <x:c r="J352" s="14" t="str"/>
      <x:c r="K352" s="14" t="str">
        <x:v>—</x:v>
      </x:c>
      <x:c r="L352" s="14" t="str">
        <x:v>Scene</x:v>
      </x:c>
      <x:c r="M352" s="14" t="str">
        <x:v>Low Attacks get +1 Attack Power. The first time each fighter Blocks a Low Attack each round, that fighter may ready one Equipment card or gain +1 Speed until the next Honor Phase.</x:v>
      </x:c>
      <x:c r="N352" s="14" t="str">
        <x:v>No running. No diving. No questioning why the lifeguard knows kata.</x:v>
      </x:c>
      <x:c r="O352" s="14" t="str">
        <x:v>Location, Low, Block, Ready, Speed</x:v>
      </x:c>
      <x:c r="P352" s="14" t="str"/>
      <x:c r="Q352" s="14" t="str">
        <x:v>Value: —</x:v>
      </x:c>
      <x:c r="R352" s="14" t="str">
        <x:v>Approved</x:v>
      </x:c>
      <x:c r="S352" s="14" t="str">
        <x:v>Approved</x:v>
      </x:c>
      <x:c r="T352" s="14" t="str">
        <x:v>Low-zone location that gives defenders a flexible reward rather than only changing damage math.</x:v>
      </x:c>
      <x:c r="U352" s="14" t="str">
        <x:v>Whether readying Equipment here snowballs active Gear decks.</x:v>
      </x:c>
      <x:c r="V352" s="14" t="str">
        <x:v>v2.3</x:v>
      </x:c>
      <x:c r="W352" s="14" t="str">
        <x:v>v2.0</x:v>
      </x:c>
      <x:c r="X352" s="14" t="str">
        <x:v>Base 500 Growth</x:v>
      </x:c>
      <x:c r="Y352" s="14" t="str">
        <x:v>location-deck-478-municipal-pool-after-closing</x:v>
      </x:c>
      <x:c r="Z352" s="14" t="str"/>
    </x:row>
    <x:row r="353">
      <x:c r="A353" s="14" t="str">
        <x:v>DDB-WPN-CORE-043</x:v>
      </x:c>
      <x:c r="B353" s="14" t="n">
        <x:v>349</x:v>
      </x:c>
      <x:c r="C353" s="14" t="str">
        <x:v>Municipal Training Tonfa</x:v>
      </x:c>
      <x:c r="D353" s="14" t="str">
        <x:v>Item</x:v>
      </x:c>
      <x:c r="E353" s="14" t="str">
        <x:v>Weapon</x:v>
      </x:c>
      <x:c r="F353" s="14" t="str">
        <x:v>Weapon</x:v>
      </x:c>
      <x:c r="G353" s="14" t="str">
        <x:v>Item Deck</x:v>
      </x:c>
      <x:c r="H353" s="14" t="n">
        <x:v>4</x:v>
      </x:c>
      <x:c r="I353" s="14" t="n">
        <x:v>1</x:v>
      </x:c>
      <x:c r="J353" s="14" t="str"/>
      <x:c r="K353" s="14" t="str">
        <x:v>—</x:v>
      </x:c>
      <x:c r="L353" s="14" t="str">
        <x:v>Equip</x:v>
      </x:c>
      <x:c r="M353" s="14" t="str">
        <x:v>Your first Defense each round gets +1 Guard if you made an Attack this turn.</x:v>
      </x:c>
      <x:c r="N353" s="14" t="str">
        <x:v>Issued after a six-hour seminar and one suspicious waiver.</x:v>
      </x:c>
      <x:c r="O353" s="14" t="str">
        <x:v>Weapon, Blunt, Defense</x:v>
      </x:c>
      <x:c r="P353" s="14" t="str"/>
      <x:c r="Q353" s="14" t="str">
        <x:v>Attack Bonus: 1; Hands: 1</x:v>
      </x:c>
      <x:c r="R353" s="14" t="str">
        <x:v>Approved</x:v>
      </x:c>
      <x:c r="S353" s="14" t="str">
        <x:v>Approved</x:v>
      </x:c>
      <x:c r="T353" s="14" t="str">
        <x:v>Active defense support.</x:v>
      </x:c>
      <x:c r="U353" s="14" t="str">
        <x:v>Monitor pressure/fortress crossover.</x:v>
      </x:c>
      <x:c r="V353" s="14" t="str">
        <x:v>v2.3</x:v>
      </x:c>
      <x:c r="W353" s="14" t="str">
        <x:v>v2.0</x:v>
      </x:c>
      <x:c r="X353" s="14" t="str">
        <x:v>500 Main Pool Completion</x:v>
      </x:c>
      <x:c r="Y353" s="14" t="str">
        <x:v>item-deck-579-extension-cord-nunchaku</x:v>
      </x:c>
      <x:c r="Z353" s="14" t="str"/>
    </x:row>
    <x:row r="354">
      <x:c r="A354" s="14" t="str">
        <x:v>DDB-CON-CORE-035</x:v>
      </x:c>
      <x:c r="B354" s="14" t="n">
        <x:v>350</x:v>
      </x:c>
      <x:c r="C354" s="14" t="str">
        <x:v>Muscle Ointment</x:v>
      </x:c>
      <x:c r="D354" s="14" t="str">
        <x:v>Item</x:v>
      </x:c>
      <x:c r="E354" s="14" t="str">
        <x:v>Consumable</x:v>
      </x:c>
      <x:c r="F354" s="14" t="str">
        <x:v>Consumable</x:v>
      </x:c>
      <x:c r="G354" s="14" t="str">
        <x:v>Item Deck</x:v>
      </x:c>
      <x:c r="H354" s="14" t="n">
        <x:v>3</x:v>
      </x:c>
      <x:c r="I354" s="14" t="n">
        <x:v>1</x:v>
      </x:c>
      <x:c r="J354" s="14" t="str"/>
      <x:c r="K354" s="14" t="str">
        <x:v>—</x:v>
      </x:c>
      <x:c r="L354" s="14" t="str">
        <x:v>Turn</x:v>
      </x:c>
      <x:c r="M354" s="14" t="str">
        <x:v>Choose one equipped Weapon. Ignore one drawback, exhaustion clause, or self-penalty on that Weapon until end of turn.</x:v>
      </x:c>
      <x:c r="N354" s="14" t="str">
        <x:v>Rub vigorously until the drawback stops reading the card.</x:v>
      </x:c>
      <x:c r="O354" s="14" t="str">
        <x:v>Deck Control, Consumable</x:v>
      </x:c>
      <x:c r="P354" s="14" t="str">
        <x:v>Utility</x:v>
      </x:c>
      <x:c r="Q354" s="14" t="str">
        <x:v>Value: —</x:v>
      </x:c>
      <x:c r="R354" s="14" t="str">
        <x:v>Approved</x:v>
      </x:c>
      <x:c r="S354" s="14" t="str">
        <x:v>Approved</x:v>
      </x:c>
      <x:c r="T354" s="14" t="str">
        <x:v>Existing catalog card</x:v>
      </x:c>
      <x:c r="U354" s="14" t="str">
        <x:v>Existing catalog card</x:v>
      </x:c>
      <x:c r="V354" s="14" t="str">
        <x:v>v2.3</x:v>
      </x:c>
      <x:c r="W354" s="14" t="str">
        <x:v>v1.6 Economy Draft</x:v>
      </x:c>
      <x:c r="X354" s="14" t="str">
        <x:v>Items - Consumable</x:v>
      </x:c>
      <x:c r="Y354" s="14" t="str">
        <x:v>items-consumable-11-muscle-ointment</x:v>
      </x:c>
      <x:c r="Z354" s="14" t="str"/>
    </x:row>
    <x:row r="355">
      <x:c r="A355" s="14" t="str">
        <x:v>DDB-CON-CORE-036</x:v>
      </x:c>
      <x:c r="B355" s="14" t="n">
        <x:v>351</x:v>
      </x:c>
      <x:c r="C355" s="14" t="str">
        <x:v>Muscle Relaxant</x:v>
      </x:c>
      <x:c r="D355" s="14" t="str">
        <x:v>Item</x:v>
      </x:c>
      <x:c r="E355" s="14" t="str">
        <x:v>Consumable</x:v>
      </x:c>
      <x:c r="F355" s="14" t="str">
        <x:v>Consumable</x:v>
      </x:c>
      <x:c r="G355" s="14" t="str">
        <x:v>Item Deck</x:v>
      </x:c>
      <x:c r="H355" s="14" t="n">
        <x:v>4</x:v>
      </x:c>
      <x:c r="I355" s="14" t="n">
        <x:v>1</x:v>
      </x:c>
      <x:c r="J355" s="14" t="str"/>
      <x:c r="K355" s="14" t="str">
        <x:v>—</x:v>
      </x:c>
      <x:c r="L355" s="14" t="str">
        <x:v>Reaction</x:v>
      </x:c>
      <x:c r="M355" s="14" t="str">
        <x:v>Reduce the next damage you would take by 2, but you cannot play an Attack until your next turn.</x:v>
      </x:c>
      <x:c r="N355" s="14" t="str">
        <x:v>Everything relaxes, including the next offensive plan.</x:v>
      </x:c>
      <x:c r="O355" s="14" t="str">
        <x:v>Reaction, Consumable</x:v>
      </x:c>
      <x:c r="P355" s="14" t="str">
        <x:v>Sustain, Pressure</x:v>
      </x:c>
      <x:c r="Q355" s="14" t="str">
        <x:v>Value: —</x:v>
      </x:c>
      <x:c r="R355" s="14" t="str">
        <x:v>Approved</x:v>
      </x:c>
      <x:c r="S355" s="14" t="str">
        <x:v>Approved</x:v>
      </x:c>
      <x:c r="T355" s="14" t="str">
        <x:v>Existing catalog card</x:v>
      </x:c>
      <x:c r="U355" s="14" t="str">
        <x:v>Existing catalog card</x:v>
      </x:c>
      <x:c r="V355" s="14" t="str">
        <x:v>v2.3</x:v>
      </x:c>
      <x:c r="W355" s="14" t="str">
        <x:v>v1.6 Economy Draft</x:v>
      </x:c>
      <x:c r="X355" s="14" t="str">
        <x:v>Items - Consumable</x:v>
      </x:c>
      <x:c r="Y355" s="14" t="str">
        <x:v>items-consumable-6-muscle-relaxant</x:v>
      </x:c>
      <x:c r="Z355" s="14" t="str"/>
    </x:row>
    <x:row r="356">
      <x:c r="A356" s="14" t="str">
        <x:v>DDB-DEQ-CORE-029</x:v>
      </x:c>
      <x:c r="B356" s="14" t="n">
        <x:v>352</x:v>
      </x:c>
      <x:c r="C356" s="14" t="str">
        <x:v>Museum Rope Barrier</x:v>
      </x:c>
      <x:c r="D356" s="14" t="str">
        <x:v>Item</x:v>
      </x:c>
      <x:c r="E356" s="14" t="str">
        <x:v>Defense Equipment</x:v>
      </x:c>
      <x:c r="F356" s="14" t="str">
        <x:v>Gear</x:v>
      </x:c>
      <x:c r="G356" s="14" t="str">
        <x:v>Item Deck</x:v>
      </x:c>
      <x:c r="H356" s="14" t="n">
        <x:v>3</x:v>
      </x:c>
      <x:c r="I356" s="14" t="n">
        <x:v>1</x:v>
      </x:c>
      <x:c r="J356" s="14" t="str"/>
      <x:c r="K356" s="14" t="str">
        <x:v>As printed</x:v>
      </x:c>
      <x:c r="L356" s="14" t="str">
        <x:v>Equip</x:v>
      </x:c>
      <x:c r="M356" s="14" t="str">
        <x:v>Accessory. The first Attack targeting you each round gets −2 Attack Power. Destroy this after it has affected three Attacks.</x:v>
      </x:c>
      <x:c r="N356" s="14" t="str">
        <x:v>Please remain behind the velvet line while being attacked.</x:v>
      </x:c>
      <x:c r="O356" s="14" t="str"/>
      <x:c r="P356" s="14" t="str">
        <x:v>Fortress, Control</x:v>
      </x:c>
      <x:c r="Q356" s="14" t="str">
        <x:v>Guard: 0; Slot: Accessory</x:v>
      </x:c>
      <x:c r="R356" s="14" t="str">
        <x:v>Approved</x:v>
      </x:c>
      <x:c r="S356" s="14" t="str">
        <x:v>Approved</x:v>
      </x:c>
      <x:c r="T356" s="14" t="str">
        <x:v>Existing catalog card</x:v>
      </x:c>
      <x:c r="U356" s="14" t="str">
        <x:v>Existing catalog card</x:v>
      </x:c>
      <x:c r="V356" s="14" t="str">
        <x:v>v2.3</x:v>
      </x:c>
      <x:c r="W356" s="14" t="str">
        <x:v>v1.6 Economy Draft</x:v>
      </x:c>
      <x:c r="X356" s="14" t="str">
        <x:v>Items - Defense</x:v>
      </x:c>
      <x:c r="Y356" s="14" t="str">
        <x:v>items-defense-33-museum-rope-barrier</x:v>
      </x:c>
      <x:c r="Z356" s="14" t="str"/>
    </x:row>
    <x:row r="357">
      <x:c r="A357" s="14" t="str">
        <x:v>DDB-CON-CORE-037</x:v>
      </x:c>
      <x:c r="B357" s="14" t="n">
        <x:v>353</x:v>
      </x:c>
      <x:c r="C357" s="14" t="str">
        <x:v>Mystery Dojo Jerky</x:v>
      </x:c>
      <x:c r="D357" s="14" t="str">
        <x:v>Item</x:v>
      </x:c>
      <x:c r="E357" s="14" t="str">
        <x:v>Consumable</x:v>
      </x:c>
      <x:c r="F357" s="14" t="str">
        <x:v>Consumable</x:v>
      </x:c>
      <x:c r="G357" s="14" t="str">
        <x:v>Item Deck</x:v>
      </x:c>
      <x:c r="H357" s="14" t="n">
        <x:v>4</x:v>
      </x:c>
      <x:c r="I357" s="14" t="n">
        <x:v>1</x:v>
      </x:c>
      <x:c r="J357" s="14" t="str"/>
      <x:c r="K357" s="14" t="str">
        <x:v>—</x:v>
      </x:c>
      <x:c r="L357" s="14" t="str">
        <x:v>Turn</x:v>
      </x:c>
      <x:c r="M357" s="14" t="str">
        <x:v>Your next Attack this turn gets +2 Attack Power. If it is Blocked, take 1 direct damage after it resolves.</x:v>
      </x:c>
      <x:c r="N357" s="14" t="str">
        <x:v>Ingredients: protein, smoke, and a legally distinct growl.</x:v>
      </x:c>
      <x:c r="O357" s="14" t="str">
        <x:v>Consumable</x:v>
      </x:c>
      <x:c r="P357" s="14" t="str">
        <x:v>Pressure</x:v>
      </x:c>
      <x:c r="Q357" s="14" t="str">
        <x:v>Value: —</x:v>
      </x:c>
      <x:c r="R357" s="14" t="str">
        <x:v>Approved</x:v>
      </x:c>
      <x:c r="S357" s="14" t="str">
        <x:v>Approved</x:v>
      </x:c>
      <x:c r="T357" s="14" t="str">
        <x:v>Existing catalog card</x:v>
      </x:c>
      <x:c r="U357" s="14" t="str">
        <x:v>Existing catalog card</x:v>
      </x:c>
      <x:c r="V357" s="14" t="str">
        <x:v>v2.3</x:v>
      </x:c>
      <x:c r="W357" s="14" t="str">
        <x:v>v1.6 Economy Draft</x:v>
      </x:c>
      <x:c r="X357" s="14" t="str">
        <x:v>Items - Consumable</x:v>
      </x:c>
      <x:c r="Y357" s="14" t="str">
        <x:v>items-consumable-32-mystery-dojo-jerky</x:v>
      </x:c>
      <x:c r="Z357" s="14" t="str"/>
    </x:row>
    <x:row r="358">
      <x:c r="A358" s="14" t="str">
        <x:v>DDB-WPN-CORE-044</x:v>
      </x:c>
      <x:c r="B358" s="14" t="n">
        <x:v>354</x:v>
      </x:c>
      <x:c r="C358" s="14" t="str">
        <x:v>Naginata (Polearm)</x:v>
      </x:c>
      <x:c r="D358" s="14" t="str">
        <x:v>Item</x:v>
      </x:c>
      <x:c r="E358" s="14" t="str">
        <x:v>Weapon</x:v>
      </x:c>
      <x:c r="F358" s="14" t="str">
        <x:v>Weapon</x:v>
      </x:c>
      <x:c r="G358" s="14" t="str">
        <x:v>Item Deck</x:v>
      </x:c>
      <x:c r="H358" s="14" t="n">
        <x:v>6</x:v>
      </x:c>
      <x:c r="I358" s="14" t="n">
        <x:v>1</x:v>
      </x:c>
      <x:c r="J358" s="14" t="str"/>
      <x:c r="K358" s="14" t="str">
        <x:v>—</x:v>
      </x:c>
      <x:c r="L358" s="14" t="str">
        <x:v>Equip</x:v>
      </x:c>
      <x:c r="M358" s="14" t="str">
        <x:v>Your first Low or Mid Attack each turn gains Piercing 1.</x:v>
      </x:c>
      <x:c r="N358" s="14" t="str">
        <x:v>Long reach, short patience, excellent visibility on the risk register.</x:v>
      </x:c>
      <x:c r="O358" s="14" t="str">
        <x:v>Blade, Polearm, Traditional</x:v>
      </x:c>
      <x:c r="P358" s="14" t="str">
        <x:v>Anti-Armor</x:v>
      </x:c>
      <x:c r="Q358" s="14" t="str">
        <x:v>Attack Bonus: 2; Hands: 2</x:v>
      </x:c>
      <x:c r="R358" s="14" t="str">
        <x:v>Approved</x:v>
      </x:c>
      <x:c r="S358" s="14" t="str">
        <x:v>Approved</x:v>
      </x:c>
      <x:c r="T358" s="14" t="str">
        <x:v>Existing catalog card</x:v>
      </x:c>
      <x:c r="U358" s="14" t="str">
        <x:v>Existing catalog card</x:v>
      </x:c>
      <x:c r="V358" s="14" t="str">
        <x:v>v2.3</x:v>
      </x:c>
      <x:c r="W358" s="14" t="str">
        <x:v>v1.6 Economy Draft</x:v>
      </x:c>
      <x:c r="X358" s="14" t="str">
        <x:v>Items - Weapons</x:v>
      </x:c>
      <x:c r="Y358" s="14" t="str">
        <x:v>items-weapons-14-naginata-polearm</x:v>
      </x:c>
      <x:c r="Z358" s="14" t="str"/>
    </x:row>
    <x:row r="359">
      <x:c r="A359" s="14" t="str">
        <x:v>DDB-KAT-CORE-040</x:v>
      </x:c>
      <x:c r="B359" s="14" t="n">
        <x:v>355</x:v>
      </x:c>
      <x:c r="C359" s="14" t="str">
        <x:v>Naihanchi</x:v>
      </x:c>
      <x:c r="D359" s="14" t="str">
        <x:v>Technique</x:v>
      </x:c>
      <x:c r="E359" s="14" t="str">
        <x:v>Kata</x:v>
      </x:c>
      <x:c r="F359" s="14" t="str">
        <x:v>Kata</x:v>
      </x:c>
      <x:c r="G359" s="14" t="str">
        <x:v>Technique Deck</x:v>
      </x:c>
      <x:c r="H359" s="14" t="n">
        <x:v>4</x:v>
      </x:c>
      <x:c r="I359" s="14" t="n">
        <x:v>1</x:v>
      </x:c>
      <x:c r="J359" s="14" t="str"/>
      <x:c r="K359" s="14" t="str">
        <x:v>—</x:v>
      </x:c>
      <x:c r="L359" s="14" t="str">
        <x:v>Turn</x:v>
      </x:c>
      <x:c r="M359" s="14" t="str">
        <x:v>Your Low and Mid Attacks get +1 Attack Power this turn.</x:v>
      </x:c>
      <x:c r="N359" s="14" t="str">
        <x:v>The stance is narrow. The consequences are not.</x:v>
      </x:c>
      <x:c r="O359" s="14" t="str">
        <x:v>Kata, Stance, Attack Setup</x:v>
      </x:c>
      <x:c r="P359" s="14" t="str">
        <x:v>Fortress, Pressure</x:v>
      </x:c>
      <x:c r="Q359" s="14" t="str">
        <x:v>Value: —</x:v>
      </x:c>
      <x:c r="R359" s="14" t="str">
        <x:v>Approved</x:v>
      </x:c>
      <x:c r="S359" s="14" t="str">
        <x:v>Approved</x:v>
      </x:c>
      <x:c r="T359" s="14" t="str">
        <x:v>Existing catalog card</x:v>
      </x:c>
      <x:c r="U359" s="14" t="str">
        <x:v>Existing catalog card</x:v>
      </x:c>
      <x:c r="V359" s="14" t="str">
        <x:v>v2.3</x:v>
      </x:c>
      <x:c r="W359" s="14" t="str">
        <x:v>v1.6 Economy Draft</x:v>
      </x:c>
      <x:c r="X359" s="14" t="str">
        <x:v>Techniques - Kata</x:v>
      </x:c>
      <x:c r="Y359" s="14" t="str">
        <x:v>techniques-kata-5-naihanchi</x:v>
      </x:c>
      <x:c r="Z359" s="14" t="str"/>
    </x:row>
    <x:row r="360">
      <x:c r="A360" s="14" t="str">
        <x:v>DDB-LOC-CORE-032</x:v>
      </x:c>
      <x:c r="B360" s="14" t="n">
        <x:v>356</x:v>
      </x:c>
      <x:c r="C360" s="14" t="str">
        <x:v>Night Market</x:v>
      </x:c>
      <x:c r="D360" s="14" t="str">
        <x:v>Location</x:v>
      </x:c>
      <x:c r="E360" s="14" t="str">
        <x:v>Location</x:v>
      </x:c>
      <x:c r="F360" s="14" t="str">
        <x:v>Commercial</x:v>
      </x:c>
      <x:c r="G360" s="14" t="str">
        <x:v>Location Deck</x:v>
      </x:c>
      <x:c r="H360" s="14" t="str">
        <x:v>—</x:v>
      </x:c>
      <x:c r="I360" s="14" t="str">
        <x:v>—</x:v>
      </x:c>
      <x:c r="J360" s="14" t="str"/>
      <x:c r="K360" s="14" t="str">
        <x:v>—</x:v>
      </x:c>
      <x:c r="L360" s="14" t="str">
        <x:v>—</x:v>
      </x:c>
      <x:c r="M360" s="14" t="str">
        <x:v>The first Consumable or Improvised Weapon each fighter buys per turn costs 1 less Focus, minimum 1.</x:v>
      </x:c>
      <x:c r="N360" s="14" t="str">
        <x:v>Skewers, souvenirs, and one suspiciously affordable bo staff.</x:v>
      </x:c>
      <x:c r="O360" s="14" t="str">
        <x:v>Items, Focus</x:v>
      </x:c>
      <x:c r="P360" s="14" t="str">
        <x:v>Arsenal, Economy</x:v>
      </x:c>
      <x:c r="Q360" s="14" t="str">
        <x:v>Intensity: 2</x:v>
      </x:c>
      <x:c r="R360" s="14" t="str">
        <x:v>Approved</x:v>
      </x:c>
      <x:c r="S360" s="14" t="str">
        <x:v>Approved</x:v>
      </x:c>
      <x:c r="T360" s="14" t="str">
        <x:v>Existing catalog card</x:v>
      </x:c>
      <x:c r="U360" s="14" t="str">
        <x:v>Existing catalog card</x:v>
      </x:c>
      <x:c r="V360" s="14" t="str">
        <x:v>v2.3</x:v>
      </x:c>
      <x:c r="W360" s="14" t="str">
        <x:v>v1.6 Economy Draft</x:v>
      </x:c>
      <x:c r="X360" s="14" t="str">
        <x:v>Locations</x:v>
      </x:c>
      <x:c r="Y360" s="14" t="str">
        <x:v>locations-39-night-market</x:v>
      </x:c>
      <x:c r="Z360" s="14" t="str"/>
    </x:row>
    <x:row r="361">
      <x:c r="A361" s="14" t="str">
        <x:v>DDB-CON-CORE-038</x:v>
      </x:c>
      <x:c r="B361" s="14" t="n">
        <x:v>357</x:v>
      </x:c>
      <x:c r="C361" s="14" t="str">
        <x:v>Night-Shift Noodles</x:v>
      </x:c>
      <x:c r="D361" s="14" t="str">
        <x:v>Item</x:v>
      </x:c>
      <x:c r="E361" s="14" t="str">
        <x:v>Consumable</x:v>
      </x:c>
      <x:c r="F361" s="14" t="str">
        <x:v>Consumable</x:v>
      </x:c>
      <x:c r="G361" s="14" t="str">
        <x:v>Item Deck</x:v>
      </x:c>
      <x:c r="H361" s="14" t="n">
        <x:v>4</x:v>
      </x:c>
      <x:c r="I361" s="14" t="n">
        <x:v>1</x:v>
      </x:c>
      <x:c r="J361" s="14" t="str"/>
      <x:c r="K361" s="14" t="str">
        <x:v>—</x:v>
      </x:c>
      <x:c r="L361" s="14" t="str">
        <x:v>Turn</x:v>
      </x:c>
      <x:c r="M361" s="14" t="str">
        <x:v>Use: Gain 2 Focus and heal 2 HP. Destroy this after use.</x:v>
      </x:c>
      <x:c r="N361" s="14" t="str">
        <x:v>Tastes like sodium and career advancement.</x:v>
      </x:c>
      <x:c r="O361" s="14" t="str">
        <x:v>Consumable, Focus, Healing</x:v>
      </x:c>
      <x:c r="P361" s="14" t="str"/>
      <x:c r="Q361" s="14" t="str">
        <x:v>Value: —</x:v>
      </x:c>
      <x:c r="R361" s="14" t="str">
        <x:v>Approved</x:v>
      </x:c>
      <x:c r="S361" s="14" t="str">
        <x:v>Approved</x:v>
      </x:c>
      <x:c r="T361" s="14" t="str">
        <x:v>Small recovery attached to economy.</x:v>
      </x:c>
      <x:c r="U361" s="14" t="str">
        <x:v>Monitor Boss sustain.</x:v>
      </x:c>
      <x:c r="V361" s="14" t="str">
        <x:v>v2.3</x:v>
      </x:c>
      <x:c r="W361" s="14" t="str">
        <x:v>v2.0</x:v>
      </x:c>
      <x:c r="X361" s="14" t="str">
        <x:v>500 Main Pool Completion</x:v>
      </x:c>
      <x:c r="Y361" s="14" t="str">
        <x:v>item-deck-570-night-shift-noodles</x:v>
      </x:c>
      <x:c r="Z361" s="14" t="str"/>
    </x:row>
    <x:row r="362">
      <x:c r="A362" s="14" t="str">
        <x:v>DDB-DEQ-CORE-030</x:v>
      </x:c>
      <x:c r="B362" s="14" t="n">
        <x:v>358</x:v>
      </x:c>
      <x:c r="C362" s="14" t="str">
        <x:v>No Soliciting Sign</x:v>
      </x:c>
      <x:c r="D362" s="14" t="str">
        <x:v>Item</x:v>
      </x:c>
      <x:c r="E362" s="14" t="str">
        <x:v>Defense Equipment</x:v>
      </x:c>
      <x:c r="F362" s="14" t="str">
        <x:v>Gear</x:v>
      </x:c>
      <x:c r="G362" s="14" t="str">
        <x:v>Item Deck</x:v>
      </x:c>
      <x:c r="H362" s="14" t="n">
        <x:v>3</x:v>
      </x:c>
      <x:c r="I362" s="14" t="n">
        <x:v>1</x:v>
      </x:c>
      <x:c r="J362" s="14" t="str"/>
      <x:c r="K362" s="14" t="str">
        <x:v>As printed</x:v>
      </x:c>
      <x:c r="L362" s="14" t="str">
        <x:v>Equip</x:v>
      </x:c>
      <x:c r="M362" s="14" t="str">
        <x:v>Occupies one hand. The first opponent to target you each round must discard 1 card or choose another legal target.</x:v>
      </x:c>
      <x:c r="N362" s="14" t="str">
        <x:v>Solicitors, attackers, and destiny must knock elsewhere.</x:v>
      </x:c>
      <x:c r="O362" s="14" t="str"/>
      <x:c r="P362" s="14" t="str">
        <x:v>Fortress, Control</x:v>
      </x:c>
      <x:c r="Q362" s="14" t="str">
        <x:v>Guard: 0; Slot: 1 Hand</x:v>
      </x:c>
      <x:c r="R362" s="14" t="str">
        <x:v>Approved</x:v>
      </x:c>
      <x:c r="S362" s="14" t="str">
        <x:v>Approved</x:v>
      </x:c>
      <x:c r="T362" s="14" t="str">
        <x:v>Existing catalog card</x:v>
      </x:c>
      <x:c r="U362" s="14" t="str">
        <x:v>Existing catalog card</x:v>
      </x:c>
      <x:c r="V362" s="14" t="str">
        <x:v>v2.3</x:v>
      </x:c>
      <x:c r="W362" s="14" t="str">
        <x:v>v1.6 Economy Draft</x:v>
      </x:c>
      <x:c r="X362" s="14" t="str">
        <x:v>Items - Defense</x:v>
      </x:c>
      <x:c r="Y362" s="14" t="str">
        <x:v>items-defense-24-no-soliciting-sign</x:v>
      </x:c>
      <x:c r="Z362" s="14" t="str"/>
    </x:row>
    <x:row r="363">
      <x:c r="A363" s="14" t="str">
        <x:v>DDB-CMB-CORE-028</x:v>
      </x:c>
      <x:c r="B363" s="14" t="n">
        <x:v>359</x:v>
      </x:c>
      <x:c r="C363" s="14" t="str">
        <x:v>No, YOU Come Here</x:v>
      </x:c>
      <x:c r="D363" s="14" t="str">
        <x:v>Combo</x:v>
      </x:c>
      <x:c r="E363" s="14" t="str">
        <x:v>Learned Combo</x:v>
      </x:c>
      <x:c r="F363" s="14" t="str">
        <x:v>Counter</x:v>
      </x:c>
      <x:c r="G363" s="14" t="str">
        <x:v>Combo Deck</x:v>
      </x:c>
      <x:c r="H363" s="14" t="n">
        <x:v>5</x:v>
      </x:c>
      <x:c r="I363" s="14" t="str">
        <x:v>—</x:v>
      </x:c>
      <x:c r="J363" s="14" t="str"/>
      <x:c r="K363" s="14" t="str">
        <x:v>—</x:v>
      </x:c>
      <x:c r="L363" s="14" t="str">
        <x:v>Modifier — Once per round</x:v>
      </x:c>
      <x:c r="M363" s="14" t="str">
        <x:v>Your first Attack against that fighter next turn gets +3 Attack Power.</x:v>
      </x:c>
      <x:c r="N363" s="14" t="str">
        <x:v>Redirect first. Reconsider friendship second.</x:v>
      </x:c>
      <x:c r="O363" s="14" t="str">
        <x:v>Parry, Counter</x:v>
      </x:c>
      <x:c r="P363" s="14" t="str">
        <x:v>Counter</x:v>
      </x:c>
      <x:c r="Q363" s="14" t="str">
        <x:v>Difficulty: Standard</x:v>
      </x:c>
      <x:c r="R363" s="14" t="str">
        <x:v>Approved</x:v>
      </x:c>
      <x:c r="S363" s="14" t="str">
        <x:v>Approved</x:v>
      </x:c>
      <x:c r="T363" s="14" t="str">
        <x:v>Existing catalog card</x:v>
      </x:c>
      <x:c r="U363" s="14" t="str">
        <x:v>Existing catalog card</x:v>
      </x:c>
      <x:c r="V363" s="14" t="str">
        <x:v>v2.3</x:v>
      </x:c>
      <x:c r="W363" s="14" t="str">
        <x:v>v1.6 Economy Draft</x:v>
      </x:c>
      <x:c r="X363" s="14" t="str">
        <x:v>Combos</x:v>
      </x:c>
      <x:c r="Y363" s="14" t="str">
        <x:v>combos-18-no-you-come-here</x:v>
      </x:c>
      <x:c r="Z363" s="14" t="str"/>
    </x:row>
    <x:row r="364">
      <x:c r="A364" s="14" t="str">
        <x:v>DDB-LOC-CORE-033</x:v>
      </x:c>
      <x:c r="B364" s="14" t="n">
        <x:v>360</x:v>
      </x:c>
      <x:c r="C364" s="14" t="str">
        <x:v>No-Parking Loading Dock</x:v>
      </x:c>
      <x:c r="D364" s="14" t="str">
        <x:v>Location</x:v>
      </x:c>
      <x:c r="E364" s="14" t="str">
        <x:v>Location</x:v>
      </x:c>
      <x:c r="F364" s="14" t="str">
        <x:v>Location</x:v>
      </x:c>
      <x:c r="G364" s="14" t="str">
        <x:v>Location Deck</x:v>
      </x:c>
      <x:c r="H364" s="14" t="str">
        <x:v>—</x:v>
      </x:c>
      <x:c r="I364" s="14" t="str">
        <x:v>—</x:v>
      </x:c>
      <x:c r="J364" s="14" t="str"/>
      <x:c r="K364" s="14" t="str">
        <x:v>—</x:v>
      </x:c>
      <x:c r="L364" s="14" t="str">
        <x:v>Scene</x:v>
      </x:c>
      <x:c r="M364" s="14" t="str">
        <x:v>The first time each fighter buys a card costing 5 or more Focus each round, that fighter may discard 1 card. If they do, ready one Equipment card or gain +1 DEF until the next Honor Phase.</x:v>
      </x:c>
      <x:c r="N364" s="14" t="str">
        <x:v>Vehicles will be towed. Fighters will be politely invoiced.</x:v>
      </x:c>
      <x:c r="O364" s="14" t="str">
        <x:v>Location, Market, Discard, Ready, DEF</x:v>
      </x:c>
      <x:c r="P364" s="14" t="str"/>
      <x:c r="Q364" s="14" t="str">
        <x:v>Value: —</x:v>
      </x:c>
      <x:c r="R364" s="14" t="str">
        <x:v>Approved</x:v>
      </x:c>
      <x:c r="S364" s="14" t="str">
        <x:v>Approved</x:v>
      </x:c>
      <x:c r="T364" s="14" t="str">
        <x:v>Big-purchase location with a hand-versus-equipment/defense choice.</x:v>
      </x:c>
      <x:c r="U364" s="14" t="str">
        <x:v>Whether it promotes expensive cards too strongly over deck cleanup.</x:v>
      </x:c>
      <x:c r="V364" s="14" t="str">
        <x:v>v2.3</x:v>
      </x:c>
      <x:c r="W364" s="14" t="str">
        <x:v>v2.0</x:v>
      </x:c>
      <x:c r="X364" s="14" t="str">
        <x:v>Base 500 Growth</x:v>
      </x:c>
      <x:c r="Y364" s="14" t="str">
        <x:v>location-deck-483-no-parking-loading-dock</x:v>
      </x:c>
      <x:c r="Z364" s="14" t="str"/>
    </x:row>
    <x:row r="365">
      <x:c r="A365" s="14" t="str">
        <x:v>DDB-BTQ-CORE-002</x:v>
      </x:c>
      <x:c r="B365" s="14" t="n">
        <x:v>361</x:v>
      </x:c>
      <x:c r="C365" s="14" t="str">
        <x:v>No-Sell the Pain</x:v>
      </x:c>
      <x:c r="D365" s="14" t="str">
        <x:v>Boss</x:v>
      </x:c>
      <x:c r="E365" s="14" t="str">
        <x:v>Boss Technique</x:v>
      </x:c>
      <x:c r="F365" s="14" t="str">
        <x:v>Boss Technique</x:v>
      </x:c>
      <x:c r="G365" s="14" t="str">
        <x:v>Boss Arsenal Deck</x:v>
      </x:c>
      <x:c r="H365" s="14" t="str">
        <x:v>—</x:v>
      </x:c>
      <x:c r="I365" s="14" t="str">
        <x:v>—</x:v>
      </x:c>
      <x:c r="J365" s="14" t="str"/>
      <x:c r="K365" s="14" t="str">
        <x:v>—</x:v>
      </x:c>
      <x:c r="L365" s="14" t="str">
        <x:v>Boss Turn</x:v>
      </x:c>
      <x:c r="M365" s="14" t="str">
        <x:v>The Boss heals 3 HP, up to its printed stage HP. Then reveal another Boss Arsenal card.</x:v>
      </x:c>
      <x:c r="N365" s="14" t="str">
        <x:v>The Boss has decided that the damage was merely a rumor.</x:v>
      </x:c>
      <x:c r="O365" s="14" t="str">
        <x:v>Boss Arsenal, Boss Technique</x:v>
      </x:c>
      <x:c r="P365" s="14" t="str"/>
      <x:c r="Q365" s="14" t="str">
        <x:v>Effect: Heal 3 HP</x:v>
      </x:c>
      <x:c r="R365" s="14" t="str">
        <x:v>Approved</x:v>
      </x:c>
      <x:c r="S365" s="14" t="str">
        <x:v>Approved</x:v>
      </x:c>
      <x:c r="T365" s="14" t="str">
        <x:v>Existing catalog card</x:v>
      </x:c>
      <x:c r="U365" s="14" t="str">
        <x:v>Existing catalog card</x:v>
      </x:c>
      <x:c r="V365" s="14" t="str">
        <x:v>v2.3</x:v>
      </x:c>
      <x:c r="W365" s="14" t="str">
        <x:v>v1.6 Economy Draft</x:v>
      </x:c>
      <x:c r="X365" s="14" t="str">
        <x:v>Boss Techniques</x:v>
      </x:c>
      <x:c r="Y365" s="14" t="str">
        <x:v>boss-arsenal-29-no-sell-the-pain</x:v>
      </x:c>
      <x:c r="Z365" s="14" t="str">
        <x:v>/cards/bosses/ddb-btq-core-002_no-sell-the-pain.webp</x:v>
      </x:c>
    </x:row>
    <x:row r="366">
      <x:c r="A366" s="14" t="str">
        <x:v>DDB-GEA-CORE-014</x:v>
      </x:c>
      <x:c r="B366" s="14" t="n">
        <x:v>362</x:v>
      </x:c>
      <x:c r="C366" s="14" t="str">
        <x:v>Noise-Cancelling Headband</x:v>
      </x:c>
      <x:c r="D366" s="14" t="str">
        <x:v>Item</x:v>
      </x:c>
      <x:c r="E366" s="14" t="str">
        <x:v>Gear</x:v>
      </x:c>
      <x:c r="F366" s="14" t="str">
        <x:v>Gear</x:v>
      </x:c>
      <x:c r="G366" s="14" t="str">
        <x:v>Item Deck</x:v>
      </x:c>
      <x:c r="H366" s="14" t="n">
        <x:v>4</x:v>
      </x:c>
      <x:c r="I366" s="14" t="n">
        <x:v>1</x:v>
      </x:c>
      <x:c r="J366" s="14" t="str"/>
      <x:c r="K366" s="14" t="str">
        <x:v>—</x:v>
      </x:c>
      <x:c r="L366" s="14" t="str">
        <x:v>Equip</x:v>
      </x:c>
      <x:c r="M366" s="14" t="str">
        <x:v>Exhaust: When you play a Kata, ignore the first −Attack Power or −Guard effect that would affect you this round.</x:v>
      </x:c>
      <x:c r="N366" s="14" t="str">
        <x:v>It cancels noise, doubt, and the guy yelling 'do it again but louder.'</x:v>
      </x:c>
      <x:c r="O366" s="14" t="str">
        <x:v>Gear, Exhaust, Kata, Attack, Defense</x:v>
      </x:c>
      <x:c r="P366" s="14" t="str"/>
      <x:c r="Q366" s="14" t="str">
        <x:v>Slot: Head</x:v>
      </x:c>
      <x:c r="R366" s="14" t="str">
        <x:v>Approved</x:v>
      </x:c>
      <x:c r="S366" s="14" t="str">
        <x:v>Approved</x:v>
      </x:c>
      <x:c r="T366" s="14" t="str">
        <x:v>Preventive utility Gear that lets Kata players protect a turn from a single temporary penalty.</x:v>
      </x:c>
      <x:c r="U366" s="14" t="str">
        <x:v>Whether its delayed prevention needs clearer tracking than a simple token.</x:v>
      </x:c>
      <x:c r="V366" s="14" t="str">
        <x:v>v2.3</x:v>
      </x:c>
      <x:c r="W366" s="14" t="str">
        <x:v>v2.0</x:v>
      </x:c>
      <x:c r="X366" s="14" t="str">
        <x:v>Base 500 Growth</x:v>
      </x:c>
      <x:c r="Y366" s="14" t="str">
        <x:v>item-deck-520-noise-cancelling-headband</x:v>
      </x:c>
      <x:c r="Z366" s="14" t="str"/>
    </x:row>
    <x:row r="367">
      <x:c r="A367" s="14" t="str">
        <x:v>DDB-DEF-CORE-028</x:v>
      </x:c>
      <x:c r="B367" s="14" t="n">
        <x:v>363</x:v>
      </x:c>
      <x:c r="C367" s="14" t="str">
        <x:v>Not the Face!</x:v>
      </x:c>
      <x:c r="D367" s="14" t="str">
        <x:v>Technique</x:v>
      </x:c>
      <x:c r="E367" s="14" t="str">
        <x:v>Defense</x:v>
      </x:c>
      <x:c r="F367" s="14" t="str">
        <x:v>Defense</x:v>
      </x:c>
      <x:c r="G367" s="14" t="str">
        <x:v>Technique Deck</x:v>
      </x:c>
      <x:c r="H367" s="14" t="n">
        <x:v>3</x:v>
      </x:c>
      <x:c r="I367" s="14" t="n">
        <x:v>1</x:v>
      </x:c>
      <x:c r="J367" s="14" t="str"/>
      <x:c r="K367" s="14" t="str">
        <x:v>High</x:v>
      </x:c>
      <x:c r="L367" s="14" t="str">
        <x:v>Reaction</x:v>
      </x:c>
      <x:c r="M367" s="14" t="str">
        <x:v>If this does not Block but the Attack would deal 2 or less damage, prevent 1 of that damage.</x:v>
      </x:c>
      <x:c r="N367" s="14" t="str">
        <x:v>I have plans this weekend.</x:v>
      </x:c>
      <x:c r="O367" s="14" t="str">
        <x:v>Guard, Spoof</x:v>
      </x:c>
      <x:c r="P367" s="14" t="str">
        <x:v>Fortress</x:v>
      </x:c>
      <x:c r="Q367" s="14" t="str">
        <x:v>Guard: 2</x:v>
      </x:c>
      <x:c r="R367" s="14" t="str">
        <x:v>Approved</x:v>
      </x:c>
      <x:c r="S367" s="14" t="str">
        <x:v>Approved</x:v>
      </x:c>
      <x:c r="T367" s="14" t="str">
        <x:v>Existing catalog card</x:v>
      </x:c>
      <x:c r="U367" s="14" t="str">
        <x:v>Existing catalog card</x:v>
      </x:c>
      <x:c r="V367" s="14" t="str">
        <x:v>v2.3</x:v>
      </x:c>
      <x:c r="W367" s="14" t="str">
        <x:v>v1.6 Economy Draft</x:v>
      </x:c>
      <x:c r="X367" s="14" t="str">
        <x:v>Techniques - Defense</x:v>
      </x:c>
      <x:c r="Y367" s="14" t="str">
        <x:v>techniques-defense-30-not-the-face</x:v>
      </x:c>
      <x:c r="Z367" s="14" t="str"/>
    </x:row>
    <x:row r="368">
      <x:c r="A368" s="14" t="str">
        <x:v>DDB-CMB-CORE-029</x:v>
      </x:c>
      <x:c r="B368" s="14" t="n">
        <x:v>364</x:v>
      </x:c>
      <x:c r="C368" s="14" t="str">
        <x:v>Not Today, Gravity</x:v>
      </x:c>
      <x:c r="D368" s="14" t="str">
        <x:v>Combo</x:v>
      </x:c>
      <x:c r="E368" s="14" t="str">
        <x:v>Learned Combo</x:v>
      </x:c>
      <x:c r="F368" s="14" t="str">
        <x:v>Counter</x:v>
      </x:c>
      <x:c r="G368" s="14" t="str">
        <x:v>Combo Deck</x:v>
      </x:c>
      <x:c r="H368" s="14" t="n">
        <x:v>4</x:v>
      </x:c>
      <x:c r="I368" s="14" t="str">
        <x:v>—</x:v>
      </x:c>
      <x:c r="J368" s="14" t="str"/>
      <x:c r="K368" s="14" t="str">
        <x:v>—</x:v>
      </x:c>
      <x:c r="L368" s="14" t="str">
        <x:v>Modifier — Once per round</x:v>
      </x:c>
      <x:c r="M368" s="14" t="str">
        <x:v>The Kick gets +2 Attack Power. If it is a Jump Kick, draw 1 after it resolves.</x:v>
      </x:c>
      <x:c r="N368" s="14" t="str">
        <x:v>Gravity will be contacted by counsel.</x:v>
      </x:c>
      <x:c r="O368" s="14" t="str">
        <x:v>Dodge, Kick</x:v>
      </x:c>
      <x:c r="P368" s="14" t="str">
        <x:v>Counter, Momentum</x:v>
      </x:c>
      <x:c r="Q368" s="14" t="str">
        <x:v>Difficulty: Standard</x:v>
      </x:c>
      <x:c r="R368" s="14" t="str">
        <x:v>Approved</x:v>
      </x:c>
      <x:c r="S368" s="14" t="str">
        <x:v>Approved</x:v>
      </x:c>
      <x:c r="T368" s="14" t="str">
        <x:v>Existing catalog card</x:v>
      </x:c>
      <x:c r="U368" s="14" t="str">
        <x:v>Existing catalog card</x:v>
      </x:c>
      <x:c r="V368" s="14" t="str">
        <x:v>v2.3</x:v>
      </x:c>
      <x:c r="W368" s="14" t="str">
        <x:v>v1.6 Economy Draft</x:v>
      </x:c>
      <x:c r="X368" s="14" t="str">
        <x:v>Combos</x:v>
      </x:c>
      <x:c r="Y368" s="14" t="str">
        <x:v>combos-27-not-today-gravity</x:v>
      </x:c>
      <x:c r="Z368" s="14" t="str"/>
    </x:row>
    <x:row r="369">
      <x:c r="A369" s="14" t="str">
        <x:v>DDB-WPN-CORE-045</x:v>
      </x:c>
      <x:c r="B369" s="14" t="n">
        <x:v>365</x:v>
      </x:c>
      <x:c r="C369" s="14" t="str">
        <x:v>Nunchaku</x:v>
      </x:c>
      <x:c r="D369" s="14" t="str">
        <x:v>Item</x:v>
      </x:c>
      <x:c r="E369" s="14" t="str">
        <x:v>Weapon</x:v>
      </x:c>
      <x:c r="F369" s="14" t="str">
        <x:v>Weapon</x:v>
      </x:c>
      <x:c r="G369" s="14" t="str">
        <x:v>Item Deck</x:v>
      </x:c>
      <x:c r="H369" s="14" t="n">
        <x:v>5</x:v>
      </x:c>
      <x:c r="I369" s="14" t="n">
        <x:v>1</x:v>
      </x:c>
      <x:c r="J369" s="14" t="str"/>
      <x:c r="K369" s="14" t="str">
        <x:v>—</x:v>
      </x:c>
      <x:c r="L369" s="14" t="str">
        <x:v>Equip</x:v>
      </x:c>
      <x:c r="M369" s="14" t="str">
        <x:v>After your first Hit each turn, your next Attack gains Flow.</x:v>
      </x:c>
      <x:c r="N369" s="14" t="str">
        <x:v>A coordination exam disguised as two sticks and a chain.</x:v>
      </x:c>
      <x:c r="O369" s="14" t="str">
        <x:v>Flexible, Traditional</x:v>
      </x:c>
      <x:c r="P369" s="14" t="str">
        <x:v>Momentum, Flow</x:v>
      </x:c>
      <x:c r="Q369" s="14" t="str">
        <x:v>Attack Bonus: 2; Hands: 1</x:v>
      </x:c>
      <x:c r="R369" s="14" t="str">
        <x:v>Approved</x:v>
      </x:c>
      <x:c r="S369" s="14" t="str">
        <x:v>Approved</x:v>
      </x:c>
      <x:c r="T369" s="14" t="str">
        <x:v>Existing catalog card</x:v>
      </x:c>
      <x:c r="U369" s="14" t="str">
        <x:v>Existing catalog card</x:v>
      </x:c>
      <x:c r="V369" s="14" t="str">
        <x:v>v2.3</x:v>
      </x:c>
      <x:c r="W369" s="14" t="str">
        <x:v>v1.6 Economy Draft</x:v>
      </x:c>
      <x:c r="X369" s="14" t="str">
        <x:v>Items - Weapons</x:v>
      </x:c>
      <x:c r="Y369" s="14" t="str">
        <x:v>items-weapons-10-nunchaku</x:v>
      </x:c>
      <x:c r="Z369" s="14" t="str"/>
    </x:row>
    <x:row r="370">
      <x:c r="A370" s="14" t="str">
        <x:v>DDB-KAT-CORE-041</x:v>
      </x:c>
      <x:c r="B370" s="14" t="n">
        <x:v>366</x:v>
      </x:c>
      <x:c r="C370" s="14" t="str">
        <x:v>Off-Peak Enlightenment</x:v>
      </x:c>
      <x:c r="D370" s="14" t="str">
        <x:v>Technique</x:v>
      </x:c>
      <x:c r="E370" s="14" t="str">
        <x:v>Kata</x:v>
      </x:c>
      <x:c r="F370" s="14" t="str">
        <x:v>Kata</x:v>
      </x:c>
      <x:c r="G370" s="14" t="str">
        <x:v>Technique Deck</x:v>
      </x:c>
      <x:c r="H370" s="14" t="n">
        <x:v>4</x:v>
      </x:c>
      <x:c r="I370" s="14" t="n">
        <x:v>2</x:v>
      </x:c>
      <x:c r="J370" s="14" t="str"/>
      <x:c r="K370" s="14" t="str">
        <x:v>—</x:v>
      </x:c>
      <x:c r="L370" s="14" t="str">
        <x:v>Turn</x:v>
      </x:c>
      <x:c r="M370" s="14" t="str">
        <x:v>If you do not have Tempo, gain 1 Focus and +1 Speed until end of round.</x:v>
      </x:c>
      <x:c r="N370" s="14" t="str">
        <x:v>Wisdom is cheaper after rush hour.</x:v>
      </x:c>
      <x:c r="O370" s="14" t="str">
        <x:v>Kata, Focus, Speed</x:v>
      </x:c>
      <x:c r="P370" s="14" t="str"/>
      <x:c r="Q370" s="14" t="str">
        <x:v>Value: —</x:v>
      </x:c>
      <x:c r="R370" s="14" t="str">
        <x:v>Approved</x:v>
      </x:c>
      <x:c r="S370" s="14" t="str">
        <x:v>Approved</x:v>
      </x:c>
      <x:c r="T370" s="14" t="str">
        <x:v>Catch-up economy that does not damage leaders.</x:v>
      </x:c>
      <x:c r="U370" s="14" t="str">
        <x:v>Check deliberate Speed sandbagging.</x:v>
      </x:c>
      <x:c r="V370" s="14" t="str">
        <x:v>v2.3</x:v>
      </x:c>
      <x:c r="W370" s="14" t="str">
        <x:v>v2.0</x:v>
      </x:c>
      <x:c r="X370" s="14" t="str">
        <x:v>500 Main Pool Completion</x:v>
      </x:c>
      <x:c r="Y370" s="14" t="str">
        <x:v>technique-deck-558-off-peak-enlightenment</x:v>
      </x:c>
      <x:c r="Z370" s="14" t="str"/>
    </x:row>
    <x:row r="371">
      <x:c r="A371" s="14" t="str">
        <x:v>DDB-LOC-CORE-034</x:v>
      </x:c>
      <x:c r="B371" s="14" t="n">
        <x:v>367</x:v>
      </x:c>
      <x:c r="C371" s="14" t="str">
        <x:v>Office Cubicle Maze</x:v>
      </x:c>
      <x:c r="D371" s="14" t="str">
        <x:v>Location</x:v>
      </x:c>
      <x:c r="E371" s="14" t="str">
        <x:v>Location</x:v>
      </x:c>
      <x:c r="F371" s="14" t="str">
        <x:v>Absurd</x:v>
      </x:c>
      <x:c r="G371" s="14" t="str">
        <x:v>Location Deck</x:v>
      </x:c>
      <x:c r="H371" s="14" t="str">
        <x:v>—</x:v>
      </x:c>
      <x:c r="I371" s="14" t="str">
        <x:v>—</x:v>
      </x:c>
      <x:c r="J371" s="14" t="str"/>
      <x:c r="K371" s="14" t="str">
        <x:v>—</x:v>
      </x:c>
      <x:c r="L371" s="14" t="str">
        <x:v>—</x:v>
      </x:c>
      <x:c r="M371" s="14" t="str">
        <x:v>High Attacks get -1 Attack Power. Defensive Equipment provides +1 DEF against Mid Attacks.</x:v>
      </x:c>
      <x:c r="N371" s="14" t="str">
        <x:v>Every cubicle is cover until someone brings the folding chair.</x:v>
      </x:c>
      <x:c r="O371" s="14" t="str">
        <x:v>Mid, Defense Item</x:v>
      </x:c>
      <x:c r="P371" s="14" t="str">
        <x:v>Arsenal, Fortress</x:v>
      </x:c>
      <x:c r="Q371" s="14" t="str">
        <x:v>Intensity: 2</x:v>
      </x:c>
      <x:c r="R371" s="14" t="str">
        <x:v>Approved</x:v>
      </x:c>
      <x:c r="S371" s="14" t="str">
        <x:v>Approved</x:v>
      </x:c>
      <x:c r="T371" s="14" t="str">
        <x:v>Existing catalog card</x:v>
      </x:c>
      <x:c r="U371" s="14" t="str">
        <x:v>Existing catalog card</x:v>
      </x:c>
      <x:c r="V371" s="14" t="str">
        <x:v>v2.3</x:v>
      </x:c>
      <x:c r="W371" s="14" t="str">
        <x:v>v1.6 Economy Draft</x:v>
      </x:c>
      <x:c r="X371" s="14" t="str">
        <x:v>Locations</x:v>
      </x:c>
      <x:c r="Y371" s="14" t="str">
        <x:v>locations-36-office-cubicle-maze</x:v>
      </x:c>
      <x:c r="Z371" s="14" t="str"/>
    </x:row>
    <x:row r="372">
      <x:c r="A372" s="14" t="str">
        <x:v>DDB-DEF-CORE-029</x:v>
      </x:c>
      <x:c r="B372" s="14" t="n">
        <x:v>368</x:v>
      </x:c>
      <x:c r="C372" s="14" t="str">
        <x:v>Office-Chair Rollaway</x:v>
      </x:c>
      <x:c r="D372" s="14" t="str">
        <x:v>Technique</x:v>
      </x:c>
      <x:c r="E372" s="14" t="str">
        <x:v>Defense</x:v>
      </x:c>
      <x:c r="F372" s="14" t="str">
        <x:v>Technique</x:v>
      </x:c>
      <x:c r="G372" s="14" t="str">
        <x:v>Technique Deck</x:v>
      </x:c>
      <x:c r="H372" s="14" t="n">
        <x:v>4</x:v>
      </x:c>
      <x:c r="I372" s="14" t="n">
        <x:v>1</x:v>
      </x:c>
      <x:c r="J372" s="14" t="str"/>
      <x:c r="K372" s="14" t="str">
        <x:v>Mid, Low</x:v>
      </x:c>
      <x:c r="L372" s="14" t="str">
        <x:v>Reaction</x:v>
      </x:c>
      <x:c r="M372" s="14" t="str">
        <x:v>If this Blocks, gain +2 Speed until the next Honor Phase. If you are already fastest, draw 1 card, then discard 1 card instead.</x:v>
      </x:c>
      <x:c r="N372" s="14" t="str">
        <x:v>Five wheels. Zero brakes. Absolute confidence.</x:v>
      </x:c>
      <x:c r="O372" s="14" t="str">
        <x:v>Defense, Speed, Block, Draw, Discard</x:v>
      </x:c>
      <x:c r="P372" s="14" t="str"/>
      <x:c r="Q372" s="14" t="str">
        <x:v>Guard: 2</x:v>
      </x:c>
      <x:c r="R372" s="14" t="str">
        <x:v>Approved</x:v>
      </x:c>
      <x:c r="S372" s="14" t="str">
        <x:v>Approved</x:v>
      </x:c>
      <x:c r="T372" s="14" t="str">
        <x:v>Tempo Defense that gives slow fighters a catch-up route and fast fighters controlled filtering.</x:v>
      </x:c>
      <x:c r="U372" s="14" t="str">
        <x:v>Whether a +2 Speed swing destabilizes locked initiative too often.</x:v>
      </x:c>
      <x:c r="V372" s="14" t="str">
        <x:v>v2.3</x:v>
      </x:c>
      <x:c r="W372" s="14" t="str">
        <x:v>v2.0</x:v>
      </x:c>
      <x:c r="X372" s="14" t="str">
        <x:v>Base 500 Growth</x:v>
      </x:c>
      <x:c r="Y372" s="14" t="str">
        <x:v>technique-deck-494-office-chair-rollaway</x:v>
      </x:c>
      <x:c r="Z372" s="14" t="str"/>
    </x:row>
    <x:row r="373">
      <x:c r="A373" s="14" t="str">
        <x:v>DDB-RIT-CORE-006</x:v>
      </x:c>
      <x:c r="B373" s="14" t="n">
        <x:v>369</x:v>
      </x:c>
      <x:c r="C373" s="14" t="str">
        <x:v>Official Time-Out Card</x:v>
      </x:c>
      <x:c r="D373" s="14" t="str">
        <x:v>Item</x:v>
      </x:c>
      <x:c r="E373" s="14" t="str">
        <x:v>Reaction Item</x:v>
      </x:c>
      <x:c r="F373" s="14" t="str">
        <x:v>Reaction Item</x:v>
      </x:c>
      <x:c r="G373" s="14" t="str">
        <x:v>Item Deck</x:v>
      </x:c>
      <x:c r="H373" s="14" t="n">
        <x:v>5</x:v>
      </x:c>
      <x:c r="I373" s="14" t="n">
        <x:v>1</x:v>
      </x:c>
      <x:c r="J373" s="14" t="str"/>
      <x:c r="K373" s="14" t="str">
        <x:v>—</x:v>
      </x:c>
      <x:c r="L373" s="14" t="str">
        <x:v>Reaction</x:v>
      </x:c>
      <x:c r="M373" s="14" t="str">
        <x:v>Reaction. Destroy this after an opponent triggers a learned Combo. Cancel that Combo's Payoff. Its Requirement is still considered completed.</x:v>
      </x:c>
      <x:c r="N373" s="14" t="str">
        <x:v>The referee found the card under a chair and declared it binding.</x:v>
      </x:c>
      <x:c r="O373" s="14" t="str">
        <x:v>Reaction Item, Combo, Cancel</x:v>
      </x:c>
      <x:c r="P373" s="14" t="str"/>
      <x:c r="Q373" s="14" t="str">
        <x:v>Guard: 0</x:v>
      </x:c>
      <x:c r="R373" s="14" t="str">
        <x:v>Approved</x:v>
      </x:c>
      <x:c r="S373" s="14" t="str">
        <x:v>Approved</x:v>
      </x:c>
      <x:c r="T373" s="14" t="str">
        <x:v>Narrow Combo-interaction reaction that prevents payoff without erasing game history.</x:v>
      </x:c>
      <x:c r="U373" s="14" t="str">
        <x:v>Whether cancelling a Combo payoff feels fair after the setup was completed.</x:v>
      </x:c>
      <x:c r="V373" s="14" t="str">
        <x:v>v2.3</x:v>
      </x:c>
      <x:c r="W373" s="14" t="str">
        <x:v>v2.0</x:v>
      </x:c>
      <x:c r="X373" s="14" t="str">
        <x:v>Base 500 Growth</x:v>
      </x:c>
      <x:c r="Y373" s="14" t="str">
        <x:v>item-deck-528-official-time-out-card</x:v>
      </x:c>
      <x:c r="Z373" s="14" t="str"/>
    </x:row>
    <x:row r="374">
      <x:c r="A374" s="14" t="str">
        <x:v>DDB-LOC-CORE-035</x:v>
      </x:c>
      <x:c r="B374" s="14" t="n">
        <x:v>370</x:v>
      </x:c>
      <x:c r="C374" s="14" t="str">
        <x:v>Old Train Yard</x:v>
      </x:c>
      <x:c r="D374" s="14" t="str">
        <x:v>Location</x:v>
      </x:c>
      <x:c r="E374" s="14" t="str">
        <x:v>Location</x:v>
      </x:c>
      <x:c r="F374" s="14" t="str">
        <x:v>Industrial</x:v>
      </x:c>
      <x:c r="G374" s="14" t="str">
        <x:v>Location Deck</x:v>
      </x:c>
      <x:c r="H374" s="14" t="str">
        <x:v>—</x:v>
      </x:c>
      <x:c r="I374" s="14" t="str">
        <x:v>—</x:v>
      </x:c>
      <x:c r="J374" s="14" t="str"/>
      <x:c r="K374" s="14" t="str">
        <x:v>—</x:v>
      </x:c>
      <x:c r="L374" s="14" t="str">
        <x:v>—</x:v>
      </x:c>
      <x:c r="M374" s="14" t="str">
        <x:v>Staff and Polearm Weapons gain +1 Attack Bonus. Fighters with Speed 4 or higher get +1 DEF.</x:v>
      </x:c>
      <x:c r="N374" s="14" t="str">
        <x:v>Mind the gap. Also the person swinging a spear.</x:v>
      </x:c>
      <x:c r="O374" s="14" t="str">
        <x:v>Staff, Polearm, Speed</x:v>
      </x:c>
      <x:c r="P374" s="14" t="str">
        <x:v>Arsenal, Pressure</x:v>
      </x:c>
      <x:c r="Q374" s="14" t="str">
        <x:v>Intensity: 2</x:v>
      </x:c>
      <x:c r="R374" s="14" t="str">
        <x:v>Approved</x:v>
      </x:c>
      <x:c r="S374" s="14" t="str">
        <x:v>Approved</x:v>
      </x:c>
      <x:c r="T374" s="14" t="str">
        <x:v>Existing catalog card</x:v>
      </x:c>
      <x:c r="U374" s="14" t="str">
        <x:v>Existing catalog card</x:v>
      </x:c>
      <x:c r="V374" s="14" t="str">
        <x:v>v2.3</x:v>
      </x:c>
      <x:c r="W374" s="14" t="str">
        <x:v>v1.6 Economy Draft</x:v>
      </x:c>
      <x:c r="X374" s="14" t="str">
        <x:v>Locations</x:v>
      </x:c>
      <x:c r="Y374" s="14" t="str">
        <x:v>locations-40-old-train-yard</x:v>
      </x:c>
      <x:c r="Z374" s="14" t="str"/>
    </x:row>
    <x:row r="375">
      <x:c r="A375" s="14" t="str">
        <x:v>DDB-KAT-CORE-042</x:v>
      </x:c>
      <x:c r="B375" s="14" t="n">
        <x:v>371</x:v>
      </x:c>
      <x:c r="C375" s="14" t="str">
        <x:v>One More Time From the Top</x:v>
      </x:c>
      <x:c r="D375" s="14" t="str">
        <x:v>Technique</x:v>
      </x:c>
      <x:c r="E375" s="14" t="str">
        <x:v>Kata</x:v>
      </x:c>
      <x:c r="F375" s="14" t="str">
        <x:v>Kata</x:v>
      </x:c>
      <x:c r="G375" s="14" t="str">
        <x:v>Technique Deck</x:v>
      </x:c>
      <x:c r="H375" s="14" t="n">
        <x:v>5</x:v>
      </x:c>
      <x:c r="I375" s="14" t="n">
        <x:v>1</x:v>
      </x:c>
      <x:c r="J375" s="14" t="str"/>
      <x:c r="K375" s="14" t="str">
        <x:v>—</x:v>
      </x:c>
      <x:c r="L375" s="14" t="str">
        <x:v>Turn</x:v>
      </x:c>
      <x:c r="M375" s="14" t="str">
        <x:v>Return 1 Technique from your discard pile to your hand, then discard 1 card.</x:v>
      </x:c>
      <x:c r="N375" s="14" t="str">
        <x:v>Again. But this time with fewer excuses.</x:v>
      </x:c>
      <x:c r="O375" s="14" t="str">
        <x:v>Kata, Deck Control</x:v>
      </x:c>
      <x:c r="P375" s="14" t="str">
        <x:v>Momentum</x:v>
      </x:c>
      <x:c r="Q375" s="14" t="str">
        <x:v>Value: —</x:v>
      </x:c>
      <x:c r="R375" s="14" t="str">
        <x:v>Approved</x:v>
      </x:c>
      <x:c r="S375" s="14" t="str">
        <x:v>Approved</x:v>
      </x:c>
      <x:c r="T375" s="14" t="str">
        <x:v>Existing catalog card</x:v>
      </x:c>
      <x:c r="U375" s="14" t="str">
        <x:v>Existing catalog card</x:v>
      </x:c>
      <x:c r="V375" s="14" t="str">
        <x:v>v2.3</x:v>
      </x:c>
      <x:c r="W375" s="14" t="str">
        <x:v>v1.6 Economy Draft</x:v>
      </x:c>
      <x:c r="X375" s="14" t="str">
        <x:v>Techniques - Kata</x:v>
      </x:c>
      <x:c r="Y375" s="14" t="str">
        <x:v>techniques-kata-30-one-more-time-from-the-top</x:v>
      </x:c>
      <x:c r="Z375" s="14" t="str"/>
    </x:row>
    <x:row r="376">
      <x:c r="A376" s="14" t="str">
        <x:v>DDB-CMB-CORE-030</x:v>
      </x:c>
      <x:c r="B376" s="14" t="n">
        <x:v>372</x:v>
      </x:c>
      <x:c r="C376" s="14" t="str">
        <x:v>One-Two-Oh-No</x:v>
      </x:c>
      <x:c r="D376" s="14" t="str">
        <x:v>Combo</x:v>
      </x:c>
      <x:c r="E376" s="14" t="str">
        <x:v>Learned Combo</x:v>
      </x:c>
      <x:c r="F376" s="14" t="str">
        <x:v>Attack Chain</x:v>
      </x:c>
      <x:c r="G376" s="14" t="str">
        <x:v>Combo Deck</x:v>
      </x:c>
      <x:c r="H376" s="14" t="n">
        <x:v>4</x:v>
      </x:c>
      <x:c r="I376" s="14" t="str">
        <x:v>—</x:v>
      </x:c>
      <x:c r="J376" s="14" t="str"/>
      <x:c r="K376" s="14" t="str">
        <x:v>—</x:v>
      </x:c>
      <x:c r="L376" s="14" t="str">
        <x:v>Modifier — Once per turn</x:v>
      </x:c>
      <x:c r="M376" s="14" t="str">
        <x:v>If the first Punch Hits, the second Punch gets +2 Attack Power.</x:v>
      </x:c>
      <x:c r="N376" s="14" t="str">
        <x:v>The classic one-two, updated with a third step: paperwork.</x:v>
      </x:c>
      <x:c r="O376" s="14" t="str">
        <x:v>Punch, Hand</x:v>
      </x:c>
      <x:c r="P376" s="14" t="str">
        <x:v>Combo</x:v>
      </x:c>
      <x:c r="Q376" s="14" t="str">
        <x:v>Difficulty: Basic</x:v>
      </x:c>
      <x:c r="R376" s="14" t="str">
        <x:v>Approved</x:v>
      </x:c>
      <x:c r="S376" s="14" t="str">
        <x:v>Approved</x:v>
      </x:c>
      <x:c r="T376" s="14" t="str">
        <x:v>Existing catalog card</x:v>
      </x:c>
      <x:c r="U376" s="14" t="str">
        <x:v>Existing catalog card</x:v>
      </x:c>
      <x:c r="V376" s="14" t="str">
        <x:v>v2.3</x:v>
      </x:c>
      <x:c r="W376" s="14" t="str">
        <x:v>v1.6 Economy Draft</x:v>
      </x:c>
      <x:c r="X376" s="14" t="str">
        <x:v>Combos</x:v>
      </x:c>
      <x:c r="Y376" s="14" t="str">
        <x:v>combos-2-one-two-oh-no</x:v>
      </x:c>
      <x:c r="Z376" s="14" t="str"/>
    </x:row>
    <x:row r="377">
      <x:c r="A377" s="14" t="str">
        <x:v>DDB-WPN-CORE-046</x:v>
      </x:c>
      <x:c r="B377" s="14" t="n">
        <x:v>373</x:v>
      </x:c>
      <x:c r="C377" s="14" t="str">
        <x:v>Orange Permit Puncher</x:v>
      </x:c>
      <x:c r="D377" s="14" t="str">
        <x:v>Item</x:v>
      </x:c>
      <x:c r="E377" s="14" t="str">
        <x:v>Weapon</x:v>
      </x:c>
      <x:c r="F377" s="14" t="str">
        <x:v>Weapon</x:v>
      </x:c>
      <x:c r="G377" s="14" t="str">
        <x:v>Item Deck</x:v>
      </x:c>
      <x:c r="H377" s="14" t="n">
        <x:v>5</x:v>
      </x:c>
      <x:c r="I377" s="14" t="n">
        <x:v>1</x:v>
      </x:c>
      <x:c r="J377" s="14" t="str"/>
      <x:c r="K377" s="14" t="str">
        <x:v>—</x:v>
      </x:c>
      <x:c r="L377" s="14" t="str">
        <x:v>Equip</x:v>
      </x:c>
      <x:c r="M377" s="14" t="str">
        <x:v>At Orange Belt or higher, exhaust: Your second normal Attack this turn gets +2 Attack Power.</x:v>
      </x:c>
      <x:c r="N377" s="14" t="str">
        <x:v>It punches holes in forms and occasionally in arguments.</x:v>
      </x:c>
      <x:c r="O377" s="14" t="str">
        <x:v>Weapon, Exhaust, Belt, Attack</x:v>
      </x:c>
      <x:c r="P377" s="14" t="str"/>
      <x:c r="Q377" s="14" t="str">
        <x:v>Attack Bonus: 1; Hands: 1</x:v>
      </x:c>
      <x:c r="R377" s="14" t="str">
        <x:v>Approved</x:v>
      </x:c>
      <x:c r="S377" s="14" t="str">
        <x:v>Approved</x:v>
      </x:c>
      <x:c r="T377" s="14" t="str">
        <x:v>Existing catalog card</x:v>
      </x:c>
      <x:c r="U377" s="14" t="str">
        <x:v>Existing catalog card</x:v>
      </x:c>
      <x:c r="V377" s="14" t="str">
        <x:v>v2.3</x:v>
      </x:c>
      <x:c r="W377" s="14" t="str">
        <x:v>v2.0 Alpha — Unified Card List</x:v>
      </x:c>
      <x:c r="X377" s="14" t="str">
        <x:v>v2.0 Belt Support</x:v>
      </x:c>
      <x:c r="Y377" s="14" t="str">
        <x:v>v20-weapon-001-orange-permit-puncher</x:v>
      </x:c>
      <x:c r="Z377" s="14" t="str"/>
    </x:row>
    <x:row r="378">
      <x:c r="A378" s="14" t="str">
        <x:v>DDB-DEF-CORE-030</x:v>
      </x:c>
      <x:c r="B378" s="14" t="n">
        <x:v>374</x:v>
      </x:c>
      <x:c r="C378" s="14" t="str">
        <x:v>Outside Block (Soto Uke)</x:v>
      </x:c>
      <x:c r="D378" s="14" t="str">
        <x:v>Technique</x:v>
      </x:c>
      <x:c r="E378" s="14" t="str">
        <x:v>Defense</x:v>
      </x:c>
      <x:c r="F378" s="14" t="str">
        <x:v>Defense</x:v>
      </x:c>
      <x:c r="G378" s="14" t="str">
        <x:v>Technique Deck</x:v>
      </x:c>
      <x:c r="H378" s="14" t="n">
        <x:v>4</x:v>
      </x:c>
      <x:c r="I378" s="14" t="n">
        <x:v>1</x:v>
      </x:c>
      <x:c r="J378" s="14" t="str"/>
      <x:c r="K378" s="14" t="str">
        <x:v>High</x:v>
      </x:c>
      <x:c r="L378" s="14" t="str">
        <x:v>Reaction</x:v>
      </x:c>
      <x:c r="M378" s="14" t="str">
        <x:v>If this Blocks, your next Attack against that attacker gets +1 Attack Power.</x:v>
      </x:c>
      <x:c r="N378" s="14" t="str">
        <x:v>Return to sender.</x:v>
      </x:c>
      <x:c r="O378" s="14" t="str">
        <x:v>Block</x:v>
      </x:c>
      <x:c r="P378" s="14" t="str">
        <x:v>Counter</x:v>
      </x:c>
      <x:c r="Q378" s="14" t="str">
        <x:v>Guard: 3</x:v>
      </x:c>
      <x:c r="R378" s="14" t="str">
        <x:v>Approved</x:v>
      </x:c>
      <x:c r="S378" s="14" t="str">
        <x:v>Approved</x:v>
      </x:c>
      <x:c r="T378" s="14" t="str">
        <x:v>Existing catalog card</x:v>
      </x:c>
      <x:c r="U378" s="14" t="str">
        <x:v>Existing catalog card</x:v>
      </x:c>
      <x:c r="V378" s="14" t="str">
        <x:v>v2.3</x:v>
      </x:c>
      <x:c r="W378" s="14" t="str">
        <x:v>v1.6 Economy Draft</x:v>
      </x:c>
      <x:c r="X378" s="14" t="str">
        <x:v>Techniques - Defense</x:v>
      </x:c>
      <x:c r="Y378" s="14" t="str">
        <x:v>techniques-defense-5-outside-block-soto-uke</x:v>
      </x:c>
      <x:c r="Z378" s="14" t="str"/>
    </x:row>
    <x:row r="379">
      <x:c r="A379" s="14" t="str">
        <x:v>DDB-ATK-CORE-038</x:v>
      </x:c>
      <x:c r="B379" s="14" t="n">
        <x:v>375</x:v>
      </x:c>
      <x:c r="C379" s="14" t="str">
        <x:v>Outside Crescent Kick</x:v>
      </x:c>
      <x:c r="D379" s="14" t="str">
        <x:v>Technique</x:v>
      </x:c>
      <x:c r="E379" s="14" t="str">
        <x:v>Attack</x:v>
      </x:c>
      <x:c r="F379" s="14" t="str">
        <x:v>Attack</x:v>
      </x:c>
      <x:c r="G379" s="14" t="str">
        <x:v>Technique Deck</x:v>
      </x:c>
      <x:c r="H379" s="14" t="n">
        <x:v>5</x:v>
      </x:c>
      <x:c r="I379" s="14" t="n">
        <x:v>1</x:v>
      </x:c>
      <x:c r="J379" s="14" t="str"/>
      <x:c r="K379" s="14" t="str">
        <x:v>Mid</x:v>
      </x:c>
      <x:c r="L379" s="14" t="str">
        <x:v>Turn</x:v>
      </x:c>
      <x:c r="M379" s="14" t="str">
        <x:v>On Hit, the target gets -1 Speed next round.</x:v>
      </x:c>
      <x:c r="N379" s="14" t="str">
        <x:v>Fight with honor, win with respect</x:v>
      </x:c>
      <x:c r="O379" s="14" t="str">
        <x:v>Kick, Leg</x:v>
      </x:c>
      <x:c r="P379" s="14" t="str">
        <x:v>Control</x:v>
      </x:c>
      <x:c r="Q379" s="14" t="str">
        <x:v>Attack Power: 3</x:v>
      </x:c>
      <x:c r="R379" s="14" t="str">
        <x:v>Approved</x:v>
      </x:c>
      <x:c r="S379" s="14" t="str">
        <x:v>Approved</x:v>
      </x:c>
      <x:c r="T379" s="14" t="str">
        <x:v>Existing catalog card</x:v>
      </x:c>
      <x:c r="U379" s="14" t="str">
        <x:v>Existing catalog card</x:v>
      </x:c>
      <x:c r="V379" s="14" t="str">
        <x:v>v2.3</x:v>
      </x:c>
      <x:c r="W379" s="14" t="str">
        <x:v>v1.6 Economy Draft</x:v>
      </x:c>
      <x:c r="X379" s="14" t="str">
        <x:v>Techniques - Attack</x:v>
      </x:c>
      <x:c r="Y379" s="14" t="str">
        <x:v>techniques-attack-14-outside-crescent-kick</x:v>
      </x:c>
      <x:c r="Z379" s="14" t="str"/>
    </x:row>
    <x:row r="380">
      <x:c r="A380" s="14" t="str">
        <x:v>DDB-CON-CORE-039</x:v>
      </x:c>
      <x:c r="B380" s="14" t="n">
        <x:v>376</x:v>
      </x:c>
      <x:c r="C380" s="14" t="str">
        <x:v>Overbooked Protein Shake</x:v>
      </x:c>
      <x:c r="D380" s="14" t="str">
        <x:v>Item</x:v>
      </x:c>
      <x:c r="E380" s="14" t="str">
        <x:v>Consumable</x:v>
      </x:c>
      <x:c r="F380" s="14" t="str">
        <x:v>Consumable</x:v>
      </x:c>
      <x:c r="G380" s="14" t="str">
        <x:v>Item Deck</x:v>
      </x:c>
      <x:c r="H380" s="14" t="n">
        <x:v>4</x:v>
      </x:c>
      <x:c r="I380" s="14" t="n">
        <x:v>1</x:v>
      </x:c>
      <x:c r="J380" s="14" t="str"/>
      <x:c r="K380" s="14" t="str">
        <x:v>—</x:v>
      </x:c>
      <x:c r="L380" s="14" t="str">
        <x:v>Turn</x:v>
      </x:c>
      <x:c r="M380" s="14" t="str">
        <x:v>Use after your second normal Attack resolves: Gain 3 Focus. Destroy this after use.</x:v>
      </x:c>
      <x:c r="N380" s="14" t="str">
        <x:v>Three appointments, two scoops, one lid incident.</x:v>
      </x:c>
      <x:c r="O380" s="14" t="str">
        <x:v>Consumable, Focus, Attack</x:v>
      </x:c>
      <x:c r="P380" s="14" t="str"/>
      <x:c r="Q380" s="14" t="str">
        <x:v>Value: —</x:v>
      </x:c>
      <x:c r="R380" s="14" t="str">
        <x:v>Approved</x:v>
      </x:c>
      <x:c r="S380" s="14" t="str">
        <x:v>Approved</x:v>
      </x:c>
      <x:c r="T380" s="14" t="str">
        <x:v>Rewards active turns with later buying power.</x:v>
      </x:c>
      <x:c r="U380" s="14" t="str">
        <x:v>Confirm normal-Attack counting.</x:v>
      </x:c>
      <x:c r="V380" s="14" t="str">
        <x:v>v2.3</x:v>
      </x:c>
      <x:c r="W380" s="14" t="str">
        <x:v>v2.0</x:v>
      </x:c>
      <x:c r="X380" s="14" t="str">
        <x:v>500 Main Pool Completion</x:v>
      </x:c>
      <x:c r="Y380" s="14" t="str">
        <x:v>item-deck-573-overbooked-protein-shake</x:v>
      </x:c>
      <x:c r="Z380" s="14" t="str"/>
    </x:row>
    <x:row r="381">
      <x:c r="A381" s="14" t="str">
        <x:v>DDB-ATK-CORE-039</x:v>
      </x:c>
      <x:c r="B381" s="14" t="n">
        <x:v>377</x:v>
      </x:c>
      <x:c r="C381" s="14" t="str">
        <x:v>Overhand Right</x:v>
      </x:c>
      <x:c r="D381" s="14" t="str">
        <x:v>Technique</x:v>
      </x:c>
      <x:c r="E381" s="14" t="str">
        <x:v>Attack</x:v>
      </x:c>
      <x:c r="F381" s="14" t="str">
        <x:v>Attack</x:v>
      </x:c>
      <x:c r="G381" s="14" t="str">
        <x:v>Technique Deck</x:v>
      </x:c>
      <x:c r="H381" s="14" t="n">
        <x:v>7</x:v>
      </x:c>
      <x:c r="I381" s="14" t="n">
        <x:v>1</x:v>
      </x:c>
      <x:c r="J381" s="14" t="str"/>
      <x:c r="K381" s="14" t="str">
        <x:v>High</x:v>
      </x:c>
      <x:c r="L381" s="14" t="str">
        <x:v>Turn</x:v>
      </x:c>
      <x:c r="M381" s="14" t="str">
        <x:v>If the defender plays no Defense card, this Attack gets +2 Attack Power.</x:v>
      </x:c>
      <x:c r="N381" s="14" t="str">
        <x:v>Special delivery.</x:v>
      </x:c>
      <x:c r="O381" s="14" t="str">
        <x:v>Punch, Hand</x:v>
      </x:c>
      <x:c r="P381" s="14" t="str">
        <x:v>Pressure</x:v>
      </x:c>
      <x:c r="Q381" s="14" t="str">
        <x:v>Attack Power: 4</x:v>
      </x:c>
      <x:c r="R381" s="14" t="str">
        <x:v>Approved</x:v>
      </x:c>
      <x:c r="S381" s="14" t="str">
        <x:v>Approved</x:v>
      </x:c>
      <x:c r="T381" s="14" t="str">
        <x:v>Existing catalog card</x:v>
      </x:c>
      <x:c r="U381" s="14" t="str">
        <x:v>Existing catalog card</x:v>
      </x:c>
      <x:c r="V381" s="14" t="str">
        <x:v>v2.3</x:v>
      </x:c>
      <x:c r="W381" s="14" t="str">
        <x:v>v1.6 Economy Draft</x:v>
      </x:c>
      <x:c r="X381" s="14" t="str">
        <x:v>Techniques - Attack</x:v>
      </x:c>
      <x:c r="Y381" s="14" t="str">
        <x:v>techniques-attack-34-overhand-right</x:v>
      </x:c>
      <x:c r="Z381" s="14" t="str"/>
    </x:row>
    <x:row r="382">
      <x:c r="A382" s="14" t="str">
        <x:v>DDB-CON-CORE-040</x:v>
      </x:c>
      <x:c r="B382" s="14" t="n">
        <x:v>378</x:v>
      </x:c>
      <x:c r="C382" s="14" t="str">
        <x:v>Overtime Espresso</x:v>
      </x:c>
      <x:c r="D382" s="14" t="str">
        <x:v>Item</x:v>
      </x:c>
      <x:c r="E382" s="14" t="str">
        <x:v>Consumable</x:v>
      </x:c>
      <x:c r="F382" s="14" t="str">
        <x:v>Consumable</x:v>
      </x:c>
      <x:c r="G382" s="14" t="str">
        <x:v>Item Deck</x:v>
      </x:c>
      <x:c r="H382" s="14" t="n">
        <x:v>4</x:v>
      </x:c>
      <x:c r="I382" s="14" t="n">
        <x:v>1</x:v>
      </x:c>
      <x:c r="J382" s="14" t="str"/>
      <x:c r="K382" s="14" t="str">
        <x:v>—</x:v>
      </x:c>
      <x:c r="L382" s="14" t="str">
        <x:v>Turn</x:v>
      </x:c>
      <x:c r="M382" s="14" t="str">
        <x:v>Gain +2 Speed until the next Honor Phase. If you already have Tempo, draw 1 card, then discard 1 card. At Hide, lose 1 HP.</x:v>
      </x:c>
      <x:c r="N382" s="14" t="str">
        <x:v>Legally coffee. Spiritually a scheduling conflict with your heartbeat.</x:v>
      </x:c>
      <x:c r="O382" s="14" t="str">
        <x:v>Consumable, Speed, Tempo, Draw, Discard, HP</x:v>
      </x:c>
      <x:c r="P382" s="14" t="str"/>
      <x:c r="Q382" s="14" t="str">
        <x:v>Value: —</x:v>
      </x:c>
      <x:c r="R382" s="14" t="str">
        <x:v>Approved</x:v>
      </x:c>
      <x:c r="S382" s="14" t="str">
        <x:v>Approved</x:v>
      </x:c>
      <x:c r="T382" s="14" t="str">
        <x:v>Tempo Consumable with a real downside and a reward for already winning the initiative race.</x:v>
      </x:c>
      <x:c r="U382" s="14" t="str">
        <x:v>Whether the 1-HP downside meaningfully constrains Tempo stacking.</x:v>
      </x:c>
      <x:c r="V382" s="14" t="str">
        <x:v>v2.3</x:v>
      </x:c>
      <x:c r="W382" s="14" t="str">
        <x:v>v2.0</x:v>
      </x:c>
      <x:c r="X382" s="14" t="str">
        <x:v>Base 500 Growth</x:v>
      </x:c>
      <x:c r="Y382" s="14" t="str">
        <x:v>item-deck-511-overtime-espresso</x:v>
      </x:c>
      <x:c r="Z382" s="14" t="str"/>
    </x:row>
    <x:row r="383">
      <x:c r="A383" s="14" t="str">
        <x:v>DDB-ATK-CORE-040</x:v>
      </x:c>
      <x:c r="B383" s="14" t="n">
        <x:v>379</x:v>
      </x:c>
      <x:c r="C383" s="14" t="str">
        <x:v>Overtime Open-Palm</x:v>
      </x:c>
      <x:c r="D383" s="14" t="str">
        <x:v>Technique</x:v>
      </x:c>
      <x:c r="E383" s="14" t="str">
        <x:v>Attack</x:v>
      </x:c>
      <x:c r="F383" s="14" t="str">
        <x:v>Attack</x:v>
      </x:c>
      <x:c r="G383" s="14" t="str">
        <x:v>Technique Deck</x:v>
      </x:c>
      <x:c r="H383" s="14" t="n">
        <x:v>6</x:v>
      </x:c>
      <x:c r="I383" s="14" t="n">
        <x:v>1</x:v>
      </x:c>
      <x:c r="J383" s="14" t="str"/>
      <x:c r="K383" s="14" t="str">
        <x:v>High</x:v>
      </x:c>
      <x:c r="L383" s="14" t="str">
        <x:v>Turn</x:v>
      </x:c>
      <x:c r="M383" s="14" t="str">
        <x:v>If you generated at least 5 Focus this turn, this Attack gets +1 Attack Power.</x:v>
      </x:c>
      <x:c r="N383" s="14" t="str">
        <x:v>The shift ends when the palm says it ends.</x:v>
      </x:c>
      <x:c r="O383" s="14" t="str">
        <x:v>Attack, Hand, Focus</x:v>
      </x:c>
      <x:c r="P383" s="14" t="str"/>
      <x:c r="Q383" s="14" t="str">
        <x:v>Attack Power: 5</x:v>
      </x:c>
      <x:c r="R383" s="14" t="str">
        <x:v>Approved</x:v>
      </x:c>
      <x:c r="S383" s="14" t="str">
        <x:v>Approved</x:v>
      </x:c>
      <x:c r="T383" s="14" t="str">
        <x:v>Late-engine payoff for the new Focus package.</x:v>
      </x:c>
      <x:c r="U383" s="14" t="str">
        <x:v>Ensure it remains aspirational rather than automatic.</x:v>
      </x:c>
      <x:c r="V383" s="14" t="str">
        <x:v>v2.3</x:v>
      </x:c>
      <x:c r="W383" s="14" t="str">
        <x:v>v2.0</x:v>
      </x:c>
      <x:c r="X383" s="14" t="str">
        <x:v>500 Main Pool Completion</x:v>
      </x:c>
      <x:c r="Y383" s="14" t="str">
        <x:v>technique-deck-541-overtime-open-palm</x:v>
      </x:c>
      <x:c r="Z383" s="14" t="str"/>
    </x:row>
    <x:row r="384">
      <x:c r="A384" s="14" t="str">
        <x:v>DDB-DEQ-CORE-031</x:v>
      </x:c>
      <x:c r="B384" s="14" t="n">
        <x:v>380</x:v>
      </x:c>
      <x:c r="C384" s="14" t="str">
        <x:v>Padded Gi</x:v>
      </x:c>
      <x:c r="D384" s="14" t="str">
        <x:v>Item</x:v>
      </x:c>
      <x:c r="E384" s="14" t="str">
        <x:v>Defense Equipment</x:v>
      </x:c>
      <x:c r="F384" s="14" t="str">
        <x:v>Armor</x:v>
      </x:c>
      <x:c r="G384" s="14" t="str">
        <x:v>Item Deck</x:v>
      </x:c>
      <x:c r="H384" s="14" t="n">
        <x:v>3</x:v>
      </x:c>
      <x:c r="I384" s="14" t="n">
        <x:v>1</x:v>
      </x:c>
      <x:c r="J384" s="14" t="str"/>
      <x:c r="K384" s="14" t="str">
        <x:v>Any</x:v>
      </x:c>
      <x:c r="L384" s="14" t="str">
        <x:v>Equip</x:v>
      </x:c>
      <x:c r="M384" s="14" t="str">
        <x:v>Chest slot. +1 DEF against all zones.</x:v>
      </x:c>
      <x:c r="N384" s="14" t="str">
        <x:v>Comfortable, washable, spiritually judgmental.</x:v>
      </x:c>
      <x:c r="O384" s="14" t="str"/>
      <x:c r="P384" s="14" t="str">
        <x:v>Fortress</x:v>
      </x:c>
      <x:c r="Q384" s="14" t="str">
        <x:v>Guard: 1; Slot: Chest</x:v>
      </x:c>
      <x:c r="R384" s="14" t="str">
        <x:v>Approved</x:v>
      </x:c>
      <x:c r="S384" s="14" t="str">
        <x:v>Approved</x:v>
      </x:c>
      <x:c r="T384" s="14" t="str">
        <x:v>Existing catalog card</x:v>
      </x:c>
      <x:c r="U384" s="14" t="str">
        <x:v>Existing catalog card</x:v>
      </x:c>
      <x:c r="V384" s="14" t="str">
        <x:v>v2.3</x:v>
      </x:c>
      <x:c r="W384" s="14" t="str">
        <x:v>v1.6 Economy Draft</x:v>
      </x:c>
      <x:c r="X384" s="14" t="str">
        <x:v>Items - Defense</x:v>
      </x:c>
      <x:c r="Y384" s="14" t="str">
        <x:v>items-defense-15-padded-gi</x:v>
      </x:c>
      <x:c r="Z384" s="14" t="str"/>
    </x:row>
    <x:row r="385">
      <x:c r="A385" s="14" t="str">
        <x:v>DDB-CON-CORE-041</x:v>
      </x:c>
      <x:c r="B385" s="14" t="n">
        <x:v>381</x:v>
      </x:c>
      <x:c r="C385" s="14" t="str">
        <x:v>Painkiller</x:v>
      </x:c>
      <x:c r="D385" s="14" t="str">
        <x:v>Item</x:v>
      </x:c>
      <x:c r="E385" s="14" t="str">
        <x:v>Consumable</x:v>
      </x:c>
      <x:c r="F385" s="14" t="str">
        <x:v>Consumable</x:v>
      </x:c>
      <x:c r="G385" s="14" t="str">
        <x:v>Item Deck</x:v>
      </x:c>
      <x:c r="H385" s="14" t="n">
        <x:v>4</x:v>
      </x:c>
      <x:c r="I385" s="14" t="n">
        <x:v>1</x:v>
      </x:c>
      <x:c r="J385" s="14" t="str"/>
      <x:c r="K385" s="14" t="str">
        <x:v>—</x:v>
      </x:c>
      <x:c r="L385" s="14" t="str">
        <x:v>Reaction</x:v>
      </x:c>
      <x:c r="M385" s="14" t="str">
        <x:v>Reduce the next damage you would take this round by 3.</x:v>
      </x:c>
      <x:c r="N385" s="14" t="str">
        <x:v>The bruise remains; its scheduling authority has been reduced.</x:v>
      </x:c>
      <x:c r="O385" s="14" t="str">
        <x:v>Reaction, Consumable</x:v>
      </x:c>
      <x:c r="P385" s="14" t="str">
        <x:v>Sustain</x:v>
      </x:c>
      <x:c r="Q385" s="14" t="str">
        <x:v>Value: —</x:v>
      </x:c>
      <x:c r="R385" s="14" t="str">
        <x:v>Approved</x:v>
      </x:c>
      <x:c r="S385" s="14" t="str">
        <x:v>Approved</x:v>
      </x:c>
      <x:c r="T385" s="14" t="str">
        <x:v>Existing catalog card</x:v>
      </x:c>
      <x:c r="U385" s="14" t="str">
        <x:v>Existing catalog card</x:v>
      </x:c>
      <x:c r="V385" s="14" t="str">
        <x:v>v2.3</x:v>
      </x:c>
      <x:c r="W385" s="14" t="str">
        <x:v>v1.6 Economy Draft</x:v>
      </x:c>
      <x:c r="X385" s="14" t="str">
        <x:v>Items - Consumable</x:v>
      </x:c>
      <x:c r="Y385" s="14" t="str">
        <x:v>items-consumable-4-painkiller</x:v>
      </x:c>
      <x:c r="Z385" s="14" t="str"/>
    </x:row>
    <x:row r="386">
      <x:c r="A386" s="14" t="str">
        <x:v>DDB-DEF-CORE-031</x:v>
      </x:c>
      <x:c r="B386" s="14" t="n">
        <x:v>382</x:v>
      </x:c>
      <x:c r="C386" s="14" t="str">
        <x:v>Pak Sao</x:v>
      </x:c>
      <x:c r="D386" s="14" t="str">
        <x:v>Technique</x:v>
      </x:c>
      <x:c r="E386" s="14" t="str">
        <x:v>Defense</x:v>
      </x:c>
      <x:c r="F386" s="14" t="str">
        <x:v>Defense</x:v>
      </x:c>
      <x:c r="G386" s="14" t="str">
        <x:v>Technique Deck</x:v>
      </x:c>
      <x:c r="H386" s="14" t="n">
        <x:v>4</x:v>
      </x:c>
      <x:c r="I386" s="14" t="n">
        <x:v>1</x:v>
      </x:c>
      <x:c r="J386" s="14" t="str"/>
      <x:c r="K386" s="14" t="str">
        <x:v>High</x:v>
      </x:c>
      <x:c r="L386" s="14" t="str">
        <x:v>Reaction</x:v>
      </x:c>
      <x:c r="M386" s="14" t="str">
        <x:v>If this Blocks a Hand Attack, your next Hand Attack against that attacker this round gets +2 Attack Power.</x:v>
      </x:c>
      <x:c r="N386" s="14" t="str">
        <x:v>Slap the problem somewhere else.</x:v>
      </x:c>
      <x:c r="O386" s="14" t="str">
        <x:v>Parry</x:v>
      </x:c>
      <x:c r="P386" s="14" t="str">
        <x:v>Counter, Combo</x:v>
      </x:c>
      <x:c r="Q386" s="14" t="str">
        <x:v>Guard: 2</x:v>
      </x:c>
      <x:c r="R386" s="14" t="str">
        <x:v>Approved</x:v>
      </x:c>
      <x:c r="S386" s="14" t="str">
        <x:v>Approved</x:v>
      </x:c>
      <x:c r="T386" s="14" t="str">
        <x:v>Existing catalog card</x:v>
      </x:c>
      <x:c r="U386" s="14" t="str">
        <x:v>Existing catalog card</x:v>
      </x:c>
      <x:c r="V386" s="14" t="str">
        <x:v>v2.3</x:v>
      </x:c>
      <x:c r="W386" s="14" t="str">
        <x:v>v1.6 Economy Draft</x:v>
      </x:c>
      <x:c r="X386" s="14" t="str">
        <x:v>Techniques - Defense</x:v>
      </x:c>
      <x:c r="Y386" s="14" t="str">
        <x:v>techniques-defense-21-pak-sao</x:v>
      </x:c>
      <x:c r="Z386" s="14" t="str"/>
    </x:row>
    <x:row r="387">
      <x:c r="A387" s="14" t="str">
        <x:v>DDB-ATK-CORE-041</x:v>
      </x:c>
      <x:c r="B387" s="14" t="n">
        <x:v>383</x:v>
      </x:c>
      <x:c r="C387" s="14" t="str">
        <x:v>Palm Heel Strike</x:v>
      </x:c>
      <x:c r="D387" s="14" t="str">
        <x:v>Technique</x:v>
      </x:c>
      <x:c r="E387" s="14" t="str">
        <x:v>Attack</x:v>
      </x:c>
      <x:c r="F387" s="14" t="str">
        <x:v>Attack</x:v>
      </x:c>
      <x:c r="G387" s="14" t="str">
        <x:v>Technique Deck</x:v>
      </x:c>
      <x:c r="H387" s="14" t="n">
        <x:v>4</x:v>
      </x:c>
      <x:c r="I387" s="14" t="n">
        <x:v>2</x:v>
      </x:c>
      <x:c r="J387" s="14" t="str"/>
      <x:c r="K387" s="14" t="str">
        <x:v>High</x:v>
      </x:c>
      <x:c r="L387" s="14" t="str">
        <x:v>Turn</x:v>
      </x:c>
      <x:c r="M387" s="14" t="str">
        <x:v>On Hit, gain 1 Focus. Once per turn.</x:v>
      </x:c>
      <x:c r="N387" s="14" t="str">
        <x:v>Open hand. Closed case.</x:v>
      </x:c>
      <x:c r="O387" s="14" t="str">
        <x:v>Hand, Open-Hand</x:v>
      </x:c>
      <x:c r="P387" s="14" t="str">
        <x:v>Economy</x:v>
      </x:c>
      <x:c r="Q387" s="14" t="str">
        <x:v>Attack Power: 3</x:v>
      </x:c>
      <x:c r="R387" s="14" t="str">
        <x:v>Approved</x:v>
      </x:c>
      <x:c r="S387" s="14" t="str">
        <x:v>Approved</x:v>
      </x:c>
      <x:c r="T387" s="14" t="str">
        <x:v>Existing catalog card</x:v>
      </x:c>
      <x:c r="U387" s="14" t="str">
        <x:v>Existing catalog card</x:v>
      </x:c>
      <x:c r="V387" s="14" t="str">
        <x:v>v2.3</x:v>
      </x:c>
      <x:c r="W387" s="14" t="str">
        <x:v>v1.6 Economy Draft</x:v>
      </x:c>
      <x:c r="X387" s="14" t="str">
        <x:v>Techniques - Attack</x:v>
      </x:c>
      <x:c r="Y387" s="14" t="str">
        <x:v>techniques-attack-30-palm-heel-strike</x:v>
      </x:c>
      <x:c r="Z387" s="14" t="str"/>
    </x:row>
    <x:row r="388">
      <x:c r="A388" s="14" t="str">
        <x:v>DDB-CMB-CORE-031</x:v>
      </x:c>
      <x:c r="B388" s="14" t="n">
        <x:v>384</x:v>
      </x:c>
      <x:c r="C388" s="14" t="str">
        <x:v>Panic Into Purpose</x:v>
      </x:c>
      <x:c r="D388" s="14" t="str">
        <x:v>Combo</x:v>
      </x:c>
      <x:c r="E388" s="14" t="str">
        <x:v>Learned Combo</x:v>
      </x:c>
      <x:c r="F388" s="14" t="str">
        <x:v>Chaos</x:v>
      </x:c>
      <x:c r="G388" s="14" t="str">
        <x:v>Combo Deck</x:v>
      </x:c>
      <x:c r="H388" s="14" t="n">
        <x:v>4</x:v>
      </x:c>
      <x:c r="I388" s="14" t="str">
        <x:v>—</x:v>
      </x:c>
      <x:c r="J388" s="14" t="str"/>
      <x:c r="K388" s="14" t="str">
        <x:v>—</x:v>
      </x:c>
      <x:c r="L388" s="14" t="str">
        <x:v>Aftermath — Once per turn</x:v>
      </x:c>
      <x:c r="M388" s="14" t="str">
        <x:v>If the Attack Hits, gain 2 Focus.</x:v>
      </x:c>
      <x:c r="N388" s="14" t="str">
        <x:v>Anxiety, but monetized.</x:v>
      </x:c>
      <x:c r="O388" s="14" t="str">
        <x:v>Discard, Focus</x:v>
      </x:c>
      <x:c r="P388" s="14" t="str">
        <x:v>Economy</x:v>
      </x:c>
      <x:c r="Q388" s="14" t="str">
        <x:v>Difficulty: Basic</x:v>
      </x:c>
      <x:c r="R388" s="14" t="str">
        <x:v>Approved</x:v>
      </x:c>
      <x:c r="S388" s="14" t="str">
        <x:v>Approved</x:v>
      </x:c>
      <x:c r="T388" s="14" t="str">
        <x:v>Existing catalog card</x:v>
      </x:c>
      <x:c r="U388" s="14" t="str">
        <x:v>Existing catalog card</x:v>
      </x:c>
      <x:c r="V388" s="14" t="str">
        <x:v>v2.3</x:v>
      </x:c>
      <x:c r="W388" s="14" t="str">
        <x:v>v1.6 Economy Draft</x:v>
      </x:c>
      <x:c r="X388" s="14" t="str">
        <x:v>Combos</x:v>
      </x:c>
      <x:c r="Y388" s="14" t="str">
        <x:v>combos-43-panic-into-purpose</x:v>
      </x:c>
      <x:c r="Z388" s="14" t="str"/>
    </x:row>
    <x:row r="389">
      <x:c r="A389" s="14" t="str">
        <x:v>DDB-CHR-CORE-027</x:v>
      </x:c>
      <x:c r="B389" s="14" t="n">
        <x:v>385</x:v>
      </x:c>
      <x:c r="C389" s="14" t="str">
        <x:v>Paper Crane</x:v>
      </x:c>
      <x:c r="D389" s="14" t="str">
        <x:v>Character</x:v>
      </x:c>
      <x:c r="E389" s="14" t="str">
        <x:v>Fighter</x:v>
      </x:c>
      <x:c r="F389" s="14" t="str">
        <x:v>Fighter</x:v>
      </x:c>
      <x:c r="G389" s="14" t="str">
        <x:v>Character Deck</x:v>
      </x:c>
      <x:c r="H389" s="14" t="str">
        <x:v>—</x:v>
      </x:c>
      <x:c r="I389" s="14" t="str">
        <x:v>—</x:v>
      </x:c>
      <x:c r="J389" s="14" t="str"/>
      <x:c r="K389" s="14" t="str">
        <x:v>—</x:v>
      </x:c>
      <x:c r="L389" s="14" t="str">
        <x:v>Character Setup</x:v>
      </x:c>
      <x:c r="M389" s="14" t="str">
        <x:v>White — Folded Footwork: The first time each turn you play a Kata, gain +1 Speed until end of round. Green — One Thousand Forms: Once per round, after you play your second Kata in a turn, draw 1 card, then discard 1 card and gain 1 Focus.</x:v>
      </x:c>
      <x:c r="N389" s="14" t="str">
        <x:v>Delicate, precise, and surprisingly strict about crease direction.</x:v>
      </x:c>
      <x:c r="O389" s="14" t="str">
        <x:v>Fighter, Kata, Speed, Draw, Discard, Focus</x:v>
      </x:c>
      <x:c r="P389" s="14" t="str"/>
      <x:c r="Q389" s="14" t="str">
        <x:v>Starting HP: 25; ATK: 2; DEF: 3; Speed: 4</x:v>
      </x:c>
      <x:c r="R389" s="14" t="str">
        <x:v>Approved</x:v>
      </x:c>
      <x:c r="S389" s="14" t="str">
        <x:v>Approved</x:v>
      </x:c>
      <x:c r="T389" s="14" t="str"/>
      <x:c r="U389" s="14" t="str"/>
      <x:c r="V389" s="14" t="str">
        <x:v>v2.3</x:v>
      </x:c>
      <x:c r="W389" s="14" t="str">
        <x:v>v2.2</x:v>
      </x:c>
      <x:c r="X389" s="14" t="str">
        <x:v>Characters</x:v>
      </x:c>
      <x:c r="Y389" s="14" t="str">
        <x:v>core-character-paper-crane</x:v>
      </x:c>
      <x:c r="Z389" s="14" t="str">
        <x:v>/cards/characters/paper-crane.webp</x:v>
      </x:c>
    </x:row>
    <x:row r="390">
      <x:c r="A390" s="14" t="str">
        <x:v>DDB-CMB-CORE-032</x:v>
      </x:c>
      <x:c r="B390" s="14" t="n">
        <x:v>386</x:v>
      </x:c>
      <x:c r="C390" s="14" t="str">
        <x:v>Paperwork and Pain</x:v>
      </x:c>
      <x:c r="D390" s="14" t="str">
        <x:v>Combo</x:v>
      </x:c>
      <x:c r="E390" s="14" t="str">
        <x:v>Learned Combo</x:v>
      </x:c>
      <x:c r="F390" s="14" t="str">
        <x:v>Kata Chain</x:v>
      </x:c>
      <x:c r="G390" s="14" t="str">
        <x:v>Combo Deck</x:v>
      </x:c>
      <x:c r="H390" s="14" t="n">
        <x:v>4</x:v>
      </x:c>
      <x:c r="I390" s="14" t="str">
        <x:v>—</x:v>
      </x:c>
      <x:c r="J390" s="14" t="str"/>
      <x:c r="K390" s="14" t="str">
        <x:v>—</x:v>
      </x:c>
      <x:c r="L390" s="14" t="str">
        <x:v>Aftermath — Once per turn</x:v>
      </x:c>
      <x:c r="M390" s="14" t="str">
        <x:v>If the Attack Hits, gain 1 Focus.</x:v>
      </x:c>
      <x:c r="N390" s="14" t="str">
        <x:v>Form 27B has been approved for violence.</x:v>
      </x:c>
      <x:c r="O390" s="14" t="str">
        <x:v>Kata, Economy</x:v>
      </x:c>
      <x:c r="P390" s="14" t="str">
        <x:v>Economy</x:v>
      </x:c>
      <x:c r="Q390" s="14" t="str">
        <x:v>Difficulty: Basic</x:v>
      </x:c>
      <x:c r="R390" s="14" t="str">
        <x:v>Approved</x:v>
      </x:c>
      <x:c r="S390" s="14" t="str">
        <x:v>Approved</x:v>
      </x:c>
      <x:c r="T390" s="14" t="str">
        <x:v>Existing catalog card</x:v>
      </x:c>
      <x:c r="U390" s="14" t="str">
        <x:v>Existing catalog card</x:v>
      </x:c>
      <x:c r="V390" s="14" t="str">
        <x:v>v2.3</x:v>
      </x:c>
      <x:c r="W390" s="14" t="str">
        <x:v>v1.6 Economy Draft</x:v>
      </x:c>
      <x:c r="X390" s="14" t="str">
        <x:v>Combos</x:v>
      </x:c>
      <x:c r="Y390" s="14" t="str">
        <x:v>combos-31-paperwork-and-pain</x:v>
      </x:c>
      <x:c r="Z390" s="14" t="str"/>
    </x:row>
    <x:row r="391">
      <x:c r="A391" s="14" t="str">
        <x:v>DDB-LOC-CORE-036</x:v>
      </x:c>
      <x:c r="B391" s="14" t="n">
        <x:v>387</x:v>
      </x:c>
      <x:c r="C391" s="14" t="str">
        <x:v>Parking Garage Spiral</x:v>
      </x:c>
      <x:c r="D391" s="14" t="str">
        <x:v>Location</x:v>
      </x:c>
      <x:c r="E391" s="14" t="str">
        <x:v>Location</x:v>
      </x:c>
      <x:c r="F391" s="14" t="str">
        <x:v>Urban</x:v>
      </x:c>
      <x:c r="G391" s="14" t="str">
        <x:v>Location Deck</x:v>
      </x:c>
      <x:c r="H391" s="14" t="str">
        <x:v>—</x:v>
      </x:c>
      <x:c r="I391" s="14" t="str">
        <x:v>—</x:v>
      </x:c>
      <x:c r="J391" s="14" t="str"/>
      <x:c r="K391" s="14" t="str">
        <x:v>—</x:v>
      </x:c>
      <x:c r="L391" s="14" t="str">
        <x:v>—</x:v>
      </x:c>
      <x:c r="M391" s="14" t="str">
        <x:v>Spin-tag Attacks get +1 Attack Power. The first Low Attack each fighter plays per turn gets +1 Attack Power.</x:v>
      </x:c>
      <x:c r="N391" s="14" t="str">
        <x:v>Level P3: compact cars and expansive bad judgment.</x:v>
      </x:c>
      <x:c r="O391" s="14" t="str">
        <x:v>Spin, Low</x:v>
      </x:c>
      <x:c r="P391" s="14" t="str">
        <x:v>Kata, Flow, Pressure</x:v>
      </x:c>
      <x:c r="Q391" s="14" t="str">
        <x:v>Intensity: 2</x:v>
      </x:c>
      <x:c r="R391" s="14" t="str">
        <x:v>Approved</x:v>
      </x:c>
      <x:c r="S391" s="14" t="str">
        <x:v>Approved</x:v>
      </x:c>
      <x:c r="T391" s="14" t="str">
        <x:v>Existing catalog card</x:v>
      </x:c>
      <x:c r="U391" s="14" t="str">
        <x:v>Existing catalog card</x:v>
      </x:c>
      <x:c r="V391" s="14" t="str">
        <x:v>v2.3</x:v>
      </x:c>
      <x:c r="W391" s="14" t="str">
        <x:v>v1.6 Economy Draft</x:v>
      </x:c>
      <x:c r="X391" s="14" t="str">
        <x:v>Locations</x:v>
      </x:c>
      <x:c r="Y391" s="14" t="str">
        <x:v>locations-38-parking-garage-spiral</x:v>
      </x:c>
      <x:c r="Z391" s="14" t="str"/>
    </x:row>
    <x:row r="392">
      <x:c r="A392" s="14" t="str">
        <x:v>DDB-LOC-CORE-037</x:v>
      </x:c>
      <x:c r="B392" s="14" t="n">
        <x:v>388</x:v>
      </x:c>
      <x:c r="C392" s="14" t="str">
        <x:v>Parking Lot Behind the Dojo</x:v>
      </x:c>
      <x:c r="D392" s="14" t="str">
        <x:v>Location</x:v>
      </x:c>
      <x:c r="E392" s="14" t="str">
        <x:v>Location</x:v>
      </x:c>
      <x:c r="F392" s="14" t="str">
        <x:v>Street</x:v>
      </x:c>
      <x:c r="G392" s="14" t="str">
        <x:v>Location Deck</x:v>
      </x:c>
      <x:c r="H392" s="14" t="str">
        <x:v>—</x:v>
      </x:c>
      <x:c r="I392" s="14" t="str">
        <x:v>—</x:v>
      </x:c>
      <x:c r="J392" s="14" t="str"/>
      <x:c r="K392" s="14" t="str">
        <x:v>—</x:v>
      </x:c>
      <x:c r="L392" s="14" t="str">
        <x:v>—</x:v>
      </x:c>
      <x:c r="M392" s="14" t="str">
        <x:v>Katas generate 0 Focus. Weapons tagged Street or Improvised gain +1 Attack Bonus.</x:v>
      </x:c>
      <x:c r="N392" s="14" t="str">
        <x:v>No mats. No mirrors. One shopping cart with bad intentions.</x:v>
      </x:c>
      <x:c r="O392" s="14" t="str">
        <x:v>Street, Improvised Weapon</x:v>
      </x:c>
      <x:c r="P392" s="14" t="str">
        <x:v>Kata, Flow, Arsenal</x:v>
      </x:c>
      <x:c r="Q392" s="14" t="str">
        <x:v>Intensity: 2</x:v>
      </x:c>
      <x:c r="R392" s="14" t="str">
        <x:v>Approved</x:v>
      </x:c>
      <x:c r="S392" s="14" t="str">
        <x:v>Approved</x:v>
      </x:c>
      <x:c r="T392" s="14" t="str">
        <x:v>Existing catalog card</x:v>
      </x:c>
      <x:c r="U392" s="14" t="str">
        <x:v>Existing catalog card</x:v>
      </x:c>
      <x:c r="V392" s="14" t="str">
        <x:v>v2.3</x:v>
      </x:c>
      <x:c r="W392" s="14" t="str">
        <x:v>v1.6 Economy Draft</x:v>
      </x:c>
      <x:c r="X392" s="14" t="str">
        <x:v>Locations</x:v>
      </x:c>
      <x:c r="Y392" s="14" t="str">
        <x:v>locations-3-parking-lot-behind-the-dojo</x:v>
      </x:c>
      <x:c r="Z392" s="14" t="str"/>
    </x:row>
    <x:row r="393">
      <x:c r="A393" s="14" t="str">
        <x:v>DDB-RIT-CORE-007</x:v>
      </x:c>
      <x:c r="B393" s="14" t="n">
        <x:v>389</x:v>
      </x:c>
      <x:c r="C393" s="14" t="str">
        <x:v>Parking Validation Stub</x:v>
      </x:c>
      <x:c r="D393" s="14" t="str">
        <x:v>Item</x:v>
      </x:c>
      <x:c r="E393" s="14" t="str">
        <x:v>Reaction Item</x:v>
      </x:c>
      <x:c r="F393" s="14" t="str">
        <x:v>Reaction Item</x:v>
      </x:c>
      <x:c r="G393" s="14" t="str">
        <x:v>Item Deck</x:v>
      </x:c>
      <x:c r="H393" s="14" t="n">
        <x:v>3</x:v>
      </x:c>
      <x:c r="I393" s="14" t="n">
        <x:v>1</x:v>
      </x:c>
      <x:c r="J393" s="14" t="str"/>
      <x:c r="K393" s="14" t="str">
        <x:v>—</x:v>
      </x:c>
      <x:c r="L393" s="14" t="str">
        <x:v>Reaction</x:v>
      </x:c>
      <x:c r="M393" s="14" t="str">
        <x:v>Reaction. Destroy this after an opponent's card makes you discard a card. Ignore one of those discards. If you ignored a Junk card, draw 1 card, then discard 1 card.</x:v>
      </x:c>
      <x:c r="N393" s="14" t="str">
        <x:v>Validated for two hours, one discount, and one wildly suspicious escape route.</x:v>
      </x:c>
      <x:c r="O393" s="14" t="str">
        <x:v>Reaction Item, Discard, Junk, Draw</x:v>
      </x:c>
      <x:c r="P393" s="14" t="str"/>
      <x:c r="Q393" s="14" t="str">
        <x:v>Guard: 0</x:v>
      </x:c>
      <x:c r="R393" s="14" t="str">
        <x:v>Approved</x:v>
      </x:c>
      <x:c r="S393" s="14" t="str">
        <x:v>Approved</x:v>
      </x:c>
      <x:c r="T393" s="14" t="str">
        <x:v>One-shot anti-discard reaction with a tiny Junk-quality payoff.</x:v>
      </x:c>
      <x:c r="U393" s="14" t="str">
        <x:v>Whether ignoring discard creates too much denial against focused disruption decks.</x:v>
      </x:c>
      <x:c r="V393" s="14" t="str">
        <x:v>v2.3</x:v>
      </x:c>
      <x:c r="W393" s="14" t="str">
        <x:v>v2.0</x:v>
      </x:c>
      <x:c r="X393" s="14" t="str">
        <x:v>Base 500 Growth</x:v>
      </x:c>
      <x:c r="Y393" s="14" t="str">
        <x:v>item-deck-529-parking-validation-stub</x:v>
      </x:c>
      <x:c r="Z393" s="14" t="str"/>
    </x:row>
    <x:row r="394">
      <x:c r="A394" s="14" t="str">
        <x:v>DDB-KAT-CORE-043</x:v>
      </x:c>
      <x:c r="B394" s="14" t="n">
        <x:v>390</x:v>
      </x:c>
      <x:c r="C394" s="14" t="str">
        <x:v>Parking-Lot Physics</x:v>
      </x:c>
      <x:c r="D394" s="14" t="str">
        <x:v>Technique</x:v>
      </x:c>
      <x:c r="E394" s="14" t="str">
        <x:v>Kata</x:v>
      </x:c>
      <x:c r="F394" s="14" t="str">
        <x:v>Technique</x:v>
      </x:c>
      <x:c r="G394" s="14" t="str">
        <x:v>Technique Deck</x:v>
      </x:c>
      <x:c r="H394" s="14" t="n">
        <x:v>4</x:v>
      </x:c>
      <x:c r="I394" s="14" t="n">
        <x:v>1</x:v>
      </x:c>
      <x:c r="J394" s="14" t="str"/>
      <x:c r="K394" s="14" t="str">
        <x:v>—</x:v>
      </x:c>
      <x:c r="L394" s="14" t="str">
        <x:v>Turn</x:v>
      </x:c>
      <x:c r="M394" s="14" t="str">
        <x:v>Until your next Initiate, the first time you make a Reversal and it Hits, draw 1 card, then discard 1 card.</x:v>
      </x:c>
      <x:c r="N394" s="14" t="str">
        <x:v>Momentum is just paperwork with enough witnesses.</x:v>
      </x:c>
      <x:c r="O394" s="14" t="str">
        <x:v>Kata, Reversal, Draw, Discard</x:v>
      </x:c>
      <x:c r="P394" s="14" t="str"/>
      <x:c r="Q394" s="14" t="str">
        <x:v>Value: —</x:v>
      </x:c>
      <x:c r="R394" s="14" t="str">
        <x:v>Approved</x:v>
      </x:c>
      <x:c r="S394" s="14" t="str">
        <x:v>Approved</x:v>
      </x:c>
      <x:c r="T394" s="14" t="str">
        <x:v>Existing catalog card</x:v>
      </x:c>
      <x:c r="U394" s="14" t="str">
        <x:v>Existing catalog card</x:v>
      </x:c>
      <x:c r="V394" s="14" t="str">
        <x:v>v2.3</x:v>
      </x:c>
      <x:c r="W394" s="14" t="str">
        <x:v>v2.0 Alpha — Unified Card List</x:v>
      </x:c>
      <x:c r="X394" s="14" t="str">
        <x:v>v2.0 Reversal Package</x:v>
      </x:c>
      <x:c r="Y394" s="14" t="str">
        <x:v>v20-kata-001-parking-lot-physics</x:v>
      </x:c>
      <x:c r="Z394" s="14" t="str"/>
    </x:row>
    <x:row r="395">
      <x:c r="A395" s="14" t="str">
        <x:v>DDB-DEF-CORE-032</x:v>
      </x:c>
      <x:c r="B395" s="14" t="n">
        <x:v>391</x:v>
      </x:c>
      <x:c r="C395" s="14" t="str">
        <x:v>Parry</x:v>
      </x:c>
      <x:c r="D395" s="14" t="str">
        <x:v>Technique</x:v>
      </x:c>
      <x:c r="E395" s="14" t="str">
        <x:v>Defense</x:v>
      </x:c>
      <x:c r="F395" s="14" t="str">
        <x:v>Defense</x:v>
      </x:c>
      <x:c r="G395" s="14" t="str">
        <x:v>Technique Deck</x:v>
      </x:c>
      <x:c r="H395" s="14" t="n">
        <x:v>3</x:v>
      </x:c>
      <x:c r="I395" s="14" t="n">
        <x:v>1</x:v>
      </x:c>
      <x:c r="J395" s="14" t="str"/>
      <x:c r="K395" s="14" t="str">
        <x:v>Any</x:v>
      </x:c>
      <x:c r="L395" s="14" t="str">
        <x:v>Reaction</x:v>
      </x:c>
      <x:c r="M395" s="14" t="str">
        <x:v>If this Blocks, draw 1 card.</x:v>
      </x:c>
      <x:c r="N395" s="14" t="str">
        <x:v>Miss me by that much.</x:v>
      </x:c>
      <x:c r="O395" s="14" t="str">
        <x:v>Parry</x:v>
      </x:c>
      <x:c r="P395" s="14" t="str">
        <x:v>Counter, Momentum</x:v>
      </x:c>
      <x:c r="Q395" s="14" t="str">
        <x:v>Guard: 2</x:v>
      </x:c>
      <x:c r="R395" s="14" t="str">
        <x:v>Approved</x:v>
      </x:c>
      <x:c r="S395" s="14" t="str">
        <x:v>Approved</x:v>
      </x:c>
      <x:c r="T395" s="14" t="str">
        <x:v>Existing catalog card</x:v>
      </x:c>
      <x:c r="U395" s="14" t="str">
        <x:v>Existing catalog card</x:v>
      </x:c>
      <x:c r="V395" s="14" t="str">
        <x:v>v2.3</x:v>
      </x:c>
      <x:c r="W395" s="14" t="str">
        <x:v>v1.6 Economy Draft</x:v>
      </x:c>
      <x:c r="X395" s="14" t="str">
        <x:v>Techniques - Defense</x:v>
      </x:c>
      <x:c r="Y395" s="14" t="str">
        <x:v>techniques-defense-9-parry</x:v>
      </x:c>
      <x:c r="Z395" s="14" t="str"/>
    </x:row>
    <x:row r="396">
      <x:c r="A396" s="14" t="str">
        <x:v>DDB-DEQ-CORE-032</x:v>
      </x:c>
      <x:c r="B396" s="14" t="n">
        <x:v>392</x:v>
      </x:c>
      <x:c r="C396" s="14" t="str">
        <x:v>Participation Trophy Shield</x:v>
      </x:c>
      <x:c r="D396" s="14" t="str">
        <x:v>Item</x:v>
      </x:c>
      <x:c r="E396" s="14" t="str">
        <x:v>Defense Equipment</x:v>
      </x:c>
      <x:c r="F396" s="14" t="str">
        <x:v>Gear</x:v>
      </x:c>
      <x:c r="G396" s="14" t="str">
        <x:v>Item Deck</x:v>
      </x:c>
      <x:c r="H396" s="14" t="n">
        <x:v>3</x:v>
      </x:c>
      <x:c r="I396" s="14" t="n">
        <x:v>1</x:v>
      </x:c>
      <x:c r="J396" s="14" t="str"/>
      <x:c r="K396" s="14" t="str">
        <x:v>Any</x:v>
      </x:c>
      <x:c r="L396" s="14" t="str">
        <x:v>Equip</x:v>
      </x:c>
      <x:c r="M396" s="14" t="str">
        <x:v>Occupies one hand. +1 DEF against all zones. If you are the lowest-XP player, it provides +2 DEF instead.</x:v>
      </x:c>
      <x:c r="N396" s="14" t="str">
        <x:v>Awarded for appearing near danger with both hands visible.</x:v>
      </x:c>
      <x:c r="O396" s="14" t="str"/>
      <x:c r="P396" s="14" t="str">
        <x:v>Fortress</x:v>
      </x:c>
      <x:c r="Q396" s="14" t="str">
        <x:v>Guard: 1; Slot: 1 Hand</x:v>
      </x:c>
      <x:c r="R396" s="14" t="str">
        <x:v>Approved</x:v>
      </x:c>
      <x:c r="S396" s="14" t="str">
        <x:v>Approved</x:v>
      </x:c>
      <x:c r="T396" s="14" t="str">
        <x:v>Existing catalog card</x:v>
      </x:c>
      <x:c r="U396" s="14" t="str">
        <x:v>Existing catalog card</x:v>
      </x:c>
      <x:c r="V396" s="14" t="str">
        <x:v>v2.3</x:v>
      </x:c>
      <x:c r="W396" s="14" t="str">
        <x:v>v1.6 Economy Draft</x:v>
      </x:c>
      <x:c r="X396" s="14" t="str">
        <x:v>Items - Defense</x:v>
      </x:c>
      <x:c r="Y396" s="14" t="str">
        <x:v>items-defense-37-participation-trophy-shield</x:v>
      </x:c>
      <x:c r="Z396" s="14" t="str"/>
    </x:row>
    <x:row r="397">
      <x:c r="A397" s="14" t="str">
        <x:v>DDB-LOC-CORE-038</x:v>
      </x:c>
      <x:c r="B397" s="14" t="n">
        <x:v>393</x:v>
      </x:c>
      <x:c r="C397" s="14" t="str">
        <x:v>Permit Office Rooftop Garden</x:v>
      </x:c>
      <x:c r="D397" s="14" t="str">
        <x:v>Location</x:v>
      </x:c>
      <x:c r="E397" s="14" t="str">
        <x:v>Location</x:v>
      </x:c>
      <x:c r="F397" s="14" t="str">
        <x:v>Location</x:v>
      </x:c>
      <x:c r="G397" s="14" t="str">
        <x:v>Location Deck</x:v>
      </x:c>
      <x:c r="H397" s="14" t="str">
        <x:v>—</x:v>
      </x:c>
      <x:c r="I397" s="14" t="str">
        <x:v>—</x:v>
      </x:c>
      <x:c r="J397" s="14" t="str"/>
      <x:c r="K397" s="14" t="str">
        <x:v>—</x:v>
      </x:c>
      <x:c r="L397" s="14" t="str">
        <x:v>Scene</x:v>
      </x:c>
      <x:c r="M397" s="14" t="str">
        <x:v>The first Kata each fighter plays each turn gives that fighter +1 Speed until end of round. The first High Attack each fighter makes while fastest gets +1 Attack Power.</x:v>
      </x:c>
      <x:c r="N397" s="14" t="str">
        <x:v>The flowers are lovely. The forms are photosynthetic and require three signatures.</x:v>
      </x:c>
      <x:c r="O397" s="14" t="str">
        <x:v>Location, Kata, Speed, High, Attack</x:v>
      </x:c>
      <x:c r="P397" s="14" t="str"/>
      <x:c r="Q397" s="14" t="str">
        <x:v>Value: —</x:v>
      </x:c>
      <x:c r="R397" s="14" t="str">
        <x:v>Approved</x:v>
      </x:c>
      <x:c r="S397" s="14" t="str">
        <x:v>Approved</x:v>
      </x:c>
      <x:c r="T397" s="14" t="str">
        <x:v>Tempo location that links Kata sequencing to a visible High-zone payoff.</x:v>
      </x:c>
      <x:c r="U397" s="14" t="str">
        <x:v>Whether high-Speed characters gain a disproportionate advantage.</x:v>
      </x:c>
      <x:c r="V397" s="14" t="str">
        <x:v>v2.3</x:v>
      </x:c>
      <x:c r="W397" s="14" t="str">
        <x:v>v2.0</x:v>
      </x:c>
      <x:c r="X397" s="14" t="str">
        <x:v>Base 500 Growth</x:v>
      </x:c>
      <x:c r="Y397" s="14" t="str">
        <x:v>location-deck-481-permit-office-rooftop-garden</x:v>
      </x:c>
      <x:c r="Z397" s="14" t="str"/>
    </x:row>
    <x:row r="398">
      <x:c r="A398" s="14" t="str">
        <x:v>DDB-DEF-CORE-033</x:v>
      </x:c>
      <x:c r="B398" s="14" t="n">
        <x:v>394</x:v>
      </x:c>
      <x:c r="C398" s="14" t="str">
        <x:v>Permit-Pending Posture</x:v>
      </x:c>
      <x:c r="D398" s="14" t="str">
        <x:v>Technique</x:v>
      </x:c>
      <x:c r="E398" s="14" t="str">
        <x:v>Defense</x:v>
      </x:c>
      <x:c r="F398" s="14" t="str">
        <x:v>Defense</x:v>
      </x:c>
      <x:c r="G398" s="14" t="str">
        <x:v>Technique Deck</x:v>
      </x:c>
      <x:c r="H398" s="14" t="n">
        <x:v>5</x:v>
      </x:c>
      <x:c r="I398" s="14" t="n">
        <x:v>1</x:v>
      </x:c>
      <x:c r="J398" s="14" t="str"/>
      <x:c r="K398" s="14" t="str">
        <x:v>Low, Mid</x:v>
      </x:c>
      <x:c r="L398" s="14" t="str">
        <x:v>Reaction</x:v>
      </x:c>
      <x:c r="M398" s="14" t="str">
        <x:v>If this does not Block, generate 1 Focus during your next Initiate.</x:v>
      </x:c>
      <x:c r="N398" s="14" t="str">
        <x:v>Defense denied. Appeal automatically scheduled.</x:v>
      </x:c>
      <x:c r="O398" s="14" t="str">
        <x:v>Defense, Guard, Focus</x:v>
      </x:c>
      <x:c r="P398" s="14" t="str"/>
      <x:c r="Q398" s="14" t="str">
        <x:v>Guard: 4</x:v>
      </x:c>
      <x:c r="R398" s="14" t="str">
        <x:v>Approved</x:v>
      </x:c>
      <x:c r="S398" s="14" t="str">
        <x:v>Approved</x:v>
      </x:c>
      <x:c r="T398" s="14" t="str">
        <x:v>Softens a failed defense without extending the current exchange.</x:v>
      </x:c>
      <x:c r="U398" s="14" t="str">
        <x:v>Confirm delayed Focus is remembered reliably.</x:v>
      </x:c>
      <x:c r="V398" s="14" t="str">
        <x:v>v2.3</x:v>
      </x:c>
      <x:c r="W398" s="14" t="str">
        <x:v>v2.0</x:v>
      </x:c>
      <x:c r="X398" s="14" t="str">
        <x:v>500 Main Pool Completion</x:v>
      </x:c>
      <x:c r="Y398" s="14" t="str">
        <x:v>technique-deck-547-permit-pending-posture</x:v>
      </x:c>
      <x:c r="Z398" s="14" t="str"/>
    </x:row>
    <x:row r="399">
      <x:c r="A399" s="14" t="str">
        <x:v>DDB-CMB-CORE-033</x:v>
      </x:c>
      <x:c r="B399" s="14" t="n">
        <x:v>395</x:v>
      </x:c>
      <x:c r="C399" s="14" t="str">
        <x:v>Personal Space Violation</x:v>
      </x:c>
      <x:c r="D399" s="14" t="str">
        <x:v>Combo</x:v>
      </x:c>
      <x:c r="E399" s="14" t="str">
        <x:v>Learned Combo</x:v>
      </x:c>
      <x:c r="F399" s="14" t="str">
        <x:v>Attack Chain</x:v>
      </x:c>
      <x:c r="G399" s="14" t="str">
        <x:v>Combo Deck</x:v>
      </x:c>
      <x:c r="H399" s="14" t="n">
        <x:v>5</x:v>
      </x:c>
      <x:c r="I399" s="14" t="str">
        <x:v>—</x:v>
      </x:c>
      <x:c r="J399" s="14" t="str"/>
      <x:c r="K399" s="14" t="str">
        <x:v>—</x:v>
      </x:c>
      <x:c r="L399" s="14" t="str">
        <x:v>Modifier — Once per turn</x:v>
      </x:c>
      <x:c r="M399" s="14" t="str">
        <x:v>If the first Attack Hits, the Hand Attack gets +2 Attack Power and gains Flow.</x:v>
      </x:c>
      <x:c r="N399" s="14" t="str">
        <x:v>Six feet became six inches became a legal matter.</x:v>
      </x:c>
      <x:c r="O399" s="14" t="str">
        <x:v>Close Range, Hand</x:v>
      </x:c>
      <x:c r="P399" s="14" t="str">
        <x:v>Flow, Combo</x:v>
      </x:c>
      <x:c r="Q399" s="14" t="str">
        <x:v>Difficulty: Standard</x:v>
      </x:c>
      <x:c r="R399" s="14" t="str">
        <x:v>Approved</x:v>
      </x:c>
      <x:c r="S399" s="14" t="str">
        <x:v>Approved</x:v>
      </x:c>
      <x:c r="T399" s="14" t="str">
        <x:v>Existing catalog card</x:v>
      </x:c>
      <x:c r="U399" s="14" t="str">
        <x:v>Existing catalog card</x:v>
      </x:c>
      <x:c r="V399" s="14" t="str">
        <x:v>v2.3</x:v>
      </x:c>
      <x:c r="W399" s="14" t="str">
        <x:v>v1.6 Economy Draft</x:v>
      </x:c>
      <x:c r="X399" s="14" t="str">
        <x:v>Combos</x:v>
      </x:c>
      <x:c r="Y399" s="14" t="str">
        <x:v>combos-13-personal-space-violation</x:v>
      </x:c>
      <x:c r="Z399" s="14" t="str"/>
    </x:row>
    <x:row r="400">
      <x:c r="A400" s="14" t="str">
        <x:v>DDB-DEQ-CORE-033</x:v>
      </x:c>
      <x:c r="B400" s="14" t="n">
        <x:v>396</x:v>
      </x:c>
      <x:c r="C400" s="14" t="str">
        <x:v>Phone Book Chest Guard</x:v>
      </x:c>
      <x:c r="D400" s="14" t="str">
        <x:v>Item</x:v>
      </x:c>
      <x:c r="E400" s="14" t="str">
        <x:v>Defense Equipment</x:v>
      </x:c>
      <x:c r="F400" s="14" t="str">
        <x:v>Armor</x:v>
      </x:c>
      <x:c r="G400" s="14" t="str">
        <x:v>Item Deck</x:v>
      </x:c>
      <x:c r="H400" s="14" t="n">
        <x:v>4</x:v>
      </x:c>
      <x:c r="I400" s="14" t="n">
        <x:v>1</x:v>
      </x:c>
      <x:c r="J400" s="14" t="str"/>
      <x:c r="K400" s="14" t="str">
        <x:v>Mid</x:v>
      </x:c>
      <x:c r="L400" s="14" t="str">
        <x:v>Equip</x:v>
      </x:c>
      <x:c r="M400" s="14" t="str">
        <x:v>Chest slot. +2 DEF against Mid Attacks and −1 Speed.</x:v>
      </x:c>
      <x:c r="N400" s="14" t="str">
        <x:v>Somewhere, 1998 has become protective equipment.</x:v>
      </x:c>
      <x:c r="O400" s="14" t="str"/>
      <x:c r="P400" s="14" t="str">
        <x:v>Fortress, Control</x:v>
      </x:c>
      <x:c r="Q400" s="14" t="str">
        <x:v>Guard: 2; Slot: Chest</x:v>
      </x:c>
      <x:c r="R400" s="14" t="str">
        <x:v>Approved</x:v>
      </x:c>
      <x:c r="S400" s="14" t="str">
        <x:v>Approved</x:v>
      </x:c>
      <x:c r="T400" s="14" t="str">
        <x:v>Existing catalog card</x:v>
      </x:c>
      <x:c r="U400" s="14" t="str">
        <x:v>Existing catalog card</x:v>
      </x:c>
      <x:c r="V400" s="14" t="str">
        <x:v>v2.3</x:v>
      </x:c>
      <x:c r="W400" s="14" t="str">
        <x:v>v1.6 Economy Draft</x:v>
      </x:c>
      <x:c r="X400" s="14" t="str">
        <x:v>Items - Defense</x:v>
      </x:c>
      <x:c r="Y400" s="14" t="str">
        <x:v>items-defense-30-phone-book-chest-guard</x:v>
      </x:c>
      <x:c r="Z400" s="14" t="str"/>
    </x:row>
    <x:row r="401">
      <x:c r="A401" s="14" t="str">
        <x:v>DDB-KAT-CORE-044</x:v>
      </x:c>
      <x:c r="B401" s="14" t="n">
        <x:v>397</x:v>
      </x:c>
      <x:c r="C401" s="14" t="str">
        <x:v>Pinan Nidan</x:v>
      </x:c>
      <x:c r="D401" s="14" t="str">
        <x:v>Technique</x:v>
      </x:c>
      <x:c r="E401" s="14" t="str">
        <x:v>Kata</x:v>
      </x:c>
      <x:c r="F401" s="14" t="str">
        <x:v>Kata</x:v>
      </x:c>
      <x:c r="G401" s="14" t="str">
        <x:v>Technique Deck</x:v>
      </x:c>
      <x:c r="H401" s="14" t="n">
        <x:v>3</x:v>
      </x:c>
      <x:c r="I401" s="14" t="n">
        <x:v>2</x:v>
      </x:c>
      <x:c r="J401" s="14" t="str"/>
      <x:c r="K401" s="14" t="str">
        <x:v>—</x:v>
      </x:c>
      <x:c r="L401" s="14" t="str">
        <x:v>Turn</x:v>
      </x:c>
      <x:c r="M401" s="14" t="str">
        <x:v>Gain 1 Focus. Your next Attack this turn gets +1 Attack Power.</x:v>
      </x:c>
      <x:c r="N401" s="14" t="str">
        <x:v>Peaceful mind. Aggressive shopping.</x:v>
      </x:c>
      <x:c r="O401" s="14" t="str">
        <x:v>Kata, Flow, Economy</x:v>
      </x:c>
      <x:c r="P401" s="14" t="str">
        <x:v>Flow, Economy</x:v>
      </x:c>
      <x:c r="Q401" s="14" t="str">
        <x:v>Value: —</x:v>
      </x:c>
      <x:c r="R401" s="14" t="str">
        <x:v>Approved</x:v>
      </x:c>
      <x:c r="S401" s="14" t="str">
        <x:v>Approved</x:v>
      </x:c>
      <x:c r="T401" s="14" t="str">
        <x:v>Existing catalog card</x:v>
      </x:c>
      <x:c r="U401" s="14" t="str">
        <x:v>Existing catalog card</x:v>
      </x:c>
      <x:c r="V401" s="14" t="str">
        <x:v>v2.3</x:v>
      </x:c>
      <x:c r="W401" s="14" t="str">
        <x:v>v1.6 Economy Draft</x:v>
      </x:c>
      <x:c r="X401" s="14" t="str">
        <x:v>Techniques - Kata</x:v>
      </x:c>
      <x:c r="Y401" s="14" t="str">
        <x:v>techniques-kata-12-pinan-nidan</x:v>
      </x:c>
      <x:c r="Z401" s="14" t="str"/>
    </x:row>
    <x:row r="402">
      <x:c r="A402" s="14" t="str">
        <x:v>DDB-GEA-CORE-015</x:v>
      </x:c>
      <x:c r="B402" s="14" t="n">
        <x:v>398</x:v>
      </x:c>
      <x:c r="C402" s="14" t="str">
        <x:v>Plastic Medal Rack</x:v>
      </x:c>
      <x:c r="D402" s="14" t="str">
        <x:v>Item</x:v>
      </x:c>
      <x:c r="E402" s="14" t="str">
        <x:v>Gear</x:v>
      </x:c>
      <x:c r="F402" s="14" t="str">
        <x:v>Gear</x:v>
      </x:c>
      <x:c r="G402" s="14" t="str">
        <x:v>Item Deck</x:v>
      </x:c>
      <x:c r="H402" s="14" t="n">
        <x:v>5</x:v>
      </x:c>
      <x:c r="I402" s="14" t="n">
        <x:v>1</x:v>
      </x:c>
      <x:c r="J402" s="14" t="str"/>
      <x:c r="K402" s="14" t="str">
        <x:v>—</x:v>
      </x:c>
      <x:c r="L402" s="14" t="str">
        <x:v>Equip</x:v>
      </x:c>
      <x:c r="M402" s="14" t="str">
        <x:v>The first time each round you gain XP from a legal Attack or Defense, you may exhaust this to gain 1 additional XP. If you do, your next Attack this round gets −1 Attack Power.</x:v>
      </x:c>
      <x:c r="N402" s="14" t="str">
        <x:v>Every medal has a story. Most stories involve attendance.</x:v>
      </x:c>
      <x:c r="O402" s="14" t="str">
        <x:v>Gear, Exhaust, XP, Attack, Defense</x:v>
      </x:c>
      <x:c r="P402" s="14" t="str"/>
      <x:c r="Q402" s="14" t="str">
        <x:v>Slot: Accessory</x:v>
      </x:c>
      <x:c r="R402" s="14" t="str">
        <x:v>Approved</x:v>
      </x:c>
      <x:c r="S402" s="14" t="str">
        <x:v>Approved</x:v>
      </x:c>
      <x:c r="T402" s="14" t="str">
        <x:v>Progression Gear that makes an extra-XP decision cost immediate combat output.</x:v>
      </x:c>
      <x:c r="U402" s="14" t="str">
        <x:v>Whether +1 XP per round materially shortens the Belt race.</x:v>
      </x:c>
      <x:c r="V402" s="14" t="str">
        <x:v>v2.3</x:v>
      </x:c>
      <x:c r="W402" s="14" t="str">
        <x:v>v2.0</x:v>
      </x:c>
      <x:c r="X402" s="14" t="str">
        <x:v>Base 500 Growth</x:v>
      </x:c>
      <x:c r="Y402" s="14" t="str">
        <x:v>item-deck-524-plastic-medal-rack</x:v>
      </x:c>
      <x:c r="Z402" s="14" t="str"/>
    </x:row>
    <x:row r="403">
      <x:c r="A403" s="14" t="str">
        <x:v>DDB-CON-CORE-042</x:v>
      </x:c>
      <x:c r="B403" s="14" t="n">
        <x:v>399</x:v>
      </x:c>
      <x:c r="C403" s="14" t="str">
        <x:v>Plum Wine</x:v>
      </x:c>
      <x:c r="D403" s="14" t="str">
        <x:v>Item</x:v>
      </x:c>
      <x:c r="E403" s="14" t="str">
        <x:v>Consumable</x:v>
      </x:c>
      <x:c r="F403" s="14" t="str">
        <x:v>Consumable</x:v>
      </x:c>
      <x:c r="G403" s="14" t="str">
        <x:v>Item Deck</x:v>
      </x:c>
      <x:c r="H403" s="14" t="n">
        <x:v>3</x:v>
      </x:c>
      <x:c r="I403" s="14" t="n">
        <x:v>1</x:v>
      </x:c>
      <x:c r="J403" s="14" t="str"/>
      <x:c r="K403" s="14" t="str">
        <x:v>—</x:v>
      </x:c>
      <x:c r="L403" s="14" t="str">
        <x:v>Turn</x:v>
      </x:c>
      <x:c r="M403" s="14" t="str">
        <x:v>Gain +2 ATK this turn and -1 DEF until your next turn.</x:v>
      </x:c>
      <x:c r="N403" s="14" t="str">
        <x:v>Confidence rises. Defensive judgment leaves by the side door.</x:v>
      </x:c>
      <x:c r="O403" s="14" t="str">
        <x:v>Consumable</x:v>
      </x:c>
      <x:c r="P403" s="14" t="str">
        <x:v>Sustain, Pressure</x:v>
      </x:c>
      <x:c r="Q403" s="14" t="str">
        <x:v>Value: —</x:v>
      </x:c>
      <x:c r="R403" s="14" t="str">
        <x:v>Approved</x:v>
      </x:c>
      <x:c r="S403" s="14" t="str">
        <x:v>Approved</x:v>
      </x:c>
      <x:c r="T403" s="14" t="str">
        <x:v>Existing catalog card</x:v>
      </x:c>
      <x:c r="U403" s="14" t="str">
        <x:v>Existing catalog card</x:v>
      </x:c>
      <x:c r="V403" s="14" t="str">
        <x:v>v2.3</x:v>
      </x:c>
      <x:c r="W403" s="14" t="str">
        <x:v>v1.6 Economy Draft</x:v>
      </x:c>
      <x:c r="X403" s="14" t="str">
        <x:v>Items - Consumable</x:v>
      </x:c>
      <x:c r="Y403" s="14" t="str">
        <x:v>items-consumable-15-plum-wine</x:v>
      </x:c>
      <x:c r="Z403" s="14" t="str"/>
    </x:row>
    <x:row r="404">
      <x:c r="A404" s="14" t="str">
        <x:v>DDB-GEA-CORE-016</x:v>
      </x:c>
      <x:c r="B404" s="14" t="n">
        <x:v>400</x:v>
      </x:c>
      <x:c r="C404" s="14" t="str">
        <x:v>Pocket Abacus of Pain</x:v>
      </x:c>
      <x:c r="D404" s="14" t="str">
        <x:v>Item</x:v>
      </x:c>
      <x:c r="E404" s="14" t="str">
        <x:v>Gear</x:v>
      </x:c>
      <x:c r="F404" s="14" t="str">
        <x:v>Gear</x:v>
      </x:c>
      <x:c r="G404" s="14" t="str">
        <x:v>Item Deck</x:v>
      </x:c>
      <x:c r="H404" s="14" t="n">
        <x:v>2</x:v>
      </x:c>
      <x:c r="I404" s="14" t="n">
        <x:v>1</x:v>
      </x:c>
      <x:c r="J404" s="14" t="str"/>
      <x:c r="K404" s="14" t="str">
        <x:v>—</x:v>
      </x:c>
      <x:c r="L404" s="14" t="str">
        <x:v>Equip</x:v>
      </x:c>
      <x:c r="M404" s="14" t="str">
        <x:v>Exhaust during your turn after a card generates 2 or more Focus: Gain 1 Focus.</x:v>
      </x:c>
      <x:c r="N404" s="14" t="str">
        <x:v>Counts beans, bruises, and budget variance.</x:v>
      </x:c>
      <x:c r="O404" s="14" t="str">
        <x:v>Gear, Exhaust, Focus</x:v>
      </x:c>
      <x:c r="P404" s="14" t="str"/>
      <x:c r="Q404" s="14" t="str">
        <x:v>Slot: Accessory</x:v>
      </x:c>
      <x:c r="R404" s="14" t="str">
        <x:v>Approved</x:v>
      </x:c>
      <x:c r="S404" s="14" t="str">
        <x:v>Approved</x:v>
      </x:c>
      <x:c r="T404" s="14" t="str">
        <x:v>Affordable engine that needs an existing engine.</x:v>
      </x:c>
      <x:c r="U404" s="14" t="str">
        <x:v>Check ready loops.</x:v>
      </x:c>
      <x:c r="V404" s="14" t="str">
        <x:v>v2.3</x:v>
      </x:c>
      <x:c r="W404" s="14" t="str">
        <x:v>v2.0</x:v>
      </x:c>
      <x:c r="X404" s="14" t="str">
        <x:v>500 Main Pool Completion</x:v>
      </x:c>
      <x:c r="Y404" s="14" t="str">
        <x:v>item-deck-586-pocket-abacus-of-pain</x:v>
      </x:c>
      <x:c r="Z404" s="14" t="str"/>
    </x:row>
    <x:row r="405">
      <x:c r="A405" s="14" t="str">
        <x:v>DDB-CON-CORE-043</x:v>
      </x:c>
      <x:c r="B405" s="14" t="n">
        <x:v>401</x:v>
      </x:c>
      <x:c r="C405" s="14" t="str">
        <x:v>Pocket Sand</x:v>
      </x:c>
      <x:c r="D405" s="14" t="str">
        <x:v>Item</x:v>
      </x:c>
      <x:c r="E405" s="14" t="str">
        <x:v>Consumable</x:v>
      </x:c>
      <x:c r="F405" s="14" t="str">
        <x:v>Consumable</x:v>
      </x:c>
      <x:c r="G405" s="14" t="str">
        <x:v>Item Deck</x:v>
      </x:c>
      <x:c r="H405" s="14" t="n">
        <x:v>4</x:v>
      </x:c>
      <x:c r="I405" s="14" t="n">
        <x:v>1</x:v>
      </x:c>
      <x:c r="J405" s="14" t="str"/>
      <x:c r="K405" s="14" t="str">
        <x:v>—</x:v>
      </x:c>
      <x:c r="L405" s="14" t="str">
        <x:v>Turn</x:v>
      </x:c>
      <x:c r="M405" s="14" t="str">
        <x:v>Choose an opponent. Their next Defense card this round gets -2 Guard.</x:v>
      </x:c>
      <x:c r="N405" s="14" t="str">
        <x:v>Ancient desert technique. Modern janitorial violation.</x:v>
      </x:c>
      <x:c r="O405" s="14" t="str">
        <x:v>Reaction, Consumable</x:v>
      </x:c>
      <x:c r="P405" s="14" t="str">
        <x:v>Sustain, Control</x:v>
      </x:c>
      <x:c r="Q405" s="14" t="str">
        <x:v>Value: —</x:v>
      </x:c>
      <x:c r="R405" s="14" t="str">
        <x:v>Approved</x:v>
      </x:c>
      <x:c r="S405" s="14" t="str">
        <x:v>Approved</x:v>
      </x:c>
      <x:c r="T405" s="14" t="str">
        <x:v>Existing catalog card</x:v>
      </x:c>
      <x:c r="U405" s="14" t="str">
        <x:v>Existing catalog card</x:v>
      </x:c>
      <x:c r="V405" s="14" t="str">
        <x:v>v2.3</x:v>
      </x:c>
      <x:c r="W405" s="14" t="str">
        <x:v>v1.6 Economy Draft</x:v>
      </x:c>
      <x:c r="X405" s="14" t="str">
        <x:v>Items - Consumable</x:v>
      </x:c>
      <x:c r="Y405" s="14" t="str">
        <x:v>items-consumable-34-pocket-sand</x:v>
      </x:c>
      <x:c r="Z405" s="14" t="str"/>
    </x:row>
    <x:row r="406">
      <x:c r="A406" s="14" t="str">
        <x:v>DDB-CMB-CORE-034</x:v>
      </x:c>
      <x:c r="B406" s="14" t="n">
        <x:v>402</x:v>
      </x:c>
      <x:c r="C406" s="14" t="str">
        <x:v>Pocket Snack Tactics</x:v>
      </x:c>
      <x:c r="D406" s="14" t="str">
        <x:v>Combo</x:v>
      </x:c>
      <x:c r="E406" s="14" t="str">
        <x:v>Learned Combo</x:v>
      </x:c>
      <x:c r="F406" s="14" t="str">
        <x:v>Chaos</x:v>
      </x:c>
      <x:c r="G406" s="14" t="str">
        <x:v>Combo Deck</x:v>
      </x:c>
      <x:c r="H406" s="14" t="n">
        <x:v>4</x:v>
      </x:c>
      <x:c r="I406" s="14" t="str">
        <x:v>—</x:v>
      </x:c>
      <x:c r="J406" s="14" t="str"/>
      <x:c r="K406" s="14" t="str">
        <x:v>—</x:v>
      </x:c>
      <x:c r="L406" s="14" t="str">
        <x:v>Modifier — Once per turn</x:v>
      </x:c>
      <x:c r="M406" s="14" t="str">
        <x:v>The Low Attack gets +1 Attack Power and gains Flow.</x:v>
      </x:c>
      <x:c r="N406" s="14" t="str">
        <x:v>Never fight on an empty stomach or a full conscience.</x:v>
      </x:c>
      <x:c r="O406" s="14" t="str">
        <x:v>Consumable, Low</x:v>
      </x:c>
      <x:c r="P406" s="14" t="str">
        <x:v>Flow</x:v>
      </x:c>
      <x:c r="Q406" s="14" t="str">
        <x:v>Difficulty: Basic</x:v>
      </x:c>
      <x:c r="R406" s="14" t="str">
        <x:v>Approved</x:v>
      </x:c>
      <x:c r="S406" s="14" t="str">
        <x:v>Approved</x:v>
      </x:c>
      <x:c r="T406" s="14" t="str">
        <x:v>Existing catalog card</x:v>
      </x:c>
      <x:c r="U406" s="14" t="str">
        <x:v>Existing catalog card</x:v>
      </x:c>
      <x:c r="V406" s="14" t="str">
        <x:v>v2.3</x:v>
      </x:c>
      <x:c r="W406" s="14" t="str">
        <x:v>v1.6 Economy Draft</x:v>
      </x:c>
      <x:c r="X406" s="14" t="str">
        <x:v>Combos</x:v>
      </x:c>
      <x:c r="Y406" s="14" t="str">
        <x:v>combos-44-pocket-snack-tactics</x:v>
      </x:c>
      <x:c r="Z406" s="14" t="str"/>
    </x:row>
    <x:row r="407">
      <x:c r="A407" s="14" t="str">
        <x:v>DDB-WPN-CORE-047</x:v>
      </x:c>
      <x:c r="B407" s="14" t="n">
        <x:v>403</x:v>
      </x:c>
      <x:c r="C407" s="14" t="str">
        <x:v>Pocket Stick</x:v>
      </x:c>
      <x:c r="D407" s="14" t="str">
        <x:v>Item</x:v>
      </x:c>
      <x:c r="E407" s="14" t="str">
        <x:v>Weapon</x:v>
      </x:c>
      <x:c r="F407" s="14" t="str">
        <x:v>Weapon</x:v>
      </x:c>
      <x:c r="G407" s="14" t="str">
        <x:v>Item Deck</x:v>
      </x:c>
      <x:c r="H407" s="14" t="n">
        <x:v>5</x:v>
      </x:c>
      <x:c r="I407" s="14" t="n">
        <x:v>1</x:v>
      </x:c>
      <x:c r="J407" s="14" t="str"/>
      <x:c r="K407" s="14" t="str">
        <x:v>—</x:v>
      </x:c>
      <x:c r="L407" s="14" t="str">
        <x:v>Equip</x:v>
      </x:c>
      <x:c r="M407" s="14" t="str">
        <x:v>Your first Hand Attack each turn gets +1 Attack Power.</x:v>
      </x:c>
      <x:c r="N407" s="14" t="str">
        <x:v>Pocket-sized authority for full-sized questionable decisions.</x:v>
      </x:c>
      <x:c r="O407" s="14" t="str">
        <x:v>Blunt, Street</x:v>
      </x:c>
      <x:c r="P407" s="14" t="str">
        <x:v>Pressure</x:v>
      </x:c>
      <x:c r="Q407" s="14" t="str">
        <x:v>Attack Bonus: 2; Hands: 1</x:v>
      </x:c>
      <x:c r="R407" s="14" t="str">
        <x:v>Approved</x:v>
      </x:c>
      <x:c r="S407" s="14" t="str">
        <x:v>Approved</x:v>
      </x:c>
      <x:c r="T407" s="14" t="str">
        <x:v>Existing catalog card</x:v>
      </x:c>
      <x:c r="U407" s="14" t="str">
        <x:v>Existing catalog card</x:v>
      </x:c>
      <x:c r="V407" s="14" t="str">
        <x:v>v2.3</x:v>
      </x:c>
      <x:c r="W407" s="14" t="str">
        <x:v>v1.6 Economy Draft</x:v>
      </x:c>
      <x:c r="X407" s="14" t="str">
        <x:v>Items - Weapons</x:v>
      </x:c>
      <x:c r="Y407" s="14" t="str">
        <x:v>items-weapons-11-pocket-stick</x:v>
      </x:c>
      <x:c r="Z407" s="14" t="str"/>
    </x:row>
    <x:row r="408">
      <x:c r="A408" s="14" t="str">
        <x:v>DDB-CON-CORE-044</x:v>
      </x:c>
      <x:c r="B408" s="14" t="n">
        <x:v>404</x:v>
      </x:c>
      <x:c r="C408" s="14" t="str">
        <x:v>Pocket Thermos of Resolve</x:v>
      </x:c>
      <x:c r="D408" s="14" t="str">
        <x:v>Item</x:v>
      </x:c>
      <x:c r="E408" s="14" t="str">
        <x:v>Consumable</x:v>
      </x:c>
      <x:c r="F408" s="14" t="str">
        <x:v>Consumable</x:v>
      </x:c>
      <x:c r="G408" s="14" t="str">
        <x:v>Item Deck</x:v>
      </x:c>
      <x:c r="H408" s="14" t="n">
        <x:v>2</x:v>
      </x:c>
      <x:c r="I408" s="14" t="n">
        <x:v>1</x:v>
      </x:c>
      <x:c r="J408" s="14" t="str"/>
      <x:c r="K408" s="14" t="str">
        <x:v>—</x:v>
      </x:c>
      <x:c r="L408" s="14" t="str">
        <x:v>Turn</x:v>
      </x:c>
      <x:c r="M408" s="14" t="str">
        <x:v>Use: Gain 2 Focus. Destroy this after use.</x:v>
      </x:c>
      <x:c r="N408" s="14" t="str">
        <x:v>Hot enough to dissolve doubt and one paper cup.</x:v>
      </x:c>
      <x:c r="O408" s="14" t="str">
        <x:v>Consumable, Focus</x:v>
      </x:c>
      <x:c r="P408" s="14" t="str"/>
      <x:c r="Q408" s="14" t="str">
        <x:v>Value: —</x:v>
      </x:c>
      <x:c r="R408" s="14" t="str">
        <x:v>Approved</x:v>
      </x:c>
      <x:c r="S408" s="14" t="str">
        <x:v>Approved</x:v>
      </x:c>
      <x:c r="T408" s="14" t="str">
        <x:v>Simple delayed economy purchase.</x:v>
      </x:c>
      <x:c r="U408" s="14" t="str">
        <x:v>Track snowball rate.</x:v>
      </x:c>
      <x:c r="V408" s="14" t="str">
        <x:v>v2.3</x:v>
      </x:c>
      <x:c r="W408" s="14" t="str">
        <x:v>v2.0</x:v>
      </x:c>
      <x:c r="X408" s="14" t="str">
        <x:v>500 Main Pool Completion</x:v>
      </x:c>
      <x:c r="Y408" s="14" t="str">
        <x:v>item-deck-564-pocket-thermos-of-resolve</x:v>
      </x:c>
      <x:c r="Z408" s="14" t="str"/>
    </x:row>
    <x:row r="409">
      <x:c r="A409" s="14" t="str">
        <x:v>DDB-KAT-CORE-045</x:v>
      </x:c>
      <x:c r="B409" s="14" t="n">
        <x:v>405</x:v>
      </x:c>
      <x:c r="C409" s="14" t="str">
        <x:v>Pocket-Change Breathing</x:v>
      </x:c>
      <x:c r="D409" s="14" t="str">
        <x:v>Technique</x:v>
      </x:c>
      <x:c r="E409" s="14" t="str">
        <x:v>Kata</x:v>
      </x:c>
      <x:c r="F409" s="14" t="str">
        <x:v>Kata</x:v>
      </x:c>
      <x:c r="G409" s="14" t="str">
        <x:v>Technique Deck</x:v>
      </x:c>
      <x:c r="H409" s="14" t="n">
        <x:v>2</x:v>
      </x:c>
      <x:c r="I409" s="14" t="n">
        <x:v>2</x:v>
      </x:c>
      <x:c r="J409" s="14" t="str"/>
      <x:c r="K409" s="14" t="str">
        <x:v>—</x:v>
      </x:c>
      <x:c r="L409" s="14" t="str">
        <x:v>Turn</x:v>
      </x:c>
      <x:c r="M409" s="14" t="str">
        <x:v>Generate 1 additional Focus if this is the first card you play this turn.</x:v>
      </x:c>
      <x:c r="N409" s="14" t="str">
        <x:v>Inhale discipline. Exhale enough for the vending machine.</x:v>
      </x:c>
      <x:c r="O409" s="14" t="str">
        <x:v>Kata, Focus</x:v>
      </x:c>
      <x:c r="P409" s="14" t="str"/>
      <x:c r="Q409" s="14" t="str">
        <x:v>Value: —</x:v>
      </x:c>
      <x:c r="R409" s="14" t="str">
        <x:v>Approved</x:v>
      </x:c>
      <x:c r="S409" s="14" t="str">
        <x:v>Approved</x:v>
      </x:c>
      <x:c r="T409" s="14" t="str">
        <x:v>Early Focus ramp with a sequencing cost.</x:v>
      </x:c>
      <x:c r="U409" s="14" t="str">
        <x:v>Measure cost-5 access by round.</x:v>
      </x:c>
      <x:c r="V409" s="14" t="str">
        <x:v>v2.3</x:v>
      </x:c>
      <x:c r="W409" s="14" t="str">
        <x:v>v2.0</x:v>
      </x:c>
      <x:c r="X409" s="14" t="str">
        <x:v>500 Main Pool Completion</x:v>
      </x:c>
      <x:c r="Y409" s="14" t="str">
        <x:v>technique-deck-550-pocket-change-breathing</x:v>
      </x:c>
      <x:c r="Z409" s="14" t="str"/>
    </x:row>
    <x:row r="410">
      <x:c r="A410" s="14" t="str">
        <x:v>DDB-RIT-CORE-008</x:v>
      </x:c>
      <x:c r="B410" s="14" t="n">
        <x:v>406</x:v>
      </x:c>
      <x:c r="C410" s="14" t="str">
        <x:v>Pocket-Sand Receipt</x:v>
      </x:c>
      <x:c r="D410" s="14" t="str">
        <x:v>Item</x:v>
      </x:c>
      <x:c r="E410" s="14" t="str">
        <x:v>Reaction Item</x:v>
      </x:c>
      <x:c r="F410" s="14" t="str">
        <x:v>Reaction Item</x:v>
      </x:c>
      <x:c r="G410" s="14" t="str">
        <x:v>Item Deck</x:v>
      </x:c>
      <x:c r="H410" s="14" t="n">
        <x:v>2</x:v>
      </x:c>
      <x:c r="I410" s="14" t="n">
        <x:v>1</x:v>
      </x:c>
      <x:c r="J410" s="14" t="str"/>
      <x:c r="K410" s="14" t="str">
        <x:v>High</x:v>
      </x:c>
      <x:c r="L410" s="14" t="str">
        <x:v>Reaction</x:v>
      </x:c>
      <x:c r="M410" s="14" t="str">
        <x:v>Reaction. Destroy this after a High Attack targets you. That attacker draws 1 card, then discards 1 card before choosing a Defense response.</x:v>
      </x:c>
      <x:c r="N410" s="14" t="str">
        <x:v>Itemized distraction, tax included.</x:v>
      </x:c>
      <x:c r="O410" s="14" t="str">
        <x:v>Reaction Item, Attack, Draw, Discard</x:v>
      </x:c>
      <x:c r="P410" s="14" t="str"/>
      <x:c r="Q410" s="14" t="str">
        <x:v>Guard: 0</x:v>
      </x:c>
      <x:c r="R410" s="14" t="str">
        <x:v>Approved</x:v>
      </x:c>
      <x:c r="S410" s="14" t="str">
        <x:v>Approved</x:v>
      </x:c>
      <x:c r="T410" s="14" t="str">
        <x:v>Disruptive one-shot that does not add Guard.</x:v>
      </x:c>
      <x:c r="U410" s="14" t="str">
        <x:v>Clarify attacker timing.</x:v>
      </x:c>
      <x:c r="V410" s="14" t="str">
        <x:v>v2.3</x:v>
      </x:c>
      <x:c r="W410" s="14" t="str">
        <x:v>v2.0</x:v>
      </x:c>
      <x:c r="X410" s="14" t="str">
        <x:v>500 Main Pool Completion</x:v>
      </x:c>
      <x:c r="Y410" s="14" t="str">
        <x:v>item-deck-597-pocket-sand-receipt</x:v>
      </x:c>
      <x:c r="Z410" s="14" t="str"/>
    </x:row>
    <x:row r="411">
      <x:c r="A411" s="14" t="str">
        <x:v>DDB-CMB-CORE-035</x:v>
      </x:c>
      <x:c r="B411" s="14" t="n">
        <x:v>407</x:v>
      </x:c>
      <x:c r="C411" s="14" t="str">
        <x:v>Pointy End Forward</x:v>
      </x:c>
      <x:c r="D411" s="14" t="str">
        <x:v>Combo</x:v>
      </x:c>
      <x:c r="E411" s="14" t="str">
        <x:v>Learned Combo</x:v>
      </x:c>
      <x:c r="F411" s="14" t="str">
        <x:v>Weapon</x:v>
      </x:c>
      <x:c r="G411" s="14" t="str">
        <x:v>Combo Deck</x:v>
      </x:c>
      <x:c r="H411" s="14" t="n">
        <x:v>5</x:v>
      </x:c>
      <x:c r="I411" s="14" t="str">
        <x:v>—</x:v>
      </x:c>
      <x:c r="J411" s="14" t="str"/>
      <x:c r="K411" s="14" t="str">
        <x:v>—</x:v>
      </x:c>
      <x:c r="L411" s="14" t="str">
        <x:v>Modifier — Once per turn</x:v>
      </x:c>
      <x:c r="M411" s="14" t="str">
        <x:v>If the High Attack Hit, the Mid Attack gets +2 Attack Power.</x:v>
      </x:c>
      <x:c r="N411" s="14" t="str">
        <x:v>A surprisingly complete sword curriculum.</x:v>
      </x:c>
      <x:c r="O411" s="14" t="str">
        <x:v>Weapon, Blade</x:v>
      </x:c>
      <x:c r="P411" s="14" t="str">
        <x:v>Arsenal</x:v>
      </x:c>
      <x:c r="Q411" s="14" t="str">
        <x:v>Difficulty: Advanced</x:v>
      </x:c>
      <x:c r="R411" s="14" t="str">
        <x:v>Approved</x:v>
      </x:c>
      <x:c r="S411" s="14" t="str">
        <x:v>Approved</x:v>
      </x:c>
      <x:c r="T411" s="14" t="str">
        <x:v>Existing catalog card</x:v>
      </x:c>
      <x:c r="U411" s="14" t="str">
        <x:v>Existing catalog card</x:v>
      </x:c>
      <x:c r="V411" s="14" t="str">
        <x:v>v2.3</x:v>
      </x:c>
      <x:c r="W411" s="14" t="str">
        <x:v>v1.6 Economy Draft</x:v>
      </x:c>
      <x:c r="X411" s="14" t="str">
        <x:v>Combos</x:v>
      </x:c>
      <x:c r="Y411" s="14" t="str">
        <x:v>combos-38-pointy-end-forward</x:v>
      </x:c>
      <x:c r="Z411" s="14" t="str"/>
    </x:row>
    <x:row r="412">
      <x:c r="A412" s="14" t="str">
        <x:v>DDB-WPN-CORE-048</x:v>
      </x:c>
      <x:c r="B412" s="14" t="n">
        <x:v>408</x:v>
      </x:c>
      <x:c r="C412" s="14" t="str">
        <x:v>Pool Noodle of Shame</x:v>
      </x:c>
      <x:c r="D412" s="14" t="str">
        <x:v>Item</x:v>
      </x:c>
      <x:c r="E412" s="14" t="str">
        <x:v>Weapon</x:v>
      </x:c>
      <x:c r="F412" s="14" t="str">
        <x:v>Weapon</x:v>
      </x:c>
      <x:c r="G412" s="14" t="str">
        <x:v>Item Deck</x:v>
      </x:c>
      <x:c r="H412" s="14" t="n">
        <x:v>3</x:v>
      </x:c>
      <x:c r="I412" s="14" t="n">
        <x:v>1</x:v>
      </x:c>
      <x:c r="J412" s="14" t="str"/>
      <x:c r="K412" s="14" t="str">
        <x:v>—</x:v>
      </x:c>
      <x:c r="L412" s="14" t="str">
        <x:v>Equip</x:v>
      </x:c>
      <x:c r="M412" s="14" t="str">
        <x:v>The first time you deal combat damage with this each turn, gain 1 Focus.</x:v>
      </x:c>
      <x:c r="N412" s="14" t="str">
        <x:v>The bruise heals. The disrespect remains on permanent record.</x:v>
      </x:c>
      <x:c r="O412" s="14" t="str">
        <x:v>Improvised</x:v>
      </x:c>
      <x:c r="P412" s="14" t="str">
        <x:v>Economy</x:v>
      </x:c>
      <x:c r="Q412" s="14" t="str">
        <x:v>Attack Bonus: 0; Hands: 1</x:v>
      </x:c>
      <x:c r="R412" s="14" t="str">
        <x:v>Approved</x:v>
      </x:c>
      <x:c r="S412" s="14" t="str">
        <x:v>Approved</x:v>
      </x:c>
      <x:c r="T412" s="14" t="str">
        <x:v>Existing catalog card</x:v>
      </x:c>
      <x:c r="U412" s="14" t="str">
        <x:v>Existing catalog card</x:v>
      </x:c>
      <x:c r="V412" s="14" t="str">
        <x:v>v2.3</x:v>
      </x:c>
      <x:c r="W412" s="14" t="str">
        <x:v>v1.6 Economy Draft</x:v>
      </x:c>
      <x:c r="X412" s="14" t="str">
        <x:v>Items - Weapons</x:v>
      </x:c>
      <x:c r="Y412" s="14" t="str">
        <x:v>items-weapons-50-pool-noodle-of-shame</x:v>
      </x:c>
      <x:c r="Z412" s="14" t="str"/>
    </x:row>
    <x:row r="413">
      <x:c r="A413" s="14" t="str">
        <x:v>DDB-DEQ-CORE-034</x:v>
      </x:c>
      <x:c r="B413" s="14" t="n">
        <x:v>409</x:v>
      </x:c>
      <x:c r="C413" s="14" t="str">
        <x:v>Pool Noodle Shield</x:v>
      </x:c>
      <x:c r="D413" s="14" t="str">
        <x:v>Item</x:v>
      </x:c>
      <x:c r="E413" s="14" t="str">
        <x:v>Defense Equipment</x:v>
      </x:c>
      <x:c r="F413" s="14" t="str">
        <x:v>Gear</x:v>
      </x:c>
      <x:c r="G413" s="14" t="str">
        <x:v>Item Deck</x:v>
      </x:c>
      <x:c r="H413" s="14" t="n">
        <x:v>3</x:v>
      </x:c>
      <x:c r="I413" s="14" t="n">
        <x:v>1</x:v>
      </x:c>
      <x:c r="J413" s="14" t="str"/>
      <x:c r="K413" s="14" t="str">
        <x:v>Any</x:v>
      </x:c>
      <x:c r="L413" s="14" t="str">
        <x:v>Equip</x:v>
      </x:c>
      <x:c r="M413" s="14" t="str">
        <x:v>Occupies one hand. +1 DEF against all zones. If it Blocks an Attack, the attacker loses 1 Focus if able.</x:v>
      </x:c>
      <x:c r="N413" s="14" t="str">
        <x:v>The shield bends. The insult remains rigid.</x:v>
      </x:c>
      <x:c r="O413" s="14" t="str"/>
      <x:c r="P413" s="14" t="str">
        <x:v>Fortress</x:v>
      </x:c>
      <x:c r="Q413" s="14" t="str">
        <x:v>Guard: 1; Slot: 1 Hand</x:v>
      </x:c>
      <x:c r="R413" s="14" t="str">
        <x:v>Approved</x:v>
      </x:c>
      <x:c r="S413" s="14" t="str">
        <x:v>Approved</x:v>
      </x:c>
      <x:c r="T413" s="14" t="str">
        <x:v>Existing catalog card</x:v>
      </x:c>
      <x:c r="U413" s="14" t="str">
        <x:v>Existing catalog card</x:v>
      </x:c>
      <x:c r="V413" s="14" t="str">
        <x:v>v2.3</x:v>
      </x:c>
      <x:c r="W413" s="14" t="str">
        <x:v>v1.6 Economy Draft</x:v>
      </x:c>
      <x:c r="X413" s="14" t="str">
        <x:v>Items - Defense</x:v>
      </x:c>
      <x:c r="Y413" s="14" t="str">
        <x:v>items-defense-27-pool-noodle-shield</x:v>
      </x:c>
      <x:c r="Z413" s="14" t="str"/>
    </x:row>
    <x:row r="414">
      <x:c r="A414" s="14" t="str">
        <x:v>DDB-ATK-CORE-042</x:v>
      </x:c>
      <x:c r="B414" s="14" t="n">
        <x:v>410</x:v>
      </x:c>
      <x:c r="C414" s="14" t="str">
        <x:v>Pop-up Roundhouse Kick</x:v>
      </x:c>
      <x:c r="D414" s="14" t="str">
        <x:v>Technique</x:v>
      </x:c>
      <x:c r="E414" s="14" t="str">
        <x:v>Attack</x:v>
      </x:c>
      <x:c r="F414" s="14" t="str">
        <x:v>Attack</x:v>
      </x:c>
      <x:c r="G414" s="14" t="str">
        <x:v>Technique Deck</x:v>
      </x:c>
      <x:c r="H414" s="14" t="n">
        <x:v>5</x:v>
      </x:c>
      <x:c r="I414" s="14" t="n">
        <x:v>1</x:v>
      </x:c>
      <x:c r="J414" s="14" t="str"/>
      <x:c r="K414" s="14" t="str">
        <x:v>Mid</x:v>
      </x:c>
      <x:c r="L414" s="14" t="str">
        <x:v>Turn</x:v>
      </x:c>
      <x:c r="M414" s="14" t="str">
        <x:v>On Hit, draw 1 card, then discard 1 card.</x:v>
      </x:c>
      <x:c r="N414" s="14" t="str">
        <x:v>Victory belongs to the most resilient</x:v>
      </x:c>
      <x:c r="O414" s="14" t="str">
        <x:v>Kick, Leg, Jump</x:v>
      </x:c>
      <x:c r="P414" s="14" t="str">
        <x:v>Momentum</x:v>
      </x:c>
      <x:c r="Q414" s="14" t="str">
        <x:v>Attack Power: 3</x:v>
      </x:c>
      <x:c r="R414" s="14" t="str">
        <x:v>Approved</x:v>
      </x:c>
      <x:c r="S414" s="14" t="str">
        <x:v>Approved</x:v>
      </x:c>
      <x:c r="T414" s="14" t="str">
        <x:v>Existing catalog card</x:v>
      </x:c>
      <x:c r="U414" s="14" t="str">
        <x:v>Existing catalog card</x:v>
      </x:c>
      <x:c r="V414" s="14" t="str">
        <x:v>v2.3</x:v>
      </x:c>
      <x:c r="W414" s="14" t="str">
        <x:v>v1.6 Economy Draft</x:v>
      </x:c>
      <x:c r="X414" s="14" t="str">
        <x:v>Techniques - Attack</x:v>
      </x:c>
      <x:c r="Y414" s="14" t="str">
        <x:v>techniques-attack-18-pop-up-roundhouse-kick</x:v>
      </x:c>
      <x:c r="Z414" s="14" t="str"/>
    </x:row>
    <x:row r="415">
      <x:c r="A415" s="14" t="str">
        <x:v>DDB-RIT-CORE-009</x:v>
      </x:c>
      <x:c r="B415" s="14" t="n">
        <x:v>411</x:v>
      </x:c>
      <x:c r="C415" s="14" t="str">
        <x:v>Pop-Up Safety Seminar</x:v>
      </x:c>
      <x:c r="D415" s="14" t="str">
        <x:v>Item</x:v>
      </x:c>
      <x:c r="E415" s="14" t="str">
        <x:v>Reaction Item</x:v>
      </x:c>
      <x:c r="F415" s="14" t="str">
        <x:v>Reaction Item</x:v>
      </x:c>
      <x:c r="G415" s="14" t="str">
        <x:v>Item Deck</x:v>
      </x:c>
      <x:c r="H415" s="14" t="n">
        <x:v>4</x:v>
      </x:c>
      <x:c r="I415" s="14" t="n">
        <x:v>1</x:v>
      </x:c>
      <x:c r="J415" s="14" t="str"/>
      <x:c r="K415" s="14" t="str">
        <x:v>Any</x:v>
      </x:c>
      <x:c r="L415" s="14" t="str">
        <x:v>Reaction</x:v>
      </x:c>
      <x:c r="M415" s="14" t="str">
        <x:v>Reaction. Destroy this as a Defense card. If it Blocks, it may satisfy one legal Defense requirement of your active Belt Exam.</x:v>
      </x:c>
      <x:c r="N415" s="14" t="str">
        <x:v>Attendance is mandatory. Survival is strongly encouraged.</x:v>
      </x:c>
      <x:c r="O415" s="14" t="str">
        <x:v>Reaction Item, Defense, Belt Exam</x:v>
      </x:c>
      <x:c r="P415" s="14" t="str"/>
      <x:c r="Q415" s="14" t="str">
        <x:v>Guard: 2</x:v>
      </x:c>
      <x:c r="R415" s="14" t="str">
        <x:v>Approved</x:v>
      </x:c>
      <x:c r="S415" s="14" t="str">
        <x:v>Approved</x:v>
      </x:c>
      <x:c r="T415" s="14" t="str">
        <x:v>One-shot exam defense.</x:v>
      </x:c>
      <x:c r="U415" s="14" t="str">
        <x:v>Check whether card counts as a Defense everywhere.</x:v>
      </x:c>
      <x:c r="V415" s="14" t="str">
        <x:v>v2.3</x:v>
      </x:c>
      <x:c r="W415" s="14" t="str">
        <x:v>v2.0</x:v>
      </x:c>
      <x:c r="X415" s="14" t="str">
        <x:v>500 Main Pool Completion</x:v>
      </x:c>
      <x:c r="Y415" s="14" t="str">
        <x:v>item-deck-598-pop-up-safety-seminar</x:v>
      </x:c>
      <x:c r="Z415" s="14" t="str"/>
    </x:row>
    <x:row r="416">
      <x:c r="A416" s="14" t="str">
        <x:v>DDB-GEA-CORE-017</x:v>
      </x:c>
      <x:c r="B416" s="14" t="n">
        <x:v>412</x:v>
      </x:c>
      <x:c r="C416" s="14" t="str">
        <x:v>Portable Belt-Exam Bell</x:v>
      </x:c>
      <x:c r="D416" s="14" t="str">
        <x:v>Item</x:v>
      </x:c>
      <x:c r="E416" s="14" t="str">
        <x:v>Gear</x:v>
      </x:c>
      <x:c r="F416" s="14" t="str">
        <x:v>Gear</x:v>
      </x:c>
      <x:c r="G416" s="14" t="str">
        <x:v>Item Deck</x:v>
      </x:c>
      <x:c r="H416" s="14" t="n">
        <x:v>3</x:v>
      </x:c>
      <x:c r="I416" s="14" t="n">
        <x:v>1</x:v>
      </x:c>
      <x:c r="J416" s="14" t="str"/>
      <x:c r="K416" s="14" t="str">
        <x:v>—</x:v>
      </x:c>
      <x:c r="L416" s="14" t="str">
        <x:v>Equip</x:v>
      </x:c>
      <x:c r="M416" s="14" t="str">
        <x:v>Exhaust after you complete an exam requirement: Draw 1 card, then discard 1 card.</x:v>
      </x:c>
      <x:c r="N416" s="14" t="str">
        <x:v>Rings for progress, snacks, and entirely avoidable meetings.</x:v>
      </x:c>
      <x:c r="O416" s="14" t="str">
        <x:v>Gear, Exhaust, Belt Exam, Draw, Discard</x:v>
      </x:c>
      <x:c r="P416" s="14" t="str"/>
      <x:c r="Q416" s="14" t="str">
        <x:v>Slot: Accessory</x:v>
      </x:c>
      <x:c r="R416" s="14" t="str">
        <x:v>Approved</x:v>
      </x:c>
      <x:c r="S416" s="14" t="str">
        <x:v>Approved</x:v>
      </x:c>
      <x:c r="T416" s="14" t="str">
        <x:v>Exam feedback without XP acceleration.</x:v>
      </x:c>
      <x:c r="U416" s="14" t="str">
        <x:v>Check task-trigger frequency.</x:v>
      </x:c>
      <x:c r="V416" s="14" t="str">
        <x:v>v2.3</x:v>
      </x:c>
      <x:c r="W416" s="14" t="str">
        <x:v>v2.0</x:v>
      </x:c>
      <x:c r="X416" s="14" t="str">
        <x:v>500 Main Pool Completion</x:v>
      </x:c>
      <x:c r="Y416" s="14" t="str">
        <x:v>item-deck-590-portable-belt-exam-bell</x:v>
      </x:c>
      <x:c r="Z416" s="14" t="str"/>
    </x:row>
    <x:row r="417">
      <x:c r="A417" s="14" t="str">
        <x:v>DDB-GEA-CORE-018</x:v>
      </x:c>
      <x:c r="B417" s="14" t="n">
        <x:v>413</x:v>
      </x:c>
      <x:c r="C417" s="14" t="str">
        <x:v>Portable Suggestion Box</x:v>
      </x:c>
      <x:c r="D417" s="14" t="str">
        <x:v>Item</x:v>
      </x:c>
      <x:c r="E417" s="14" t="str">
        <x:v>Gear</x:v>
      </x:c>
      <x:c r="F417" s="14" t="str">
        <x:v>Gear</x:v>
      </x:c>
      <x:c r="G417" s="14" t="str">
        <x:v>Item Deck</x:v>
      </x:c>
      <x:c r="H417" s="14" t="n">
        <x:v>5</x:v>
      </x:c>
      <x:c r="I417" s="14" t="n">
        <x:v>1</x:v>
      </x:c>
      <x:c r="J417" s="14" t="str"/>
      <x:c r="K417" s="14" t="str">
        <x:v>—</x:v>
      </x:c>
      <x:c r="L417" s="14" t="str">
        <x:v>Equip</x:v>
      </x:c>
      <x:c r="M417" s="14" t="str">
        <x:v>Exhaust during Ascend: After you buy a card, you may put 1 card from your hand on the bottom of your deck. If you do, draw 1 card at your next Initiate.</x:v>
      </x:c>
      <x:c r="N417" s="14" t="str">
        <x:v>Suggestions are welcome. Retrieval is not guaranteed.</x:v>
      </x:c>
      <x:c r="O417" s="14" t="str">
        <x:v>Gear, Exhaust, Market, Deck, Draw</x:v>
      </x:c>
      <x:c r="P417" s="14" t="str"/>
      <x:c r="Q417" s="14" t="str">
        <x:v>Slot: Accessory</x:v>
      </x:c>
      <x:c r="R417" s="14" t="str">
        <x:v>Approved</x:v>
      </x:c>
      <x:c r="S417" s="14" t="str">
        <x:v>Approved</x:v>
      </x:c>
      <x:c r="T417" s="14" t="str">
        <x:v>Slow post-purchase hand shaping that delays its payoff rather than creating immediate draw.</x:v>
      </x:c>
      <x:c r="U417" s="14" t="str">
        <x:v>Whether the next-Initiate draw is forgotten or too slow to matter.</x:v>
      </x:c>
      <x:c r="V417" s="14" t="str">
        <x:v>v2.3</x:v>
      </x:c>
      <x:c r="W417" s="14" t="str">
        <x:v>v2.0</x:v>
      </x:c>
      <x:c r="X417" s="14" t="str">
        <x:v>Base 500 Growth</x:v>
      </x:c>
      <x:c r="Y417" s="14" t="str">
        <x:v>item-deck-521-portable-suggestion-box</x:v>
      </x:c>
      <x:c r="Z417" s="14" t="str"/>
    </x:row>
    <x:row r="418">
      <x:c r="A418" s="14" t="str">
        <x:v>DDB-BTQ-CORE-003</x:v>
      </x:c>
      <x:c r="B418" s="14" t="n">
        <x:v>414</x:v>
      </x:c>
      <x:c r="C418" s="14" t="str">
        <x:v>Pressure-Point Lecture</x:v>
      </x:c>
      <x:c r="D418" s="14" t="str">
        <x:v>Boss</x:v>
      </x:c>
      <x:c r="E418" s="14" t="str">
        <x:v>Boss Technique</x:v>
      </x:c>
      <x:c r="F418" s="14" t="str">
        <x:v>Boss Technique</x:v>
      </x:c>
      <x:c r="G418" s="14" t="str">
        <x:v>Boss Arsenal Deck</x:v>
      </x:c>
      <x:c r="H418" s="14" t="str">
        <x:v>—</x:v>
      </x:c>
      <x:c r="I418" s="14" t="str">
        <x:v>—</x:v>
      </x:c>
      <x:c r="J418" s="14" t="str"/>
      <x:c r="K418" s="14" t="str">
        <x:v>—</x:v>
      </x:c>
      <x:c r="L418" s="14" t="str">
        <x:v>Boss Turn</x:v>
      </x:c>
      <x:c r="M418" s="14" t="str">
        <x:v>The target's next Attack this round has −1 Attack Power. Then reveal another Boss Arsenal card.</x:v>
      </x:c>
      <x:c r="N418" s="14" t="str">
        <x:v>The lecture is long, precise, and somehow delivered with the knuckles.</x:v>
      </x:c>
      <x:c r="O418" s="14" t="str">
        <x:v>Boss Arsenal, Boss Technique</x:v>
      </x:c>
      <x:c r="P418" s="14" t="str"/>
      <x:c r="Q418" s="14" t="str">
        <x:v>Effect: Target next Attack −1 Attack Power</x:v>
      </x:c>
      <x:c r="R418" s="14" t="str">
        <x:v>Approved</x:v>
      </x:c>
      <x:c r="S418" s="14" t="str">
        <x:v>Approved</x:v>
      </x:c>
      <x:c r="T418" s="14" t="str">
        <x:v>Existing catalog card</x:v>
      </x:c>
      <x:c r="U418" s="14" t="str">
        <x:v>Existing catalog card</x:v>
      </x:c>
      <x:c r="V418" s="14" t="str">
        <x:v>v2.3</x:v>
      </x:c>
      <x:c r="W418" s="14" t="str">
        <x:v>v1.6 Economy Draft</x:v>
      </x:c>
      <x:c r="X418" s="14" t="str">
        <x:v>Boss Techniques</x:v>
      </x:c>
      <x:c r="Y418" s="14" t="str">
        <x:v>boss-arsenal-30-pressure-point-lecture</x:v>
      </x:c>
      <x:c r="Z418" s="14" t="str">
        <x:v>/cards/bosses/ddb-btq-core-003_pressure-point-lecture.webp</x:v>
      </x:c>
    </x:row>
    <x:row r="419">
      <x:c r="A419" s="14" t="str">
        <x:v>DDB-KAT-CORE-046</x:v>
      </x:c>
      <x:c r="B419" s="14" t="n">
        <x:v>415</x:v>
      </x:c>
      <x:c r="C419" s="14" t="str">
        <x:v>Provisional Equipment Seminar</x:v>
      </x:c>
      <x:c r="D419" s="14" t="str">
        <x:v>Technique</x:v>
      </x:c>
      <x:c r="E419" s="14" t="str">
        <x:v>Kata</x:v>
      </x:c>
      <x:c r="F419" s="14" t="str">
        <x:v>Technique</x:v>
      </x:c>
      <x:c r="G419" s="14" t="str">
        <x:v>Technique Deck</x:v>
      </x:c>
      <x:c r="H419" s="14" t="n">
        <x:v>5</x:v>
      </x:c>
      <x:c r="I419" s="14" t="n">
        <x:v>1</x:v>
      </x:c>
      <x:c r="J419" s="14" t="str"/>
      <x:c r="K419" s="14" t="str">
        <x:v>—</x:v>
      </x:c>
      <x:c r="L419" s="14" t="str">
        <x:v>Turn</x:v>
      </x:c>
      <x:c r="M419" s="14" t="str">
        <x:v>Choose one permanent Item in your hand. You may equip it now. If it is Gear, it enters ready and your next Attack this turn gets +1 Attack Power.</x:v>
      </x:c>
      <x:c r="N419" s="14" t="str">
        <x:v>Attendance is mandatory. Bringing your own chair is strongly encouraged.</x:v>
      </x:c>
      <x:c r="O419" s="14" t="str">
        <x:v>Kata, Equipment, Gear, Ready, Attack</x:v>
      </x:c>
      <x:c r="P419" s="14" t="str"/>
      <x:c r="Q419" s="14" t="str">
        <x:v>Value: —</x:v>
      </x:c>
      <x:c r="R419" s="14" t="str">
        <x:v>Approved</x:v>
      </x:c>
      <x:c r="S419" s="14" t="str">
        <x:v>Approved</x:v>
      </x:c>
      <x:c r="T419" s="14" t="str">
        <x:v>Equipment-deployment Kata that gives Gear a modest, immediate role without bypassing cost.</x:v>
      </x:c>
      <x:c r="U419" s="14" t="str">
        <x:v>Whether equipping from Kata breaks normal Initiate sequencing too broadly.</x:v>
      </x:c>
      <x:c r="V419" s="14" t="str">
        <x:v>v2.3</x:v>
      </x:c>
      <x:c r="W419" s="14" t="str">
        <x:v>v2.0</x:v>
      </x:c>
      <x:c r="X419" s="14" t="str">
        <x:v>Base 500 Growth</x:v>
      </x:c>
      <x:c r="Y419" s="14" t="str">
        <x:v>technique-deck-507-provisional-equipment-seminar</x:v>
      </x:c>
      <x:c r="Z419" s="14" t="str"/>
    </x:row>
    <x:row r="420">
      <x:c r="A420" s="14" t="str">
        <x:v>DDB-LOC-CORE-039</x:v>
      </x:c>
      <x:c r="B420" s="14" t="n">
        <x:v>416</x:v>
      </x:c>
      <x:c r="C420" s="14" t="str">
        <x:v>Public Library</x:v>
      </x:c>
      <x:c r="D420" s="14" t="str">
        <x:v>Location</x:v>
      </x:c>
      <x:c r="E420" s="14" t="str">
        <x:v>Location</x:v>
      </x:c>
      <x:c r="F420" s="14" t="str">
        <x:v>Quiet</x:v>
      </x:c>
      <x:c r="G420" s="14" t="str">
        <x:v>Location Deck</x:v>
      </x:c>
      <x:c r="H420" s="14" t="str">
        <x:v>—</x:v>
      </x:c>
      <x:c r="I420" s="14" t="str">
        <x:v>—</x:v>
      </x:c>
      <x:c r="J420" s="14" t="str"/>
      <x:c r="K420" s="14" t="str">
        <x:v>—</x:v>
      </x:c>
      <x:c r="L420" s="14" t="str">
        <x:v>—</x:v>
      </x:c>
      <x:c r="M420" s="14" t="str">
        <x:v>The first Kata each fighter plays per turn generates +1 additional Focus. Their first Attack that turn gets −1 Attack Power.</x:v>
      </x:c>
      <x:c r="N420" s="14" t="str">
        <x:v>The sign says QUIET. The sign is losing.</x:v>
      </x:c>
      <x:c r="O420" s="14" t="str">
        <x:v>Kata, High Damage</x:v>
      </x:c>
      <x:c r="P420" s="14" t="str">
        <x:v>Kata, Flow, Pressure</x:v>
      </x:c>
      <x:c r="Q420" s="14" t="str">
        <x:v>Intensity: 3</x:v>
      </x:c>
      <x:c r="R420" s="14" t="str">
        <x:v>Approved</x:v>
      </x:c>
      <x:c r="S420" s="14" t="str">
        <x:v>Approved</x:v>
      </x:c>
      <x:c r="T420" s="14" t="str">
        <x:v>Existing catalog card</x:v>
      </x:c>
      <x:c r="U420" s="14" t="str">
        <x:v>Existing catalog card</x:v>
      </x:c>
      <x:c r="V420" s="14" t="str">
        <x:v>v2.3</x:v>
      </x:c>
      <x:c r="W420" s="14" t="str">
        <x:v>v1.6 Economy Draft</x:v>
      </x:c>
      <x:c r="X420" s="14" t="str">
        <x:v>Locations</x:v>
      </x:c>
      <x:c r="Y420" s="14" t="str">
        <x:v>locations-14-public-library</x:v>
      </x:c>
      <x:c r="Z420" s="14" t="str"/>
    </x:row>
    <x:row r="421">
      <x:c r="A421" s="14" t="str">
        <x:v>DDB-ATK-CORE-043</x:v>
      </x:c>
      <x:c r="B421" s="14" t="n">
        <x:v>417</x:v>
      </x:c>
      <x:c r="C421" s="14" t="str">
        <x:v>Punch-Clock Uppercut</x:v>
      </x:c>
      <x:c r="D421" s="14" t="str">
        <x:v>Technique</x:v>
      </x:c>
      <x:c r="E421" s="14" t="str">
        <x:v>Attack</x:v>
      </x:c>
      <x:c r="F421" s="14" t="str">
        <x:v>Technique</x:v>
      </x:c>
      <x:c r="G421" s="14" t="str">
        <x:v>Technique Deck</x:v>
      </x:c>
      <x:c r="H421" s="14" t="n">
        <x:v>6</x:v>
      </x:c>
      <x:c r="I421" s="14" t="n">
        <x:v>1</x:v>
      </x:c>
      <x:c r="J421" s="14" t="str"/>
      <x:c r="K421" s="14" t="str">
        <x:v>High</x:v>
      </x:c>
      <x:c r="L421" s="14" t="str">
        <x:v>Turn</x:v>
      </x:c>
      <x:c r="M421" s="14" t="str">
        <x:v>If the card you played immediately before this was a Kata or Item, this Attack gets +1 Attack Power. If it Hits after you played an Item, the target gets −1 Speed until the next Honor Phase.</x:v>
      </x:c>
      <x:c r="N421" s="14" t="str">
        <x:v>Clock in. Clock out. Clock somebody directly upward.</x:v>
      </x:c>
      <x:c r="O421" s="14" t="str">
        <x:v>Attack, High, Kata, Item, Speed</x:v>
      </x:c>
      <x:c r="P421" s="14" t="str"/>
      <x:c r="Q421" s="14" t="str">
        <x:v>Attack Power: 3</x:v>
      </x:c>
      <x:c r="R421" s="14" t="str">
        <x:v>Approved</x:v>
      </x:c>
      <x:c r="S421" s="14" t="str">
        <x:v>Approved</x:v>
      </x:c>
      <x:c r="T421" s="14" t="str">
        <x:v>Sequencing Attack that turns setup cards into a concrete combat choice.</x:v>
      </x:c>
      <x:c r="U421" s="14" t="str">
        <x:v>Whether Item-heavy decks can trigger it too reliably.</x:v>
      </x:c>
      <x:c r="V421" s="14" t="str">
        <x:v>v2.3</x:v>
      </x:c>
      <x:c r="W421" s="14" t="str">
        <x:v>v2.0</x:v>
      </x:c>
      <x:c r="X421" s="14" t="str">
        <x:v>Base 500 Growth</x:v>
      </x:c>
      <x:c r="Y421" s="14" t="str">
        <x:v>technique-deck-487-punch-clock-uppercut</x:v>
      </x:c>
      <x:c r="Z421" s="14" t="str"/>
    </x:row>
    <x:row r="422">
      <x:c r="A422" s="14" t="str">
        <x:v>DDB-CHR-CORE-028</x:v>
      </x:c>
      <x:c r="B422" s="14" t="n">
        <x:v>418</x:v>
      </x:c>
      <x:c r="C422" s="14" t="str">
        <x:v>Punchline Pete</x:v>
      </x:c>
      <x:c r="D422" s="14" t="str">
        <x:v>Character</x:v>
      </x:c>
      <x:c r="E422" s="14" t="str">
        <x:v>Fighter</x:v>
      </x:c>
      <x:c r="F422" s="14" t="str">
        <x:v>Fighter</x:v>
      </x:c>
      <x:c r="G422" s="14" t="str">
        <x:v>Character Deck</x:v>
      </x:c>
      <x:c r="H422" s="14" t="str">
        <x:v>—</x:v>
      </x:c>
      <x:c r="I422" s="14" t="str">
        <x:v>—</x:v>
      </x:c>
      <x:c r="J422" s="14" t="str"/>
      <x:c r="K422" s="14" t="str">
        <x:v>—</x:v>
      </x:c>
      <x:c r="L422" s="14" t="str">
        <x:v>Character Setup</x:v>
      </x:c>
      <x:c r="M422" s="14" t="str">
        <x:v>White — Setup: Your first Attack each turn gets +1 Attack Power if you played a Kata earlier that turn. Green — Payoff: The first time each turn that Attack Hits, choose one: draw 1 card, then discard 1 card; or gain 1 Focus.</x:v>
      </x:c>
      <x:c r="N422" s="14" t="str">
        <x:v>Timing is everything. Especially when timing is printed in bold.</x:v>
      </x:c>
      <x:c r="O422" s="14" t="str">
        <x:v>Fighter, Kata, Attack, Draw, Discard, Focus</x:v>
      </x:c>
      <x:c r="P422" s="14" t="str"/>
      <x:c r="Q422" s="14" t="str">
        <x:v>Starting HP: 25; ATK: 3; DEF: 3; Speed: 3</x:v>
      </x:c>
      <x:c r="R422" s="14" t="str">
        <x:v>Approved</x:v>
      </x:c>
      <x:c r="S422" s="14" t="str">
        <x:v>Approved</x:v>
      </x:c>
      <x:c r="T422" s="14" t="str"/>
      <x:c r="U422" s="14" t="str"/>
      <x:c r="V422" s="14" t="str">
        <x:v>v2.3</x:v>
      </x:c>
      <x:c r="W422" s="14" t="str">
        <x:v>v2.2</x:v>
      </x:c>
      <x:c r="X422" s="14" t="str">
        <x:v>Characters</x:v>
      </x:c>
      <x:c r="Y422" s="14" t="str">
        <x:v>core-character-punchline-pete</x:v>
      </x:c>
      <x:c r="Z422" s="14" t="str">
        <x:v>/cards/characters/punchline-pete.webp</x:v>
      </x:c>
    </x:row>
    <x:row r="423">
      <x:c r="A423" s="14" t="str">
        <x:v>DDB-CMB-CORE-036</x:v>
      </x:c>
      <x:c r="B423" s="14" t="n">
        <x:v>419</x:v>
      </x:c>
      <x:c r="C423" s="14" t="str">
        <x:v>Purchase Order of Pain</x:v>
      </x:c>
      <x:c r="D423" s="14" t="str">
        <x:v>Combo</x:v>
      </x:c>
      <x:c r="E423" s="14" t="str">
        <x:v>Learned Combo</x:v>
      </x:c>
      <x:c r="F423" s="14" t="str">
        <x:v>Combo</x:v>
      </x:c>
      <x:c r="G423" s="14" t="str">
        <x:v>Combo Deck</x:v>
      </x:c>
      <x:c r="H423" s="14" t="n">
        <x:v>5</x:v>
      </x:c>
      <x:c r="I423" s="14" t="str">
        <x:v>—</x:v>
      </x:c>
      <x:c r="J423" s="14" t="str"/>
      <x:c r="K423" s="14" t="str">
        <x:v>—</x:v>
      </x:c>
      <x:c r="L423" s="14" t="str">
        <x:v>Combo</x:v>
      </x:c>
      <x:c r="M423" s="14" t="str">
        <x:v>Requirement: Buy a Weapon, then Hit with a Weapon Attack before your next Ascend. Payoff: Draw 1 card, then discard 1 card and gain 1 Focus.</x:v>
      </x:c>
      <x:c r="N423" s="14" t="str">
        <x:v>Approved by procurement and several bruises.</x:v>
      </x:c>
      <x:c r="O423" s="14" t="str">
        <x:v>Combo, Market, Weapon, Attack</x:v>
      </x:c>
      <x:c r="P423" s="14" t="str"/>
      <x:c r="Q423" s="14" t="str">
        <x:v>Difficulty: Standard</x:v>
      </x:c>
      <x:c r="R423" s="14" t="str">
        <x:v>Approved</x:v>
      </x:c>
      <x:c r="S423" s="14" t="str">
        <x:v>Approved</x:v>
      </x:c>
      <x:c r="T423" s="14" t="str">
        <x:v>Makes acquisition itself part of the Combo game.</x:v>
      </x:c>
      <x:c r="U423" s="14" t="str">
        <x:v>Check requirement persistence.</x:v>
      </x:c>
      <x:c r="V423" s="14" t="str">
        <x:v>v2.3</x:v>
      </x:c>
      <x:c r="W423" s="14" t="str">
        <x:v>v2.0</x:v>
      </x:c>
      <x:c r="X423" s="14" t="str">
        <x:v>500 Main Pool Completion</x:v>
      </x:c>
      <x:c r="Y423" s="14" t="str">
        <x:v>combo-deck-602-purchase-order-of-pain</x:v>
      </x:c>
      <x:c r="Z423" s="14" t="str"/>
    </x:row>
    <x:row r="424">
      <x:c r="A424" s="14" t="str">
        <x:v>DDB-WPN-CORE-049</x:v>
      </x:c>
      <x:c r="B424" s="14" t="n">
        <x:v>420</x:v>
      </x:c>
      <x:c r="C424" s="14" t="str">
        <x:v>Qiang (Spear)</x:v>
      </x:c>
      <x:c r="D424" s="14" t="str">
        <x:v>Item</x:v>
      </x:c>
      <x:c r="E424" s="14" t="str">
        <x:v>Weapon</x:v>
      </x:c>
      <x:c r="F424" s="14" t="str">
        <x:v>Weapon</x:v>
      </x:c>
      <x:c r="G424" s="14" t="str">
        <x:v>Item Deck</x:v>
      </x:c>
      <x:c r="H424" s="14" t="n">
        <x:v>7</x:v>
      </x:c>
      <x:c r="I424" s="14" t="n">
        <x:v>1</x:v>
      </x:c>
      <x:c r="J424" s="14" t="str"/>
      <x:c r="K424" s="14" t="str">
        <x:v>—</x:v>
      </x:c>
      <x:c r="L424" s="14" t="str">
        <x:v>Equip</x:v>
      </x:c>
      <x:c r="M424" s="14" t="str">
        <x:v>Your first Attack each turn may be declared as Any zone.</x:v>
      </x:c>
      <x:c r="N424" s="14" t="str">
        <x:v>Keep your enemies at the distance specified by municipal ordinance.</x:v>
      </x:c>
      <x:c r="O424" s="14" t="str">
        <x:v>Polearm, Traditional</x:v>
      </x:c>
      <x:c r="P424" s="14" t="str">
        <x:v>Control, Combo</x:v>
      </x:c>
      <x:c r="Q424" s="14" t="str">
        <x:v>Attack Bonus: 3; Hands: 2</x:v>
      </x:c>
      <x:c r="R424" s="14" t="str">
        <x:v>Approved</x:v>
      </x:c>
      <x:c r="S424" s="14" t="str">
        <x:v>Approved</x:v>
      </x:c>
      <x:c r="T424" s="14" t="str">
        <x:v>Existing catalog card</x:v>
      </x:c>
      <x:c r="U424" s="14" t="str">
        <x:v>Existing catalog card</x:v>
      </x:c>
      <x:c r="V424" s="14" t="str">
        <x:v>v2.3</x:v>
      </x:c>
      <x:c r="W424" s="14" t="str">
        <x:v>v1.6 Economy Draft</x:v>
      </x:c>
      <x:c r="X424" s="14" t="str">
        <x:v>Items - Weapons</x:v>
      </x:c>
      <x:c r="Y424" s="14" t="str">
        <x:v>items-weapons-45-qiang-spear</x:v>
      </x:c>
      <x:c r="Z424" s="14" t="str"/>
    </x:row>
    <x:row r="425">
      <x:c r="A425" s="14" t="str">
        <x:v>DDB-ATK-CORE-044</x:v>
      </x:c>
      <x:c r="B425" s="14" t="n">
        <x:v>421</x:v>
      </x:c>
      <x:c r="C425" s="14" t="str">
        <x:v>Question Mark Kick</x:v>
      </x:c>
      <x:c r="D425" s="14" t="str">
        <x:v>Technique</x:v>
      </x:c>
      <x:c r="E425" s="14" t="str">
        <x:v>Attack</x:v>
      </x:c>
      <x:c r="F425" s="14" t="str">
        <x:v>Attack</x:v>
      </x:c>
      <x:c r="G425" s="14" t="str">
        <x:v>Technique Deck</x:v>
      </x:c>
      <x:c r="H425" s="14" t="n">
        <x:v>6</x:v>
      </x:c>
      <x:c r="I425" s="14" t="n">
        <x:v>1</x:v>
      </x:c>
      <x:c r="J425" s="14" t="str"/>
      <x:c r="K425" s="14" t="str">
        <x:v>Any</x:v>
      </x:c>
      <x:c r="L425" s="14" t="str">
        <x:v>Turn</x:v>
      </x:c>
      <x:c r="M425" s="14" t="str">
        <x:v>After you declare a zone but before a Defense card is played, you may change this Attack to a different zone.</x:v>
      </x:c>
      <x:c r="N425" s="14" t="str">
        <x:v>Surprise has entered the chat.</x:v>
      </x:c>
      <x:c r="O425" s="14" t="str">
        <x:v>Kick, Leg</x:v>
      </x:c>
      <x:c r="P425" s="14" t="str">
        <x:v>Control, Combo</x:v>
      </x:c>
      <x:c r="Q425" s="14" t="str">
        <x:v>Attack Power: 3</x:v>
      </x:c>
      <x:c r="R425" s="14" t="str">
        <x:v>Approved</x:v>
      </x:c>
      <x:c r="S425" s="14" t="str">
        <x:v>Approved</x:v>
      </x:c>
      <x:c r="T425" s="14" t="str">
        <x:v>Existing catalog card</x:v>
      </x:c>
      <x:c r="U425" s="14" t="str">
        <x:v>Existing catalog card</x:v>
      </x:c>
      <x:c r="V425" s="14" t="str">
        <x:v>v2.3</x:v>
      </x:c>
      <x:c r="W425" s="14" t="str">
        <x:v>v1.6 Economy Draft</x:v>
      </x:c>
      <x:c r="X425" s="14" t="str">
        <x:v>Techniques - Attack</x:v>
      </x:c>
      <x:c r="Y425" s="14" t="str">
        <x:v>techniques-attack-45-question-mark-kick</x:v>
      </x:c>
      <x:c r="Z425" s="14" t="str"/>
    </x:row>
    <x:row r="426">
      <x:c r="A426" s="14" t="str">
        <x:v>DDB-CMB-CORE-037</x:v>
      </x:c>
      <x:c r="B426" s="14" t="n">
        <x:v>422</x:v>
      </x:c>
      <x:c r="C426" s="14" t="str">
        <x:v>Questionable Geometry</x:v>
      </x:c>
      <x:c r="D426" s="14" t="str">
        <x:v>Combo</x:v>
      </x:c>
      <x:c r="E426" s="14" t="str">
        <x:v>Learned Combo</x:v>
      </x:c>
      <x:c r="F426" s="14" t="str">
        <x:v>Attack Chain</x:v>
      </x:c>
      <x:c r="G426" s="14" t="str">
        <x:v>Combo Deck</x:v>
      </x:c>
      <x:c r="H426" s="14" t="n">
        <x:v>5</x:v>
      </x:c>
      <x:c r="I426" s="14" t="str">
        <x:v>—</x:v>
      </x:c>
      <x:c r="J426" s="14" t="str"/>
      <x:c r="K426" s="14" t="str">
        <x:v>—</x:v>
      </x:c>
      <x:c r="L426" s="14" t="str">
        <x:v>Modifier — Once per turn</x:v>
      </x:c>
      <x:c r="M426" s="14" t="str">
        <x:v>The second Attack ignores up to 2 DEF from Equipment.</x:v>
      </x:c>
      <x:c r="N426" s="14" t="str">
        <x:v>Triangles are just punches with paperwork.</x:v>
      </x:c>
      <x:c r="O426" s="14" t="str">
        <x:v>Spin, Zone Change</x:v>
      </x:c>
      <x:c r="P426" s="14" t="str">
        <x:v>Arsenal, Combo</x:v>
      </x:c>
      <x:c r="Q426" s="14" t="str">
        <x:v>Difficulty: Standard</x:v>
      </x:c>
      <x:c r="R426" s="14" t="str">
        <x:v>Approved</x:v>
      </x:c>
      <x:c r="S426" s="14" t="str">
        <x:v>Approved</x:v>
      </x:c>
      <x:c r="T426" s="14" t="str">
        <x:v>Existing catalog card</x:v>
      </x:c>
      <x:c r="U426" s="14" t="str">
        <x:v>Existing catalog card</x:v>
      </x:c>
      <x:c r="V426" s="14" t="str">
        <x:v>v2.3</x:v>
      </x:c>
      <x:c r="W426" s="14" t="str">
        <x:v>v1.6 Economy Draft</x:v>
      </x:c>
      <x:c r="X426" s="14" t="str">
        <x:v>Combos</x:v>
      </x:c>
      <x:c r="Y426" s="14" t="str">
        <x:v>combos-9-questionable-geometry</x:v>
      </x:c>
      <x:c r="Z426" s="14" t="str"/>
    </x:row>
    <x:row r="427">
      <x:c r="A427" s="14" t="str">
        <x:v>DDB-BAT-CORE-017</x:v>
      </x:c>
      <x:c r="B427" s="14" t="n">
        <x:v>423</x:v>
      </x:c>
      <x:c r="C427" s="14" t="str">
        <x:v>Railroad Roundhouse</x:v>
      </x:c>
      <x:c r="D427" s="14" t="str">
        <x:v>Boss</x:v>
      </x:c>
      <x:c r="E427" s="14" t="str">
        <x:v>Boss Attack</x:v>
      </x:c>
      <x:c r="F427" s="14" t="str">
        <x:v>Boss Attack</x:v>
      </x:c>
      <x:c r="G427" s="14" t="str">
        <x:v>Boss Arsenal Deck</x:v>
      </x:c>
      <x:c r="H427" s="14" t="str">
        <x:v>—</x:v>
      </x:c>
      <x:c r="I427" s="14" t="str">
        <x:v>—</x:v>
      </x:c>
      <x:c r="J427" s="14" t="str"/>
      <x:c r="K427" s="14" t="str">
        <x:v>Mid</x:v>
      </x:c>
      <x:c r="L427" s="14" t="str">
        <x:v>—</x:v>
      </x:c>
      <x:c r="M427" s="14" t="str">
        <x:v>Resolve as a normal Attack. If this Attack Hits, the target discards 1 card.</x:v>
      </x:c>
      <x:c r="N427" s="14" t="str">
        <x:v>The Boss swings once and sends the entire train schedule into the discard pile.</x:v>
      </x:c>
      <x:c r="O427" s="14" t="str">
        <x:v>Boss Arsenal</x:v>
      </x:c>
      <x:c r="P427" s="14" t="str"/>
      <x:c r="Q427" s="14" t="str">
        <x:v>Attack Power: 3</x:v>
      </x:c>
      <x:c r="R427" s="14" t="str">
        <x:v>Approved</x:v>
      </x:c>
      <x:c r="S427" s="14" t="str">
        <x:v>Approved</x:v>
      </x:c>
      <x:c r="T427" s="14" t="str">
        <x:v>Existing catalog card</x:v>
      </x:c>
      <x:c r="U427" s="14" t="str">
        <x:v>Existing catalog card</x:v>
      </x:c>
      <x:c r="V427" s="14" t="str">
        <x:v>v2.3</x:v>
      </x:c>
      <x:c r="W427" s="14" t="str">
        <x:v>v1.6 Economy Draft</x:v>
      </x:c>
      <x:c r="X427" s="14" t="str">
        <x:v>Boss Techniques</x:v>
      </x:c>
      <x:c r="Y427" s="14" t="str">
        <x:v>boss-arsenal-15-railroad-roundhouse</x:v>
      </x:c>
      <x:c r="Z427" s="14" t="str">
        <x:v>/cards/bosses/ddb-bat-core-017_railroad-roundhouse.webp</x:v>
      </x:c>
    </x:row>
    <x:row r="428">
      <x:c r="A428" s="14" t="str">
        <x:v>DDB-LOC-CORE-040</x:v>
      </x:c>
      <x:c r="B428" s="14" t="n">
        <x:v>424</x:v>
      </x:c>
      <x:c r="C428" s="14" t="str">
        <x:v>Rain-Slick Alley</x:v>
      </x:c>
      <x:c r="D428" s="14" t="str">
        <x:v>Location</x:v>
      </x:c>
      <x:c r="E428" s="14" t="str">
        <x:v>Location</x:v>
      </x:c>
      <x:c r="F428" s="14" t="str">
        <x:v>Street</x:v>
      </x:c>
      <x:c r="G428" s="14" t="str">
        <x:v>Location Deck</x:v>
      </x:c>
      <x:c r="H428" s="14" t="str">
        <x:v>—</x:v>
      </x:c>
      <x:c r="I428" s="14" t="str">
        <x:v>—</x:v>
      </x:c>
      <x:c r="J428" s="14" t="str"/>
      <x:c r="K428" s="14" t="str">
        <x:v>—</x:v>
      </x:c>
      <x:c r="L428" s="14" t="str">
        <x:v>—</x:v>
      </x:c>
      <x:c r="M428" s="14" t="str">
        <x:v>Low Attacks get +1 Attack Power. Spin-tag Attacks get −1 Attack Power.</x:v>
      </x:c>
      <x:c r="N428" s="14" t="str">
        <x:v>The puddles are 40% water and 60% poor decisions.</x:v>
      </x:c>
      <x:c r="O428" s="14" t="str">
        <x:v>Low, Spin</x:v>
      </x:c>
      <x:c r="P428" s="14" t="str">
        <x:v>Kata, Flow, Pressure</x:v>
      </x:c>
      <x:c r="Q428" s="14" t="str">
        <x:v>Intensity: 2</x:v>
      </x:c>
      <x:c r="R428" s="14" t="str">
        <x:v>Approved</x:v>
      </x:c>
      <x:c r="S428" s="14" t="str">
        <x:v>Approved</x:v>
      </x:c>
      <x:c r="T428" s="14" t="str">
        <x:v>Existing catalog card</x:v>
      </x:c>
      <x:c r="U428" s="14" t="str">
        <x:v>Existing catalog card</x:v>
      </x:c>
      <x:c r="V428" s="14" t="str">
        <x:v>v2.3</x:v>
      </x:c>
      <x:c r="W428" s="14" t="str">
        <x:v>v1.6 Economy Draft</x:v>
      </x:c>
      <x:c r="X428" s="14" t="str">
        <x:v>Locations</x:v>
      </x:c>
      <x:c r="Y428" s="14" t="str">
        <x:v>locations-6-rain-slick-alley</x:v>
      </x:c>
      <x:c r="Z428" s="14" t="str"/>
    </x:row>
    <x:row r="429">
      <x:c r="A429" s="14" t="str">
        <x:v>DDB-ATK-CORE-045</x:v>
      </x:c>
      <x:c r="B429" s="14" t="n">
        <x:v>425</x:v>
      </x:c>
      <x:c r="C429" s="14" t="str">
        <x:v>Rear Hand Punch</x:v>
      </x:c>
      <x:c r="D429" s="14" t="str">
        <x:v>Technique</x:v>
      </x:c>
      <x:c r="E429" s="14" t="str">
        <x:v>Attack</x:v>
      </x:c>
      <x:c r="F429" s="14" t="str">
        <x:v>Attack</x:v>
      </x:c>
      <x:c r="G429" s="14" t="str">
        <x:v>Technique Deck</x:v>
      </x:c>
      <x:c r="H429" s="14" t="n">
        <x:v>5</x:v>
      </x:c>
      <x:c r="I429" s="14" t="n">
        <x:v>1</x:v>
      </x:c>
      <x:c r="J429" s="14" t="str"/>
      <x:c r="K429" s="14" t="str">
        <x:v>Mid</x:v>
      </x:c>
      <x:c r="L429" s="14" t="str">
        <x:v>Turn</x:v>
      </x:c>
      <x:c r="M429" s="14" t="str">
        <x:v>If you played a Punch earlier this turn, this Attack gets +1 Attack Power.</x:v>
      </x:c>
      <x:c r="N429" s="14" t="str">
        <x:v>Strength is built with discipline.</x:v>
      </x:c>
      <x:c r="O429" s="14" t="str">
        <x:v>Punch, Hand</x:v>
      </x:c>
      <x:c r="P429" s="14" t="str">
        <x:v>Combo</x:v>
      </x:c>
      <x:c r="Q429" s="14" t="str">
        <x:v>Attack Power: 4</x:v>
      </x:c>
      <x:c r="R429" s="14" t="str">
        <x:v>Approved</x:v>
      </x:c>
      <x:c r="S429" s="14" t="str">
        <x:v>Approved</x:v>
      </x:c>
      <x:c r="T429" s="14" t="str">
        <x:v>Existing catalog card</x:v>
      </x:c>
      <x:c r="U429" s="14" t="str">
        <x:v>Existing catalog card</x:v>
      </x:c>
      <x:c r="V429" s="14" t="str">
        <x:v>v2.3</x:v>
      </x:c>
      <x:c r="W429" s="14" t="str">
        <x:v>v1.6 Economy Draft</x:v>
      </x:c>
      <x:c r="X429" s="14" t="str">
        <x:v>Techniques - Attack</x:v>
      </x:c>
      <x:c r="Y429" s="14" t="str">
        <x:v>techniques-attack-3-rear-hand-punch</x:v>
      </x:c>
      <x:c r="Z429" s="14" t="str"/>
    </x:row>
    <x:row r="430">
      <x:c r="A430" s="14" t="str">
        <x:v>DDB-ATK-CORE-046</x:v>
      </x:c>
      <x:c r="B430" s="14" t="n">
        <x:v>426</x:v>
      </x:c>
      <x:c r="C430" s="14" t="str">
        <x:v>Rear Thrust Kick</x:v>
      </x:c>
      <x:c r="D430" s="14" t="str">
        <x:v>Technique</x:v>
      </x:c>
      <x:c r="E430" s="14" t="str">
        <x:v>Attack</x:v>
      </x:c>
      <x:c r="F430" s="14" t="str">
        <x:v>Attack</x:v>
      </x:c>
      <x:c r="G430" s="14" t="str">
        <x:v>Technique Deck</x:v>
      </x:c>
      <x:c r="H430" s="14" t="n">
        <x:v>6</x:v>
      </x:c>
      <x:c r="I430" s="14" t="n">
        <x:v>1</x:v>
      </x:c>
      <x:c r="J430" s="14" t="str"/>
      <x:c r="K430" s="14" t="str">
        <x:v>Low</x:v>
      </x:c>
      <x:c r="L430" s="14" t="str">
        <x:v>Turn</x:v>
      </x:c>
      <x:c r="M430" s="14" t="str">
        <x:v>If you were Hit since your last turn, this Attack gets +2 Attack Power.</x:v>
      </x:c>
      <x:c r="N430" s="14" t="str">
        <x:v>A true warrior never stops learning</x:v>
      </x:c>
      <x:c r="O430" s="14" t="str">
        <x:v>Kick, Leg</x:v>
      </x:c>
      <x:c r="P430" s="14" t="str">
        <x:v>Counter</x:v>
      </x:c>
      <x:c r="Q430" s="14" t="str">
        <x:v>Attack Power: 3</x:v>
      </x:c>
      <x:c r="R430" s="14" t="str">
        <x:v>Approved</x:v>
      </x:c>
      <x:c r="S430" s="14" t="str">
        <x:v>Approved</x:v>
      </x:c>
      <x:c r="T430" s="14" t="str">
        <x:v>Existing catalog card</x:v>
      </x:c>
      <x:c r="U430" s="14" t="str">
        <x:v>Existing catalog card</x:v>
      </x:c>
      <x:c r="V430" s="14" t="str">
        <x:v>v2.3</x:v>
      </x:c>
      <x:c r="W430" s="14" t="str">
        <x:v>v1.6 Economy Draft</x:v>
      </x:c>
      <x:c r="X430" s="14" t="str">
        <x:v>Techniques - Attack</x:v>
      </x:c>
      <x:c r="Y430" s="14" t="str">
        <x:v>techniques-attack-17-rear-thrust-kick</x:v>
      </x:c>
      <x:c r="Z430" s="14" t="str"/>
    </x:row>
    <x:row r="431">
      <x:c r="A431" s="14" t="str">
        <x:v>DDB-DEF-CORE-034</x:v>
      </x:c>
      <x:c r="B431" s="14" t="n">
        <x:v>427</x:v>
      </x:c>
      <x:c r="C431" s="14" t="str">
        <x:v>Receipt-Check Guard</x:v>
      </x:c>
      <x:c r="D431" s="14" t="str">
        <x:v>Technique</x:v>
      </x:c>
      <x:c r="E431" s="14" t="str">
        <x:v>Defense</x:v>
      </x:c>
      <x:c r="F431" s="14" t="str">
        <x:v>Technique</x:v>
      </x:c>
      <x:c r="G431" s="14" t="str">
        <x:v>Technique Deck</x:v>
      </x:c>
      <x:c r="H431" s="14" t="n">
        <x:v>5</x:v>
      </x:c>
      <x:c r="I431" s="14" t="n">
        <x:v>1</x:v>
      </x:c>
      <x:c r="J431" s="14" t="str"/>
      <x:c r="K431" s="14" t="str">
        <x:v>Any</x:v>
      </x:c>
      <x:c r="L431" s="14" t="str">
        <x:v>Reaction</x:v>
      </x:c>
      <x:c r="M431" s="14" t="str">
        <x:v>If this Blocks, look at the top 2 cards of your deck. Put one into your hand and discard the other. If you discarded a Junk card this way, gain 1 Focus.</x:v>
      </x:c>
      <x:c r="N431" s="14" t="str">
        <x:v>Please retain this receipt in case of future elbows.</x:v>
      </x:c>
      <x:c r="O431" s="14" t="str">
        <x:v>Defense, Block, Draw, Discard, Junk, Focus</x:v>
      </x:c>
      <x:c r="P431" s="14" t="str"/>
      <x:c r="Q431" s="14" t="str">
        <x:v>Guard: 2</x:v>
      </x:c>
      <x:c r="R431" s="14" t="str">
        <x:v>Approved</x:v>
      </x:c>
      <x:c r="S431" s="14" t="str">
        <x:v>Approved</x:v>
      </x:c>
      <x:c r="T431" s="14" t="str">
        <x:v>Deliberate filtering Defense with a small Junk payoff rather than raw card advantage.</x:v>
      </x:c>
      <x:c r="U431" s="14" t="str">
        <x:v>Whether resolving a two-card look during a Block slows combat too much.</x:v>
      </x:c>
      <x:c r="V431" s="14" t="str">
        <x:v>v2.3</x:v>
      </x:c>
      <x:c r="W431" s="14" t="str">
        <x:v>v2.0</x:v>
      </x:c>
      <x:c r="X431" s="14" t="str">
        <x:v>Base 500 Growth</x:v>
      </x:c>
      <x:c r="Y431" s="14" t="str">
        <x:v>technique-deck-495-receipt-check-guard</x:v>
      </x:c>
      <x:c r="Z431" s="14" t="str"/>
    </x:row>
    <x:row r="432">
      <x:c r="A432" s="14" t="str">
        <x:v>DDB-CON-CORE-045</x:v>
      </x:c>
      <x:c r="B432" s="14" t="n">
        <x:v>428</x:v>
      </x:c>
      <x:c r="C432" s="14" t="str">
        <x:v>Receipt-Printer Ribbon</x:v>
      </x:c>
      <x:c r="D432" s="14" t="str">
        <x:v>Item</x:v>
      </x:c>
      <x:c r="E432" s="14" t="str">
        <x:v>Consumable</x:v>
      </x:c>
      <x:c r="F432" s="14" t="str">
        <x:v>Consumable</x:v>
      </x:c>
      <x:c r="G432" s="14" t="str">
        <x:v>Item Deck</x:v>
      </x:c>
      <x:c r="H432" s="14" t="n">
        <x:v>3</x:v>
      </x:c>
      <x:c r="I432" s="14" t="n">
        <x:v>1</x:v>
      </x:c>
      <x:c r="J432" s="14" t="str"/>
      <x:c r="K432" s="14" t="str">
        <x:v>—</x:v>
      </x:c>
      <x:c r="L432" s="14" t="str">
        <x:v>Turn</x:v>
      </x:c>
      <x:c r="M432" s="14" t="str">
        <x:v>Use: Exhaust one Equipment you control; gain 3 Focus. Destroy this after use.</x:v>
      </x:c>
      <x:c r="N432" s="14" t="str">
        <x:v>Ink low. Ambition inexplicably high.</x:v>
      </x:c>
      <x:c r="O432" s="14" t="str">
        <x:v>Consumable, Focus, Equipment</x:v>
      </x:c>
      <x:c r="P432" s="14" t="str"/>
      <x:c r="Q432" s="14" t="str">
        <x:v>Value: —</x:v>
      </x:c>
      <x:c r="R432" s="14" t="str">
        <x:v>Approved</x:v>
      </x:c>
      <x:c r="S432" s="14" t="str">
        <x:v>Approved</x:v>
      </x:c>
      <x:c r="T432" s="14" t="str">
        <x:v>Strong Focus with equipment opportunity cost.</x:v>
      </x:c>
      <x:c r="U432" s="14" t="str">
        <x:v>Test ready loops.</x:v>
      </x:c>
      <x:c r="V432" s="14" t="str">
        <x:v>v2.3</x:v>
      </x:c>
      <x:c r="W432" s="14" t="str">
        <x:v>v2.0</x:v>
      </x:c>
      <x:c r="X432" s="14" t="str">
        <x:v>500 Main Pool Completion</x:v>
      </x:c>
      <x:c r="Y432" s="14" t="str">
        <x:v>item-deck-571-receipt-printer-ribbon</x:v>
      </x:c>
      <x:c r="Z432" s="14" t="str"/>
    </x:row>
    <x:row r="433">
      <x:c r="A433" s="14" t="str">
        <x:v>DDB-ATK-CORE-047</x:v>
      </x:c>
      <x:c r="B433" s="14" t="n">
        <x:v>429</x:v>
      </x:c>
      <x:c r="C433" s="14" t="str">
        <x:v>Receipt-Roll Jab</x:v>
      </x:c>
      <x:c r="D433" s="14" t="str">
        <x:v>Technique</x:v>
      </x:c>
      <x:c r="E433" s="14" t="str">
        <x:v>Attack</x:v>
      </x:c>
      <x:c r="F433" s="14" t="str">
        <x:v>Attack</x:v>
      </x:c>
      <x:c r="G433" s="14" t="str">
        <x:v>Technique Deck</x:v>
      </x:c>
      <x:c r="H433" s="14" t="n">
        <x:v>2</x:v>
      </x:c>
      <x:c r="I433" s="14" t="n">
        <x:v>1</x:v>
      </x:c>
      <x:c r="J433" s="14" t="str"/>
      <x:c r="K433" s="14" t="str">
        <x:v>High</x:v>
      </x:c>
      <x:c r="L433" s="14" t="str">
        <x:v>Turn</x:v>
      </x:c>
      <x:c r="M433" s="14" t="str">
        <x:v>If this is your first Attack this turn and it Hits, gain 1 Focus.</x:v>
      </x:c>
      <x:c r="N433" s="14" t="str">
        <x:v>A small charge, itemized at knuckle level.</x:v>
      </x:c>
      <x:c r="O433" s="14" t="str">
        <x:v>Attack, Hand, Focus</x:v>
      </x:c>
      <x:c r="P433" s="14" t="str"/>
      <x:c r="Q433" s="14" t="str">
        <x:v>Attack Power: 1</x:v>
      </x:c>
      <x:c r="R433" s="14" t="str">
        <x:v>Approved</x:v>
      </x:c>
      <x:c r="S433" s="14" t="str">
        <x:v>Approved</x:v>
      </x:c>
      <x:c r="T433" s="14" t="str">
        <x:v>Cheap pressure that converts successful play into buying power.</x:v>
      </x:c>
      <x:c r="U433" s="14" t="str">
        <x:v>Watch repeated low-risk Focus gain with high-ATK fighters.</x:v>
      </x:c>
      <x:c r="V433" s="14" t="str">
        <x:v>v2.3</x:v>
      </x:c>
      <x:c r="W433" s="14" t="str">
        <x:v>v2.0</x:v>
      </x:c>
      <x:c r="X433" s="14" t="str">
        <x:v>500 Main Pool Completion</x:v>
      </x:c>
      <x:c r="Y433" s="14" t="str">
        <x:v>technique-deck-532-receipt-roll-jab</x:v>
      </x:c>
      <x:c r="Z433" s="14" t="str"/>
    </x:row>
    <x:row r="434">
      <x:c r="A434" s="14" t="str">
        <x:v>DDB-WPN-CORE-050</x:v>
      </x:c>
      <x:c r="B434" s="14" t="n">
        <x:v>430</x:v>
      </x:c>
      <x:c r="C434" s="14" t="str">
        <x:v>Receipt-Spindle Sai</x:v>
      </x:c>
      <x:c r="D434" s="14" t="str">
        <x:v>Item</x:v>
      </x:c>
      <x:c r="E434" s="14" t="str">
        <x:v>Weapon</x:v>
      </x:c>
      <x:c r="F434" s="14" t="str">
        <x:v>Weapon</x:v>
      </x:c>
      <x:c r="G434" s="14" t="str">
        <x:v>Item Deck</x:v>
      </x:c>
      <x:c r="H434" s="14" t="n">
        <x:v>4</x:v>
      </x:c>
      <x:c r="I434" s="14" t="n">
        <x:v>1</x:v>
      </x:c>
      <x:c r="J434" s="14" t="str"/>
      <x:c r="K434" s="14" t="str">
        <x:v>—</x:v>
      </x:c>
      <x:c r="L434" s="14" t="str">
        <x:v>Equip</x:v>
      </x:c>
      <x:c r="M434" s="14" t="str">
        <x:v>After you Block with a Parry, your next Attack this round gets +1 Attack Power.</x:v>
      </x:c>
      <x:c r="N434" s="14" t="str">
        <x:v>Sharp filing. Sharper follow-up.</x:v>
      </x:c>
      <x:c r="O434" s="14" t="str">
        <x:v>Weapon, Blade, Parry</x:v>
      </x:c>
      <x:c r="P434" s="14" t="str"/>
      <x:c r="Q434" s="14" t="str">
        <x:v>Attack Bonus: 1; Hands: 1</x:v>
      </x:c>
      <x:c r="R434" s="14" t="str">
        <x:v>Approved</x:v>
      </x:c>
      <x:c r="S434" s="14" t="str">
        <x:v>Approved</x:v>
      </x:c>
      <x:c r="T434" s="14" t="str">
        <x:v>Defense-to-offense identity without more Guard.</x:v>
      </x:c>
      <x:c r="U434" s="14" t="str">
        <x:v>Test Reversal overlap.</x:v>
      </x:c>
      <x:c r="V434" s="14" t="str">
        <x:v>v2.3</x:v>
      </x:c>
      <x:c r="W434" s="14" t="str">
        <x:v>v2.0</x:v>
      </x:c>
      <x:c r="X434" s="14" t="str">
        <x:v>500 Main Pool Completion</x:v>
      </x:c>
      <x:c r="Y434" s="14" t="str">
        <x:v>item-deck-578-municipal-training-tonfa</x:v>
      </x:c>
      <x:c r="Z434" s="14" t="str"/>
    </x:row>
    <x:row r="435">
      <x:c r="A435" s="14" t="str">
        <x:v>DDB-KAT-CORE-047</x:v>
      </x:c>
      <x:c r="B435" s="14" t="n">
        <x:v>431</x:v>
      </x:c>
      <x:c r="C435" s="14" t="str">
        <x:v>Recovery Stance</x:v>
      </x:c>
      <x:c r="D435" s="14" t="str">
        <x:v>Technique</x:v>
      </x:c>
      <x:c r="E435" s="14" t="str">
        <x:v>Kata</x:v>
      </x:c>
      <x:c r="F435" s="14" t="str">
        <x:v>Kata</x:v>
      </x:c>
      <x:c r="G435" s="14" t="str">
        <x:v>Technique Deck</x:v>
      </x:c>
      <x:c r="H435" s="14" t="n">
        <x:v>4</x:v>
      </x:c>
      <x:c r="I435" s="14" t="n">
        <x:v>1</x:v>
      </x:c>
      <x:c r="J435" s="14" t="str"/>
      <x:c r="K435" s="14" t="str">
        <x:v>—</x:v>
      </x:c>
      <x:c r="L435" s="14" t="str">
        <x:v>Turn</x:v>
      </x:c>
      <x:c r="M435" s="14" t="str">
        <x:v>If you were Hit since your last turn, heal 3 HP. If you play no Attack this turn, heal 2 additional HP during Hide.</x:v>
      </x:c>
      <x:c r="N435" s="14" t="str">
        <x:v>Sometimes the advanced technique is sitting down on purpose.</x:v>
      </x:c>
      <x:c r="O435" s="14" t="str">
        <x:v>Kata, Stance, Healing</x:v>
      </x:c>
      <x:c r="P435" s="14" t="str">
        <x:v>Sustain, Fortress</x:v>
      </x:c>
      <x:c r="Q435" s="14" t="str">
        <x:v>Value: —</x:v>
      </x:c>
      <x:c r="R435" s="14" t="str">
        <x:v>Approved</x:v>
      </x:c>
      <x:c r="S435" s="14" t="str">
        <x:v>Approved</x:v>
      </x:c>
      <x:c r="T435" s="14" t="str">
        <x:v>Existing catalog card</x:v>
      </x:c>
      <x:c r="U435" s="14" t="str">
        <x:v>Existing catalog card</x:v>
      </x:c>
      <x:c r="V435" s="14" t="str">
        <x:v>v2.3</x:v>
      </x:c>
      <x:c r="W435" s="14" t="str">
        <x:v>v1.6 Economy Draft</x:v>
      </x:c>
      <x:c r="X435" s="14" t="str">
        <x:v>Techniques - Kata</x:v>
      </x:c>
      <x:c r="Y435" s="14" t="str">
        <x:v>techniques-kata-32-recovery-stance</x:v>
      </x:c>
      <x:c r="Z435" s="14" t="str"/>
    </x:row>
    <x:row r="436">
      <x:c r="A436" s="14" t="str">
        <x:v>DDB-CMB-CORE-038</x:v>
      </x:c>
      <x:c r="B436" s="14" t="n">
        <x:v>432</x:v>
      </x:c>
      <x:c r="C436" s="14" t="str">
        <x:v>Red Tape and Roundhouse</x:v>
      </x:c>
      <x:c r="D436" s="14" t="str">
        <x:v>Combo</x:v>
      </x:c>
      <x:c r="E436" s="14" t="str">
        <x:v>Learned Combo</x:v>
      </x:c>
      <x:c r="F436" s="14" t="str">
        <x:v>Combo</x:v>
      </x:c>
      <x:c r="G436" s="14" t="str">
        <x:v>Combo Deck</x:v>
      </x:c>
      <x:c r="H436" s="14" t="n">
        <x:v>5</x:v>
      </x:c>
      <x:c r="I436" s="14" t="str">
        <x:v>—</x:v>
      </x:c>
      <x:c r="J436" s="14" t="str"/>
      <x:c r="K436" s="14" t="str">
        <x:v>—</x:v>
      </x:c>
      <x:c r="L436" s="14" t="str">
        <x:v>Combo</x:v>
      </x:c>
      <x:c r="M436" s="14" t="str">
        <x:v>Requirement: Complete a Belt Exam task, then make a Kick that Hits in the same round. Payoff: Gain 1 Focus and +1 Speed until the next Honor Phase.</x:v>
      </x:c>
      <x:c r="N436" s="14" t="str">
        <x:v>No one knows why the stamp requires a roundhouse. No one has survived asking.</x:v>
      </x:c>
      <x:c r="O436" s="14" t="str">
        <x:v>Learned Combo, Combo, Belt Exam, Kick, Focus, Speed</x:v>
      </x:c>
      <x:c r="P436" s="14" t="str"/>
      <x:c r="Q436" s="14" t="str">
        <x:v>Value: —</x:v>
      </x:c>
      <x:c r="R436" s="14" t="str">
        <x:v>Approved</x:v>
      </x:c>
      <x:c r="S436" s="14" t="str">
        <x:v>Approved</x:v>
      </x:c>
      <x:c r="T436" s="14" t="str">
        <x:v>Belt task payoff that makes public certification a combat opportunity rather than a side ledger.</x:v>
      </x:c>
      <x:c r="U436" s="14" t="str">
        <x:v>Whether the task requirement is easy to observe and resolve.</x:v>
      </x:c>
      <x:c r="V436" s="14" t="str">
        <x:v>v2.3</x:v>
      </x:c>
      <x:c r="W436" s="14" t="str">
        <x:v>v2.0</x:v>
      </x:c>
      <x:c r="X436" s="14" t="str">
        <x:v>Base 500 Growth</x:v>
      </x:c>
      <x:c r="Y436" s="14" t="str">
        <x:v>combo-deck-474-red-tape-and-roundhouse</x:v>
      </x:c>
      <x:c r="Z436" s="14" t="str"/>
    </x:row>
    <x:row r="437">
      <x:c r="A437" s="14" t="str">
        <x:v>DDB-KAT-CORE-048</x:v>
      </x:c>
      <x:c r="B437" s="14" t="n">
        <x:v>433</x:v>
      </x:c>
      <x:c r="C437" s="14" t="str">
        <x:v>Red-Stamp Finish</x:v>
      </x:c>
      <x:c r="D437" s="14" t="str">
        <x:v>Technique</x:v>
      </x:c>
      <x:c r="E437" s="14" t="str">
        <x:v>Kata</x:v>
      </x:c>
      <x:c r="F437" s="14" t="str">
        <x:v>Technique</x:v>
      </x:c>
      <x:c r="G437" s="14" t="str">
        <x:v>Technique Deck</x:v>
      </x:c>
      <x:c r="H437" s="14" t="n">
        <x:v>4</x:v>
      </x:c>
      <x:c r="I437" s="14" t="n">
        <x:v>1</x:v>
      </x:c>
      <x:c r="J437" s="14" t="str"/>
      <x:c r="K437" s="14" t="str">
        <x:v>—</x:v>
      </x:c>
      <x:c r="L437" s="14" t="str">
        <x:v>Turn</x:v>
      </x:c>
      <x:c r="M437" s="14" t="str">
        <x:v>Until end of turn, if you trigger a learned Combo, the first Attack you make that Hits for 3 or more damage gains +1 Focus. At Red Belt or higher, draw 1 card, then discard 1 card after that Hit.</x:v>
      </x:c>
      <x:c r="N437" s="14" t="str">
        <x:v>Approved in red ink because black ink lacked confidence.</x:v>
      </x:c>
      <x:c r="O437" s="14" t="str">
        <x:v>Kata, Combo, Focus, Belt</x:v>
      </x:c>
      <x:c r="P437" s="14" t="str"/>
      <x:c r="Q437" s="14" t="str">
        <x:v>Value: —</x:v>
      </x:c>
      <x:c r="R437" s="14" t="str">
        <x:v>Approved</x:v>
      </x:c>
      <x:c r="S437" s="14" t="str">
        <x:v>Approved</x:v>
      </x:c>
      <x:c r="T437" s="14" t="str">
        <x:v>Existing catalog card</x:v>
      </x:c>
      <x:c r="U437" s="14" t="str">
        <x:v>Existing catalog card</x:v>
      </x:c>
      <x:c r="V437" s="14" t="str">
        <x:v>v2.3</x:v>
      </x:c>
      <x:c r="W437" s="14" t="str">
        <x:v>v2.0 Alpha — Unified Card List</x:v>
      </x:c>
      <x:c r="X437" s="14" t="str">
        <x:v>v2.0 Belt Support</x:v>
      </x:c>
      <x:c r="Y437" s="14" t="str">
        <x:v>v20-kata-003-red-stamp-finish</x:v>
      </x:c>
      <x:c r="Z437" s="14" t="str"/>
    </x:row>
    <x:row r="438">
      <x:c r="A438" s="14" t="str">
        <x:v>DDB-GEA-CORE-019</x:v>
      </x:c>
      <x:c r="B438" s="14" t="n">
        <x:v>434</x:v>
      </x:c>
      <x:c r="C438" s="14" t="str">
        <x:v>Refillable Punch Card</x:v>
      </x:c>
      <x:c r="D438" s="14" t="str">
        <x:v>Item</x:v>
      </x:c>
      <x:c r="E438" s="14" t="str">
        <x:v>Gear</x:v>
      </x:c>
      <x:c r="F438" s="14" t="str">
        <x:v>Gear</x:v>
      </x:c>
      <x:c r="G438" s="14" t="str">
        <x:v>Item Deck</x:v>
      </x:c>
      <x:c r="H438" s="14" t="n">
        <x:v>3</x:v>
      </x:c>
      <x:c r="I438" s="14" t="n">
        <x:v>1</x:v>
      </x:c>
      <x:c r="J438" s="14" t="str"/>
      <x:c r="K438" s="14" t="str">
        <x:v>—</x:v>
      </x:c>
      <x:c r="L438" s="14" t="str">
        <x:v>Equip</x:v>
      </x:c>
      <x:c r="M438" s="14" t="str">
        <x:v>Exhaust after you buy a card costing 4 or more: Generate 1 Focus during your next Initiate.</x:v>
      </x:c>
      <x:c r="N438" s="14" t="str">
        <x:v>The tenth purchase is still full price, but spiritually discounted.</x:v>
      </x:c>
      <x:c r="O438" s="14" t="str">
        <x:v>Gear, Exhaust, Focus, Market</x:v>
      </x:c>
      <x:c r="P438" s="14" t="str"/>
      <x:c r="Q438" s="14" t="str">
        <x:v>Slot: Accessory</x:v>
      </x:c>
      <x:c r="R438" s="14" t="str">
        <x:v>Approved</x:v>
      </x:c>
      <x:c r="S438" s="14" t="str">
        <x:v>Approved</x:v>
      </x:c>
      <x:c r="T438" s="14" t="str">
        <x:v>Delayed growth that cannot fund its own purchase.</x:v>
      </x:c>
      <x:c r="U438" s="14" t="str">
        <x:v>Track memory burden.</x:v>
      </x:c>
      <x:c r="V438" s="14" t="str">
        <x:v>v2.3</x:v>
      </x:c>
      <x:c r="W438" s="14" t="str">
        <x:v>v2.0</x:v>
      </x:c>
      <x:c r="X438" s="14" t="str">
        <x:v>500 Main Pool Completion</x:v>
      </x:c>
      <x:c r="Y438" s="14" t="str">
        <x:v>item-deck-587-refillable-punch-card</x:v>
      </x:c>
      <x:c r="Z438" s="14" t="str"/>
    </x:row>
    <x:row r="439">
      <x:c r="A439" s="14" t="str">
        <x:v>DDB-DEQ-CORE-035</x:v>
      </x:c>
      <x:c r="B439" s="14" t="n">
        <x:v>435</x:v>
      </x:c>
      <x:c r="C439" s="14" t="str">
        <x:v>Reflective Safety Vest</x:v>
      </x:c>
      <x:c r="D439" s="14" t="str">
        <x:v>Item</x:v>
      </x:c>
      <x:c r="E439" s="14" t="str">
        <x:v>Defense Equipment</x:v>
      </x:c>
      <x:c r="F439" s="14" t="str">
        <x:v>Armor</x:v>
      </x:c>
      <x:c r="G439" s="14" t="str">
        <x:v>Item Deck</x:v>
      </x:c>
      <x:c r="H439" s="14" t="n">
        <x:v>3</x:v>
      </x:c>
      <x:c r="I439" s="14" t="n">
        <x:v>1</x:v>
      </x:c>
      <x:c r="J439" s="14" t="str"/>
      <x:c r="K439" s="14" t="str">
        <x:v>Any</x:v>
      </x:c>
      <x:c r="L439" s="14" t="str">
        <x:v>Equip</x:v>
      </x:c>
      <x:c r="M439" s="14" t="str">
        <x:v>Chest slot. +1 DEF against all zones. The first Attack targeting you each round gets −1 Attack Power.</x:v>
      </x:c>
      <x:c r="N439" s="14" t="str">
        <x:v>Aggressively visible and therefore tactically inconvenient.</x:v>
      </x:c>
      <x:c r="O439" s="14" t="str"/>
      <x:c r="P439" s="14" t="str">
        <x:v>Fortress</x:v>
      </x:c>
      <x:c r="Q439" s="14" t="str">
        <x:v>Guard: 1; Slot: Chest</x:v>
      </x:c>
      <x:c r="R439" s="14" t="str">
        <x:v>Approved</x:v>
      </x:c>
      <x:c r="S439" s="14" t="str">
        <x:v>Approved</x:v>
      </x:c>
      <x:c r="T439" s="14" t="str">
        <x:v>Existing catalog card</x:v>
      </x:c>
      <x:c r="U439" s="14" t="str">
        <x:v>Existing catalog card</x:v>
      </x:c>
      <x:c r="V439" s="14" t="str">
        <x:v>v2.3</x:v>
      </x:c>
      <x:c r="W439" s="14" t="str">
        <x:v>v1.6 Economy Draft</x:v>
      </x:c>
      <x:c r="X439" s="14" t="str">
        <x:v>Items - Defense</x:v>
      </x:c>
      <x:c r="Y439" s="14" t="str">
        <x:v>items-defense-32-reflective-safety-vest</x:v>
      </x:c>
      <x:c r="Z439" s="14" t="str"/>
    </x:row>
    <x:row r="440">
      <x:c r="A440" s="14" t="str">
        <x:v>DDB-ATK-CORE-048</x:v>
      </x:c>
      <x:c r="B440" s="14" t="n">
        <x:v>436</x:v>
      </x:c>
      <x:c r="C440" s="14" t="str">
        <x:v>Refundable Elbow</x:v>
      </x:c>
      <x:c r="D440" s="14" t="str">
        <x:v>Technique</x:v>
      </x:c>
      <x:c r="E440" s="14" t="str">
        <x:v>Attack</x:v>
      </x:c>
      <x:c r="F440" s="14" t="str">
        <x:v>Technique</x:v>
      </x:c>
      <x:c r="G440" s="14" t="str">
        <x:v>Technique Deck</x:v>
      </x:c>
      <x:c r="H440" s="14" t="n">
        <x:v>5</x:v>
      </x:c>
      <x:c r="I440" s="14" t="n">
        <x:v>1</x:v>
      </x:c>
      <x:c r="J440" s="14" t="str"/>
      <x:c r="K440" s="14" t="str">
        <x:v>Mid</x:v>
      </x:c>
      <x:c r="L440" s="14" t="str">
        <x:v>Turn</x:v>
      </x:c>
      <x:c r="M440" s="14" t="str">
        <x:v>If played as a Reversal, this Attack gets +2 Attack Power. If it Hits, the target's next Attack this round gets −1 Attack Power.</x:v>
      </x:c>
      <x:c r="N440" s="14" t="str">
        <x:v>The receipt says ‘all impacts final.’</x:v>
      </x:c>
      <x:c r="O440" s="14" t="str">
        <x:v>Elbow, Reversal, Tempo</x:v>
      </x:c>
      <x:c r="P440" s="14" t="str"/>
      <x:c r="Q440" s="14" t="str">
        <x:v>Attack Power: 3</x:v>
      </x:c>
      <x:c r="R440" s="14" t="str">
        <x:v>Approved</x:v>
      </x:c>
      <x:c r="S440" s="14" t="str">
        <x:v>Approved</x:v>
      </x:c>
      <x:c r="T440" s="14" t="str">
        <x:v>Existing catalog card</x:v>
      </x:c>
      <x:c r="U440" s="14" t="str">
        <x:v>Existing catalog card</x:v>
      </x:c>
      <x:c r="V440" s="14" t="str">
        <x:v>v2.3</x:v>
      </x:c>
      <x:c r="W440" s="14" t="str">
        <x:v>v2.0 Alpha — Unified Card List</x:v>
      </x:c>
      <x:c r="X440" s="14" t="str">
        <x:v>v2.0 Reversal Package</x:v>
      </x:c>
      <x:c r="Y440" s="14" t="str">
        <x:v>v20-attack-001-refundable-elbow</x:v>
      </x:c>
      <x:c r="Z440" s="14" t="str"/>
    </x:row>
    <x:row r="441">
      <x:c r="A441" s="14" t="str">
        <x:v>DDB-GEA-CORE-020</x:v>
      </x:c>
      <x:c r="B441" s="14" t="n">
        <x:v>437</x:v>
      </x:c>
      <x:c r="C441" s="14" t="str">
        <x:v>Rental Chair Recoil</x:v>
      </x:c>
      <x:c r="D441" s="14" t="str">
        <x:v>Item</x:v>
      </x:c>
      <x:c r="E441" s="14" t="str">
        <x:v>Gear</x:v>
      </x:c>
      <x:c r="F441" s="14" t="str">
        <x:v>Gear</x:v>
      </x:c>
      <x:c r="G441" s="14" t="str">
        <x:v>Item Deck</x:v>
      </x:c>
      <x:c r="H441" s="14" t="n">
        <x:v>5</x:v>
      </x:c>
      <x:c r="I441" s="14" t="n">
        <x:v>1</x:v>
      </x:c>
      <x:c r="J441" s="14" t="str"/>
      <x:c r="K441" s="14" t="str">
        <x:v>Any</x:v>
      </x:c>
      <x:c r="L441" s="14" t="str">
        <x:v>Equip</x:v>
      </x:c>
      <x:c r="M441" s="14" t="str">
        <x:v>Once per round, after a Defense you played Blocks an Attack, you may exhaust this. Your Reversal against that attacker gets Piercing 1.</x:v>
      </x:c>
      <x:c r="N441" s="14" t="str">
        <x:v>Folded to government standards. Unfolded to everybody else's.</x:v>
      </x:c>
      <x:c r="O441" s="14" t="str">
        <x:v>Gear, Exhaust, Reversal, Piercing</x:v>
      </x:c>
      <x:c r="P441" s="14" t="str"/>
      <x:c r="Q441" s="14" t="str">
        <x:v>Slot: Arms; Guard: 0</x:v>
      </x:c>
      <x:c r="R441" s="14" t="str">
        <x:v>Approved</x:v>
      </x:c>
      <x:c r="S441" s="14" t="str">
        <x:v>Approved</x:v>
      </x:c>
      <x:c r="T441" s="14" t="str">
        <x:v>Existing catalog card</x:v>
      </x:c>
      <x:c r="U441" s="14" t="str">
        <x:v>Existing catalog card</x:v>
      </x:c>
      <x:c r="V441" s="14" t="str">
        <x:v>v2.3</x:v>
      </x:c>
      <x:c r="W441" s="14" t="str">
        <x:v>v2.0 Alpha — Unified Card List</x:v>
      </x:c>
      <x:c r="X441" s="14" t="str">
        <x:v>v2.0 Reversal Package</x:v>
      </x:c>
      <x:c r="Y441" s="14" t="str">
        <x:v>v20-armor-001-rental-chair-recoil</x:v>
      </x:c>
      <x:c r="Z441" s="14" t="str"/>
    </x:row>
    <x:row r="442">
      <x:c r="A442" s="14" t="str">
        <x:v>DDB-CMB-CORE-039</x:v>
      </x:c>
      <x:c r="B442" s="14" t="n">
        <x:v>438</x:v>
      </x:c>
      <x:c r="C442" s="14" t="str">
        <x:v>Return Receipt</x:v>
      </x:c>
      <x:c r="D442" s="14" t="str">
        <x:v>Combo</x:v>
      </x:c>
      <x:c r="E442" s="14" t="str">
        <x:v>Learned Combo</x:v>
      </x:c>
      <x:c r="F442" s="14" t="str">
        <x:v>Attack Chain</x:v>
      </x:c>
      <x:c r="G442" s="14" t="str">
        <x:v>Combo Deck</x:v>
      </x:c>
      <x:c r="H442" s="14" t="n">
        <x:v>4</x:v>
      </x:c>
      <x:c r="I442" s="14" t="str">
        <x:v>—</x:v>
      </x:c>
      <x:c r="J442" s="14" t="str"/>
      <x:c r="K442" s="14" t="str">
        <x:v>—</x:v>
      </x:c>
      <x:c r="L442" s="14" t="str">
        <x:v>Modifier — Once per turn</x:v>
      </x:c>
      <x:c r="M442" s="14" t="str">
        <x:v>The second Attack gets +2 Attack Power.</x:v>
      </x:c>
      <x:c r="N442" s="14" t="str">
        <x:v>You rejected delivery. We sent another.</x:v>
      </x:c>
      <x:c r="O442" s="14" t="str">
        <x:v>Pressure, Zone Change</x:v>
      </x:c>
      <x:c r="P442" s="14" t="str">
        <x:v>Counter, Combo</x:v>
      </x:c>
      <x:c r="Q442" s="14" t="str">
        <x:v>Difficulty: Standard</x:v>
      </x:c>
      <x:c r="R442" s="14" t="str">
        <x:v>Approved</x:v>
      </x:c>
      <x:c r="S442" s="14" t="str">
        <x:v>Approved</x:v>
      </x:c>
      <x:c r="T442" s="14" t="str">
        <x:v>Existing catalog card</x:v>
      </x:c>
      <x:c r="U442" s="14" t="str">
        <x:v>Existing catalog card</x:v>
      </x:c>
      <x:c r="V442" s="14" t="str">
        <x:v>v2.3</x:v>
      </x:c>
      <x:c r="W442" s="14" t="str">
        <x:v>v1.6 Economy Draft</x:v>
      </x:c>
      <x:c r="X442" s="14" t="str">
        <x:v>Combos</x:v>
      </x:c>
      <x:c r="Y442" s="14" t="str">
        <x:v>combos-15-return-receipt</x:v>
      </x:c>
      <x:c r="Z442" s="14" t="str"/>
    </x:row>
    <x:row r="443">
      <x:c r="A443" s="14" t="str">
        <x:v>DDB-ATK-CORE-049</x:v>
      </x:c>
      <x:c r="B443" s="14" t="n">
        <x:v>439</x:v>
      </x:c>
      <x:c r="C443" s="14" t="str">
        <x:v>Reverse Punch</x:v>
      </x:c>
      <x:c r="D443" s="14" t="str">
        <x:v>Technique</x:v>
      </x:c>
      <x:c r="E443" s="14" t="str">
        <x:v>Attack</x:v>
      </x:c>
      <x:c r="F443" s="14" t="str">
        <x:v>Attack</x:v>
      </x:c>
      <x:c r="G443" s="14" t="str">
        <x:v>Technique Deck</x:v>
      </x:c>
      <x:c r="H443" s="14" t="n">
        <x:v>6</x:v>
      </x:c>
      <x:c r="I443" s="14" t="n">
        <x:v>1</x:v>
      </x:c>
      <x:c r="J443" s="14" t="str"/>
      <x:c r="K443" s="14" t="str">
        <x:v>Mid</x:v>
      </x:c>
      <x:c r="L443" s="14" t="str">
        <x:v>Turn</x:v>
      </x:c>
      <x:c r="M443" s="14" t="str">
        <x:v>If you played a Kata this turn, this Attack gets +2 Attack Power.</x:v>
      </x:c>
      <x:c r="N443" s="14" t="str">
        <x:v>Hips first. Regret later.</x:v>
      </x:c>
      <x:c r="O443" s="14" t="str">
        <x:v>Punch, Hand</x:v>
      </x:c>
      <x:c r="P443" s="14" t="str">
        <x:v>Kata, Pressure</x:v>
      </x:c>
      <x:c r="Q443" s="14" t="str">
        <x:v>Attack Power: 4</x:v>
      </x:c>
      <x:c r="R443" s="14" t="str">
        <x:v>Approved</x:v>
      </x:c>
      <x:c r="S443" s="14" t="str">
        <x:v>Approved</x:v>
      </x:c>
      <x:c r="T443" s="14" t="str">
        <x:v>Existing catalog card</x:v>
      </x:c>
      <x:c r="U443" s="14" t="str">
        <x:v>Existing catalog card</x:v>
      </x:c>
      <x:c r="V443" s="14" t="str">
        <x:v>v2.3</x:v>
      </x:c>
      <x:c r="W443" s="14" t="str">
        <x:v>v1.6 Economy Draft</x:v>
      </x:c>
      <x:c r="X443" s="14" t="str">
        <x:v>Techniques - Attack</x:v>
      </x:c>
      <x:c r="Y443" s="14" t="str">
        <x:v>techniques-attack-33-reverse-punch</x:v>
      </x:c>
      <x:c r="Z443" s="14" t="str"/>
    </x:row>
    <x:row r="444">
      <x:c r="A444" s="14" t="str">
        <x:v>DDB-BAT-CORE-018</x:v>
      </x:c>
      <x:c r="B444" s="14" t="n">
        <x:v>440</x:v>
      </x:c>
      <x:c r="C444" s="14" t="str">
        <x:v>Ribcage Rattler</x:v>
      </x:c>
      <x:c r="D444" s="14" t="str">
        <x:v>Boss</x:v>
      </x:c>
      <x:c r="E444" s="14" t="str">
        <x:v>Boss Attack</x:v>
      </x:c>
      <x:c r="F444" s="14" t="str">
        <x:v>Boss Attack</x:v>
      </x:c>
      <x:c r="G444" s="14" t="str">
        <x:v>Boss Arsenal Deck</x:v>
      </x:c>
      <x:c r="H444" s="14" t="str">
        <x:v>—</x:v>
      </x:c>
      <x:c r="I444" s="14" t="str">
        <x:v>—</x:v>
      </x:c>
      <x:c r="J444" s="14" t="str"/>
      <x:c r="K444" s="14" t="str">
        <x:v>Mid</x:v>
      </x:c>
      <x:c r="L444" s="14" t="str">
        <x:v>—</x:v>
      </x:c>
      <x:c r="M444" s="14" t="str">
        <x:v>Resolve as a normal Attack. If this Attack Hits, the target's next Defense card provides −1 Defense.</x:v>
      </x:c>
      <x:c r="N444" s="14" t="str">
        <x:v>A body shot so deep it briefly introduces itself to the target's ancestors.</x:v>
      </x:c>
      <x:c r="O444" s="14" t="str"/>
      <x:c r="P444" s="14" t="str"/>
      <x:c r="Q444" s="14" t="str">
        <x:v>Attack Power: 2</x:v>
      </x:c>
      <x:c r="R444" s="14" t="str">
        <x:v>Approved</x:v>
      </x:c>
      <x:c r="S444" s="14" t="str">
        <x:v>Approved</x:v>
      </x:c>
      <x:c r="T444" s="14" t="str">
        <x:v>Existing catalog card</x:v>
      </x:c>
      <x:c r="U444" s="14" t="str">
        <x:v>Existing catalog card</x:v>
      </x:c>
      <x:c r="V444" s="14" t="str">
        <x:v>v2.3</x:v>
      </x:c>
      <x:c r="W444" s="14" t="str">
        <x:v>v1.6 Economy Draft</x:v>
      </x:c>
      <x:c r="X444" s="14" t="str">
        <x:v>Boss Techniques</x:v>
      </x:c>
      <x:c r="Y444" s="14" t="str">
        <x:v>boss-techniques-6-boss-mid-strike-1</x:v>
      </x:c>
      <x:c r="Z444" s="14" t="str">
        <x:v>/cards/bosses/ddb-bat-core-018_ribcage-rattler.webp</x:v>
      </x:c>
    </x:row>
    <x:row r="445">
      <x:c r="A445" s="14" t="str">
        <x:v>DDB-DEF-CORE-035</x:v>
      </x:c>
      <x:c r="B445" s="14" t="n">
        <x:v>441</x:v>
      </x:c>
      <x:c r="C445" s="14" t="str">
        <x:v>Rising Block (Age Uke)</x:v>
      </x:c>
      <x:c r="D445" s="14" t="str">
        <x:v>Technique</x:v>
      </x:c>
      <x:c r="E445" s="14" t="str">
        <x:v>Defense</x:v>
      </x:c>
      <x:c r="F445" s="14" t="str">
        <x:v>Defense</x:v>
      </x:c>
      <x:c r="G445" s="14" t="str">
        <x:v>Technique Deck</x:v>
      </x:c>
      <x:c r="H445" s="14" t="n">
        <x:v>4</x:v>
      </x:c>
      <x:c r="I445" s="14" t="n">
        <x:v>1</x:v>
      </x:c>
      <x:c r="J445" s="14" t="str"/>
      <x:c r="K445" s="14" t="str">
        <x:v>High</x:v>
      </x:c>
      <x:c r="L445" s="14" t="str">
        <x:v>Reaction</x:v>
      </x:c>
      <x:c r="M445" s="14" t="str">
        <x:v>If this Blocks, your next purchase costs 1 less Focus, minimum 1.</x:v>
      </x:c>
      <x:c r="N445" s="14" t="str">
        <x:v>Raise the roof. Preferably before it hits you.</x:v>
      </x:c>
      <x:c r="O445" s="14" t="str">
        <x:v>Block</x:v>
      </x:c>
      <x:c r="P445" s="14" t="str">
        <x:v>Economy, Fortress</x:v>
      </x:c>
      <x:c r="Q445" s="14" t="str">
        <x:v>Guard: 3</x:v>
      </x:c>
      <x:c r="R445" s="14" t="str">
        <x:v>Approved</x:v>
      </x:c>
      <x:c r="S445" s="14" t="str">
        <x:v>Approved</x:v>
      </x:c>
      <x:c r="T445" s="14" t="str">
        <x:v>Existing catalog card</x:v>
      </x:c>
      <x:c r="U445" s="14" t="str">
        <x:v>Existing catalog card</x:v>
      </x:c>
      <x:c r="V445" s="14" t="str">
        <x:v>v2.3</x:v>
      </x:c>
      <x:c r="W445" s="14" t="str">
        <x:v>v1.6 Economy Draft</x:v>
      </x:c>
      <x:c r="X445" s="14" t="str">
        <x:v>Techniques - Defense</x:v>
      </x:c>
      <x:c r="Y445" s="14" t="str">
        <x:v>techniques-defense-2-rising-block-age-uke</x:v>
      </x:c>
      <x:c r="Z445" s="14" t="str"/>
    </x:row>
    <x:row r="446">
      <x:c r="A446" s="14" t="str">
        <x:v>DDB-BST-CORE-003</x:v>
      </x:c>
      <x:c r="B446" s="14" t="n">
        <x:v>442</x:v>
      </x:c>
      <x:c r="C446" s="14" t="str">
        <x:v>Rival</x:v>
      </x:c>
      <x:c r="D446" s="14" t="str">
        <x:v>Boss</x:v>
      </x:c>
      <x:c r="E446" s="14" t="str">
        <x:v>Boss Stage</x:v>
      </x:c>
      <x:c r="F446" s="14" t="str">
        <x:v>Boss Stage</x:v>
      </x:c>
      <x:c r="G446" s="14" t="str">
        <x:v>Boss Materials</x:v>
      </x:c>
      <x:c r="H446" s="14" t="str">
        <x:v>—</x:v>
      </x:c>
      <x:c r="I446" s="14" t="str">
        <x:v>—</x:v>
      </x:c>
      <x:c r="J446" s="14" t="str"/>
      <x:c r="K446" s="14" t="str">
        <x:v>—</x:v>
      </x:c>
      <x:c r="L446" s="14" t="str">
        <x:v>—</x:v>
      </x:c>
      <x:c r="M446" s="14" t="str">
        <x:v>Use the chosen Boss Character's printed ATK, DEF, and Speed. Ignore its Character abilities.</x:v>
      </x:c>
      <x:c r="N446" s="14" t="str">
        <x:v>A personal grudge with entry-level management authority.</x:v>
      </x:c>
      <x:c r="O446" s="14" t="str"/>
      <x:c r="P446" s="14" t="str"/>
      <x:c r="Q446" s="14" t="str">
        <x:v>HP: 30; Boss ATK Bonus: 0; Base Attacks / Turn: 1; Enrage Threshold: —; Enraged Attacks / Turn: —</x:v>
      </x:c>
      <x:c r="R446" s="14" t="str">
        <x:v>Approved</x:v>
      </x:c>
      <x:c r="S446" s="14" t="str">
        <x:v>Approved</x:v>
      </x:c>
      <x:c r="T446" s="14" t="str">
        <x:v>Existing catalog card</x:v>
      </x:c>
      <x:c r="U446" s="14" t="str">
        <x:v>Existing catalog card</x:v>
      </x:c>
      <x:c r="V446" s="14" t="str">
        <x:v>v2.3</x:v>
      </x:c>
      <x:c r="W446" s="14" t="str">
        <x:v>v1.6 Economy Draft</x:v>
      </x:c>
      <x:c r="X446" s="14" t="str">
        <x:v>Boss Stages</x:v>
      </x:c>
      <x:c r="Y446" s="14" t="str">
        <x:v>boss-stages-2-rival</x:v>
      </x:c>
      <x:c r="Z446" s="14" t="str">
        <x:v>/cards/bosses/ddb-bst-core-003_rival.webp</x:v>
      </x:c>
    </x:row>
    <x:row r="447">
      <x:c r="A447" s="14" t="str">
        <x:v>DDB-LOC-CORE-041</x:v>
      </x:c>
      <x:c r="B447" s="14" t="n">
        <x:v>443</x:v>
      </x:c>
      <x:c r="C447" s="14" t="str">
        <x:v>River Dock</x:v>
      </x:c>
      <x:c r="D447" s="14" t="str">
        <x:v>Location</x:v>
      </x:c>
      <x:c r="E447" s="14" t="str">
        <x:v>Location</x:v>
      </x:c>
      <x:c r="F447" s="14" t="str">
        <x:v>Hazard</x:v>
      </x:c>
      <x:c r="G447" s="14" t="str">
        <x:v>Location Deck</x:v>
      </x:c>
      <x:c r="H447" s="14" t="str">
        <x:v>—</x:v>
      </x:c>
      <x:c r="I447" s="14" t="str">
        <x:v>—</x:v>
      </x:c>
      <x:c r="J447" s="14" t="str"/>
      <x:c r="K447" s="14" t="str">
        <x:v>—</x:v>
      </x:c>
      <x:c r="L447" s="14" t="str">
        <x:v>—</x:v>
      </x:c>
      <x:c r="M447" s="14" t="str">
        <x:v>Push-tag Attacks get +2 Attack Power. Low-zone Defense Techniques get +1 Guard.</x:v>
      </x:c>
      <x:c r="N447" s="14" t="str">
        <x:v>Please keep all fighters and loose nunchaku away from the edge.</x:v>
      </x:c>
      <x:c r="O447" s="14" t="str">
        <x:v>Push, Low</x:v>
      </x:c>
      <x:c r="P447" s="14" t="str">
        <x:v>Fortress, Pressure</x:v>
      </x:c>
      <x:c r="Q447" s="14" t="str">
        <x:v>Intensity: 2</x:v>
      </x:c>
      <x:c r="R447" s="14" t="str">
        <x:v>Approved</x:v>
      </x:c>
      <x:c r="S447" s="14" t="str">
        <x:v>Approved</x:v>
      </x:c>
      <x:c r="T447" s="14" t="str">
        <x:v>Existing catalog card</x:v>
      </x:c>
      <x:c r="U447" s="14" t="str">
        <x:v>Existing catalog card</x:v>
      </x:c>
      <x:c r="V447" s="14" t="str">
        <x:v>v2.3</x:v>
      </x:c>
      <x:c r="W447" s="14" t="str">
        <x:v>v1.6 Economy Draft</x:v>
      </x:c>
      <x:c r="X447" s="14" t="str">
        <x:v>Locations</x:v>
      </x:c>
      <x:c r="Y447" s="14" t="str">
        <x:v>locations-37-river-dock</x:v>
      </x:c>
      <x:c r="Z447" s="14" t="str"/>
    </x:row>
    <x:row r="448">
      <x:c r="A448" s="14" t="str">
        <x:v>DDB-BTQ-CORE-004</x:v>
      </x:c>
      <x:c r="B448" s="14" t="n">
        <x:v>444</x:v>
      </x:c>
      <x:c r="C448" s="14" t="str">
        <x:v>Roar of the Old Master</x:v>
      </x:c>
      <x:c r="D448" s="14" t="str">
        <x:v>Boss</x:v>
      </x:c>
      <x:c r="E448" s="14" t="str">
        <x:v>Boss Technique</x:v>
      </x:c>
      <x:c r="F448" s="14" t="str">
        <x:v>Boss Technique</x:v>
      </x:c>
      <x:c r="G448" s="14" t="str">
        <x:v>Boss Arsenal Deck</x:v>
      </x:c>
      <x:c r="H448" s="14" t="str">
        <x:v>—</x:v>
      </x:c>
      <x:c r="I448" s="14" t="str">
        <x:v>—</x:v>
      </x:c>
      <x:c r="J448" s="14" t="str"/>
      <x:c r="K448" s="14" t="str">
        <x:v>—</x:v>
      </x:c>
      <x:c r="L448" s="14" t="str">
        <x:v>Boss Turn</x:v>
      </x:c>
      <x:c r="M448" s="14" t="str">
        <x:v>The Boss's next Boss Attack gets +1 Attack Power. Then reveal another Boss Arsenal card.</x:v>
      </x:c>
      <x:c r="N448" s="14" t="str">
        <x:v>The Boss yells a lesson so loudly that the lesson gains Attack Power.</x:v>
      </x:c>
      <x:c r="O448" s="14" t="str">
        <x:v>Boss Arsenal, Boss Technique</x:v>
      </x:c>
      <x:c r="P448" s="14" t="str"/>
      <x:c r="Q448" s="14" t="str">
        <x:v>Effect: +1 next Boss Attack Damage</x:v>
      </x:c>
      <x:c r="R448" s="14" t="str">
        <x:v>Approved</x:v>
      </x:c>
      <x:c r="S448" s="14" t="str">
        <x:v>Approved</x:v>
      </x:c>
      <x:c r="T448" s="14" t="str">
        <x:v>Existing catalog card</x:v>
      </x:c>
      <x:c r="U448" s="14" t="str">
        <x:v>Existing catalog card</x:v>
      </x:c>
      <x:c r="V448" s="14" t="str">
        <x:v>v2.3</x:v>
      </x:c>
      <x:c r="W448" s="14" t="str">
        <x:v>v1.6 Economy Draft</x:v>
      </x:c>
      <x:c r="X448" s="14" t="str">
        <x:v>Boss Techniques</x:v>
      </x:c>
      <x:c r="Y448" s="14" t="str">
        <x:v>boss-arsenal-27-roar-of-the-old-master</x:v>
      </x:c>
      <x:c r="Z448" s="14" t="str">
        <x:v>/cards/bosses/ddb-btq-core-004_roar-of-the-old-master.webp</x:v>
      </x:c>
    </x:row>
    <x:row r="449">
      <x:c r="A449" s="14" t="str">
        <x:v>DDB-WPN-CORE-051</x:v>
      </x:c>
      <x:c r="B449" s="14" t="n">
        <x:v>445</x:v>
      </x:c>
      <x:c r="C449" s="14" t="str">
        <x:v>Rolled-Up Rulebook</x:v>
      </x:c>
      <x:c r="D449" s="14" t="str">
        <x:v>Item</x:v>
      </x:c>
      <x:c r="E449" s="14" t="str">
        <x:v>Weapon</x:v>
      </x:c>
      <x:c r="F449" s="14" t="str">
        <x:v>Weapon</x:v>
      </x:c>
      <x:c r="G449" s="14" t="str">
        <x:v>Item Deck</x:v>
      </x:c>
      <x:c r="H449" s="14" t="n">
        <x:v>3</x:v>
      </x:c>
      <x:c r="I449" s="14" t="n">
        <x:v>1</x:v>
      </x:c>
      <x:c r="J449" s="14" t="str"/>
      <x:c r="K449" s="14" t="str">
        <x:v>—</x:v>
      </x:c>
      <x:c r="L449" s="14" t="str">
        <x:v>Equip</x:v>
      </x:c>
      <x:c r="M449" s="14" t="str">
        <x:v>Once per round, after a Reaction is played against you, gain +1 DEF until that exchange resolves.</x:v>
      </x:c>
      <x:c r="N449" s="14" t="str">
        <x:v>Page seventeen authorizes exactly this much procedural force.</x:v>
      </x:c>
      <x:c r="O449" s="14" t="str">
        <x:v>Blunt, Improvised</x:v>
      </x:c>
      <x:c r="P449" s="14" t="str">
        <x:v>Fortress, Control</x:v>
      </x:c>
      <x:c r="Q449" s="14" t="str">
        <x:v>Attack Bonus: 0; Hands: 1</x:v>
      </x:c>
      <x:c r="R449" s="14" t="str">
        <x:v>Approved</x:v>
      </x:c>
      <x:c r="S449" s="14" t="str">
        <x:v>Approved</x:v>
      </x:c>
      <x:c r="T449" s="14" t="str">
        <x:v>Existing catalog card</x:v>
      </x:c>
      <x:c r="U449" s="14" t="str">
        <x:v>Existing catalog card</x:v>
      </x:c>
      <x:c r="V449" s="14" t="str">
        <x:v>v2.3</x:v>
      </x:c>
      <x:c r="W449" s="14" t="str">
        <x:v>v1.6 Economy Draft</x:v>
      </x:c>
      <x:c r="X449" s="14" t="str">
        <x:v>Items - Weapons</x:v>
      </x:c>
      <x:c r="Y449" s="14" t="str">
        <x:v>items-weapons-56-rolled-up-rulebook</x:v>
      </x:c>
      <x:c r="Z449" s="14" t="str"/>
    </x:row>
    <x:row r="450">
      <x:c r="A450" s="14" t="str">
        <x:v>DDB-DEF-CORE-036</x:v>
      </x:c>
      <x:c r="B450" s="14" t="n">
        <x:v>446</x:v>
      </x:c>
      <x:c r="C450" s="14" t="str">
        <x:v>Rolling-Chair Retreat</x:v>
      </x:c>
      <x:c r="D450" s="14" t="str">
        <x:v>Technique</x:v>
      </x:c>
      <x:c r="E450" s="14" t="str">
        <x:v>Defense</x:v>
      </x:c>
      <x:c r="F450" s="14" t="str">
        <x:v>Defense</x:v>
      </x:c>
      <x:c r="G450" s="14" t="str">
        <x:v>Technique Deck</x:v>
      </x:c>
      <x:c r="H450" s="14" t="n">
        <x:v>4</x:v>
      </x:c>
      <x:c r="I450" s="14" t="n">
        <x:v>1</x:v>
      </x:c>
      <x:c r="J450" s="14" t="str"/>
      <x:c r="K450" s="14" t="str">
        <x:v>Any</x:v>
      </x:c>
      <x:c r="L450" s="14" t="str">
        <x:v>Reaction</x:v>
      </x:c>
      <x:c r="M450" s="14" t="str">
        <x:v>After this resolves, your next Attack this round may be declared as Any zone.</x:v>
      </x:c>
      <x:c r="N450" s="14" t="str">
        <x:v>Five wheels. Zero brakes. Excellent lateral movement.</x:v>
      </x:c>
      <x:c r="O450" s="14" t="str">
        <x:v>Defense, Dodge, Zone</x:v>
      </x:c>
      <x:c r="P450" s="14" t="str"/>
      <x:c r="Q450" s="14" t="str">
        <x:v>Guard: 2</x:v>
      </x:c>
      <x:c r="R450" s="14" t="str">
        <x:v>Approved</x:v>
      </x:c>
      <x:c r="S450" s="14" t="str">
        <x:v>Approved</x:v>
      </x:c>
      <x:c r="T450" s="14" t="str">
        <x:v>Universal but modest defense that sets up counterplay.</x:v>
      </x:c>
      <x:c r="U450" s="14" t="str">
        <x:v>Ensure Any-zone access does not trivialize Combos.</x:v>
      </x:c>
      <x:c r="V450" s="14" t="str">
        <x:v>v2.3</x:v>
      </x:c>
      <x:c r="W450" s="14" t="str">
        <x:v>v2.0</x:v>
      </x:c>
      <x:c r="X450" s="14" t="str">
        <x:v>500 Main Pool Completion</x:v>
      </x:c>
      <x:c r="Y450" s="14" t="str">
        <x:v>technique-deck-545-rolling-chair-retreat</x:v>
      </x:c>
      <x:c r="Z450" s="14" t="str"/>
    </x:row>
    <x:row r="451">
      <x:c r="A451" s="14" t="str">
        <x:v>DDB-CHR-CORE-029</x:v>
      </x:c>
      <x:c r="B451" s="14" t="n">
        <x:v>447</x:v>
      </x:c>
      <x:c r="C451" s="14" t="str">
        <x:v>Ronin Reroll</x:v>
      </x:c>
      <x:c r="D451" s="14" t="str">
        <x:v>Character</x:v>
      </x:c>
      <x:c r="E451" s="14" t="str">
        <x:v>Fighter</x:v>
      </x:c>
      <x:c r="F451" s="14" t="str">
        <x:v>Fighter</x:v>
      </x:c>
      <x:c r="G451" s="14" t="str">
        <x:v>Character Deck</x:v>
      </x:c>
      <x:c r="H451" s="14" t="str">
        <x:v>—</x:v>
      </x:c>
      <x:c r="I451" s="14" t="str">
        <x:v>—</x:v>
      </x:c>
      <x:c r="J451" s="14" t="str"/>
      <x:c r="K451" s="14" t="str">
        <x:v>—</x:v>
      </x:c>
      <x:c r="L451" s="14" t="str">
        <x:v>—</x:v>
      </x:c>
      <x:c r="M451" s="14" t="str">
        <x:v>Once per game, after a Market card or Location is revealed, discard it and reveal a replacement from the same deck.</x:v>
      </x:c>
      <x:c r="N451" s="14" t="str">
        <x:v>Wanders the earth. With dice.</x:v>
      </x:c>
      <x:c r="O451" s="14" t="str"/>
      <x:c r="P451" s="14" t="str">
        <x:v>Control, Momentum</x:v>
      </x:c>
      <x:c r="Q451" s="14" t="str">
        <x:v>Starting HP: 25; ATK: 3; DEF: 3; Speed: 3</x:v>
      </x:c>
      <x:c r="R451" s="14" t="str">
        <x:v>Approved</x:v>
      </x:c>
      <x:c r="S451" s="14" t="str">
        <x:v>Approved</x:v>
      </x:c>
      <x:c r="T451" s="14" t="str"/>
      <x:c r="U451" s="14" t="str"/>
      <x:c r="V451" s="14" t="str">
        <x:v>v2.3</x:v>
      </x:c>
      <x:c r="W451" s="14" t="str">
        <x:v>v2.2</x:v>
      </x:c>
      <x:c r="X451" s="14" t="str">
        <x:v>Characters</x:v>
      </x:c>
      <x:c r="Y451" s="14" t="str">
        <x:v>core-character-ronin-reroll</x:v>
      </x:c>
      <x:c r="Z451" s="14" t="str">
        <x:v>/cards/characters/ronin-reroll.webp</x:v>
      </x:c>
    </x:row>
    <x:row r="452">
      <x:c r="A452" s="14" t="str">
        <x:v>DDB-LOC-CORE-042</x:v>
      </x:c>
      <x:c r="B452" s="14" t="n">
        <x:v>448</x:v>
      </x:c>
      <x:c r="C452" s="14" t="str">
        <x:v>Rooftop at Sunset</x:v>
      </x:c>
      <x:c r="D452" s="14" t="str">
        <x:v>Location</x:v>
      </x:c>
      <x:c r="E452" s="14" t="str">
        <x:v>Location</x:v>
      </x:c>
      <x:c r="F452" s="14" t="str">
        <x:v>Cinematic</x:v>
      </x:c>
      <x:c r="G452" s="14" t="str">
        <x:v>Location Deck</x:v>
      </x:c>
      <x:c r="H452" s="14" t="str">
        <x:v>—</x:v>
      </x:c>
      <x:c r="I452" s="14" t="str">
        <x:v>—</x:v>
      </x:c>
      <x:c r="J452" s="14" t="str"/>
      <x:c r="K452" s="14" t="str">
        <x:v>—</x:v>
      </x:c>
      <x:c r="L452" s="14" t="str">
        <x:v>—</x:v>
      </x:c>
      <x:c r="M452" s="14" t="str">
        <x:v>The first High Attack each fighter plays during their turn gets +1 Attack Power. If a Jump or Spin Attack is Blocked, its attacker gets −2 Speed next round.</x:v>
      </x:c>
      <x:c r="N452" s="14" t="str">
        <x:v>Beautiful skyline. Absolutely no guardrails.</x:v>
      </x:c>
      <x:c r="O452" s="14" t="str">
        <x:v>High, Jump, Spin</x:v>
      </x:c>
      <x:c r="P452" s="14" t="str">
        <x:v>Pressure</x:v>
      </x:c>
      <x:c r="Q452" s="14" t="str">
        <x:v>Intensity: 2</x:v>
      </x:c>
      <x:c r="R452" s="14" t="str">
        <x:v>Approved</x:v>
      </x:c>
      <x:c r="S452" s="14" t="str">
        <x:v>Approved</x:v>
      </x:c>
      <x:c r="T452" s="14" t="str">
        <x:v>Existing catalog card</x:v>
      </x:c>
      <x:c r="U452" s="14" t="str">
        <x:v>Existing catalog card</x:v>
      </x:c>
      <x:c r="V452" s="14" t="str">
        <x:v>v2.3</x:v>
      </x:c>
      <x:c r="W452" s="14" t="str">
        <x:v>v1.6 Economy Draft</x:v>
      </x:c>
      <x:c r="X452" s="14" t="str">
        <x:v>Locations</x:v>
      </x:c>
      <x:c r="Y452" s="14" t="str">
        <x:v>locations-5-rooftop-at-sunset</x:v>
      </x:c>
      <x:c r="Z452" s="14" t="str"/>
    </x:row>
    <x:row r="453">
      <x:c r="A453" s="14" t="str">
        <x:v>DDB-BDF-CORE-004</x:v>
      </x:c>
      <x:c r="B453" s="14" t="n">
        <x:v>449</x:v>
      </x:c>
      <x:c r="C453" s="14" t="str">
        <x:v>Rooted Mountain Stance</x:v>
      </x:c>
      <x:c r="D453" s="14" t="str">
        <x:v>Boss</x:v>
      </x:c>
      <x:c r="E453" s="14" t="str">
        <x:v>Boss Defense</x:v>
      </x:c>
      <x:c r="F453" s="14" t="str">
        <x:v>Boss Defense</x:v>
      </x:c>
      <x:c r="G453" s="14" t="str">
        <x:v>Boss Arsenal Deck</x:v>
      </x:c>
      <x:c r="H453" s="14" t="str">
        <x:v>—</x:v>
      </x:c>
      <x:c r="I453" s="14" t="str">
        <x:v>—</x:v>
      </x:c>
      <x:c r="J453" s="14" t="str"/>
      <x:c r="K453" s="14" t="str">
        <x:v>Low</x:v>
      </x:c>
      <x:c r="L453" s="14" t="str">
        <x:v>Boss Turn</x:v>
      </x:c>
      <x:c r="M453" s="14" t="str">
        <x:v>Place this card in Boss Guard. Against the next Attack targeting Low, reduce damage by 2, then discard this card.</x:v>
      </x:c>
      <x:c r="N453" s="14" t="str">
        <x:v>The Boss's feet become mountains. Unfortunately, the mountains are wearing sandals.</x:v>
      </x:c>
      <x:c r="O453" s="14" t="str">
        <x:v>Boss Arsenal, Boss Guard</x:v>
      </x:c>
      <x:c r="P453" s="14" t="str"/>
      <x:c r="Q453" s="14" t="str">
        <x:v>Guard: 2</x:v>
      </x:c>
      <x:c r="R453" s="14" t="str">
        <x:v>Approved</x:v>
      </x:c>
      <x:c r="S453" s="14" t="str">
        <x:v>Approved</x:v>
      </x:c>
      <x:c r="T453" s="14" t="str">
        <x:v>Existing catalog card</x:v>
      </x:c>
      <x:c r="U453" s="14" t="str">
        <x:v>Existing catalog card</x:v>
      </x:c>
      <x:c r="V453" s="14" t="str">
        <x:v>v2.3</x:v>
      </x:c>
      <x:c r="W453" s="14" t="str">
        <x:v>v1.6 Economy Draft</x:v>
      </x:c>
      <x:c r="X453" s="14" t="str">
        <x:v>Boss Techniques</x:v>
      </x:c>
      <x:c r="Y453" s="14" t="str">
        <x:v>boss-arsenal-25-rooted-mountain-stance</x:v>
      </x:c>
      <x:c r="Z453" s="14" t="str">
        <x:v>/cards/bosses/ddb-bdf-core-004_rooted-mountain-stance.webp</x:v>
      </x:c>
    </x:row>
    <x:row r="454">
      <x:c r="A454" s="14" t="str">
        <x:v>DDB-WPN-CORE-052</x:v>
      </x:c>
      <x:c r="B454" s="14" t="n">
        <x:v>450</x:v>
      </x:c>
      <x:c r="C454" s="14" t="str">
        <x:v>Rope Dart</x:v>
      </x:c>
      <x:c r="D454" s="14" t="str">
        <x:v>Item</x:v>
      </x:c>
      <x:c r="E454" s="14" t="str">
        <x:v>Weapon</x:v>
      </x:c>
      <x:c r="F454" s="14" t="str">
        <x:v>Weapon</x:v>
      </x:c>
      <x:c r="G454" s="14" t="str">
        <x:v>Item Deck</x:v>
      </x:c>
      <x:c r="H454" s="14" t="n">
        <x:v>6</x:v>
      </x:c>
      <x:c r="I454" s="14" t="n">
        <x:v>1</x:v>
      </x:c>
      <x:c r="J454" s="14" t="str"/>
      <x:c r="K454" s="14" t="str">
        <x:v>—</x:v>
      </x:c>
      <x:c r="L454" s="14" t="str">
        <x:v>Equip</x:v>
      </x:c>
      <x:c r="M454" s="14" t="str">
        <x:v>On Hit, the target gets -1 Speed next round.</x:v>
      </x:c>
      <x:c r="N454" s="14" t="str">
        <x:v>Flexible, dangerous, and already tangled around the demonstration permit.</x:v>
      </x:c>
      <x:c r="O454" s="14" t="str">
        <x:v>Flexible, Traditional</x:v>
      </x:c>
      <x:c r="P454" s="14" t="str">
        <x:v>Control</x:v>
      </x:c>
      <x:c r="Q454" s="14" t="str">
        <x:v>Attack Bonus: 2; Hands: 2</x:v>
      </x:c>
      <x:c r="R454" s="14" t="str">
        <x:v>Approved</x:v>
      </x:c>
      <x:c r="S454" s="14" t="str">
        <x:v>Approved</x:v>
      </x:c>
      <x:c r="T454" s="14" t="str">
        <x:v>Existing catalog card</x:v>
      </x:c>
      <x:c r="U454" s="14" t="str">
        <x:v>Existing catalog card</x:v>
      </x:c>
      <x:c r="V454" s="14" t="str">
        <x:v>v2.3</x:v>
      </x:c>
      <x:c r="W454" s="14" t="str">
        <x:v>v1.6 Economy Draft</x:v>
      </x:c>
      <x:c r="X454" s="14" t="str">
        <x:v>Items - Weapons</x:v>
      </x:c>
      <x:c r="Y454" s="14" t="str">
        <x:v>items-weapons-33-rope-dart</x:v>
      </x:c>
      <x:c r="Z454" s="14" t="str"/>
    </x:row>
    <x:row r="455">
      <x:c r="A455" s="14" t="str">
        <x:v>DDB-CMB-CORE-040</x:v>
      </x:c>
      <x:c r="B455" s="14" t="n">
        <x:v>451</x:v>
      </x:c>
      <x:c r="C455" s="14" t="str">
        <x:v>Rope-a-Dope-a-Dojo</x:v>
      </x:c>
      <x:c r="D455" s="14" t="str">
        <x:v>Combo</x:v>
      </x:c>
      <x:c r="E455" s="14" t="str">
        <x:v>Learned Combo</x:v>
      </x:c>
      <x:c r="F455" s="14" t="str">
        <x:v>Counter</x:v>
      </x:c>
      <x:c r="G455" s="14" t="str">
        <x:v>Combo Deck</x:v>
      </x:c>
      <x:c r="H455" s="14" t="n">
        <x:v>6</x:v>
      </x:c>
      <x:c r="I455" s="14" t="str">
        <x:v>—</x:v>
      </x:c>
      <x:c r="J455" s="14" t="str"/>
      <x:c r="K455" s="14" t="str">
        <x:v>—</x:v>
      </x:c>
      <x:c r="L455" s="14" t="str">
        <x:v>Modifier — Once per round</x:v>
      </x:c>
      <x:c r="M455" s="14" t="str">
        <x:v>The Punch gets +4 Attack Power.</x:v>
      </x:c>
      <x:c r="N455" s="14" t="str">
        <x:v>Absorb the plan. Weaponize the disappointment.</x:v>
      </x:c>
      <x:c r="O455" s="14" t="str">
        <x:v>Defense, Punch, Finisher</x:v>
      </x:c>
      <x:c r="P455" s="14" t="str">
        <x:v>Counter, Combo</x:v>
      </x:c>
      <x:c r="Q455" s="14" t="str">
        <x:v>Difficulty: Master</x:v>
      </x:c>
      <x:c r="R455" s="14" t="str">
        <x:v>Approved</x:v>
      </x:c>
      <x:c r="S455" s="14" t="str">
        <x:v>Approved</x:v>
      </x:c>
      <x:c r="T455" s="14" t="str">
        <x:v>Existing catalog card</x:v>
      </x:c>
      <x:c r="U455" s="14" t="str">
        <x:v>Existing catalog card</x:v>
      </x:c>
      <x:c r="V455" s="14" t="str">
        <x:v>v2.3</x:v>
      </x:c>
      <x:c r="W455" s="14" t="str">
        <x:v>v1.6 Economy Draft</x:v>
      </x:c>
      <x:c r="X455" s="14" t="str">
        <x:v>Combos</x:v>
      </x:c>
      <x:c r="Y455" s="14" t="str">
        <x:v>combos-21-rope-a-dope-a-dojo</x:v>
      </x:c>
      <x:c r="Z455" s="14" t="str"/>
    </x:row>
    <x:row r="456">
      <x:c r="A456" s="14" t="str">
        <x:v>DDB-ATK-CORE-050</x:v>
      </x:c>
      <x:c r="B456" s="14" t="n">
        <x:v>452</x:v>
      </x:c>
      <x:c r="C456" s="14" t="str">
        <x:v>Roundhouse Kick</x:v>
      </x:c>
      <x:c r="D456" s="14" t="str">
        <x:v>Technique</x:v>
      </x:c>
      <x:c r="E456" s="14" t="str">
        <x:v>Attack</x:v>
      </x:c>
      <x:c r="F456" s="14" t="str">
        <x:v>Attack</x:v>
      </x:c>
      <x:c r="G456" s="14" t="str">
        <x:v>Technique Deck</x:v>
      </x:c>
      <x:c r="H456" s="14" t="n">
        <x:v>4</x:v>
      </x:c>
      <x:c r="I456" s="14" t="n">
        <x:v>1</x:v>
      </x:c>
      <x:c r="J456" s="14" t="str"/>
      <x:c r="K456" s="14" t="str">
        <x:v>Any</x:v>
      </x:c>
      <x:c r="L456" s="14" t="str">
        <x:v>Turn</x:v>
      </x:c>
      <x:c r="M456" s="14" t="str">
        <x:v>If you declare a different zone than your previous Attack this turn, this Attack gets +1 Attack Power.</x:v>
      </x:c>
      <x:c r="N456" s="14" t="str">
        <x:v>The true warrior fights within</x:v>
      </x:c>
      <x:c r="O456" s="14" t="str">
        <x:v>Kick, Leg</x:v>
      </x:c>
      <x:c r="P456" s="14" t="str">
        <x:v>Combo</x:v>
      </x:c>
      <x:c r="Q456" s="14" t="str">
        <x:v>Attack Power: 2</x:v>
      </x:c>
      <x:c r="R456" s="14" t="str">
        <x:v>Approved</x:v>
      </x:c>
      <x:c r="S456" s="14" t="str">
        <x:v>Approved</x:v>
      </x:c>
      <x:c r="T456" s="14" t="str">
        <x:v>Existing catalog card</x:v>
      </x:c>
      <x:c r="U456" s="14" t="str">
        <x:v>Existing catalog card</x:v>
      </x:c>
      <x:c r="V456" s="14" t="str">
        <x:v>v2.3</x:v>
      </x:c>
      <x:c r="W456" s="14" t="str">
        <x:v>v1.6 Economy Draft</x:v>
      </x:c>
      <x:c r="X456" s="14" t="str">
        <x:v>Techniques - Attack</x:v>
      </x:c>
      <x:c r="Y456" s="14" t="str">
        <x:v>techniques-attack-11-roundhouse-kick</x:v>
      </x:c>
      <x:c r="Z456" s="14" t="str"/>
    </x:row>
    <x:row r="457">
      <x:c r="A457" s="14" t="str">
        <x:v>DDB-CON-CORE-046</x:v>
      </x:c>
      <x:c r="B457" s="14" t="n">
        <x:v>453</x:v>
      </x:c>
      <x:c r="C457" s="14" t="str">
        <x:v>Rubber Chicken</x:v>
      </x:c>
      <x:c r="D457" s="14" t="str">
        <x:v>Item</x:v>
      </x:c>
      <x:c r="E457" s="14" t="str">
        <x:v>Consumable</x:v>
      </x:c>
      <x:c r="F457" s="14" t="str">
        <x:v>Consumable</x:v>
      </x:c>
      <x:c r="G457" s="14" t="str">
        <x:v>Item Deck</x:v>
      </x:c>
      <x:c r="H457" s="14" t="n">
        <x:v>4</x:v>
      </x:c>
      <x:c r="I457" s="14" t="n">
        <x:v>1</x:v>
      </x:c>
      <x:c r="J457" s="14" t="str"/>
      <x:c r="K457" s="14" t="str">
        <x:v>—</x:v>
      </x:c>
      <x:c r="L457" s="14" t="str">
        <x:v>Turn</x:v>
      </x:c>
      <x:c r="M457" s="14" t="str">
        <x:v>Choose an opponent. They cannot Interfere with your next Attack this turn. If no Interfere card was prevented, gain 1 Focus after that Attack resolves.</x:v>
      </x:c>
      <x:c r="N457" s="14" t="str">
        <x:v>Nobody can file an objection while the chicken is testifying.</x:v>
      </x:c>
      <x:c r="O457" s="14" t="str">
        <x:v>Economy, Consumable</x:v>
      </x:c>
      <x:c r="P457" s="14" t="str">
        <x:v>Economy, Pressure</x:v>
      </x:c>
      <x:c r="Q457" s="14" t="str">
        <x:v>Value: —</x:v>
      </x:c>
      <x:c r="R457" s="14" t="str">
        <x:v>Approved</x:v>
      </x:c>
      <x:c r="S457" s="14" t="str">
        <x:v>Approved</x:v>
      </x:c>
      <x:c r="T457" s="14" t="str">
        <x:v>Existing catalog card</x:v>
      </x:c>
      <x:c r="U457" s="14" t="str">
        <x:v>Existing catalog card</x:v>
      </x:c>
      <x:c r="V457" s="14" t="str">
        <x:v>v2.3</x:v>
      </x:c>
      <x:c r="W457" s="14" t="str">
        <x:v>v1.6 Economy Draft</x:v>
      </x:c>
      <x:c r="X457" s="14" t="str">
        <x:v>Items - Consumable</x:v>
      </x:c>
      <x:c r="Y457" s="14" t="str">
        <x:v>items-consumable-23-rubber-chicken</x:v>
      </x:c>
      <x:c r="Z457" s="14" t="str"/>
    </x:row>
    <x:row r="458">
      <x:c r="A458" s="14" t="str">
        <x:v>DDB-DEQ-CORE-036</x:v>
      </x:c>
      <x:c r="B458" s="14" t="n">
        <x:v>454</x:v>
      </x:c>
      <x:c r="C458" s="14" t="str">
        <x:v>Rush-Hour Shin Guards</x:v>
      </x:c>
      <x:c r="D458" s="14" t="str">
        <x:v>Item</x:v>
      </x:c>
      <x:c r="E458" s="14" t="str">
        <x:v>Defense Equipment</x:v>
      </x:c>
      <x:c r="F458" s="14" t="str">
        <x:v>Armor</x:v>
      </x:c>
      <x:c r="G458" s="14" t="str">
        <x:v>Item Deck</x:v>
      </x:c>
      <x:c r="H458" s="14" t="n">
        <x:v>4</x:v>
      </x:c>
      <x:c r="I458" s="14" t="n">
        <x:v>1</x:v>
      </x:c>
      <x:c r="J458" s="14" t="str"/>
      <x:c r="K458" s="14" t="str">
        <x:v>Low</x:v>
      </x:c>
      <x:c r="L458" s="14" t="str">
        <x:v>Equip</x:v>
      </x:c>
      <x:c r="M458" s="14" t="str">
        <x:v>If you do not have Tempo, this provides +1 Guard.</x:v>
      </x:c>
      <x:c r="N458" s="14" t="str">
        <x:v>Designed for commuters and people who block low late.</x:v>
      </x:c>
      <x:c r="O458" s="14" t="str">
        <x:v>Armor, Speed</x:v>
      </x:c>
      <x:c r="P458" s="14" t="str"/>
      <x:c r="Q458" s="14" t="str">
        <x:v>Guard: 2; Slot: Legs</x:v>
      </x:c>
      <x:c r="R458" s="14" t="str">
        <x:v>Approved</x:v>
      </x:c>
      <x:c r="S458" s="14" t="str">
        <x:v>Approved</x:v>
      </x:c>
      <x:c r="T458" s="14" t="str">
        <x:v>Catch-up armor without more damage.</x:v>
      </x:c>
      <x:c r="U458" s="14" t="str">
        <x:v>Check Speed sandbagging.</x:v>
      </x:c>
      <x:c r="V458" s="14" t="str">
        <x:v>v2.3</x:v>
      </x:c>
      <x:c r="W458" s="14" t="str">
        <x:v>v2.0</x:v>
      </x:c>
      <x:c r="X458" s="14" t="str">
        <x:v>500 Main Pool Completion</x:v>
      </x:c>
      <x:c r="Y458" s="14" t="str">
        <x:v>item-deck-584-rush-hour-shin-guards</x:v>
      </x:c>
      <x:c r="Z458" s="14" t="str"/>
    </x:row>
    <x:row r="459">
      <x:c r="A459" s="14" t="str">
        <x:v>DDB-WPN-CORE-053</x:v>
      </x:c>
      <x:c r="B459" s="14" t="n">
        <x:v>455</x:v>
      </x:c>
      <x:c r="C459" s="14" t="str">
        <x:v>Sai (Trident)</x:v>
      </x:c>
      <x:c r="D459" s="14" t="str">
        <x:v>Item</x:v>
      </x:c>
      <x:c r="E459" s="14" t="str">
        <x:v>Weapon</x:v>
      </x:c>
      <x:c r="F459" s="14" t="str">
        <x:v>Weapon</x:v>
      </x:c>
      <x:c r="G459" s="14" t="str">
        <x:v>Item Deck</x:v>
      </x:c>
      <x:c r="H459" s="14" t="n">
        <x:v>5</x:v>
      </x:c>
      <x:c r="I459" s="14" t="n">
        <x:v>1</x:v>
      </x:c>
      <x:c r="J459" s="14" t="str"/>
      <x:c r="K459" s="14" t="str">
        <x:v>—</x:v>
      </x:c>
      <x:c r="L459" s="14" t="str">
        <x:v>Equip</x:v>
      </x:c>
      <x:c r="M459" s="14" t="str">
        <x:v>After you Block an Attack, your next Attack against that attacker gets +1 Attack Power.</x:v>
      </x:c>
      <x:c r="N459" s="14" t="str">
        <x:v>Three prongs because the approval form had three signature lines.</x:v>
      </x:c>
      <x:c r="O459" s="14" t="str">
        <x:v>Traditional</x:v>
      </x:c>
      <x:c r="P459" s="14" t="str">
        <x:v>Counter</x:v>
      </x:c>
      <x:c r="Q459" s="14" t="str">
        <x:v>Attack Bonus: 2; Hands: 1</x:v>
      </x:c>
      <x:c r="R459" s="14" t="str">
        <x:v>Approved</x:v>
      </x:c>
      <x:c r="S459" s="14" t="str">
        <x:v>Approved</x:v>
      </x:c>
      <x:c r="T459" s="14" t="str">
        <x:v>Existing catalog card</x:v>
      </x:c>
      <x:c r="U459" s="14" t="str">
        <x:v>Existing catalog card</x:v>
      </x:c>
      <x:c r="V459" s="14" t="str">
        <x:v>v2.3</x:v>
      </x:c>
      <x:c r="W459" s="14" t="str">
        <x:v>v1.6 Economy Draft</x:v>
      </x:c>
      <x:c r="X459" s="14" t="str">
        <x:v>Items - Weapons</x:v>
      </x:c>
      <x:c r="Y459" s="14" t="str">
        <x:v>items-weapons-34-sai-trident</x:v>
      </x:c>
      <x:c r="Z459" s="14" t="str"/>
    </x:row>
    <x:row r="460">
      <x:c r="A460" s="14" t="str">
        <x:v>DDB-KAT-CORE-049</x:v>
      </x:c>
      <x:c r="B460" s="14" t="n">
        <x:v>456</x:v>
      </x:c>
      <x:c r="C460" s="14" t="str">
        <x:v>Saifa</x:v>
      </x:c>
      <x:c r="D460" s="14" t="str">
        <x:v>Technique</x:v>
      </x:c>
      <x:c r="E460" s="14" t="str">
        <x:v>Kata</x:v>
      </x:c>
      <x:c r="F460" s="14" t="str">
        <x:v>Kata</x:v>
      </x:c>
      <x:c r="G460" s="14" t="str">
        <x:v>Technique Deck</x:v>
      </x:c>
      <x:c r="H460" s="14" t="n">
        <x:v>5</x:v>
      </x:c>
      <x:c r="I460" s="14" t="n">
        <x:v>1</x:v>
      </x:c>
      <x:c r="J460" s="14" t="str"/>
      <x:c r="K460" s="14" t="str">
        <x:v>—</x:v>
      </x:c>
      <x:c r="L460" s="14" t="str">
        <x:v>Turn</x:v>
      </x:c>
      <x:c r="M460" s="14" t="str">
        <x:v>Choose an opponent. Their Equipment provides 1 less DEF against your next Attack this turn.</x:v>
      </x:c>
      <x:c r="N460" s="14" t="str">
        <x:v>Tear through the guard, metaphorically. Mostly.</x:v>
      </x:c>
      <x:c r="O460" s="14" t="str">
        <x:v>Kata, Attack Setup, Defense Setup, Equipment</x:v>
      </x:c>
      <x:c r="P460" s="14" t="str">
        <x:v>Arsenal, Fortress</x:v>
      </x:c>
      <x:c r="Q460" s="14" t="str">
        <x:v>Value: —</x:v>
      </x:c>
      <x:c r="R460" s="14" t="str">
        <x:v>Approved</x:v>
      </x:c>
      <x:c r="S460" s="14" t="str">
        <x:v>Approved</x:v>
      </x:c>
      <x:c r="T460" s="14" t="str">
        <x:v>Existing catalog card</x:v>
      </x:c>
      <x:c r="U460" s="14" t="str">
        <x:v>Existing catalog card</x:v>
      </x:c>
      <x:c r="V460" s="14" t="str">
        <x:v>v2.3</x:v>
      </x:c>
      <x:c r="W460" s="14" t="str">
        <x:v>v1.6 Economy Draft</x:v>
      </x:c>
      <x:c r="X460" s="14" t="str">
        <x:v>Techniques - Kata</x:v>
      </x:c>
      <x:c r="Y460" s="14" t="str">
        <x:v>techniques-kata-10-saifa</x:v>
      </x:c>
      <x:c r="Z460" s="14" t="str"/>
    </x:row>
    <x:row r="461">
      <x:c r="A461" s="14" t="str">
        <x:v>DDB-KAT-CORE-050</x:v>
      </x:c>
      <x:c r="B461" s="14" t="n">
        <x:v>457</x:v>
      </x:c>
      <x:c r="C461" s="14" t="str">
        <x:v>Sanchin</x:v>
      </x:c>
      <x:c r="D461" s="14" t="str">
        <x:v>Technique</x:v>
      </x:c>
      <x:c r="E461" s="14" t="str">
        <x:v>Kata</x:v>
      </x:c>
      <x:c r="F461" s="14" t="str">
        <x:v>Kata</x:v>
      </x:c>
      <x:c r="G461" s="14" t="str">
        <x:v>Technique Deck</x:v>
      </x:c>
      <x:c r="H461" s="14" t="n">
        <x:v>5</x:v>
      </x:c>
      <x:c r="I461" s="14" t="n">
        <x:v>1</x:v>
      </x:c>
      <x:c r="J461" s="14" t="str"/>
      <x:c r="K461" s="14" t="str">
        <x:v>—</x:v>
      </x:c>
      <x:c r="L461" s="14" t="str">
        <x:v>Turn</x:v>
      </x:c>
      <x:c r="M461" s="14" t="str">
        <x:v>Gain +2 DEF until the start of your next turn.</x:v>
      </x:c>
      <x:c r="N461" s="14" t="str">
        <x:v>Breathe, brace, and become mildly inconvenient to move.</x:v>
      </x:c>
      <x:c r="O461" s="14" t="str">
        <x:v>Kata, Stance, Defense Setup</x:v>
      </x:c>
      <x:c r="P461" s="14" t="str">
        <x:v>Fortress</x:v>
      </x:c>
      <x:c r="Q461" s="14" t="str">
        <x:v>Value: —</x:v>
      </x:c>
      <x:c r="R461" s="14" t="str">
        <x:v>Approved</x:v>
      </x:c>
      <x:c r="S461" s="14" t="str">
        <x:v>Approved</x:v>
      </x:c>
      <x:c r="T461" s="14" t="str">
        <x:v>Existing catalog card</x:v>
      </x:c>
      <x:c r="U461" s="14" t="str">
        <x:v>Existing catalog card</x:v>
      </x:c>
      <x:c r="V461" s="14" t="str">
        <x:v>v2.3</x:v>
      </x:c>
      <x:c r="W461" s="14" t="str">
        <x:v>v1.6 Economy Draft</x:v>
      </x:c>
      <x:c r="X461" s="14" t="str">
        <x:v>Techniques - Kata</x:v>
      </x:c>
      <x:c r="Y461" s="14" t="str">
        <x:v>techniques-kata-3-sanchin</x:v>
      </x:c>
      <x:c r="Z461" s="14" t="str"/>
    </x:row>
    <x:row r="462">
      <x:c r="A462" s="14" t="str">
        <x:v>DDB-GEA-CORE-021</x:v>
      </x:c>
      <x:c r="B462" s="14" t="n">
        <x:v>458</x:v>
      </x:c>
      <x:c r="C462" s="14" t="str">
        <x:v>Scene-Change Clapperboard</x:v>
      </x:c>
      <x:c r="D462" s="14" t="str">
        <x:v>Item</x:v>
      </x:c>
      <x:c r="E462" s="14" t="str">
        <x:v>Gear</x:v>
      </x:c>
      <x:c r="F462" s="14" t="str">
        <x:v>Gear</x:v>
      </x:c>
      <x:c r="G462" s="14" t="str">
        <x:v>Item Deck</x:v>
      </x:c>
      <x:c r="H462" s="14" t="n">
        <x:v>5</x:v>
      </x:c>
      <x:c r="I462" s="14" t="n">
        <x:v>1</x:v>
      </x:c>
      <x:c r="J462" s="14" t="str"/>
      <x:c r="K462" s="14" t="str">
        <x:v>—</x:v>
      </x:c>
      <x:c r="L462" s="14" t="str">
        <x:v>Equip</x:v>
      </x:c>
      <x:c r="M462" s="14" t="str">
        <x:v>Exhaust after a non-Honor Scene Change: Gain 2 Focus.</x:v>
      </x:c>
      <x:c r="N462" s="14" t="str">
        <x:v>Take twelve: same alley, better lighting, fewer witnesses.</x:v>
      </x:c>
      <x:c r="O462" s="14" t="str">
        <x:v>Gear, Exhaust, Location, Focus</x:v>
      </x:c>
      <x:c r="P462" s="14" t="str"/>
      <x:c r="Q462" s="14" t="str">
        <x:v>Slot: Accessory</x:v>
      </x:c>
      <x:c r="R462" s="14" t="str">
        <x:v>Approved</x:v>
      </x:c>
      <x:c r="S462" s="14" t="str">
        <x:v>Approved</x:v>
      </x:c>
      <x:c r="T462" s="14" t="str">
        <x:v>Strong but narrow Location engine.</x:v>
      </x:c>
      <x:c r="U462" s="14" t="str">
        <x:v>Watch voluntary scene chains.</x:v>
      </x:c>
      <x:c r="V462" s="14" t="str">
        <x:v>v2.3</x:v>
      </x:c>
      <x:c r="W462" s="14" t="str">
        <x:v>v2.0</x:v>
      </x:c>
      <x:c r="X462" s="14" t="str">
        <x:v>500 Main Pool Completion</x:v>
      </x:c>
      <x:c r="Y462" s="14" t="str">
        <x:v>item-deck-594-scene-change-clapperboard</x:v>
      </x:c>
      <x:c r="Z462" s="14" t="str"/>
    </x:row>
    <x:row r="463">
      <x:c r="A463" s="14" t="str">
        <x:v>DDB-LOC-CORE-043</x:v>
      </x:c>
      <x:c r="B463" s="14" t="n">
        <x:v>459</x:v>
      </x:c>
      <x:c r="C463" s="14" t="str">
        <x:v>School Gymnasium</x:v>
      </x:c>
      <x:c r="D463" s="14" t="str">
        <x:v>Location</x:v>
      </x:c>
      <x:c r="E463" s="14" t="str">
        <x:v>Location</x:v>
      </x:c>
      <x:c r="F463" s="14" t="str">
        <x:v>Training</x:v>
      </x:c>
      <x:c r="G463" s="14" t="str">
        <x:v>Location Deck</x:v>
      </x:c>
      <x:c r="H463" s="14" t="str">
        <x:v>—</x:v>
      </x:c>
      <x:c r="I463" s="14" t="str">
        <x:v>—</x:v>
      </x:c>
      <x:c r="J463" s="14" t="str"/>
      <x:c r="K463" s="14" t="str">
        <x:v>—</x:v>
      </x:c>
      <x:c r="L463" s="14" t="str">
        <x:v>—</x:v>
      </x:c>
      <x:c r="M463" s="14" t="str">
        <x:v>The first Defense Technique each fighter plays each round gets +1 Guard. Unarmed Attacks get +1 Attack Power.</x:v>
      </x:c>
      <x:c r="N463" s="14" t="str">
        <x:v>The floor squeaks. The dodgeballs remember everything.</x:v>
      </x:c>
      <x:c r="O463" s="14" t="str">
        <x:v>Defense, Unarmed</x:v>
      </x:c>
      <x:c r="P463" s="14" t="str">
        <x:v>Fortress, Pressure</x:v>
      </x:c>
      <x:c r="Q463" s="14" t="str">
        <x:v>Intensity: 1</x:v>
      </x:c>
      <x:c r="R463" s="14" t="str">
        <x:v>Approved</x:v>
      </x:c>
      <x:c r="S463" s="14" t="str">
        <x:v>Approved</x:v>
      </x:c>
      <x:c r="T463" s="14" t="str">
        <x:v>Existing catalog card</x:v>
      </x:c>
      <x:c r="U463" s="14" t="str">
        <x:v>Existing catalog card</x:v>
      </x:c>
      <x:c r="V463" s="14" t="str">
        <x:v>v2.3</x:v>
      </x:c>
      <x:c r="W463" s="14" t="str">
        <x:v>v1.6 Economy Draft</x:v>
      </x:c>
      <x:c r="X463" s="14" t="str">
        <x:v>Locations</x:v>
      </x:c>
      <x:c r="Y463" s="14" t="str">
        <x:v>locations-10-school-gymnasium</x:v>
      </x:c>
      <x:c r="Z463" s="14" t="str"/>
    </x:row>
    <x:row r="464">
      <x:c r="A464" s="14" t="str">
        <x:v>DDB-WPN-CORE-054</x:v>
      </x:c>
      <x:c r="B464" s="14" t="n">
        <x:v>460</x:v>
      </x:c>
      <x:c r="C464" s="14" t="str">
        <x:v>Scythe</x:v>
      </x:c>
      <x:c r="D464" s="14" t="str">
        <x:v>Item</x:v>
      </x:c>
      <x:c r="E464" s="14" t="str">
        <x:v>Weapon</x:v>
      </x:c>
      <x:c r="F464" s="14" t="str">
        <x:v>Weapon</x:v>
      </x:c>
      <x:c r="G464" s="14" t="str">
        <x:v>Item Deck</x:v>
      </x:c>
      <x:c r="H464" s="14" t="n">
        <x:v>7</x:v>
      </x:c>
      <x:c r="I464" s="14" t="n">
        <x:v>1</x:v>
      </x:c>
      <x:c r="J464" s="14" t="str"/>
      <x:c r="K464" s="14" t="str">
        <x:v>—</x:v>
      </x:c>
      <x:c r="L464" s="14" t="str">
        <x:v>Equip</x:v>
      </x:c>
      <x:c r="M464" s="14" t="str">
        <x:v>Exhaust: Your next Attack using this Weapon gets +3 Attack Power.</x:v>
      </x:c>
      <x:c r="N464" s="14" t="str">
        <x:v>The groundskeeping department would like its dramatic silhouette back.</x:v>
      </x:c>
      <x:c r="O464" s="14" t="str">
        <x:v>Blade, Traditional, Exhaust</x:v>
      </x:c>
      <x:c r="P464" s="14" t="str">
        <x:v>Pressure</x:v>
      </x:c>
      <x:c r="Q464" s="14" t="str">
        <x:v>Attack Bonus: 0; Hands: 2</x:v>
      </x:c>
      <x:c r="R464" s="14" t="str">
        <x:v>Approved</x:v>
      </x:c>
      <x:c r="S464" s="14" t="str">
        <x:v>Approved</x:v>
      </x:c>
      <x:c r="T464" s="14" t="str">
        <x:v>Existing catalog card</x:v>
      </x:c>
      <x:c r="U464" s="14" t="str">
        <x:v>Existing catalog card</x:v>
      </x:c>
      <x:c r="V464" s="14" t="str">
        <x:v>v2.3</x:v>
      </x:c>
      <x:c r="W464" s="14" t="str">
        <x:v>v1.6 Economy Draft</x:v>
      </x:c>
      <x:c r="X464" s="14" t="str">
        <x:v>Items - Weapons</x:v>
      </x:c>
      <x:c r="Y464" s="14" t="str">
        <x:v>items-weapons-15-scythe</x:v>
      </x:c>
      <x:c r="Z464" s="14" t="str"/>
    </x:row>
    <x:row r="465">
      <x:c r="A465" s="14" t="str">
        <x:v>DDB-DEF-CORE-037</x:v>
      </x:c>
      <x:c r="B465" s="14" t="n">
        <x:v>461</x:v>
      </x:c>
      <x:c r="C465" s="14" t="str">
        <x:v>Seatbelt Block</x:v>
      </x:c>
      <x:c r="D465" s="14" t="str">
        <x:v>Technique</x:v>
      </x:c>
      <x:c r="E465" s="14" t="str">
        <x:v>Defense</x:v>
      </x:c>
      <x:c r="F465" s="14" t="str">
        <x:v>Technique</x:v>
      </x:c>
      <x:c r="G465" s="14" t="str">
        <x:v>Technique Deck</x:v>
      </x:c>
      <x:c r="H465" s="14" t="n">
        <x:v>4</x:v>
      </x:c>
      <x:c r="I465" s="14" t="n">
        <x:v>1</x:v>
      </x:c>
      <x:c r="J465" s="14" t="str"/>
      <x:c r="K465" s="14" t="str">
        <x:v>Low</x:v>
      </x:c>
      <x:c r="L465" s="14" t="str">
        <x:v>Reaction</x:v>
      </x:c>
      <x:c r="M465" s="14" t="str">
        <x:v>If this Blocks a Kick, ready one Equipment card you control. If that Equipment is Gear, your next Attack this round gets +1 Attack Power.</x:v>
      </x:c>
      <x:c r="N465" s="14" t="str">
        <x:v>Click it or ticket it. Kicking while seated is a separate citation.</x:v>
      </x:c>
      <x:c r="O465" s="14" t="str">
        <x:v>Defense, Low, Kick, Block, Ready, Gear</x:v>
      </x:c>
      <x:c r="P465" s="14" t="str"/>
      <x:c r="Q465" s="14" t="str">
        <x:v>Guard: 3</x:v>
      </x:c>
      <x:c r="R465" s="14" t="str">
        <x:v>Approved</x:v>
      </x:c>
      <x:c r="S465" s="14" t="str">
        <x:v>Approved</x:v>
      </x:c>
      <x:c r="T465" s="14" t="str">
        <x:v>Kick-specific Defense that teaches the Ready payoff through a clear condition.</x:v>
      </x:c>
      <x:c r="U465" s="14" t="str">
        <x:v>Whether the ready-plus-attack bonus is too much for a 4-Focus Low guard.</x:v>
      </x:c>
      <x:c r="V465" s="14" t="str">
        <x:v>v2.3</x:v>
      </x:c>
      <x:c r="W465" s="14" t="str">
        <x:v>v2.0</x:v>
      </x:c>
      <x:c r="X465" s="14" t="str">
        <x:v>Base 500 Growth</x:v>
      </x:c>
      <x:c r="Y465" s="14" t="str">
        <x:v>technique-deck-496-seatbelt-block</x:v>
      </x:c>
      <x:c r="Z465" s="14" t="str"/>
    </x:row>
    <x:row r="466">
      <x:c r="A466" s="14" t="str">
        <x:v>DDB-CON-CORE-047</x:v>
      </x:c>
      <x:c r="B466" s="14" t="n">
        <x:v>462</x:v>
      </x:c>
      <x:c r="C466" s="14" t="str">
        <x:v>Seaweed Wrap</x:v>
      </x:c>
      <x:c r="D466" s="14" t="str">
        <x:v>Item</x:v>
      </x:c>
      <x:c r="E466" s="14" t="str">
        <x:v>Consumable</x:v>
      </x:c>
      <x:c r="F466" s="14" t="str">
        <x:v>Consumable</x:v>
      </x:c>
      <x:c r="G466" s="14" t="str">
        <x:v>Item Deck</x:v>
      </x:c>
      <x:c r="H466" s="14" t="n">
        <x:v>4</x:v>
      </x:c>
      <x:c r="I466" s="14" t="n">
        <x:v>1</x:v>
      </x:c>
      <x:c r="J466" s="14" t="str"/>
      <x:c r="K466" s="14" t="str">
        <x:v>—</x:v>
      </x:c>
      <x:c r="L466" s="14" t="str">
        <x:v>Reaction</x:v>
      </x:c>
      <x:c r="M466" s="14" t="str">
        <x:v>Heal 4 HP and gain +1 DEF against the next Attack targeting you this round.</x:v>
      </x:c>
      <x:c r="N466" s="14" t="str">
        <x:v>Restorative, defensive, and unreasonably expensive at the spa dojo.</x:v>
      </x:c>
      <x:c r="O466" s="14" t="str">
        <x:v>Healing, Reaction, Consumable</x:v>
      </x:c>
      <x:c r="P466" s="14" t="str">
        <x:v>Sustain, Pressure</x:v>
      </x:c>
      <x:c r="Q466" s="14" t="str">
        <x:v>Value: —</x:v>
      </x:c>
      <x:c r="R466" s="14" t="str">
        <x:v>Approved</x:v>
      </x:c>
      <x:c r="S466" s="14" t="str">
        <x:v>Approved</x:v>
      </x:c>
      <x:c r="T466" s="14" t="str">
        <x:v>Existing catalog card</x:v>
      </x:c>
      <x:c r="U466" s="14" t="str">
        <x:v>Existing catalog card</x:v>
      </x:c>
      <x:c r="V466" s="14" t="str">
        <x:v>v2.3</x:v>
      </x:c>
      <x:c r="W466" s="14" t="str">
        <x:v>v1.6 Economy Draft</x:v>
      </x:c>
      <x:c r="X466" s="14" t="str">
        <x:v>Items - Consumable</x:v>
      </x:c>
      <x:c r="Y466" s="14" t="str">
        <x:v>items-consumable-13-seaweed-wrap</x:v>
      </x:c>
      <x:c r="Z466" s="14" t="str"/>
    </x:row>
    <x:row r="467">
      <x:c r="A467" s="14" t="str">
        <x:v>DDB-ATK-CORE-051</x:v>
      </x:c>
      <x:c r="B467" s="14" t="n">
        <x:v>463</x:v>
      </x:c>
      <x:c r="C467" s="14" t="str">
        <x:v>Second Opinion Straight</x:v>
      </x:c>
      <x:c r="D467" s="14" t="str">
        <x:v>Technique</x:v>
      </x:c>
      <x:c r="E467" s="14" t="str">
        <x:v>Attack</x:v>
      </x:c>
      <x:c r="F467" s="14" t="str">
        <x:v>Technique</x:v>
      </x:c>
      <x:c r="G467" s="14" t="str">
        <x:v>Technique Deck</x:v>
      </x:c>
      <x:c r="H467" s="14" t="n">
        <x:v>4</x:v>
      </x:c>
      <x:c r="I467" s="14" t="n">
        <x:v>1</x:v>
      </x:c>
      <x:c r="J467" s="14" t="str"/>
      <x:c r="K467" s="14" t="str">
        <x:v>Mid</x:v>
      </x:c>
      <x:c r="L467" s="14" t="str">
        <x:v>Turn</x:v>
      </x:c>
      <x:c r="M467" s="14" t="str">
        <x:v>If this is your second normal Attack this turn, it gets +1 Attack Power. If it Hits, gain 1 Focus.</x:v>
      </x:c>
      <x:c r="N467" s="14" t="str">
        <x:v>The first opinion was aggressive. The second brought a clipboard.</x:v>
      </x:c>
      <x:c r="O467" s="14" t="str">
        <x:v>Attack, Belt Exam, Focus</x:v>
      </x:c>
      <x:c r="P467" s="14" t="str"/>
      <x:c r="Q467" s="14" t="str">
        <x:v>Attack Power: 3</x:v>
      </x:c>
      <x:c r="R467" s="14" t="str">
        <x:v>Approved</x:v>
      </x:c>
      <x:c r="S467" s="14" t="str">
        <x:v>Approved</x:v>
      </x:c>
      <x:c r="T467" s="14" t="str">
        <x:v>Existing catalog card</x:v>
      </x:c>
      <x:c r="U467" s="14" t="str">
        <x:v>Existing catalog card</x:v>
      </x:c>
      <x:c r="V467" s="14" t="str">
        <x:v>v2.3</x:v>
      </x:c>
      <x:c r="W467" s="14" t="str">
        <x:v>v2.0 Alpha — Unified Card List</x:v>
      </x:c>
      <x:c r="X467" s="14" t="str">
        <x:v>v2.0 Belt Support</x:v>
      </x:c>
      <x:c r="Y467" s="14" t="str">
        <x:v>v20-attack-003-second-opinion-straight</x:v>
      </x:c>
      <x:c r="Z467" s="14" t="str"/>
    </x:row>
    <x:row r="468">
      <x:c r="A468" s="14" t="str">
        <x:v>DDB-KAT-CORE-051</x:v>
      </x:c>
      <x:c r="B468" s="14" t="n">
        <x:v>464</x:v>
      </x:c>
      <x:c r="C468" s="14" t="str">
        <x:v>Second Wind Form</x:v>
      </x:c>
      <x:c r="D468" s="14" t="str">
        <x:v>Technique</x:v>
      </x:c>
      <x:c r="E468" s="14" t="str">
        <x:v>Kata</x:v>
      </x:c>
      <x:c r="F468" s="14" t="str">
        <x:v>Kata</x:v>
      </x:c>
      <x:c r="G468" s="14" t="str">
        <x:v>Technique Deck</x:v>
      </x:c>
      <x:c r="H468" s="14" t="n">
        <x:v>5</x:v>
      </x:c>
      <x:c r="I468" s="14" t="n">
        <x:v>1</x:v>
      </x:c>
      <x:c r="J468" s="14" t="str"/>
      <x:c r="K468" s="14" t="str">
        <x:v>—</x:v>
      </x:c>
      <x:c r="L468" s="14" t="str">
        <x:v>Turn</x:v>
      </x:c>
      <x:c r="M468" s="14" t="str">
        <x:v>If your active fighter is at half Max HP or less, heal 4 HP. Otherwise, your next Attack this turn gains Flow.</x:v>
      </x:c>
      <x:c r="N468" s="14" t="str">
        <x:v>The second wind arrives just after the first one files a complaint.</x:v>
      </x:c>
      <x:c r="O468" s="14" t="str">
        <x:v>Kata, Healing, Flow</x:v>
      </x:c>
      <x:c r="P468" s="14" t="str">
        <x:v>Sustain, Flow</x:v>
      </x:c>
      <x:c r="Q468" s="14" t="str">
        <x:v>Value: —</x:v>
      </x:c>
      <x:c r="R468" s="14" t="str">
        <x:v>Approved</x:v>
      </x:c>
      <x:c r="S468" s="14" t="str">
        <x:v>Approved</x:v>
      </x:c>
      <x:c r="T468" s="14" t="str">
        <x:v>Existing catalog card</x:v>
      </x:c>
      <x:c r="U468" s="14" t="str">
        <x:v>Existing catalog card</x:v>
      </x:c>
      <x:c r="V468" s="14" t="str">
        <x:v>v2.3</x:v>
      </x:c>
      <x:c r="W468" s="14" t="str">
        <x:v>v1.6 Economy Draft</x:v>
      </x:c>
      <x:c r="X468" s="14" t="str">
        <x:v>Techniques - Kata</x:v>
      </x:c>
      <x:c r="Y468" s="14" t="str">
        <x:v>techniques-kata-35-second-wind-form</x:v>
      </x:c>
      <x:c r="Z468" s="14" t="str"/>
    </x:row>
    <x:row r="469">
      <x:c r="A469" s="14" t="str">
        <x:v>DDB-KAT-CORE-052</x:v>
      </x:c>
      <x:c r="B469" s="14" t="n">
        <x:v>465</x:v>
      </x:c>
      <x:c r="C469" s="14" t="str">
        <x:v>Second-Cup Centering</x:v>
      </x:c>
      <x:c r="D469" s="14" t="str">
        <x:v>Technique</x:v>
      </x:c>
      <x:c r="E469" s="14" t="str">
        <x:v>Kata</x:v>
      </x:c>
      <x:c r="F469" s="14" t="str">
        <x:v>Kata</x:v>
      </x:c>
      <x:c r="G469" s="14" t="str">
        <x:v>Technique Deck</x:v>
      </x:c>
      <x:c r="H469" s="14" t="n">
        <x:v>3</x:v>
      </x:c>
      <x:c r="I469" s="14" t="n">
        <x:v>2</x:v>
      </x:c>
      <x:c r="J469" s="14" t="str"/>
      <x:c r="K469" s="14" t="str">
        <x:v>—</x:v>
      </x:c>
      <x:c r="L469" s="14" t="str">
        <x:v>Turn</x:v>
      </x:c>
      <x:c r="M469" s="14" t="str">
        <x:v>If you used a Consumable this turn, gain 1 Focus.</x:v>
      </x:c>
      <x:c r="N469" s="14" t="str">
        <x:v>The first cup finds balance. The second files a complaint.</x:v>
      </x:c>
      <x:c r="O469" s="14" t="str">
        <x:v>Kata, Focus, Consumable</x:v>
      </x:c>
      <x:c r="P469" s="14" t="str"/>
      <x:c r="Q469" s="14" t="str">
        <x:v>Value: —</x:v>
      </x:c>
      <x:c r="R469" s="14" t="str">
        <x:v>Approved</x:v>
      </x:c>
      <x:c r="S469" s="14" t="str">
        <x:v>Approved</x:v>
      </x:c>
      <x:c r="T469" s="14" t="str">
        <x:v>Consumable economy bridge.</x:v>
      </x:c>
      <x:c r="U469" s="14" t="str">
        <x:v>Check explosive hands with Overtime Espresso.</x:v>
      </x:c>
      <x:c r="V469" s="14" t="str">
        <x:v>v2.3</x:v>
      </x:c>
      <x:c r="W469" s="14" t="str">
        <x:v>v2.0</x:v>
      </x:c>
      <x:c r="X469" s="14" t="str">
        <x:v>500 Main Pool Completion</x:v>
      </x:c>
      <x:c r="Y469" s="14" t="str">
        <x:v>technique-deck-555-second-cup-centering</x:v>
      </x:c>
      <x:c r="Z469" s="14" t="str"/>
    </x:row>
    <x:row r="470">
      <x:c r="A470" s="14" t="str">
        <x:v>DDB-WPN-CORE-055</x:v>
      </x:c>
      <x:c r="B470" s="14" t="n">
        <x:v>466</x:v>
      </x:c>
      <x:c r="C470" s="14" t="str">
        <x:v>Sectional Staff</x:v>
      </x:c>
      <x:c r="D470" s="14" t="str">
        <x:v>Item</x:v>
      </x:c>
      <x:c r="E470" s="14" t="str">
        <x:v>Weapon</x:v>
      </x:c>
      <x:c r="F470" s="14" t="str">
        <x:v>Weapon</x:v>
      </x:c>
      <x:c r="G470" s="14" t="str">
        <x:v>Item Deck</x:v>
      </x:c>
      <x:c r="H470" s="14" t="n">
        <x:v>6</x:v>
      </x:c>
      <x:c r="I470" s="14" t="n">
        <x:v>1</x:v>
      </x:c>
      <x:c r="J470" s="14" t="str"/>
      <x:c r="K470" s="14" t="str">
        <x:v>—</x:v>
      </x:c>
      <x:c r="L470" s="14" t="str">
        <x:v>Equip</x:v>
      </x:c>
      <x:c r="M470" s="14" t="str">
        <x:v>After you Block with a Dodge Defense, your next Attack gets +1 Attack Power and you may draw 1 card, then discard 1 card.</x:v>
      </x:c>
      <x:c r="N470" s="14" t="str">
        <x:v>A staff with extra joints and no interest in workplace ergonomics.</x:v>
      </x:c>
      <x:c r="O470" s="14" t="str">
        <x:v>Staff, Flexible, Traditional</x:v>
      </x:c>
      <x:c r="P470" s="14" t="str">
        <x:v>Counter, Momentum</x:v>
      </x:c>
      <x:c r="Q470" s="14" t="str">
        <x:v>Attack Bonus: 2; Hands: 2</x:v>
      </x:c>
      <x:c r="R470" s="14" t="str">
        <x:v>Approved</x:v>
      </x:c>
      <x:c r="S470" s="14" t="str">
        <x:v>Approved</x:v>
      </x:c>
      <x:c r="T470" s="14" t="str">
        <x:v>Existing catalog card</x:v>
      </x:c>
      <x:c r="U470" s="14" t="str">
        <x:v>Existing catalog card</x:v>
      </x:c>
      <x:c r="V470" s="14" t="str">
        <x:v>v2.3</x:v>
      </x:c>
      <x:c r="W470" s="14" t="str">
        <x:v>v1.6 Economy Draft</x:v>
      </x:c>
      <x:c r="X470" s="14" t="str">
        <x:v>Items - Weapons</x:v>
      </x:c>
      <x:c r="Y470" s="14" t="str">
        <x:v>items-weapons-35-sectional-staff</x:v>
      </x:c>
      <x:c r="Z470" s="14" t="str"/>
    </x:row>
    <x:row r="471">
      <x:c r="A471" s="14" t="str">
        <x:v>DDB-KAT-CORE-053</x:v>
      </x:c>
      <x:c r="B471" s="14" t="n">
        <x:v>467</x:v>
      </x:c>
      <x:c r="C471" s="14" t="str">
        <x:v>Seipai</x:v>
      </x:c>
      <x:c r="D471" s="14" t="str">
        <x:v>Technique</x:v>
      </x:c>
      <x:c r="E471" s="14" t="str">
        <x:v>Kata</x:v>
      </x:c>
      <x:c r="F471" s="14" t="str">
        <x:v>Kata</x:v>
      </x:c>
      <x:c r="G471" s="14" t="str">
        <x:v>Technique Deck</x:v>
      </x:c>
      <x:c r="H471" s="14" t="n">
        <x:v>6</x:v>
      </x:c>
      <x:c r="I471" s="14" t="n">
        <x:v>2</x:v>
      </x:c>
      <x:c r="J471" s="14" t="str"/>
      <x:c r="K471" s="14" t="str">
        <x:v>—</x:v>
      </x:c>
      <x:c r="L471" s="14" t="str">
        <x:v>Ascend</x:v>
      </x:c>
      <x:c r="M471" s="14" t="str">
        <x:v>The next Combo you learn this turn costs 1 less Focus.</x:v>
      </x:c>
      <x:c r="N471" s="14" t="str">
        <x:v>Eighteen hands, one coupon.</x:v>
      </x:c>
      <x:c r="O471" s="14" t="str">
        <x:v>Kata, Economy, Combo</x:v>
      </x:c>
      <x:c r="P471" s="14" t="str">
        <x:v>Economy, Combo</x:v>
      </x:c>
      <x:c r="Q471" s="14" t="str">
        <x:v>Value: —</x:v>
      </x:c>
      <x:c r="R471" s="14" t="str">
        <x:v>Approved</x:v>
      </x:c>
      <x:c r="S471" s="14" t="str">
        <x:v>Approved</x:v>
      </x:c>
      <x:c r="T471" s="14" t="str">
        <x:v>Existing catalog card</x:v>
      </x:c>
      <x:c r="U471" s="14" t="str">
        <x:v>Existing catalog card</x:v>
      </x:c>
      <x:c r="V471" s="14" t="str">
        <x:v>v2.3</x:v>
      </x:c>
      <x:c r="W471" s="14" t="str">
        <x:v>v1.6 Economy Draft</x:v>
      </x:c>
      <x:c r="X471" s="14" t="str">
        <x:v>Techniques - Kata</x:v>
      </x:c>
      <x:c r="Y471" s="14" t="str">
        <x:v>techniques-kata-15-seipai</x:v>
      </x:c>
      <x:c r="Z471" s="14" t="str"/>
    </x:row>
    <x:row r="472">
      <x:c r="A472" s="14" t="str">
        <x:v>DDB-KAT-CORE-054</x:v>
      </x:c>
      <x:c r="B472" s="14" t="n">
        <x:v>468</x:v>
      </x:c>
      <x:c r="C472" s="14" t="str">
        <x:v>Seisan</x:v>
      </x:c>
      <x:c r="D472" s="14" t="str">
        <x:v>Technique</x:v>
      </x:c>
      <x:c r="E472" s="14" t="str">
        <x:v>Kata</x:v>
      </x:c>
      <x:c r="F472" s="14" t="str">
        <x:v>Kata</x:v>
      </x:c>
      <x:c r="G472" s="14" t="str">
        <x:v>Technique Deck</x:v>
      </x:c>
      <x:c r="H472" s="14" t="n">
        <x:v>5</x:v>
      </x:c>
      <x:c r="I472" s="14" t="n">
        <x:v>1</x:v>
      </x:c>
      <x:c r="J472" s="14" t="str"/>
      <x:c r="K472" s="14" t="str">
        <x:v>—</x:v>
      </x:c>
      <x:c r="L472" s="14" t="str">
        <x:v>Turn</x:v>
      </x:c>
      <x:c r="M472" s="14" t="str">
        <x:v>If you were hit since your last turn, draw 1 card and gain +1 ATK this turn.</x:v>
      </x:c>
      <x:c r="N472" s="14" t="str">
        <x:v>Thirteen ways to remember that getting hit is educational.</x:v>
      </x:c>
      <x:c r="O472" s="14" t="str">
        <x:v>Kata, Deck Control, Attack Setup</x:v>
      </x:c>
      <x:c r="P472" s="14" t="str">
        <x:v>Momentum, Pressure</x:v>
      </x:c>
      <x:c r="Q472" s="14" t="str">
        <x:v>Value: —</x:v>
      </x:c>
      <x:c r="R472" s="14" t="str">
        <x:v>Approved</x:v>
      </x:c>
      <x:c r="S472" s="14" t="str">
        <x:v>Approved</x:v>
      </x:c>
      <x:c r="T472" s="14" t="str">
        <x:v>Existing catalog card</x:v>
      </x:c>
      <x:c r="U472" s="14" t="str">
        <x:v>Existing catalog card</x:v>
      </x:c>
      <x:c r="V472" s="14" t="str">
        <x:v>v2.3</x:v>
      </x:c>
      <x:c r="W472" s="14" t="str">
        <x:v>v1.6 Economy Draft</x:v>
      </x:c>
      <x:c r="X472" s="14" t="str">
        <x:v>Techniques - Kata</x:v>
      </x:c>
      <x:c r="Y472" s="14" t="str">
        <x:v>techniques-kata-9-seisan</x:v>
      </x:c>
      <x:c r="Z472" s="14" t="str"/>
    </x:row>
    <x:row r="473">
      <x:c r="A473" s="14" t="str">
        <x:v>DDB-CHR-CORE-030</x:v>
      </x:c>
      <x:c r="B473" s="14" t="n">
        <x:v>469</x:v>
      </x:c>
      <x:c r="C473" s="14" t="str">
        <x:v>Sensei Ducktape</x:v>
      </x:c>
      <x:c r="D473" s="14" t="str">
        <x:v>Character</x:v>
      </x:c>
      <x:c r="E473" s="14" t="str">
        <x:v>Fighter</x:v>
      </x:c>
      <x:c r="F473" s="14" t="str">
        <x:v>Fighter</x:v>
      </x:c>
      <x:c r="G473" s="14" t="str">
        <x:v>Character Deck</x:v>
      </x:c>
      <x:c r="H473" s="14" t="str">
        <x:v>—</x:v>
      </x:c>
      <x:c r="I473" s="14" t="str">
        <x:v>—</x:v>
      </x:c>
      <x:c r="J473" s="14" t="str"/>
      <x:c r="K473" s="14" t="str">
        <x:v>—</x:v>
      </x:c>
      <x:c r="L473" s="14" t="str">
        <x:v>—</x:v>
      </x:c>
      <x:c r="M473" s="14" t="str">
        <x:v>Once per round during Initiate, you may equip one permanent Item or Gear card from your discard pile. Discard it at end of turn.</x:v>
      </x:c>
      <x:c r="N473" s="14" t="str">
        <x:v>Can fix your form, your weapon, and your credit score.</x:v>
      </x:c>
      <x:c r="O473" s="14" t="str"/>
      <x:c r="P473" s="14" t="str">
        <x:v>Arsenal</x:v>
      </x:c>
      <x:c r="Q473" s="14" t="str">
        <x:v>Starting HP: 25; ATK: 2; DEF: 4; Speed: 3</x:v>
      </x:c>
      <x:c r="R473" s="14" t="str">
        <x:v>Approved</x:v>
      </x:c>
      <x:c r="S473" s="14" t="str">
        <x:v>Approved</x:v>
      </x:c>
      <x:c r="T473" s="14" t="str"/>
      <x:c r="U473" s="14" t="str"/>
      <x:c r="V473" s="14" t="str">
        <x:v>v2.3</x:v>
      </x:c>
      <x:c r="W473" s="14" t="str">
        <x:v>v2.2</x:v>
      </x:c>
      <x:c r="X473" s="14" t="str">
        <x:v>Characters</x:v>
      </x:c>
      <x:c r="Y473" s="14" t="str">
        <x:v>core-character-sensei-ducktape</x:v>
      </x:c>
      <x:c r="Z473" s="14" t="str">
        <x:v>/cards/characters/sensei-ducktape.webp</x:v>
      </x:c>
    </x:row>
    <x:row r="474">
      <x:c r="A474" s="14" t="str">
        <x:v>DDB-DEF-CORE-038</x:v>
      </x:c>
      <x:c r="B474" s="14" t="n">
        <x:v>470</x:v>
      </x:c>
      <x:c r="C474" s="14" t="str">
        <x:v>Sensei Said Hands Up</x:v>
      </x:c>
      <x:c r="D474" s="14" t="str">
        <x:v>Technique</x:v>
      </x:c>
      <x:c r="E474" s="14" t="str">
        <x:v>Defense</x:v>
      </x:c>
      <x:c r="F474" s="14" t="str">
        <x:v>Defense</x:v>
      </x:c>
      <x:c r="G474" s="14" t="str">
        <x:v>Technique Deck</x:v>
      </x:c>
      <x:c r="H474" s="14" t="n">
        <x:v>5</x:v>
      </x:c>
      <x:c r="I474" s="14" t="n">
        <x:v>1</x:v>
      </x:c>
      <x:c r="J474" s="14" t="str"/>
      <x:c r="K474" s="14" t="str">
        <x:v>Mid</x:v>
      </x:c>
      <x:c r="L474" s="14" t="str">
        <x:v>Reaction</x:v>
      </x:c>
      <x:c r="M474" s="14" t="str">
        <x:v>If this is the first Defense card you play this round, it gets +1 Guard.</x:v>
      </x:c>
      <x:c r="N474" s="14" t="str">
        <x:v>Turns out Sensei had a point.</x:v>
      </x:c>
      <x:c r="O474" s="14" t="str">
        <x:v>Guard, Spoof</x:v>
      </x:c>
      <x:c r="P474" s="14" t="str">
        <x:v>Fortress</x:v>
      </x:c>
      <x:c r="Q474" s="14" t="str">
        <x:v>Guard: 3</x:v>
      </x:c>
      <x:c r="R474" s="14" t="str">
        <x:v>Approved</x:v>
      </x:c>
      <x:c r="S474" s="14" t="str">
        <x:v>Approved</x:v>
      </x:c>
      <x:c r="T474" s="14" t="str">
        <x:v>Existing catalog card</x:v>
      </x:c>
      <x:c r="U474" s="14" t="str">
        <x:v>Existing catalog card</x:v>
      </x:c>
      <x:c r="V474" s="14" t="str">
        <x:v>v2.3</x:v>
      </x:c>
      <x:c r="W474" s="14" t="str">
        <x:v>v1.6 Economy Draft</x:v>
      </x:c>
      <x:c r="X474" s="14" t="str">
        <x:v>Techniques - Defense</x:v>
      </x:c>
      <x:c r="Y474" s="14" t="str">
        <x:v>techniques-defense-29-sensei-said-hands-up</x:v>
      </x:c>
      <x:c r="Z474" s="14" t="str"/>
    </x:row>
    <x:row r="475">
      <x:c r="A475" s="14" t="str">
        <x:v>DDB-CON-CORE-048</x:v>
      </x:c>
      <x:c r="B475" s="14" t="n">
        <x:v>471</x:v>
      </x:c>
      <x:c r="C475" s="14" t="str">
        <x:v>Sensei's Advice</x:v>
      </x:c>
      <x:c r="D475" s="14" t="str">
        <x:v>Item</x:v>
      </x:c>
      <x:c r="E475" s="14" t="str">
        <x:v>Consumable</x:v>
      </x:c>
      <x:c r="F475" s="14" t="str">
        <x:v>Consumable</x:v>
      </x:c>
      <x:c r="G475" s="14" t="str">
        <x:v>Item Deck</x:v>
      </x:c>
      <x:c r="H475" s="14" t="n">
        <x:v>3</x:v>
      </x:c>
      <x:c r="I475" s="14" t="n">
        <x:v>1</x:v>
      </x:c>
      <x:c r="J475" s="14" t="str"/>
      <x:c r="K475" s="14" t="str">
        <x:v>—</x:v>
      </x:c>
      <x:c r="L475" s="14" t="str">
        <x:v>Turn</x:v>
      </x:c>
      <x:c r="M475" s="14" t="str">
        <x:v>You may destroy 1 Junk card from your hand. Then draw 1 card.</x:v>
      </x:c>
      <x:c r="N475" s="14" t="str">
        <x:v>The advice was free. Removing the habit costs one card.</x:v>
      </x:c>
      <x:c r="O475" s="14" t="str">
        <x:v>Flow, Deck Control, Consumable</x:v>
      </x:c>
      <x:c r="P475" s="14" t="str">
        <x:v>Momentum, Flow, Deck-Thin</x:v>
      </x:c>
      <x:c r="Q475" s="14" t="str">
        <x:v>Value: —</x:v>
      </x:c>
      <x:c r="R475" s="14" t="str">
        <x:v>Approved</x:v>
      </x:c>
      <x:c r="S475" s="14" t="str">
        <x:v>Approved</x:v>
      </x:c>
      <x:c r="T475" s="14" t="str">
        <x:v>Existing catalog card</x:v>
      </x:c>
      <x:c r="U475" s="14" t="str">
        <x:v>Existing catalog card</x:v>
      </x:c>
      <x:c r="V475" s="14" t="str">
        <x:v>v2.3</x:v>
      </x:c>
      <x:c r="W475" s="14" t="str">
        <x:v>v1.6 Economy Draft</x:v>
      </x:c>
      <x:c r="X475" s="14" t="str">
        <x:v>Items - Consumable</x:v>
      </x:c>
      <x:c r="Y475" s="14" t="str">
        <x:v>items-consumable-18-senseis-advice</x:v>
      </x:c>
      <x:c r="Z475" s="14" t="str"/>
    </x:row>
    <x:row r="476">
      <x:c r="A476" s="14" t="str">
        <x:v>DDB-DEQ-CORE-037</x:v>
      </x:c>
      <x:c r="B476" s="14" t="n">
        <x:v>472</x:v>
      </x:c>
      <x:c r="C476" s="14" t="str">
        <x:v>Sensei's Disapproving Stare</x:v>
      </x:c>
      <x:c r="D476" s="14" t="str">
        <x:v>Item</x:v>
      </x:c>
      <x:c r="E476" s="14" t="str">
        <x:v>Defense Equipment</x:v>
      </x:c>
      <x:c r="F476" s="14" t="str">
        <x:v>Gear</x:v>
      </x:c>
      <x:c r="G476" s="14" t="str">
        <x:v>Item Deck</x:v>
      </x:c>
      <x:c r="H476" s="14" t="n">
        <x:v>3</x:v>
      </x:c>
      <x:c r="I476" s="14" t="n">
        <x:v>1</x:v>
      </x:c>
      <x:c r="J476" s="14" t="str"/>
      <x:c r="K476" s="14" t="str">
        <x:v>As printed</x:v>
      </x:c>
      <x:c r="L476" s="14" t="str">
        <x:v>Equip</x:v>
      </x:c>
      <x:c r="M476" s="14" t="str">
        <x:v>Accessory. Once per round, the first Attack targeting you gets −1 Attack Power.</x:v>
      </x:c>
      <x:c r="N476" s="14" t="str">
        <x:v>No batteries. Infinite disappointment.</x:v>
      </x:c>
      <x:c r="O476" s="14" t="str"/>
      <x:c r="P476" s="14" t="str">
        <x:v>Fortress</x:v>
      </x:c>
      <x:c r="Q476" s="14" t="str">
        <x:v>Guard: 0; Slot: Accessory</x:v>
      </x:c>
      <x:c r="R476" s="14" t="str">
        <x:v>Approved</x:v>
      </x:c>
      <x:c r="S476" s="14" t="str">
        <x:v>Approved</x:v>
      </x:c>
      <x:c r="T476" s="14" t="str">
        <x:v>Existing catalog card</x:v>
      </x:c>
      <x:c r="U476" s="14" t="str">
        <x:v>Existing catalog card</x:v>
      </x:c>
      <x:c r="V476" s="14" t="str">
        <x:v>v2.3</x:v>
      </x:c>
      <x:c r="W476" s="14" t="str">
        <x:v>v1.6 Economy Draft</x:v>
      </x:c>
      <x:c r="X476" s="14" t="str">
        <x:v>Items - Defense</x:v>
      </x:c>
      <x:c r="Y476" s="14" t="str">
        <x:v>items-defense-36-senseis-disapproving-stare</x:v>
      </x:c>
      <x:c r="Z476" s="14" t="str"/>
    </x:row>
    <x:row r="477">
      <x:c r="A477" s="14" t="str">
        <x:v>DDB-CHR-CORE-031</x:v>
      </x:c>
      <x:c r="B477" s="14" t="n">
        <x:v>473</x:v>
      </x:c>
      <x:c r="C477" s="14" t="str">
        <x:v>Sentry Bobby</x:v>
      </x:c>
      <x:c r="D477" s="14" t="str">
        <x:v>Character</x:v>
      </x:c>
      <x:c r="E477" s="14" t="str">
        <x:v>Fighter</x:v>
      </x:c>
      <x:c r="F477" s="14" t="str">
        <x:v>Fighter</x:v>
      </x:c>
      <x:c r="G477" s="14" t="str">
        <x:v>Character Deck</x:v>
      </x:c>
      <x:c r="H477" s="14" t="str">
        <x:v>—</x:v>
      </x:c>
      <x:c r="I477" s="14" t="str">
        <x:v>—</x:v>
      </x:c>
      <x:c r="J477" s="14" t="str"/>
      <x:c r="K477" s="14" t="str">
        <x:v>—</x:v>
      </x:c>
      <x:c r="L477" s="14" t="str">
        <x:v>Character Setup</x:v>
      </x:c>
      <x:c r="M477" s="14" t="str">
        <x:v>White — Built to Take Notes: The first time each round you are Hit, reduce that damage by 1. Green — Return-to-Sender Spring: After that Hit resolves, your next Attack against that attacker this round gets +1 Attack Power.</x:v>
      </x:c>
      <x:c r="N477" s="14" t="str">
        <x:v>He has no pulse, no fear, and a very specific shipping invoice.</x:v>
      </x:c>
      <x:c r="O477" s="14" t="str">
        <x:v>Fighter, Damage Reduction, Attack, Counter</x:v>
      </x:c>
      <x:c r="P477" s="14" t="str"/>
      <x:c r="Q477" s="14" t="str">
        <x:v>Starting HP: 25; ATK: 2; DEF: 4; Speed: 3</x:v>
      </x:c>
      <x:c r="R477" s="14" t="str">
        <x:v>Approved</x:v>
      </x:c>
      <x:c r="S477" s="14" t="str">
        <x:v>Approved</x:v>
      </x:c>
      <x:c r="T477" s="14" t="str"/>
      <x:c r="U477" s="14" t="str"/>
      <x:c r="V477" s="14" t="str">
        <x:v>v2.3</x:v>
      </x:c>
      <x:c r="W477" s="14" t="str">
        <x:v>v2.2</x:v>
      </x:c>
      <x:c r="X477" s="14" t="str">
        <x:v>Characters</x:v>
      </x:c>
      <x:c r="Y477" s="14" t="str">
        <x:v>core-character-sentry-bobby</x:v>
      </x:c>
      <x:c r="Z477" s="14" t="str">
        <x:v>/cards/characters/sentry-bobby.webp</x:v>
      </x:c>
    </x:row>
    <x:row r="478">
      <x:c r="A478" s="14" t="str">
        <x:v>DDB-KAT-CORE-055</x:v>
      </x:c>
      <x:c r="B478" s="14" t="n">
        <x:v>474</x:v>
      </x:c>
      <x:c r="C478" s="14" t="str">
        <x:v>Shadowboxing</x:v>
      </x:c>
      <x:c r="D478" s="14" t="str">
        <x:v>Technique</x:v>
      </x:c>
      <x:c r="E478" s="14" t="str">
        <x:v>Kata</x:v>
      </x:c>
      <x:c r="F478" s="14" t="str">
        <x:v>Kata</x:v>
      </x:c>
      <x:c r="G478" s="14" t="str">
        <x:v>Technique Deck</x:v>
      </x:c>
      <x:c r="H478" s="14" t="n">
        <x:v>2</x:v>
      </x:c>
      <x:c r="I478" s="14" t="n">
        <x:v>1</x:v>
      </x:c>
      <x:c r="J478" s="14" t="str"/>
      <x:c r="K478" s="14" t="str">
        <x:v>—</x:v>
      </x:c>
      <x:c r="L478" s="14" t="str">
        <x:v>Turn</x:v>
      </x:c>
      <x:c r="M478" s="14" t="str">
        <x:v>Discard up to 2 cards, then draw that many cards.</x:v>
      </x:c>
      <x:c r="N478" s="14" t="str">
        <x:v>Your imaginary opponent remains undefeated.</x:v>
      </x:c>
      <x:c r="O478" s="14" t="str">
        <x:v>Kata, Deck Control</x:v>
      </x:c>
      <x:c r="P478" s="14" t="str">
        <x:v>Momentum</x:v>
      </x:c>
      <x:c r="Q478" s="14" t="str">
        <x:v>Value: —</x:v>
      </x:c>
      <x:c r="R478" s="14" t="str">
        <x:v>Approved</x:v>
      </x:c>
      <x:c r="S478" s="14" t="str">
        <x:v>Approved</x:v>
      </x:c>
      <x:c r="T478" s="14" t="str">
        <x:v>Existing catalog card</x:v>
      </x:c>
      <x:c r="U478" s="14" t="str">
        <x:v>Existing catalog card</x:v>
      </x:c>
      <x:c r="V478" s="14" t="str">
        <x:v>v2.3</x:v>
      </x:c>
      <x:c r="W478" s="14" t="str">
        <x:v>v1.6 Economy Draft</x:v>
      </x:c>
      <x:c r="X478" s="14" t="str">
        <x:v>Techniques - Kata</x:v>
      </x:c>
      <x:c r="Y478" s="14" t="str">
        <x:v>techniques-kata-18-shadowboxing</x:v>
      </x:c>
      <x:c r="Z478" s="14" t="str"/>
    </x:row>
    <x:row r="479">
      <x:c r="A479" s="14" t="str">
        <x:v>DDB-CMB-CORE-041</x:v>
      </x:c>
      <x:c r="B479" s="14" t="n">
        <x:v>475</x:v>
      </x:c>
      <x:c r="C479" s="14" t="str">
        <x:v>Shell Company</x:v>
      </x:c>
      <x:c r="D479" s="14" t="str">
        <x:v>Combo</x:v>
      </x:c>
      <x:c r="E479" s="14" t="str">
        <x:v>Learned Combo</x:v>
      </x:c>
      <x:c r="F479" s="14" t="str">
        <x:v>Counter</x:v>
      </x:c>
      <x:c r="G479" s="14" t="str">
        <x:v>Combo Deck</x:v>
      </x:c>
      <x:c r="H479" s="14" t="n">
        <x:v>5</x:v>
      </x:c>
      <x:c r="I479" s="14" t="str">
        <x:v>—</x:v>
      </x:c>
      <x:c r="J479" s="14" t="str"/>
      <x:c r="K479" s="14" t="str">
        <x:v>—</x:v>
      </x:c>
      <x:c r="L479" s="14" t="str">
        <x:v>Aftermath — Once per round</x:v>
      </x:c>
      <x:c r="M479" s="14" t="str">
        <x:v>At your next Initiate, draw 1 extra card, then discard 1 card.</x:v>
      </x:c>
      <x:c r="N479" s="14" t="str">
        <x:v>A completely legitimate defensive corporation.</x:v>
      </x:c>
      <x:c r="O479" s="14" t="str">
        <x:v>Guard, Flow</x:v>
      </x:c>
      <x:c r="P479" s="14" t="str">
        <x:v>Counter, Flow</x:v>
      </x:c>
      <x:c r="Q479" s="14" t="str">
        <x:v>Difficulty: Advanced</x:v>
      </x:c>
      <x:c r="R479" s="14" t="str">
        <x:v>Approved</x:v>
      </x:c>
      <x:c r="S479" s="14" t="str">
        <x:v>Approved</x:v>
      </x:c>
      <x:c r="T479" s="14" t="str">
        <x:v>Existing catalog card</x:v>
      </x:c>
      <x:c r="U479" s="14" t="str">
        <x:v>Existing catalog card</x:v>
      </x:c>
      <x:c r="V479" s="14" t="str">
        <x:v>v2.3</x:v>
      </x:c>
      <x:c r="W479" s="14" t="str">
        <x:v>v1.6 Economy Draft</x:v>
      </x:c>
      <x:c r="X479" s="14" t="str">
        <x:v>Combos</x:v>
      </x:c>
      <x:c r="Y479" s="14" t="str">
        <x:v>combos-25-shell-company</x:v>
      </x:c>
      <x:c r="Z479" s="14" t="str"/>
    </x:row>
    <x:row r="480">
      <x:c r="A480" s="14" t="str">
        <x:v>DDB-DEF-CORE-039</x:v>
      </x:c>
      <x:c r="B480" s="14" t="n">
        <x:v>476</x:v>
      </x:c>
      <x:c r="C480" s="14" t="str">
        <x:v>Shell Guard</x:v>
      </x:c>
      <x:c r="D480" s="14" t="str">
        <x:v>Technique</x:v>
      </x:c>
      <x:c r="E480" s="14" t="str">
        <x:v>Defense</x:v>
      </x:c>
      <x:c r="F480" s="14" t="str">
        <x:v>Defense</x:v>
      </x:c>
      <x:c r="G480" s="14" t="str">
        <x:v>Technique Deck</x:v>
      </x:c>
      <x:c r="H480" s="14" t="n">
        <x:v>5</x:v>
      </x:c>
      <x:c r="I480" s="14" t="n">
        <x:v>1</x:v>
      </x:c>
      <x:c r="J480" s="14" t="str"/>
      <x:c r="K480" s="14" t="str">
        <x:v>Mid</x:v>
      </x:c>
      <x:c r="L480" s="14" t="str">
        <x:v>Reaction</x:v>
      </x:c>
      <x:c r="M480" s="14" t="str">
        <x:v>Matching Armor provides +1 additional DEF for this Attack.</x:v>
      </x:c>
      <x:c r="N480" s="14" t="str">
        <x:v>If I can't see the problem, the problem can't see me.</x:v>
      </x:c>
      <x:c r="O480" s="14" t="str">
        <x:v>Guard</x:v>
      </x:c>
      <x:c r="P480" s="14" t="str">
        <x:v>Fortress, Armor</x:v>
      </x:c>
      <x:c r="Q480" s="14" t="str">
        <x:v>Guard: 4</x:v>
      </x:c>
      <x:c r="R480" s="14" t="str">
        <x:v>Approved</x:v>
      </x:c>
      <x:c r="S480" s="14" t="str">
        <x:v>Approved</x:v>
      </x:c>
      <x:c r="T480" s="14" t="str">
        <x:v>Existing catalog card</x:v>
      </x:c>
      <x:c r="U480" s="14" t="str">
        <x:v>Existing catalog card</x:v>
      </x:c>
      <x:c r="V480" s="14" t="str">
        <x:v>v2.3</x:v>
      </x:c>
      <x:c r="W480" s="14" t="str">
        <x:v>v1.6 Economy Draft</x:v>
      </x:c>
      <x:c r="X480" s="14" t="str">
        <x:v>Techniques - Defense</x:v>
      </x:c>
      <x:c r="Y480" s="14" t="str">
        <x:v>techniques-defense-13-shell-guard</x:v>
      </x:c>
      <x:c r="Z480" s="14" t="str"/>
    </x:row>
    <x:row r="481">
      <x:c r="A481" s="14" t="str">
        <x:v>DDB-DEF-CORE-040</x:v>
      </x:c>
      <x:c r="B481" s="14" t="n">
        <x:v>477</x:v>
      </x:c>
      <x:c r="C481" s="14" t="str">
        <x:v>Shin Check</x:v>
      </x:c>
      <x:c r="D481" s="14" t="str">
        <x:v>Technique</x:v>
      </x:c>
      <x:c r="E481" s="14" t="str">
        <x:v>Defense</x:v>
      </x:c>
      <x:c r="F481" s="14" t="str">
        <x:v>Defense</x:v>
      </x:c>
      <x:c r="G481" s="14" t="str">
        <x:v>Technique Deck</x:v>
      </x:c>
      <x:c r="H481" s="14" t="n">
        <x:v>5</x:v>
      </x:c>
      <x:c r="I481" s="14" t="n">
        <x:v>1</x:v>
      </x:c>
      <x:c r="J481" s="14" t="str"/>
      <x:c r="K481" s="14" t="str">
        <x:v>Low</x:v>
      </x:c>
      <x:c r="L481" s="14" t="str">
        <x:v>Reaction</x:v>
      </x:c>
      <x:c r="M481" s="14" t="str">
        <x:v>If this Blocks a Kick, deal 1 direct damage to the attacker.</x:v>
      </x:c>
      <x:c r="N481" s="14" t="str">
        <x:v>Congratulations. We both hated that.</x:v>
      </x:c>
      <x:c r="O481" s="14" t="str">
        <x:v>Counter</x:v>
      </x:c>
      <x:c r="P481" s="14" t="str">
        <x:v>Counter</x:v>
      </x:c>
      <x:c r="Q481" s="14" t="str">
        <x:v>Guard: 3</x:v>
      </x:c>
      <x:c r="R481" s="14" t="str">
        <x:v>Approved</x:v>
      </x:c>
      <x:c r="S481" s="14" t="str">
        <x:v>Approved</x:v>
      </x:c>
      <x:c r="T481" s="14" t="str">
        <x:v>Existing catalog card</x:v>
      </x:c>
      <x:c r="U481" s="14" t="str">
        <x:v>Existing catalog card</x:v>
      </x:c>
      <x:c r="V481" s="14" t="str">
        <x:v>v2.3</x:v>
      </x:c>
      <x:c r="W481" s="14" t="str">
        <x:v>v1.6 Economy Draft</x:v>
      </x:c>
      <x:c r="X481" s="14" t="str">
        <x:v>Techniques - Defense</x:v>
      </x:c>
      <x:c r="Y481" s="14" t="str">
        <x:v>techniques-defense-16-shin-check</x:v>
      </x:c>
      <x:c r="Z481" s="14" t="str"/>
    </x:row>
    <x:row r="482">
      <x:c r="A482" s="14" t="str">
        <x:v>DDB-DEQ-CORE-038</x:v>
      </x:c>
      <x:c r="B482" s="14" t="n">
        <x:v>478</x:v>
      </x:c>
      <x:c r="C482" s="14" t="str">
        <x:v>Shin Guards</x:v>
      </x:c>
      <x:c r="D482" s="14" t="str">
        <x:v>Item</x:v>
      </x:c>
      <x:c r="E482" s="14" t="str">
        <x:v>Defense Equipment</x:v>
      </x:c>
      <x:c r="F482" s="14" t="str">
        <x:v>Armor</x:v>
      </x:c>
      <x:c r="G482" s="14" t="str">
        <x:v>Item Deck</x:v>
      </x:c>
      <x:c r="H482" s="14" t="n">
        <x:v>4</x:v>
      </x:c>
      <x:c r="I482" s="14" t="n">
        <x:v>1</x:v>
      </x:c>
      <x:c r="J482" s="14" t="str"/>
      <x:c r="K482" s="14" t="str">
        <x:v>Low</x:v>
      </x:c>
      <x:c r="L482" s="14" t="str">
        <x:v>Equip</x:v>
      </x:c>
      <x:c r="M482" s="14" t="str">
        <x:v>Legs slot. +2 DEF against Low Attacks.</x:v>
      </x:c>
      <x:c r="N482" s="14" t="str">
        <x:v>The shin has retained legal representation.</x:v>
      </x:c>
      <x:c r="O482" s="14" t="str"/>
      <x:c r="P482" s="14" t="str">
        <x:v>Fortress</x:v>
      </x:c>
      <x:c r="Q482" s="14" t="str">
        <x:v>Guard: 2; Slot: Legs</x:v>
      </x:c>
      <x:c r="R482" s="14" t="str">
        <x:v>Approved</x:v>
      </x:c>
      <x:c r="S482" s="14" t="str">
        <x:v>Approved</x:v>
      </x:c>
      <x:c r="T482" s="14" t="str">
        <x:v>Existing catalog card</x:v>
      </x:c>
      <x:c r="U482" s="14" t="str">
        <x:v>Existing catalog card</x:v>
      </x:c>
      <x:c r="V482" s="14" t="str">
        <x:v>v2.3</x:v>
      </x:c>
      <x:c r="W482" s="14" t="str">
        <x:v>v1.6 Economy Draft</x:v>
      </x:c>
      <x:c r="X482" s="14" t="str">
        <x:v>Items - Defense</x:v>
      </x:c>
      <x:c r="Y482" s="14" t="str">
        <x:v>items-defense-5-shin-guards</x:v>
      </x:c>
      <x:c r="Z482" s="14" t="str"/>
    </x:row>
    <x:row r="483">
      <x:c r="A483" s="14" t="str">
        <x:v>DDB-CMB-CORE-042</x:v>
      </x:c>
      <x:c r="B483" s="14" t="n">
        <x:v>479</x:v>
      </x:c>
      <x:c r="C483" s="14" t="str">
        <x:v>Shin Happens</x:v>
      </x:c>
      <x:c r="D483" s="14" t="str">
        <x:v>Combo</x:v>
      </x:c>
      <x:c r="E483" s="14" t="str">
        <x:v>Learned Combo</x:v>
      </x:c>
      <x:c r="F483" s="14" t="str">
        <x:v>Counter</x:v>
      </x:c>
      <x:c r="G483" s="14" t="str">
        <x:v>Combo Deck</x:v>
      </x:c>
      <x:c r="H483" s="14" t="n">
        <x:v>4</x:v>
      </x:c>
      <x:c r="I483" s="14" t="str">
        <x:v>—</x:v>
      </x:c>
      <x:c r="J483" s="14" t="str"/>
      <x:c r="K483" s="14" t="str">
        <x:v>—</x:v>
      </x:c>
      <x:c r="L483" s="14" t="str">
        <x:v>Modifier — Once per round</x:v>
      </x:c>
      <x:c r="M483" s="14" t="str">
        <x:v>Your Low Attack gets +2 Attack Power. If it Hits, that fighter gets -1 Speed next round.</x:v>
      </x:c>
      <x:c r="N483" s="14" t="str">
        <x:v>Mutually assured shinstruction.</x:v>
      </x:c>
      <x:c r="O483" s="14" t="str">
        <x:v>Low, Counter</x:v>
      </x:c>
      <x:c r="P483" s="14" t="str">
        <x:v>Counter, Control</x:v>
      </x:c>
      <x:c r="Q483" s="14" t="str">
        <x:v>Difficulty: Standard</x:v>
      </x:c>
      <x:c r="R483" s="14" t="str">
        <x:v>Approved</x:v>
      </x:c>
      <x:c r="S483" s="14" t="str">
        <x:v>Approved</x:v>
      </x:c>
      <x:c r="T483" s="14" t="str">
        <x:v>Existing catalog card</x:v>
      </x:c>
      <x:c r="U483" s="14" t="str">
        <x:v>Existing catalog card</x:v>
      </x:c>
      <x:c r="V483" s="14" t="str">
        <x:v>v2.3</x:v>
      </x:c>
      <x:c r="W483" s="14" t="str">
        <x:v>v1.6 Economy Draft</x:v>
      </x:c>
      <x:c r="X483" s="14" t="str">
        <x:v>Combos</x:v>
      </x:c>
      <x:c r="Y483" s="14" t="str">
        <x:v>combos-22-shin-happens</x:v>
      </x:c>
      <x:c r="Z483" s="14" t="str"/>
    </x:row>
    <x:row r="484">
      <x:c r="A484" s="14" t="str">
        <x:v>DDB-WPN-CORE-056</x:v>
      </x:c>
      <x:c r="B484" s="14" t="n">
        <x:v>480</x:v>
      </x:c>
      <x:c r="C484" s="14" t="str">
        <x:v>Short Sword</x:v>
      </x:c>
      <x:c r="D484" s="14" t="str">
        <x:v>Item</x:v>
      </x:c>
      <x:c r="E484" s="14" t="str">
        <x:v>Weapon</x:v>
      </x:c>
      <x:c r="F484" s="14" t="str">
        <x:v>Weapon</x:v>
      </x:c>
      <x:c r="G484" s="14" t="str">
        <x:v>Item Deck</x:v>
      </x:c>
      <x:c r="H484" s="14" t="n">
        <x:v>5</x:v>
      </x:c>
      <x:c r="I484" s="14" t="n">
        <x:v>1</x:v>
      </x:c>
      <x:c r="J484" s="14" t="str"/>
      <x:c r="K484" s="14" t="str">
        <x:v>—</x:v>
      </x:c>
      <x:c r="L484" s="14" t="str">
        <x:v>Equip</x:v>
      </x:c>
      <x:c r="M484" s="14" t="str">
        <x:v>If your Attack is Blocked, your next Attack in a different zone this turn gets +1 Attack Power.</x:v>
      </x:c>
      <x:c r="N484" s="14" t="str">
        <x:v>Quick, precise, and filed under 'please stand closer.'</x:v>
      </x:c>
      <x:c r="O484" s="14" t="str">
        <x:v>Blade, Traditional</x:v>
      </x:c>
      <x:c r="P484" s="14" t="str">
        <x:v>Combo</x:v>
      </x:c>
      <x:c r="Q484" s="14" t="str">
        <x:v>Attack Bonus: 2; Hands: 1</x:v>
      </x:c>
      <x:c r="R484" s="14" t="str">
        <x:v>Approved</x:v>
      </x:c>
      <x:c r="S484" s="14" t="str">
        <x:v>Approved</x:v>
      </x:c>
      <x:c r="T484" s="14" t="str">
        <x:v>Existing catalog card</x:v>
      </x:c>
      <x:c r="U484" s="14" t="str">
        <x:v>Existing catalog card</x:v>
      </x:c>
      <x:c r="V484" s="14" t="str">
        <x:v>v2.3</x:v>
      </x:c>
      <x:c r="W484" s="14" t="str">
        <x:v>v1.6 Economy Draft</x:v>
      </x:c>
      <x:c r="X484" s="14" t="str">
        <x:v>Items - Weapons</x:v>
      </x:c>
      <x:c r="Y484" s="14" t="str">
        <x:v>items-weapons-12-short-sword</x:v>
      </x:c>
      <x:c r="Z484" s="14" t="str"/>
    </x:row>
    <x:row r="485">
      <x:c r="A485" s="14" t="str">
        <x:v>DDB-DEF-CORE-041</x:v>
      </x:c>
      <x:c r="B485" s="14" t="n">
        <x:v>481</x:v>
      </x:c>
      <x:c r="C485" s="14" t="str">
        <x:v>Shoulder Roll</x:v>
      </x:c>
      <x:c r="D485" s="14" t="str">
        <x:v>Technique</x:v>
      </x:c>
      <x:c r="E485" s="14" t="str">
        <x:v>Defense</x:v>
      </x:c>
      <x:c r="F485" s="14" t="str">
        <x:v>Defense</x:v>
      </x:c>
      <x:c r="G485" s="14" t="str">
        <x:v>Technique Deck</x:v>
      </x:c>
      <x:c r="H485" s="14" t="n">
        <x:v>6</x:v>
      </x:c>
      <x:c r="I485" s="14" t="n">
        <x:v>1</x:v>
      </x:c>
      <x:c r="J485" s="14" t="str"/>
      <x:c r="K485" s="14" t="str">
        <x:v>Any</x:v>
      </x:c>
      <x:c r="L485" s="14" t="str">
        <x:v>Reaction</x:v>
      </x:c>
      <x:c r="M485" s="14" t="str">
        <x:v>If this Blocks, deal 1 direct damage to the attacker.</x:v>
      </x:c>
      <x:c r="N485" s="14" t="str">
        <x:v>My shoulder would like a word.</x:v>
      </x:c>
      <x:c r="O485" s="14" t="str">
        <x:v>Counter</x:v>
      </x:c>
      <x:c r="P485" s="14" t="str">
        <x:v>Counter</x:v>
      </x:c>
      <x:c r="Q485" s="14" t="str">
        <x:v>Guard: 3</x:v>
      </x:c>
      <x:c r="R485" s="14" t="str">
        <x:v>Approved</x:v>
      </x:c>
      <x:c r="S485" s="14" t="str">
        <x:v>Approved</x:v>
      </x:c>
      <x:c r="T485" s="14" t="str">
        <x:v>Existing catalog card</x:v>
      </x:c>
      <x:c r="U485" s="14" t="str">
        <x:v>Existing catalog card</x:v>
      </x:c>
      <x:c r="V485" s="14" t="str">
        <x:v>v2.3</x:v>
      </x:c>
      <x:c r="W485" s="14" t="str">
        <x:v>v1.6 Economy Draft</x:v>
      </x:c>
      <x:c r="X485" s="14" t="str">
        <x:v>Techniques - Defense</x:v>
      </x:c>
      <x:c r="Y485" s="14" t="str">
        <x:v>techniques-defense-12-shoulder-roll</x:v>
      </x:c>
      <x:c r="Z485" s="14" t="str"/>
    </x:row>
    <x:row r="486">
      <x:c r="A486" s="14" t="str">
        <x:v>DDB-WPN-CORE-057</x:v>
      </x:c>
      <x:c r="B486" s="14" t="n">
        <x:v>482</x:v>
      </x:c>
      <x:c r="C486" s="14" t="str">
        <x:v>Shuriken (Throwing Stars)</x:v>
      </x:c>
      <x:c r="D486" s="14" t="str">
        <x:v>Item</x:v>
      </x:c>
      <x:c r="E486" s="14" t="str">
        <x:v>Weapon</x:v>
      </x:c>
      <x:c r="F486" s="14" t="str">
        <x:v>Weapon</x:v>
      </x:c>
      <x:c r="G486" s="14" t="str">
        <x:v>Item Deck</x:v>
      </x:c>
      <x:c r="H486" s="14" t="n">
        <x:v>5</x:v>
      </x:c>
      <x:c r="I486" s="14" t="n">
        <x:v>1</x:v>
      </x:c>
      <x:c r="J486" s="14" t="str"/>
      <x:c r="K486" s="14" t="str">
        <x:v>—</x:v>
      </x:c>
      <x:c r="L486" s="14" t="str">
        <x:v>Equip</x:v>
      </x:c>
      <x:c r="M486" s="14" t="str">
        <x:v>Exhaust after one of your Attacks Hits: deal 1 direct damage to the same target.</x:v>
      </x:c>
      <x:c r="N486" s="14" t="str">
        <x:v>Small, sharp, and extremely embarrassing to retrieve after a miss.</x:v>
      </x:c>
      <x:c r="O486" s="14" t="str">
        <x:v>Projectile, Traditional</x:v>
      </x:c>
      <x:c r="P486" s="14" t="str">
        <x:v>Pressure, Control</x:v>
      </x:c>
      <x:c r="Q486" s="14" t="str">
        <x:v>Attack Bonus: 2; Hands: 1</x:v>
      </x:c>
      <x:c r="R486" s="14" t="str">
        <x:v>Approved</x:v>
      </x:c>
      <x:c r="S486" s="14" t="str">
        <x:v>Approved</x:v>
      </x:c>
      <x:c r="T486" s="14" t="str">
        <x:v>Existing catalog card</x:v>
      </x:c>
      <x:c r="U486" s="14" t="str">
        <x:v>Existing catalog card</x:v>
      </x:c>
      <x:c r="V486" s="14" t="str">
        <x:v>v2.3</x:v>
      </x:c>
      <x:c r="W486" s="14" t="str">
        <x:v>v1.6 Economy Draft</x:v>
      </x:c>
      <x:c r="X486" s="14" t="str">
        <x:v>Items - Weapons</x:v>
      </x:c>
      <x:c r="Y486" s="14" t="str">
        <x:v>items-weapons-16-shuriken-throwing-stars</x:v>
      </x:c>
      <x:c r="Z486" s="14" t="str"/>
    </x:row>
    <x:row r="487">
      <x:c r="A487" s="14" t="str">
        <x:v>DDB-ATK-CORE-052</x:v>
      </x:c>
      <x:c r="B487" s="14" t="n">
        <x:v>483</x:v>
      </x:c>
      <x:c r="C487" s="14" t="str">
        <x:v>Side Kick</x:v>
      </x:c>
      <x:c r="D487" s="14" t="str">
        <x:v>Technique</x:v>
      </x:c>
      <x:c r="E487" s="14" t="str">
        <x:v>Attack</x:v>
      </x:c>
      <x:c r="F487" s="14" t="str">
        <x:v>Attack</x:v>
      </x:c>
      <x:c r="G487" s="14" t="str">
        <x:v>Technique Deck</x:v>
      </x:c>
      <x:c r="H487" s="14" t="n">
        <x:v>7</x:v>
      </x:c>
      <x:c r="I487" s="14" t="n">
        <x:v>1</x:v>
      </x:c>
      <x:c r="J487" s="14" t="str"/>
      <x:c r="K487" s="14" t="str">
        <x:v>Low</x:v>
      </x:c>
      <x:c r="L487" s="14" t="str">
        <x:v>Turn</x:v>
      </x:c>
      <x:c r="M487" s="14" t="str">
        <x:v>If this is your only Attack this turn, it gets +2 Attack Power.</x:v>
      </x:c>
      <x:c r="N487" s="14" t="str">
        <x:v>Fear limits, courage frees</x:v>
      </x:c>
      <x:c r="O487" s="14" t="str">
        <x:v>Kick, Leg</x:v>
      </x:c>
      <x:c r="P487" s="14" t="str">
        <x:v>Pressure</x:v>
      </x:c>
      <x:c r="Q487" s="14" t="str">
        <x:v>Attack Power: 4</x:v>
      </x:c>
      <x:c r="R487" s="14" t="str">
        <x:v>Approved</x:v>
      </x:c>
      <x:c r="S487" s="14" t="str">
        <x:v>Approved</x:v>
      </x:c>
      <x:c r="T487" s="14" t="str">
        <x:v>Existing catalog card</x:v>
      </x:c>
      <x:c r="U487" s="14" t="str">
        <x:v>Existing catalog card</x:v>
      </x:c>
      <x:c r="V487" s="14" t="str">
        <x:v>v2.3</x:v>
      </x:c>
      <x:c r="W487" s="14" t="str">
        <x:v>v1.6 Economy Draft</x:v>
      </x:c>
      <x:c r="X487" s="14" t="str">
        <x:v>Techniques - Attack</x:v>
      </x:c>
      <x:c r="Y487" s="14" t="str">
        <x:v>techniques-attack-12-side-kick</x:v>
      </x:c>
      <x:c r="Z487" s="14" t="str"/>
    </x:row>
    <x:row r="488">
      <x:c r="A488" s="14" t="str">
        <x:v>DDB-CHR-CORE-032</x:v>
      </x:c>
      <x:c r="B488" s="14" t="n">
        <x:v>484</x:v>
      </x:c>
      <x:c r="C488" s="14" t="str">
        <x:v>Sir Kixalot</x:v>
      </x:c>
      <x:c r="D488" s="14" t="str">
        <x:v>Character</x:v>
      </x:c>
      <x:c r="E488" s="14" t="str">
        <x:v>Fighter</x:v>
      </x:c>
      <x:c r="F488" s="14" t="str">
        <x:v>Fighter</x:v>
      </x:c>
      <x:c r="G488" s="14" t="str">
        <x:v>Character Deck</x:v>
      </x:c>
      <x:c r="H488" s="14" t="str">
        <x:v>—</x:v>
      </x:c>
      <x:c r="I488" s="14" t="str">
        <x:v>—</x:v>
      </x:c>
      <x:c r="J488" s="14" t="str"/>
      <x:c r="K488" s="14" t="str">
        <x:v>—</x:v>
      </x:c>
      <x:c r="L488" s="14" t="str">
        <x:v>—</x:v>
      </x:c>
      <x:c r="M488" s="14" t="str">
        <x:v>Once per turn, after you play your second Kick, your next Kick gains Flow.</x:v>
      </x:c>
      <x:c r="N488" s="14" t="str">
        <x:v>Knighted for crimes against kneecaps.</x:v>
      </x:c>
      <x:c r="O488" s="14" t="str"/>
      <x:c r="P488" s="14" t="str">
        <x:v>Combo, Flow</x:v>
      </x:c>
      <x:c r="Q488" s="14" t="str">
        <x:v>Starting HP: 25; ATK: 3; DEF: 2; Speed: 4</x:v>
      </x:c>
      <x:c r="R488" s="14" t="str">
        <x:v>Approved</x:v>
      </x:c>
      <x:c r="S488" s="14" t="str">
        <x:v>Approved</x:v>
      </x:c>
      <x:c r="T488" s="14" t="str"/>
      <x:c r="U488" s="14" t="str"/>
      <x:c r="V488" s="14" t="str">
        <x:v>v2.3</x:v>
      </x:c>
      <x:c r="W488" s="14" t="str">
        <x:v>v2.2</x:v>
      </x:c>
      <x:c r="X488" s="14" t="str">
        <x:v>Characters</x:v>
      </x:c>
      <x:c r="Y488" s="14" t="str">
        <x:v>core-character-sir-kixalot</x:v>
      </x:c>
      <x:c r="Z488" s="14" t="str">
        <x:v>/cards/characters/sir-kixalot.webp</x:v>
      </x:c>
    </x:row>
    <x:row r="489">
      <x:c r="A489" s="14" t="str">
        <x:v>DDB-BPR-CORE-008</x:v>
      </x:c>
      <x:c r="B489" s="14" t="n">
        <x:v>485</x:v>
      </x:c>
      <x:c r="C489" s="14" t="str">
        <x:v>Sister Cinder, Court-Appointed Counsel for the Flaming Monks</x:v>
      </x:c>
      <x:c r="D489" s="14" t="str">
        <x:v>Boss</x:v>
      </x:c>
      <x:c r="E489" s="14" t="str">
        <x:v>Boss Profile</x:v>
      </x:c>
      <x:c r="F489" s="14" t="str">
        <x:v>Boss Profile</x:v>
      </x:c>
      <x:c r="G489" s="14" t="str">
        <x:v>Boss Profile Deck</x:v>
      </x:c>
      <x:c r="H489" s="14" t="str">
        <x:v>—</x:v>
      </x:c>
      <x:c r="I489" s="14" t="str">
        <x:v>—</x:v>
      </x:c>
      <x:c r="J489" s="14" t="str"/>
      <x:c r="K489" s="14" t="str">
        <x:v>—</x:v>
      </x:c>
      <x:c r="L489" s="14" t="str">
        <x:v>Boss Setup</x:v>
      </x:c>
      <x:c r="M489" s="14" t="str">
        <x:v>Stage Fit: Mini-Boss. When a Defense Blocks a Boss Attack, that fighter gets −1 Speed until the next Honor Phase.</x:v>
      </x:c>
      <x:c r="N489" s="14" t="str">
        <x:v>Her opening argument is admissible. Her closing argument is still on fire.</x:v>
      </x:c>
      <x:c r="O489" s="14" t="str">
        <x:v>Boss Profile, Mini-Boss, Block, Speed</x:v>
      </x:c>
      <x:c r="P489" s="14" t="str"/>
      <x:c r="Q489" s="14" t="str">
        <x:v>ATK: 3; DEF: 3; Speed: 3</x:v>
      </x:c>
      <x:c r="R489" s="14" t="str">
        <x:v>Approved</x:v>
      </x:c>
      <x:c r="S489" s="14" t="str">
        <x:v>Approved</x:v>
      </x:c>
      <x:c r="T489" s="14" t="str">
        <x:v>Existing catalog card</x:v>
      </x:c>
      <x:c r="U489" s="14" t="str">
        <x:v>Existing catalog card</x:v>
      </x:c>
      <x:c r="V489" s="14" t="str">
        <x:v>v2.3</x:v>
      </x:c>
      <x:c r="W489" s="14" t="str">
        <x:v>v2.0 Alpha — Unified Card List</x:v>
      </x:c>
      <x:c r="X489" s="14" t="str">
        <x:v>v2.0 Boss Profiles</x:v>
      </x:c>
      <x:c r="Y489" s="14" t="str">
        <x:v>v20-boss-profile-007-sister-cinder</x:v>
      </x:c>
      <x:c r="Z489" s="14" t="str">
        <x:v>/cards/bosses/ddb-bpr-core-008_sister-cinder-court-appointed-counsel-for-the-flaming-monks.webp</x:v>
      </x:c>
    </x:row>
    <x:row r="490">
      <x:c r="A490" s="14" t="str">
        <x:v>DDB-BAT-CORE-019</x:v>
      </x:c>
      <x:c r="B490" s="14" t="n">
        <x:v>486</x:v>
      </x:c>
      <x:c r="C490" s="14" t="str">
        <x:v>Skybreaker Elbow</x:v>
      </x:c>
      <x:c r="D490" s="14" t="str">
        <x:v>Boss</x:v>
      </x:c>
      <x:c r="E490" s="14" t="str">
        <x:v>Boss Attack</x:v>
      </x:c>
      <x:c r="F490" s="14" t="str">
        <x:v>Boss Attack</x:v>
      </x:c>
      <x:c r="G490" s="14" t="str">
        <x:v>Boss Arsenal Deck</x:v>
      </x:c>
      <x:c r="H490" s="14" t="str">
        <x:v>—</x:v>
      </x:c>
      <x:c r="I490" s="14" t="str">
        <x:v>—</x:v>
      </x:c>
      <x:c r="J490" s="14" t="str"/>
      <x:c r="K490" s="14" t="str">
        <x:v>High</x:v>
      </x:c>
      <x:c r="L490" s="14" t="str">
        <x:v>—</x:v>
      </x:c>
      <x:c r="M490" s="14" t="str">
        <x:v>Resolve as a normal Attack. If this Attack Hits, the target discards 1 card.</x:v>
      </x:c>
      <x:c r="N490" s="14" t="str">
        <x:v>A perfectly legal elbow delivered with profoundly illegal enthusiasm.</x:v>
      </x:c>
      <x:c r="O490" s="14" t="str"/>
      <x:c r="P490" s="14" t="str"/>
      <x:c r="Q490" s="14" t="str">
        <x:v>Attack Power: 3</x:v>
      </x:c>
      <x:c r="R490" s="14" t="str">
        <x:v>Approved</x:v>
      </x:c>
      <x:c r="S490" s="14" t="str">
        <x:v>Approved</x:v>
      </x:c>
      <x:c r="T490" s="14" t="str">
        <x:v>Existing catalog card</x:v>
      </x:c>
      <x:c r="U490" s="14" t="str">
        <x:v>Existing catalog card</x:v>
      </x:c>
      <x:c r="V490" s="14" t="str">
        <x:v>v2.3</x:v>
      </x:c>
      <x:c r="W490" s="14" t="str">
        <x:v>v1.6 Economy Draft</x:v>
      </x:c>
      <x:c r="X490" s="14" t="str">
        <x:v>Boss Techniques</x:v>
      </x:c>
      <x:c r="Y490" s="14" t="str">
        <x:v>boss-techniques-3-boss-high-strike-2</x:v>
      </x:c>
      <x:c r="Z490" s="14" t="str">
        <x:v>/cards/bosses/ddb-bat-core-019_skybreaker-elbow.webp</x:v>
      </x:c>
    </x:row>
    <x:row r="491">
      <x:c r="A491" s="14" t="str">
        <x:v>DDB-DEF-CORE-042</x:v>
      </x:c>
      <x:c r="B491" s="14" t="n">
        <x:v>487</x:v>
      </x:c>
      <x:c r="C491" s="14" t="str">
        <x:v>Slip</x:v>
      </x:c>
      <x:c r="D491" s="14" t="str">
        <x:v>Technique</x:v>
      </x:c>
      <x:c r="E491" s="14" t="str">
        <x:v>Defense</x:v>
      </x:c>
      <x:c r="F491" s="14" t="str">
        <x:v>Defense</x:v>
      </x:c>
      <x:c r="G491" s="14" t="str">
        <x:v>Technique Deck</x:v>
      </x:c>
      <x:c r="H491" s="14" t="n">
        <x:v>3</x:v>
      </x:c>
      <x:c r="I491" s="14" t="n">
        <x:v>1</x:v>
      </x:c>
      <x:c r="J491" s="14" t="str"/>
      <x:c r="K491" s="14" t="str">
        <x:v>High</x:v>
      </x:c>
      <x:c r="L491" s="14" t="str">
        <x:v>Reaction</x:v>
      </x:c>
      <x:c r="M491" s="14" t="str">
        <x:v>If this Blocks, draw 1 card, then discard 1 card.</x:v>
      </x:c>
      <x:c r="N491" s="14" t="str">
        <x:v>You punched the air. The air is furious.</x:v>
      </x:c>
      <x:c r="O491" s="14" t="str">
        <x:v>Dodge</x:v>
      </x:c>
      <x:c r="P491" s="14" t="str">
        <x:v>Momentum</x:v>
      </x:c>
      <x:c r="Q491" s="14" t="str">
        <x:v>Guard: 2</x:v>
      </x:c>
      <x:c r="R491" s="14" t="str">
        <x:v>Approved</x:v>
      </x:c>
      <x:c r="S491" s="14" t="str">
        <x:v>Approved</x:v>
      </x:c>
      <x:c r="T491" s="14" t="str">
        <x:v>Existing catalog card</x:v>
      </x:c>
      <x:c r="U491" s="14" t="str">
        <x:v>Existing catalog card</x:v>
      </x:c>
      <x:c r="V491" s="14" t="str">
        <x:v>v2.3</x:v>
      </x:c>
      <x:c r="W491" s="14" t="str">
        <x:v>v1.6 Economy Draft</x:v>
      </x:c>
      <x:c r="X491" s="14" t="str">
        <x:v>Techniques - Defense</x:v>
      </x:c>
      <x:c r="Y491" s="14" t="str">
        <x:v>techniques-defense-10-slip</x:v>
      </x:c>
      <x:c r="Z491" s="14" t="str"/>
    </x:row>
    <x:row r="492">
      <x:c r="A492" s="14" t="str">
        <x:v>DDB-CON-CORE-049</x:v>
      </x:c>
      <x:c r="B492" s="14" t="n">
        <x:v>488</x:v>
      </x:c>
      <x:c r="C492" s="14" t="str">
        <x:v>Smoke Bomb</x:v>
      </x:c>
      <x:c r="D492" s="14" t="str">
        <x:v>Item</x:v>
      </x:c>
      <x:c r="E492" s="14" t="str">
        <x:v>Consumable</x:v>
      </x:c>
      <x:c r="F492" s="14" t="str">
        <x:v>Consumable</x:v>
      </x:c>
      <x:c r="G492" s="14" t="str">
        <x:v>Item Deck</x:v>
      </x:c>
      <x:c r="H492" s="14" t="n">
        <x:v>3</x:v>
      </x:c>
      <x:c r="I492" s="14" t="n">
        <x:v>1</x:v>
      </x:c>
      <x:c r="J492" s="14" t="str"/>
      <x:c r="K492" s="14" t="str">
        <x:v>—</x:v>
      </x:c>
      <x:c r="L492" s="14" t="str">
        <x:v>Reaction</x:v>
      </x:c>
      <x:c r="M492" s="14" t="str">
        <x:v>You cannot be targeted until the start of your next turn or until you play an Attack, whichever happens first.</x:v>
      </x:c>
      <x:c r="N492" s="14" t="str">
        <x:v>Disappear in a cloud of smoke and incomplete incident reports.</x:v>
      </x:c>
      <x:c r="O492" s="14" t="str">
        <x:v>Reaction, Consumable</x:v>
      </x:c>
      <x:c r="P492" s="14" t="str">
        <x:v>Pressure</x:v>
      </x:c>
      <x:c r="Q492" s="14" t="str">
        <x:v>Value: —</x:v>
      </x:c>
      <x:c r="R492" s="14" t="str">
        <x:v>Approved</x:v>
      </x:c>
      <x:c r="S492" s="14" t="str">
        <x:v>Approved</x:v>
      </x:c>
      <x:c r="T492" s="14" t="str">
        <x:v>Existing catalog card</x:v>
      </x:c>
      <x:c r="U492" s="14" t="str">
        <x:v>Existing catalog card</x:v>
      </x:c>
      <x:c r="V492" s="14" t="str">
        <x:v>v2.3</x:v>
      </x:c>
      <x:c r="W492" s="14" t="str">
        <x:v>v1.6 Economy Draft</x:v>
      </x:c>
      <x:c r="X492" s="14" t="str">
        <x:v>Items - Consumable</x:v>
      </x:c>
      <x:c r="Y492" s="14" t="str">
        <x:v>items-consumable-22-smoke-bomb</x:v>
      </x:c>
      <x:c r="Z492" s="14" t="str"/>
    </x:row>
    <x:row r="493">
      <x:c r="A493" s="14" t="str">
        <x:v>DDB-BPR-CORE-009</x:v>
      </x:c>
      <x:c r="B493" s="14" t="n">
        <x:v>489</x:v>
      </x:c>
      <x:c r="C493" s="14" t="str">
        <x:v>Snack-Fu 5000: Vending Machine of Refund Denial</x:v>
      </x:c>
      <x:c r="D493" s="14" t="str">
        <x:v>Boss</x:v>
      </x:c>
      <x:c r="E493" s="14" t="str">
        <x:v>Boss Profile</x:v>
      </x:c>
      <x:c r="F493" s="14" t="str">
        <x:v>Boss Profile</x:v>
      </x:c>
      <x:c r="G493" s="14" t="str">
        <x:v>Boss Profile Deck</x:v>
      </x:c>
      <x:c r="H493" s="14" t="str">
        <x:v>—</x:v>
      </x:c>
      <x:c r="I493" s="14" t="str">
        <x:v>—</x:v>
      </x:c>
      <x:c r="J493" s="14" t="str"/>
      <x:c r="K493" s="14" t="str">
        <x:v>—</x:v>
      </x:c>
      <x:c r="L493" s="14" t="str">
        <x:v>Boss Setup</x:v>
      </x:c>
      <x:c r="M493" s="14" t="str">
        <x:v>Stage Fit: Rival. The first time each player uses a Consumable each round, this Boss heals 2 HP, up to its stage HP.</x:v>
      </x:c>
      <x:c r="N493" s="14" t="str">
        <x:v>It accepts coins, coupons, and heroic backstories. It refunds nothing but judgment.</x:v>
      </x:c>
      <x:c r="O493" s="14" t="str">
        <x:v>Boss Profile, Rival, Consumable, Heal</x:v>
      </x:c>
      <x:c r="P493" s="14" t="str"/>
      <x:c r="Q493" s="14" t="str">
        <x:v>ATK: 3; DEF: 2; Speed: 2</x:v>
      </x:c>
      <x:c r="R493" s="14" t="str">
        <x:v>Approved</x:v>
      </x:c>
      <x:c r="S493" s="14" t="str">
        <x:v>Approved</x:v>
      </x:c>
      <x:c r="T493" s="14" t="str">
        <x:v>Existing catalog card</x:v>
      </x:c>
      <x:c r="U493" s="14" t="str">
        <x:v>Existing catalog card</x:v>
      </x:c>
      <x:c r="V493" s="14" t="str">
        <x:v>v2.3</x:v>
      </x:c>
      <x:c r="W493" s="14" t="str">
        <x:v>v2.0 Alpha — Unified Card List</x:v>
      </x:c>
      <x:c r="X493" s="14" t="str">
        <x:v>v2.0 Boss Profiles</x:v>
      </x:c>
      <x:c r="Y493" s="14" t="str">
        <x:v>v20-boss-profile-003-snack-fu-5000</x:v>
      </x:c>
      <x:c r="Z493" s="14" t="str">
        <x:v>/cards/bosses/ddb-bpr-core-009_snack-fu-5000-vending-machine-of-refund-denial.webp</x:v>
      </x:c>
    </x:row>
    <x:row r="494">
      <x:c r="A494" s="14" t="str">
        <x:v>DDB-ATK-CORE-053</x:v>
      </x:c>
      <x:c r="B494" s="14" t="n">
        <x:v>490</x:v>
      </x:c>
      <x:c r="C494" s="14" t="str">
        <x:v>Snap Front Kick</x:v>
      </x:c>
      <x:c r="D494" s="14" t="str">
        <x:v>Technique</x:v>
      </x:c>
      <x:c r="E494" s="14" t="str">
        <x:v>Attack</x:v>
      </x:c>
      <x:c r="F494" s="14" t="str">
        <x:v>Attack</x:v>
      </x:c>
      <x:c r="G494" s="14" t="str">
        <x:v>Technique Deck</x:v>
      </x:c>
      <x:c r="H494" s="14" t="n">
        <x:v>5</x:v>
      </x:c>
      <x:c r="I494" s="14" t="n">
        <x:v>1</x:v>
      </x:c>
      <x:c r="J494" s="14" t="str"/>
      <x:c r="K494" s="14" t="str">
        <x:v>Low</x:v>
      </x:c>
      <x:c r="L494" s="14" t="str">
        <x:v>Turn</x:v>
      </x:c>
      <x:c r="M494" s="14" t="str">
        <x:v>On Hit, your next Attack this turn gains Flow. Once per turn.</x:v>
      </x:c>
      <x:c r="N494" s="14" t="str">
        <x:v>Success is not final, failure is not fatal</x:v>
      </x:c>
      <x:c r="O494" s="14" t="str">
        <x:v>Kick, Leg</x:v>
      </x:c>
      <x:c r="P494" s="14" t="str">
        <x:v>Flow</x:v>
      </x:c>
      <x:c r="Q494" s="14" t="str">
        <x:v>Attack Power: 4</x:v>
      </x:c>
      <x:c r="R494" s="14" t="str">
        <x:v>Approved</x:v>
      </x:c>
      <x:c r="S494" s="14" t="str">
        <x:v>Approved</x:v>
      </x:c>
      <x:c r="T494" s="14" t="str">
        <x:v>Existing catalog card</x:v>
      </x:c>
      <x:c r="U494" s="14" t="str">
        <x:v>Existing catalog card</x:v>
      </x:c>
      <x:c r="V494" s="14" t="str">
        <x:v>v2.3</x:v>
      </x:c>
      <x:c r="W494" s="14" t="str">
        <x:v>v1.6 Economy Draft</x:v>
      </x:c>
      <x:c r="X494" s="14" t="str">
        <x:v>Techniques - Attack</x:v>
      </x:c>
      <x:c r="Y494" s="14" t="str">
        <x:v>techniques-attack-10-snap-front-kick</x:v>
      </x:c>
      <x:c r="Z494" s="14" t="str"/>
    </x:row>
    <x:row r="495">
      <x:c r="A495" s="14" t="str">
        <x:v>DDB-CHR-CORE-033</x:v>
      </x:c>
      <x:c r="B495" s="14" t="n">
        <x:v>491</x:v>
      </x:c>
      <x:c r="C495" s="14" t="str">
        <x:v>Some guy named Steve</x:v>
      </x:c>
      <x:c r="D495" s="14" t="str">
        <x:v>Character</x:v>
      </x:c>
      <x:c r="E495" s="14" t="str">
        <x:v>Fighter</x:v>
      </x:c>
      <x:c r="F495" s="14" t="str">
        <x:v>Fighter</x:v>
      </x:c>
      <x:c r="G495" s="14" t="str">
        <x:v>Character Deck</x:v>
      </x:c>
      <x:c r="H495" s="14" t="str">
        <x:v>—</x:v>
      </x:c>
      <x:c r="I495" s="14" t="str">
        <x:v>—</x:v>
      </x:c>
      <x:c r="J495" s="14" t="str"/>
      <x:c r="K495" s="14" t="str">
        <x:v>—</x:v>
      </x:c>
      <x:c r="L495" s="14" t="str">
        <x:v>—</x:v>
      </x:c>
      <x:c r="M495" s="14" t="str">
        <x:v>If you dealt no combat damage on your previous turn, draw 1 card then discard 1 card at your next Initiate.</x:v>
      </x:c>
      <x:c r="N495" s="14" t="str">
        <x:v>Nobody knows how he got in the tournament. Not even Steve.</x:v>
      </x:c>
      <x:c r="O495" s="14" t="str"/>
      <x:c r="P495" s="14" t="str">
        <x:v>Catch-Up, Momentum</x:v>
      </x:c>
      <x:c r="Q495" s="14" t="str">
        <x:v>Starting HP: 25; ATK: 4; DEF: 2; Speed: 3</x:v>
      </x:c>
      <x:c r="R495" s="14" t="str">
        <x:v>Approved</x:v>
      </x:c>
      <x:c r="S495" s="14" t="str">
        <x:v>Approved</x:v>
      </x:c>
      <x:c r="T495" s="14" t="str"/>
      <x:c r="U495" s="14" t="str"/>
      <x:c r="V495" s="14" t="str">
        <x:v>v2.3</x:v>
      </x:c>
      <x:c r="W495" s="14" t="str">
        <x:v>v2.2</x:v>
      </x:c>
      <x:c r="X495" s="14" t="str">
        <x:v>Characters</x:v>
      </x:c>
      <x:c r="Y495" s="14" t="str">
        <x:v>core-character-some-guy-named-steve</x:v>
      </x:c>
      <x:c r="Z495" s="14" t="str">
        <x:v>/cards/characters/some-guy-named-steve.webp</x:v>
      </x:c>
    </x:row>
    <x:row r="496">
      <x:c r="A496" s="14" t="str">
        <x:v>DDB-CON-CORE-050</x:v>
      </x:c>
      <x:c r="B496" s="14" t="n">
        <x:v>492</x:v>
      </x:c>
      <x:c r="C496" s="14" t="str">
        <x:v>Spare Wrap</x:v>
      </x:c>
      <x:c r="D496" s="14" t="str">
        <x:v>Item</x:v>
      </x:c>
      <x:c r="E496" s="14" t="str">
        <x:v>Consumable</x:v>
      </x:c>
      <x:c r="F496" s="14" t="str">
        <x:v>Consumable</x:v>
      </x:c>
      <x:c r="G496" s="14" t="str">
        <x:v>Item Deck</x:v>
      </x:c>
      <x:c r="H496" s="14" t="n">
        <x:v>4</x:v>
      </x:c>
      <x:c r="I496" s="14" t="n">
        <x:v>1</x:v>
      </x:c>
      <x:c r="J496" s="14" t="str"/>
      <x:c r="K496" s="14" t="str">
        <x:v>—</x:v>
      </x:c>
      <x:c r="L496" s="14" t="str">
        <x:v>Anytime</x:v>
      </x:c>
      <x:c r="M496" s="14" t="str">
        <x:v>Heal 4 HP and remove one temporary status from that conscious fighter.</x:v>
      </x:c>
      <x:c r="N496" s="14" t="str">
        <x:v>One more wrap between you and a deeply educational bruise.</x:v>
      </x:c>
      <x:c r="O496" s="14" t="str">
        <x:v>Healing, Status, Consumable</x:v>
      </x:c>
      <x:c r="P496" s="14" t="str">
        <x:v>Sustain, Control</x:v>
      </x:c>
      <x:c r="Q496" s="14" t="str">
        <x:v>Value: —</x:v>
      </x:c>
      <x:c r="R496" s="14" t="str">
        <x:v>Approved</x:v>
      </x:c>
      <x:c r="S496" s="14" t="str">
        <x:v>Approved</x:v>
      </x:c>
      <x:c r="T496" s="14" t="str">
        <x:v>Existing catalog card</x:v>
      </x:c>
      <x:c r="U496" s="14" t="str">
        <x:v>Existing catalog card</x:v>
      </x:c>
      <x:c r="V496" s="14" t="str">
        <x:v>v2.3</x:v>
      </x:c>
      <x:c r="W496" s="14" t="str">
        <x:v>v1.6 Economy Draft</x:v>
      </x:c>
      <x:c r="X496" s="14" t="str">
        <x:v>Items - Consumable</x:v>
      </x:c>
      <x:c r="Y496" s="14" t="str">
        <x:v>items-consumable-47-spare-wrap</x:v>
      </x:c>
      <x:c r="Z496" s="14" t="str"/>
    </x:row>
    <x:row r="497">
      <x:c r="A497" s="14" t="str">
        <x:v>DDB-CON-CORE-051</x:v>
      </x:c>
      <x:c r="B497" s="14" t="n">
        <x:v>493</x:v>
      </x:c>
      <x:c r="C497" s="14" t="str">
        <x:v>Sparring Dummy</x:v>
      </x:c>
      <x:c r="D497" s="14" t="str">
        <x:v>Item</x:v>
      </x:c>
      <x:c r="E497" s="14" t="str">
        <x:v>Consumable</x:v>
      </x:c>
      <x:c r="F497" s="14" t="str">
        <x:v>Consumable</x:v>
      </x:c>
      <x:c r="G497" s="14" t="str">
        <x:v>Item Deck</x:v>
      </x:c>
      <x:c r="H497" s="14" t="n">
        <x:v>3</x:v>
      </x:c>
      <x:c r="I497" s="14" t="n">
        <x:v>1</x:v>
      </x:c>
      <x:c r="J497" s="14" t="str"/>
      <x:c r="K497" s="14" t="str">
        <x:v>—</x:v>
      </x:c>
      <x:c r="L497" s="14" t="str">
        <x:v>Turn</x:v>
      </x:c>
      <x:c r="M497" s="14" t="str">
        <x:v>Reveal the top 3 cards of your deck. Put 1 Attack among them into your hand; discard the rest. You may destroy 1 Junk discarded this way.</x:v>
      </x:c>
      <x:c r="N497" s="14" t="str">
        <x:v>It never complains, which violates the instructor handbook.</x:v>
      </x:c>
      <x:c r="O497" s="14" t="str">
        <x:v>Deck Control, Consumable</x:v>
      </x:c>
      <x:c r="P497" s="14" t="str">
        <x:v>Momentum, Pressure, Deck-Thin</x:v>
      </x:c>
      <x:c r="Q497" s="14" t="str">
        <x:v>Value: —</x:v>
      </x:c>
      <x:c r="R497" s="14" t="str">
        <x:v>Approved</x:v>
      </x:c>
      <x:c r="S497" s="14" t="str">
        <x:v>Approved</x:v>
      </x:c>
      <x:c r="T497" s="14" t="str">
        <x:v>Existing catalog card</x:v>
      </x:c>
      <x:c r="U497" s="14" t="str">
        <x:v>Existing catalog card</x:v>
      </x:c>
      <x:c r="V497" s="14" t="str">
        <x:v>v2.3</x:v>
      </x:c>
      <x:c r="W497" s="14" t="str">
        <x:v>v1.6 Economy Draft</x:v>
      </x:c>
      <x:c r="X497" s="14" t="str">
        <x:v>Items - Consumable</x:v>
      </x:c>
      <x:c r="Y497" s="14" t="str">
        <x:v>items-consumable-19-sparring-dummy</x:v>
      </x:c>
      <x:c r="Z497" s="14" t="str"/>
    </x:row>
    <x:row r="498">
      <x:c r="A498" s="14" t="str">
        <x:v>DDB-DEQ-CORE-039</x:v>
      </x:c>
      <x:c r="B498" s="14" t="n">
        <x:v>494</x:v>
      </x:c>
      <x:c r="C498" s="14" t="str">
        <x:v>Sparring Headgear</x:v>
      </x:c>
      <x:c r="D498" s="14" t="str">
        <x:v>Item</x:v>
      </x:c>
      <x:c r="E498" s="14" t="str">
        <x:v>Defense Equipment</x:v>
      </x:c>
      <x:c r="F498" s="14" t="str">
        <x:v>Armor</x:v>
      </x:c>
      <x:c r="G498" s="14" t="str">
        <x:v>Item Deck</x:v>
      </x:c>
      <x:c r="H498" s="14" t="n">
        <x:v>4</x:v>
      </x:c>
      <x:c r="I498" s="14" t="n">
        <x:v>1</x:v>
      </x:c>
      <x:c r="J498" s="14" t="str"/>
      <x:c r="K498" s="14" t="str">
        <x:v>High</x:v>
      </x:c>
      <x:c r="L498" s="14" t="str">
        <x:v>Equip</x:v>
      </x:c>
      <x:c r="M498" s="14" t="str">
        <x:v>Head slot. +2 DEF against High Attacks.</x:v>
      </x:c>
      <x:c r="N498" s="14" t="str">
        <x:v>Spar responsibly. Nod carefully.</x:v>
      </x:c>
      <x:c r="O498" s="14" t="str"/>
      <x:c r="P498" s="14" t="str">
        <x:v>Fortress</x:v>
      </x:c>
      <x:c r="Q498" s="14" t="str">
        <x:v>Guard: 2; Slot: Head</x:v>
      </x:c>
      <x:c r="R498" s="14" t="str">
        <x:v>Approved</x:v>
      </x:c>
      <x:c r="S498" s="14" t="str">
        <x:v>Approved</x:v>
      </x:c>
      <x:c r="T498" s="14" t="str">
        <x:v>Existing catalog card</x:v>
      </x:c>
      <x:c r="U498" s="14" t="str">
        <x:v>Existing catalog card</x:v>
      </x:c>
      <x:c r="V498" s="14" t="str">
        <x:v>v2.3</x:v>
      </x:c>
      <x:c r="W498" s="14" t="str">
        <x:v>v1.6 Economy Draft</x:v>
      </x:c>
      <x:c r="X498" s="14" t="str">
        <x:v>Items - Defense</x:v>
      </x:c>
      <x:c r="Y498" s="14" t="str">
        <x:v>items-defense-2-sparring-headgear</x:v>
      </x:c>
      <x:c r="Z498" s="14" t="str"/>
    </x:row>
    <x:row r="499">
      <x:c r="A499" s="14" t="str">
        <x:v>DDB-CON-CORE-052</x:v>
      </x:c>
      <x:c r="B499" s="14" t="n">
        <x:v>495</x:v>
      </x:c>
      <x:c r="C499" s="14" t="str">
        <x:v>Spinach</x:v>
      </x:c>
      <x:c r="D499" s="14" t="str">
        <x:v>Item</x:v>
      </x:c>
      <x:c r="E499" s="14" t="str">
        <x:v>Consumable</x:v>
      </x:c>
      <x:c r="F499" s="14" t="str">
        <x:v>Consumable</x:v>
      </x:c>
      <x:c r="G499" s="14" t="str">
        <x:v>Item Deck</x:v>
      </x:c>
      <x:c r="H499" s="14" t="n">
        <x:v>4</x:v>
      </x:c>
      <x:c r="I499" s="14" t="n">
        <x:v>1</x:v>
      </x:c>
      <x:c r="J499" s="14" t="str"/>
      <x:c r="K499" s="14" t="str">
        <x:v>—</x:v>
      </x:c>
      <x:c r="L499" s="14" t="str">
        <x:v>Turn</x:v>
      </x:c>
      <x:c r="M499" s="14" t="str">
        <x:v>Your next Attack this turn gets +2 Attack Power.</x:v>
      </x:c>
      <x:c r="N499" s="14" t="str">
        <x:v>The can promised muscles. The Attack accepted the affidavit.</x:v>
      </x:c>
      <x:c r="O499" s="14" t="str">
        <x:v>Consumable</x:v>
      </x:c>
      <x:c r="P499" s="14" t="str">
        <x:v>Pressure</x:v>
      </x:c>
      <x:c r="Q499" s="14" t="str">
        <x:v>Value: —</x:v>
      </x:c>
      <x:c r="R499" s="14" t="str">
        <x:v>Approved</x:v>
      </x:c>
      <x:c r="S499" s="14" t="str">
        <x:v>Approved</x:v>
      </x:c>
      <x:c r="T499" s="14" t="str">
        <x:v>Existing catalog card</x:v>
      </x:c>
      <x:c r="U499" s="14" t="str">
        <x:v>Existing catalog card</x:v>
      </x:c>
      <x:c r="V499" s="14" t="str">
        <x:v>v2.3</x:v>
      </x:c>
      <x:c r="W499" s="14" t="str">
        <x:v>v1.6 Economy Draft</x:v>
      </x:c>
      <x:c r="X499" s="14" t="str">
        <x:v>Items - Consumable</x:v>
      </x:c>
      <x:c r="Y499" s="14" t="str">
        <x:v>items-consumable-10-spinach</x:v>
      </x:c>
      <x:c r="Z499" s="14" t="str"/>
    </x:row>
    <x:row r="500">
      <x:c r="A500" s="14" t="str">
        <x:v>DDB-ATK-CORE-054</x:v>
      </x:c>
      <x:c r="B500" s="14" t="n">
        <x:v>496</x:v>
      </x:c>
      <x:c r="C500" s="14" t="str">
        <x:v>Spinning Backfist</x:v>
      </x:c>
      <x:c r="D500" s="14" t="str">
        <x:v>Technique</x:v>
      </x:c>
      <x:c r="E500" s="14" t="str">
        <x:v>Attack</x:v>
      </x:c>
      <x:c r="F500" s="14" t="str">
        <x:v>Attack</x:v>
      </x:c>
      <x:c r="G500" s="14" t="str">
        <x:v>Technique Deck</x:v>
      </x:c>
      <x:c r="H500" s="14" t="n">
        <x:v>4</x:v>
      </x:c>
      <x:c r="I500" s="14" t="n">
        <x:v>1</x:v>
      </x:c>
      <x:c r="J500" s="14" t="str"/>
      <x:c r="K500" s="14" t="str">
        <x:v>High</x:v>
      </x:c>
      <x:c r="L500" s="14" t="str">
        <x:v>Turn</x:v>
      </x:c>
      <x:c r="M500" s="14" t="str">
        <x:v>If you attacked a different zone earlier this turn, your next Attack this turn gains Flow.</x:v>
      </x:c>
      <x:c r="N500" s="14" t="str">
        <x:v>True power comes from within</x:v>
      </x:c>
      <x:c r="O500" s="14" t="str">
        <x:v>Hand, Spin</x:v>
      </x:c>
      <x:c r="P500" s="14" t="str">
        <x:v>Flow, Combo</x:v>
      </x:c>
      <x:c r="Q500" s="14" t="str">
        <x:v>Attack Power: 2</x:v>
      </x:c>
      <x:c r="R500" s="14" t="str">
        <x:v>Approved</x:v>
      </x:c>
      <x:c r="S500" s="14" t="str">
        <x:v>Approved</x:v>
      </x:c>
      <x:c r="T500" s="14" t="str">
        <x:v>Existing catalog card</x:v>
      </x:c>
      <x:c r="U500" s="14" t="str">
        <x:v>Existing catalog card</x:v>
      </x:c>
      <x:c r="V500" s="14" t="str">
        <x:v>v2.3</x:v>
      </x:c>
      <x:c r="W500" s="14" t="str">
        <x:v>v1.6 Economy Draft</x:v>
      </x:c>
      <x:c r="X500" s="14" t="str">
        <x:v>Techniques - Attack</x:v>
      </x:c>
      <x:c r="Y500" s="14" t="str">
        <x:v>techniques-attack-6-spinning-backfist</x:v>
      </x:c>
      <x:c r="Z500" s="14" t="str"/>
    </x:row>
    <x:row r="501">
      <x:c r="A501" s="14" t="str">
        <x:v>DDB-ATK-CORE-055</x:v>
      </x:c>
      <x:c r="B501" s="14" t="n">
        <x:v>497</x:v>
      </x:c>
      <x:c r="C501" s="14" t="str">
        <x:v>Spinning Elbow</x:v>
      </x:c>
      <x:c r="D501" s="14" t="str">
        <x:v>Technique</x:v>
      </x:c>
      <x:c r="E501" s="14" t="str">
        <x:v>Attack</x:v>
      </x:c>
      <x:c r="F501" s="14" t="str">
        <x:v>Attack</x:v>
      </x:c>
      <x:c r="G501" s="14" t="str">
        <x:v>Technique Deck</x:v>
      </x:c>
      <x:c r="H501" s="14" t="n">
        <x:v>6</x:v>
      </x:c>
      <x:c r="I501" s="14" t="n">
        <x:v>1</x:v>
      </x:c>
      <x:c r="J501" s="14" t="str"/>
      <x:c r="K501" s="14" t="str">
        <x:v>High</x:v>
      </x:c>
      <x:c r="L501" s="14" t="str">
        <x:v>Turn</x:v>
      </x:c>
      <x:c r="M501" s="14" t="str">
        <x:v>If your previous Attack this turn Hit, draw 1 card, then discard 1 card after this resolves.</x:v>
      </x:c>
      <x:c r="N501" s="14" t="str">
        <x:v>If you get dizzy, pretend it was tactical.</x:v>
      </x:c>
      <x:c r="O501" s="14" t="str">
        <x:v>Elbow, Hand, Spin</x:v>
      </x:c>
      <x:c r="P501" s="14" t="str">
        <x:v>Momentum, Combo</x:v>
      </x:c>
      <x:c r="Q501" s="14" t="str">
        <x:v>Attack Power: 4</x:v>
      </x:c>
      <x:c r="R501" s="14" t="str">
        <x:v>Approved</x:v>
      </x:c>
      <x:c r="S501" s="14" t="str">
        <x:v>Approved</x:v>
      </x:c>
      <x:c r="T501" s="14" t="str">
        <x:v>Existing catalog card</x:v>
      </x:c>
      <x:c r="U501" s="14" t="str">
        <x:v>Existing catalog card</x:v>
      </x:c>
      <x:c r="V501" s="14" t="str">
        <x:v>v2.3</x:v>
      </x:c>
      <x:c r="W501" s="14" t="str">
        <x:v>v1.6 Economy Draft</x:v>
      </x:c>
      <x:c r="X501" s="14" t="str">
        <x:v>Techniques - Attack</x:v>
      </x:c>
      <x:c r="Y501" s="14" t="str">
        <x:v>techniques-attack-37-spinning-elbow</x:v>
      </x:c>
      <x:c r="Z501" s="14" t="str"/>
    </x:row>
    <x:row r="502">
      <x:c r="A502" s="14" t="str">
        <x:v>DDB-ATK-CORE-056</x:v>
      </x:c>
      <x:c r="B502" s="14" t="n">
        <x:v>498</x:v>
      </x:c>
      <x:c r="C502" s="14" t="str">
        <x:v>Spinning Hook Kick</x:v>
      </x:c>
      <x:c r="D502" s="14" t="str">
        <x:v>Technique</x:v>
      </x:c>
      <x:c r="E502" s="14" t="str">
        <x:v>Attack</x:v>
      </x:c>
      <x:c r="F502" s="14" t="str">
        <x:v>Attack</x:v>
      </x:c>
      <x:c r="G502" s="14" t="str">
        <x:v>Technique Deck</x:v>
      </x:c>
      <x:c r="H502" s="14" t="n">
        <x:v>6</x:v>
      </x:c>
      <x:c r="I502" s="14" t="n">
        <x:v>1</x:v>
      </x:c>
      <x:c r="J502" s="14" t="str"/>
      <x:c r="K502" s="14" t="str">
        <x:v>Low</x:v>
      </x:c>
      <x:c r="L502" s="14" t="str">
        <x:v>Turn</x:v>
      </x:c>
      <x:c r="M502" s="14" t="str">
        <x:v>If this follows a Mid or High Attack, it gets +2 Attack Power.</x:v>
      </x:c>
      <x:c r="N502" s="14" t="str">
        <x:v>Your mind is the most dangerous weapon</x:v>
      </x:c>
      <x:c r="O502" s="14" t="str">
        <x:v>Kick, Leg, Spin</x:v>
      </x:c>
      <x:c r="P502" s="14" t="str">
        <x:v>Combo, Flow</x:v>
      </x:c>
      <x:c r="Q502" s="14" t="str">
        <x:v>Attack Power: 3</x:v>
      </x:c>
      <x:c r="R502" s="14" t="str">
        <x:v>Approved</x:v>
      </x:c>
      <x:c r="S502" s="14" t="str">
        <x:v>Approved</x:v>
      </x:c>
      <x:c r="T502" s="14" t="str">
        <x:v>Existing catalog card</x:v>
      </x:c>
      <x:c r="U502" s="14" t="str">
        <x:v>Existing catalog card</x:v>
      </x:c>
      <x:c r="V502" s="14" t="str">
        <x:v>v2.3</x:v>
      </x:c>
      <x:c r="W502" s="14" t="str">
        <x:v>v1.6 Economy Draft</x:v>
      </x:c>
      <x:c r="X502" s="14" t="str">
        <x:v>Techniques - Attack</x:v>
      </x:c>
      <x:c r="Y502" s="14" t="str">
        <x:v>techniques-attack-19-spinning-hook-kick</x:v>
      </x:c>
      <x:c r="Z502" s="14" t="str"/>
    </x:row>
    <x:row r="503">
      <x:c r="A503" s="14" t="str">
        <x:v>DDB-CON-CORE-053</x:v>
      </x:c>
      <x:c r="B503" s="14" t="n">
        <x:v>499</x:v>
      </x:c>
      <x:c r="C503" s="14" t="str">
        <x:v>Sports Drink</x:v>
      </x:c>
      <x:c r="D503" s="14" t="str">
        <x:v>Item</x:v>
      </x:c>
      <x:c r="E503" s="14" t="str">
        <x:v>Consumable</x:v>
      </x:c>
      <x:c r="F503" s="14" t="str">
        <x:v>Consumable</x:v>
      </x:c>
      <x:c r="G503" s="14" t="str">
        <x:v>Item Deck</x:v>
      </x:c>
      <x:c r="H503" s="14" t="n">
        <x:v>5</x:v>
      </x:c>
      <x:c r="I503" s="14" t="n">
        <x:v>1</x:v>
      </x:c>
      <x:c r="J503" s="14" t="str"/>
      <x:c r="K503" s="14" t="str">
        <x:v>—</x:v>
      </x:c>
      <x:c r="L503" s="14" t="str">
        <x:v>Anytime</x:v>
      </x:c>
      <x:c r="M503" s="14" t="str">
        <x:v>Gain +2 Speed until end of round. Your next Attack this turn gains Flow.</x:v>
      </x:c>
      <x:c r="N503" s="14" t="str">
        <x:v>Official flavor: blue. Official result: faster yelling.</x:v>
      </x:c>
      <x:c r="O503" s="14" t="str">
        <x:v>Flow, Consumable</x:v>
      </x:c>
      <x:c r="P503" s="14" t="str">
        <x:v>Flow</x:v>
      </x:c>
      <x:c r="Q503" s="14" t="str">
        <x:v>Value: —</x:v>
      </x:c>
      <x:c r="R503" s="14" t="str">
        <x:v>Approved</x:v>
      </x:c>
      <x:c r="S503" s="14" t="str">
        <x:v>Approved</x:v>
      </x:c>
      <x:c r="T503" s="14" t="str">
        <x:v>Existing catalog card</x:v>
      </x:c>
      <x:c r="U503" s="14" t="str">
        <x:v>Existing catalog card</x:v>
      </x:c>
      <x:c r="V503" s="14" t="str">
        <x:v>v2.3</x:v>
      </x:c>
      <x:c r="W503" s="14" t="str">
        <x:v>v1.6 Economy Draft</x:v>
      </x:c>
      <x:c r="X503" s="14" t="str">
        <x:v>Items - Consumable</x:v>
      </x:c>
      <x:c r="Y503" s="14" t="str">
        <x:v>items-consumable-8-sports-drink</x:v>
      </x:c>
      <x:c r="Z503" s="14" t="str"/>
    </x:row>
    <x:row r="504">
      <x:c r="A504" s="14" t="str">
        <x:v>DDB-DEF-CORE-043</x:v>
      </x:c>
      <x:c r="B504" s="14" t="n">
        <x:v>500</x:v>
      </x:c>
      <x:c r="C504" s="14" t="str">
        <x:v>Sprawl</x:v>
      </x:c>
      <x:c r="D504" s="14" t="str">
        <x:v>Technique</x:v>
      </x:c>
      <x:c r="E504" s="14" t="str">
        <x:v>Defense</x:v>
      </x:c>
      <x:c r="F504" s="14" t="str">
        <x:v>Defense</x:v>
      </x:c>
      <x:c r="G504" s="14" t="str">
        <x:v>Technique Deck</x:v>
      </x:c>
      <x:c r="H504" s="14" t="n">
        <x:v>7</x:v>
      </x:c>
      <x:c r="I504" s="14" t="n">
        <x:v>1</x:v>
      </x:c>
      <x:c r="J504" s="14" t="str"/>
      <x:c r="K504" s="14" t="str">
        <x:v>Low</x:v>
      </x:c>
      <x:c r="L504" s="14" t="str">
        <x:v>Reaction</x:v>
      </x:c>
      <x:c r="M504" s="14" t="str">
        <x:v>Against a Low Attack or Grapple-tag effect, this Defense gets +1 Guard. If it Blocks, the attacker gets -1 Speed next round.</x:v>
      </x:c>
      <x:c r="N504" s="14" t="str">
        <x:v>Gravity has joined my team.</x:v>
      </x:c>
      <x:c r="O504" s="14" t="str">
        <x:v>Grapple</x:v>
      </x:c>
      <x:c r="P504" s="14" t="str">
        <x:v>Control, Fortress</x:v>
      </x:c>
      <x:c r="Q504" s="14" t="str">
        <x:v>Guard: 4</x:v>
      </x:c>
      <x:c r="R504" s="14" t="str">
        <x:v>Approved</x:v>
      </x:c>
      <x:c r="S504" s="14" t="str">
        <x:v>Approved</x:v>
      </x:c>
      <x:c r="T504" s="14" t="str">
        <x:v>Existing catalog card</x:v>
      </x:c>
      <x:c r="U504" s="14" t="str">
        <x:v>Existing catalog card</x:v>
      </x:c>
      <x:c r="V504" s="14" t="str">
        <x:v>v2.3</x:v>
      </x:c>
      <x:c r="W504" s="14" t="str">
        <x:v>v1.6 Economy Draft</x:v>
      </x:c>
      <x:c r="X504" s="14" t="str">
        <x:v>Techniques - Defense</x:v>
      </x:c>
      <x:c r="Y504" s="14" t="str">
        <x:v>techniques-defense-18-sprawl</x:v>
      </x:c>
      <x:c r="Z504" s="14" t="str"/>
    </x:row>
    <x:row r="505">
      <x:c r="A505" s="14" t="str">
        <x:v>DDB-WPN-CORE-058</x:v>
      </x:c>
      <x:c r="B505" s="14" t="n">
        <x:v>501</x:v>
      </x:c>
      <x:c r="C505" s="14" t="str">
        <x:v>Staff of Questionable Lineage</x:v>
      </x:c>
      <x:c r="D505" s="14" t="str">
        <x:v>Item</x:v>
      </x:c>
      <x:c r="E505" s="14" t="str">
        <x:v>Weapon</x:v>
      </x:c>
      <x:c r="F505" s="14" t="str">
        <x:v>Weapon</x:v>
      </x:c>
      <x:c r="G505" s="14" t="str">
        <x:v>Item Deck</x:v>
      </x:c>
      <x:c r="H505" s="14" t="n">
        <x:v>7</x:v>
      </x:c>
      <x:c r="I505" s="14" t="n">
        <x:v>1</x:v>
      </x:c>
      <x:c r="J505" s="14" t="str"/>
      <x:c r="K505" s="14" t="str">
        <x:v>—</x:v>
      </x:c>
      <x:c r="L505" s="14" t="str">
        <x:v>Equip</x:v>
      </x:c>
      <x:c r="M505" s="14" t="str">
        <x:v>After you Hit with this, gain +1 DEF until your next Initiate Phase. Once per round.</x:v>
      </x:c>
      <x:c r="N505" s="14" t="str">
        <x:v>Its lineage is ancient, prestigious, and unavailable for verification.</x:v>
      </x:c>
      <x:c r="O505" s="14" t="str">
        <x:v>Staff, Traditional</x:v>
      </x:c>
      <x:c r="P505" s="14" t="str">
        <x:v>Fortress, Combo</x:v>
      </x:c>
      <x:c r="Q505" s="14" t="str">
        <x:v>Attack Bonus: 3; Hands: 2</x:v>
      </x:c>
      <x:c r="R505" s="14" t="str">
        <x:v>Approved</x:v>
      </x:c>
      <x:c r="S505" s="14" t="str">
        <x:v>Approved</x:v>
      </x:c>
      <x:c r="T505" s="14" t="str">
        <x:v>Existing catalog card</x:v>
      </x:c>
      <x:c r="U505" s="14" t="str">
        <x:v>Existing catalog card</x:v>
      </x:c>
      <x:c r="V505" s="14" t="str">
        <x:v>v2.3</x:v>
      </x:c>
      <x:c r="W505" s="14" t="str">
        <x:v>v1.6 Economy Draft</x:v>
      </x:c>
      <x:c r="X505" s="14" t="str">
        <x:v>Items - Weapons</x:v>
      </x:c>
      <x:c r="Y505" s="14" t="str">
        <x:v>items-weapons-19-staff-of-master-shifu</x:v>
      </x:c>
      <x:c r="Z505" s="14" t="str"/>
    </x:row>
    <x:row r="506">
      <x:c r="A506" s="14" t="str">
        <x:v>DDB-DEF-CORE-044</x:v>
      </x:c>
      <x:c r="B506" s="14" t="n">
        <x:v>502</x:v>
      </x:c>
      <x:c r="C506" s="14" t="str">
        <x:v>Step Back</x:v>
      </x:c>
      <x:c r="D506" s="14" t="str">
        <x:v>Technique</x:v>
      </x:c>
      <x:c r="E506" s="14" t="str">
        <x:v>Defense</x:v>
      </x:c>
      <x:c r="F506" s="14" t="str">
        <x:v>Defense</x:v>
      </x:c>
      <x:c r="G506" s="14" t="str">
        <x:v>Technique Deck</x:v>
      </x:c>
      <x:c r="H506" s="14" t="n">
        <x:v>2</x:v>
      </x:c>
      <x:c r="I506" s="14" t="n">
        <x:v>1</x:v>
      </x:c>
      <x:c r="J506" s="14" t="str"/>
      <x:c r="K506" s="14" t="str">
        <x:v>Any</x:v>
      </x:c>
      <x:c r="L506" s="14" t="str">
        <x:v>Reaction</x:v>
      </x:c>
      <x:c r="M506" s="14" t="str">
        <x:v>After this Defense resolves, you may discard 1 card. If you do, draw 2 cards, then discard 1 card.</x:v>
      </x:c>
      <x:c r="N506" s="14" t="str">
        <x:v>Advanced technique: leave.</x:v>
      </x:c>
      <x:c r="O506" s="14" t="str">
        <x:v>Dodge, Movement</x:v>
      </x:c>
      <x:c r="P506" s="14" t="str">
        <x:v>Flow, Momentum</x:v>
      </x:c>
      <x:c r="Q506" s="14" t="str">
        <x:v>Guard: 2</x:v>
      </x:c>
      <x:c r="R506" s="14" t="str">
        <x:v>Approved</x:v>
      </x:c>
      <x:c r="S506" s="14" t="str">
        <x:v>Approved</x:v>
      </x:c>
      <x:c r="T506" s="14" t="str">
        <x:v>Existing catalog card</x:v>
      </x:c>
      <x:c r="U506" s="14" t="str">
        <x:v>Existing catalog card</x:v>
      </x:c>
      <x:c r="V506" s="14" t="str">
        <x:v>v2.3</x:v>
      </x:c>
      <x:c r="W506" s="14" t="str">
        <x:v>v1.6 Economy Draft</x:v>
      </x:c>
      <x:c r="X506" s="14" t="str">
        <x:v>Techniques - Defense</x:v>
      </x:c>
      <x:c r="Y506" s="14" t="str">
        <x:v>techniques-defense-27-step-back</x:v>
      </x:c>
      <x:c r="Z506" s="14" t="str"/>
    </x:row>
    <x:row r="507">
      <x:c r="A507" s="14" t="str">
        <x:v>DDB-CMB-CORE-043</x:v>
      </x:c>
      <x:c r="B507" s="14" t="n">
        <x:v>503</x:v>
      </x:c>
      <x:c r="C507" s="14" t="str">
        <x:v>Stick Around</x:v>
      </x:c>
      <x:c r="D507" s="14" t="str">
        <x:v>Combo</x:v>
      </x:c>
      <x:c r="E507" s="14" t="str">
        <x:v>Learned Combo</x:v>
      </x:c>
      <x:c r="F507" s="14" t="str">
        <x:v>Weapon</x:v>
      </x:c>
      <x:c r="G507" s="14" t="str">
        <x:v>Combo Deck</x:v>
      </x:c>
      <x:c r="H507" s="14" t="n">
        <x:v>5</x:v>
      </x:c>
      <x:c r="I507" s="14" t="str">
        <x:v>—</x:v>
      </x:c>
      <x:c r="J507" s="14" t="str"/>
      <x:c r="K507" s="14" t="str">
        <x:v>—</x:v>
      </x:c>
      <x:c r="L507" s="14" t="str">
        <x:v>Modifier — Once per turn</x:v>
      </x:c>
      <x:c r="M507" s="14" t="str">
        <x:v>If the Mid Attack Hit, the Low Attack gets +2 Attack Power. If the Low Attack Hits, the target gets -1 Speed next round.</x:v>
      </x:c>
      <x:c r="N507" s="14" t="str">
        <x:v>Staff meeting adjourned.</x:v>
      </x:c>
      <x:c r="O507" s="14" t="str">
        <x:v>Weapon, Staff, Low</x:v>
      </x:c>
      <x:c r="P507" s="14" t="str">
        <x:v>Arsenal, Control</x:v>
      </x:c>
      <x:c r="Q507" s="14" t="str">
        <x:v>Difficulty: Advanced</x:v>
      </x:c>
      <x:c r="R507" s="14" t="str">
        <x:v>Approved</x:v>
      </x:c>
      <x:c r="S507" s="14" t="str">
        <x:v>Approved</x:v>
      </x:c>
      <x:c r="T507" s="14" t="str">
        <x:v>Existing catalog card</x:v>
      </x:c>
      <x:c r="U507" s="14" t="str">
        <x:v>Existing catalog card</x:v>
      </x:c>
      <x:c r="V507" s="14" t="str">
        <x:v>v2.3</x:v>
      </x:c>
      <x:c r="W507" s="14" t="str">
        <x:v>v1.6 Economy Draft</x:v>
      </x:c>
      <x:c r="X507" s="14" t="str">
        <x:v>Combos</x:v>
      </x:c>
      <x:c r="Y507" s="14" t="str">
        <x:v>combos-35-stick-around</x:v>
      </x:c>
      <x:c r="Z507" s="14" t="str"/>
    </x:row>
    <x:row r="508">
      <x:c r="A508" s="14" t="str">
        <x:v>DDB-BDF-CORE-005</x:v>
      </x:c>
      <x:c r="B508" s="14" t="n">
        <x:v>504</x:v>
      </x:c>
      <x:c r="C508" s="14" t="str">
        <x:v>Stone Rib Bastion</x:v>
      </x:c>
      <x:c r="D508" s="14" t="str">
        <x:v>Boss</x:v>
      </x:c>
      <x:c r="E508" s="14" t="str">
        <x:v>Boss Defense</x:v>
      </x:c>
      <x:c r="F508" s="14" t="str">
        <x:v>Boss Defense</x:v>
      </x:c>
      <x:c r="G508" s="14" t="str">
        <x:v>Boss Arsenal Deck</x:v>
      </x:c>
      <x:c r="H508" s="14" t="str">
        <x:v>—</x:v>
      </x:c>
      <x:c r="I508" s="14" t="str">
        <x:v>—</x:v>
      </x:c>
      <x:c r="J508" s="14" t="str"/>
      <x:c r="K508" s="14" t="str">
        <x:v>Mid</x:v>
      </x:c>
      <x:c r="L508" s="14" t="str">
        <x:v>Boss Turn</x:v>
      </x:c>
      <x:c r="M508" s="14" t="str">
        <x:v>Place this card in Boss Guard. Against the next Attack targeting Mid, reduce damage by 3, then discard this card.</x:v>
      </x:c>
      <x:c r="N508" s="14" t="str">
        <x:v>The Boss exhales. The ribcage becomes a fortress. The medical textbook becomes outdated.</x:v>
      </x:c>
      <x:c r="O508" s="14" t="str">
        <x:v>Boss Arsenal, Boss Guard</x:v>
      </x:c>
      <x:c r="P508" s="14" t="str"/>
      <x:c r="Q508" s="14" t="str">
        <x:v>Guard: 3</x:v>
      </x:c>
      <x:c r="R508" s="14" t="str">
        <x:v>Approved</x:v>
      </x:c>
      <x:c r="S508" s="14" t="str">
        <x:v>Approved</x:v>
      </x:c>
      <x:c r="T508" s="14" t="str">
        <x:v>Existing catalog card</x:v>
      </x:c>
      <x:c r="U508" s="14" t="str">
        <x:v>Existing catalog card</x:v>
      </x:c>
      <x:c r="V508" s="14" t="str">
        <x:v>v2.3</x:v>
      </x:c>
      <x:c r="W508" s="14" t="str">
        <x:v>v1.6 Economy Draft</x:v>
      </x:c>
      <x:c r="X508" s="14" t="str">
        <x:v>Boss Techniques</x:v>
      </x:c>
      <x:c r="Y508" s="14" t="str">
        <x:v>boss-arsenal-24-stone-rib-bastion</x:v>
      </x:c>
      <x:c r="Z508" s="14" t="str">
        <x:v>/cards/bosses/ddb-bdf-core-005_stone-rib-bastion.webp</x:v>
      </x:c>
    </x:row>
    <x:row r="509">
      <x:c r="A509" s="14" t="str">
        <x:v>DDB-BTQ-CORE-005</x:v>
      </x:c>
      <x:c r="B509" s="14" t="n">
        <x:v>505</x:v>
      </x:c>
      <x:c r="C509" s="14" t="str">
        <x:v>Stone-Faced Defiance</x:v>
      </x:c>
      <x:c r="D509" s="14" t="str">
        <x:v>Boss</x:v>
      </x:c>
      <x:c r="E509" s="14" t="str">
        <x:v>Boss Technique</x:v>
      </x:c>
      <x:c r="F509" s="14" t="str">
        <x:v>Boss Technique</x:v>
      </x:c>
      <x:c r="G509" s="14" t="str">
        <x:v>Boss Arsenal Deck</x:v>
      </x:c>
      <x:c r="H509" s="14" t="str">
        <x:v>—</x:v>
      </x:c>
      <x:c r="I509" s="14" t="str">
        <x:v>—</x:v>
      </x:c>
      <x:c r="J509" s="14" t="str"/>
      <x:c r="K509" s="14" t="str">
        <x:v>—</x:v>
      </x:c>
      <x:c r="L509" s="14" t="str">
        <x:v>Boss Turn</x:v>
      </x:c>
      <x:c r="M509" s="14" t="str">
        <x:v>The Boss gets +2 DEF until the next Honor Phase. Then reveal another Boss Arsenal card.</x:v>
      </x:c>
      <x:c r="N509" s="14" t="str">
        <x:v>The Boss's expression does not change. The damage numbers do.</x:v>
      </x:c>
      <x:c r="O509" s="14" t="str">
        <x:v>Boss Arsenal, Boss Technique</x:v>
      </x:c>
      <x:c r="P509" s="14" t="str"/>
      <x:c r="Q509" s="14" t="str">
        <x:v>Effect: +2 Boss DEF</x:v>
      </x:c>
      <x:c r="R509" s="14" t="str">
        <x:v>Approved</x:v>
      </x:c>
      <x:c r="S509" s="14" t="str">
        <x:v>Approved</x:v>
      </x:c>
      <x:c r="T509" s="14" t="str">
        <x:v>Existing catalog card</x:v>
      </x:c>
      <x:c r="U509" s="14" t="str">
        <x:v>Existing catalog card</x:v>
      </x:c>
      <x:c r="V509" s="14" t="str">
        <x:v>v2.3</x:v>
      </x:c>
      <x:c r="W509" s="14" t="str">
        <x:v>v1.6 Economy Draft</x:v>
      </x:c>
      <x:c r="X509" s="14" t="str">
        <x:v>Boss Techniques</x:v>
      </x:c>
      <x:c r="Y509" s="14" t="str">
        <x:v>boss-arsenal-31-stone-faced-defiance</x:v>
      </x:c>
      <x:c r="Z509" s="14" t="str">
        <x:v>/cards/bosses/ddb-btq-core-005_stone-faced-defiance.webp</x:v>
      </x:c>
    </x:row>
    <x:row r="510">
      <x:c r="A510" s="14" t="str">
        <x:v>DDB-LOC-CORE-044</x:v>
      </x:c>
      <x:c r="B510" s="14" t="n">
        <x:v>506</x:v>
      </x:c>
      <x:c r="C510" s="14" t="str">
        <x:v>Strip-Mall McDojo</x:v>
      </x:c>
      <x:c r="D510" s="14" t="str">
        <x:v>Location</x:v>
      </x:c>
      <x:c r="E510" s="14" t="str">
        <x:v>Location</x:v>
      </x:c>
      <x:c r="F510" s="14" t="str">
        <x:v>Absurd</x:v>
      </x:c>
      <x:c r="G510" s="14" t="str">
        <x:v>Location Deck</x:v>
      </x:c>
      <x:c r="H510" s="14" t="str">
        <x:v>—</x:v>
      </x:c>
      <x:c r="I510" s="14" t="str">
        <x:v>—</x:v>
      </x:c>
      <x:c r="J510" s="14" t="str"/>
      <x:c r="K510" s="14" t="str">
        <x:v>—</x:v>
      </x:c>
      <x:c r="L510" s="14" t="str">
        <x:v>—</x:v>
      </x:c>
      <x:c r="M510" s="14" t="str">
        <x:v>The first Kata each fighter plays per turn generates +1 additional Focus. Defense Techniques provide 1 less Guard.</x:v>
      </x:c>
      <x:c r="N510" s="14" t="str">
        <x:v>Black belts available Tuesday. Bring coupon.</x:v>
      </x:c>
      <x:c r="O510" s="14" t="str">
        <x:v>Kata, Defense</x:v>
      </x:c>
      <x:c r="P510" s="14" t="str">
        <x:v>Kata, Flow, Fortress</x:v>
      </x:c>
      <x:c r="Q510" s="14" t="str">
        <x:v>Intensity: 2</x:v>
      </x:c>
      <x:c r="R510" s="14" t="str">
        <x:v>Approved</x:v>
      </x:c>
      <x:c r="S510" s="14" t="str">
        <x:v>Approved</x:v>
      </x:c>
      <x:c r="T510" s="14" t="str">
        <x:v>Existing catalog card</x:v>
      </x:c>
      <x:c r="U510" s="14" t="str">
        <x:v>Existing catalog card</x:v>
      </x:c>
      <x:c r="V510" s="14" t="str">
        <x:v>v2.3</x:v>
      </x:c>
      <x:c r="W510" s="14" t="str">
        <x:v>v1.6 Economy Draft</x:v>
      </x:c>
      <x:c r="X510" s="14" t="str">
        <x:v>Locations</x:v>
      </x:c>
      <x:c r="Y510" s="14" t="str">
        <x:v>locations-32-strip-mall-mcdojo</x:v>
      </x:c>
      <x:c r="Z510" s="14" t="str"/>
    </x:row>
    <x:row r="511">
      <x:c r="A511" s="14" t="str">
        <x:v>DDB-DEQ-CORE-040</x:v>
      </x:c>
      <x:c r="B511" s="14" t="n">
        <x:v>507</x:v>
      </x:c>
      <x:c r="C511" s="14" t="str">
        <x:v>Stunt Double</x:v>
      </x:c>
      <x:c r="D511" s="14" t="str">
        <x:v>Item</x:v>
      </x:c>
      <x:c r="E511" s="14" t="str">
        <x:v>Defense Equipment</x:v>
      </x:c>
      <x:c r="F511" s="14" t="str">
        <x:v>Gear</x:v>
      </x:c>
      <x:c r="G511" s="14" t="str">
        <x:v>Item Deck</x:v>
      </x:c>
      <x:c r="H511" s="14" t="n">
        <x:v>3</x:v>
      </x:c>
      <x:c r="I511" s="14" t="n">
        <x:v>1</x:v>
      </x:c>
      <x:c r="J511" s="14" t="str"/>
      <x:c r="K511" s="14" t="str">
        <x:v>As printed</x:v>
      </x:c>
      <x:c r="L511" s="14" t="str">
        <x:v>Equip</x:v>
      </x:c>
      <x:c r="M511" s="14" t="str">
        <x:v>Accessory. Once per game, when you would take damage, destroy this to prevent all of that damage.</x:v>
      </x:c>
      <x:c r="N511" s="14" t="str">
        <x:v>Fully insured and professionally surprised.</x:v>
      </x:c>
      <x:c r="O511" s="14" t="str"/>
      <x:c r="P511" s="14" t="str">
        <x:v>Fortress</x:v>
      </x:c>
      <x:c r="Q511" s="14" t="str">
        <x:v>Guard: 0; Slot: Accessory</x:v>
      </x:c>
      <x:c r="R511" s="14" t="str">
        <x:v>Approved</x:v>
      </x:c>
      <x:c r="S511" s="14" t="str">
        <x:v>Approved</x:v>
      </x:c>
      <x:c r="T511" s="14" t="str">
        <x:v>Existing catalog card</x:v>
      </x:c>
      <x:c r="U511" s="14" t="str">
        <x:v>Existing catalog card</x:v>
      </x:c>
      <x:c r="V511" s="14" t="str">
        <x:v>v2.3</x:v>
      </x:c>
      <x:c r="W511" s="14" t="str">
        <x:v>v1.6 Economy Draft</x:v>
      </x:c>
      <x:c r="X511" s="14" t="str">
        <x:v>Items - Defense</x:v>
      </x:c>
      <x:c r="Y511" s="14" t="str">
        <x:v>items-defense-25-stunt-double</x:v>
      </x:c>
      <x:c r="Z511" s="14" t="str"/>
    </x:row>
    <x:row r="512">
      <x:c r="A512" s="14" t="str">
        <x:v>DDB-LOC-CORE-045</x:v>
      </x:c>
      <x:c r="B512" s="14" t="n">
        <x:v>508</x:v>
      </x:c>
      <x:c r="C512" s="14" t="str">
        <x:v>Subway Platform</x:v>
      </x:c>
      <x:c r="D512" s="14" t="str">
        <x:v>Location</x:v>
      </x:c>
      <x:c r="E512" s="14" t="str">
        <x:v>Location</x:v>
      </x:c>
      <x:c r="F512" s="14" t="str">
        <x:v>Urban</x:v>
      </x:c>
      <x:c r="G512" s="14" t="str">
        <x:v>Location Deck</x:v>
      </x:c>
      <x:c r="H512" s="14" t="str">
        <x:v>—</x:v>
      </x:c>
      <x:c r="I512" s="14" t="str">
        <x:v>—</x:v>
      </x:c>
      <x:c r="J512" s="14" t="str"/>
      <x:c r="K512" s="14" t="str">
        <x:v>—</x:v>
      </x:c>
      <x:c r="L512" s="14" t="str">
        <x:v>—</x:v>
      </x:c>
      <x:c r="M512" s="14" t="str">
        <x:v>At the start of each round here, the fastest fighter gets +1 ATK for the round and the slowest fighter gets +1 DEF for the round.</x:v>
      </x:c>
      <x:c r="N512" s="14" t="str">
        <x:v>Stand behind the yellow line unless performing a dramatic counter.</x:v>
      </x:c>
      <x:c r="O512" s="14" t="str">
        <x:v>Speed, ATK, DEF</x:v>
      </x:c>
      <x:c r="P512" s="14" t="str">
        <x:v>Fortress</x:v>
      </x:c>
      <x:c r="Q512" s="14" t="str">
        <x:v>Intensity: 2</x:v>
      </x:c>
      <x:c r="R512" s="14" t="str">
        <x:v>Approved</x:v>
      </x:c>
      <x:c r="S512" s="14" t="str">
        <x:v>Approved</x:v>
      </x:c>
      <x:c r="T512" s="14" t="str">
        <x:v>Existing catalog card</x:v>
      </x:c>
      <x:c r="U512" s="14" t="str">
        <x:v>Existing catalog card</x:v>
      </x:c>
      <x:c r="V512" s="14" t="str">
        <x:v>v2.3</x:v>
      </x:c>
      <x:c r="W512" s="14" t="str">
        <x:v>v1.6 Economy Draft</x:v>
      </x:c>
      <x:c r="X512" s="14" t="str">
        <x:v>Locations</x:v>
      </x:c>
      <x:c r="Y512" s="14" t="str">
        <x:v>locations-26-subway-platform</x:v>
      </x:c>
      <x:c r="Z512" s="14" t="str"/>
    </x:row>
    <x:row r="513">
      <x:c r="A513" s="14" t="str">
        <x:v>DDB-ATK-CORE-057</x:v>
      </x:c>
      <x:c r="B513" s="14" t="n">
        <x:v>509</x:v>
      </x:c>
      <x:c r="C513" s="14" t="str">
        <x:v>Superman Punch</x:v>
      </x:c>
      <x:c r="D513" s="14" t="str">
        <x:v>Technique</x:v>
      </x:c>
      <x:c r="E513" s="14" t="str">
        <x:v>Attack</x:v>
      </x:c>
      <x:c r="F513" s="14" t="str">
        <x:v>Attack</x:v>
      </x:c>
      <x:c r="G513" s="14" t="str">
        <x:v>Technique Deck</x:v>
      </x:c>
      <x:c r="H513" s="14" t="n">
        <x:v>7</x:v>
      </x:c>
      <x:c r="I513" s="14" t="n">
        <x:v>1</x:v>
      </x:c>
      <x:c r="J513" s="14" t="str"/>
      <x:c r="K513" s="14" t="str">
        <x:v>High</x:v>
      </x:c>
      <x:c r="L513" s="14" t="str">
        <x:v>Turn</x:v>
      </x:c>
      <x:c r="M513" s="14" t="str">
        <x:v>If you played a Kata before this Attack, it gets +2 Attack Power. If it Hits, draw 1 card, then discard 1 card.</x:v>
      </x:c>
      <x:c r="N513" s="14" t="str">
        <x:v>Up, up, and absolutely unnecessary.</x:v>
      </x:c>
      <x:c r="O513" s="14" t="str">
        <x:v>Punch, Hand, Jump</x:v>
      </x:c>
      <x:c r="P513" s="14" t="str">
        <x:v>Kata, Momentum</x:v>
      </x:c>
      <x:c r="Q513" s="14" t="str">
        <x:v>Attack Power: 4</x:v>
      </x:c>
      <x:c r="R513" s="14" t="str">
        <x:v>Approved</x:v>
      </x:c>
      <x:c r="S513" s="14" t="str">
        <x:v>Approved</x:v>
      </x:c>
      <x:c r="T513" s="14" t="str">
        <x:v>Existing catalog card</x:v>
      </x:c>
      <x:c r="U513" s="14" t="str">
        <x:v>Existing catalog card</x:v>
      </x:c>
      <x:c r="V513" s="14" t="str">
        <x:v>v2.3</x:v>
      </x:c>
      <x:c r="W513" s="14" t="str">
        <x:v>v1.6 Economy Draft</x:v>
      </x:c>
      <x:c r="X513" s="14" t="str">
        <x:v>Techniques - Attack</x:v>
      </x:c>
      <x:c r="Y513" s="14" t="str">
        <x:v>techniques-attack-46-superman-punch</x:v>
      </x:c>
      <x:c r="Z513" s="14" t="str"/>
    </x:row>
    <x:row r="514">
      <x:c r="A514" s="14" t="str">
        <x:v>DDB-ATK-CORE-058</x:v>
      </x:c>
      <x:c r="B514" s="14" t="n">
        <x:v>510</x:v>
      </x:c>
      <x:c r="C514" s="14" t="str">
        <x:v>Swan Kick</x:v>
      </x:c>
      <x:c r="D514" s="14" t="str">
        <x:v>Technique</x:v>
      </x:c>
      <x:c r="E514" s="14" t="str">
        <x:v>Attack</x:v>
      </x:c>
      <x:c r="F514" s="14" t="str">
        <x:v>Attack</x:v>
      </x:c>
      <x:c r="G514" s="14" t="str">
        <x:v>Technique Deck</x:v>
      </x:c>
      <x:c r="H514" s="14" t="n">
        <x:v>6</x:v>
      </x:c>
      <x:c r="I514" s="14" t="n">
        <x:v>1</x:v>
      </x:c>
      <x:c r="J514" s="14" t="str"/>
      <x:c r="K514" s="14" t="str">
        <x:v>Low</x:v>
      </x:c>
      <x:c r="L514" s="14" t="str">
        <x:v>Turn</x:v>
      </x:c>
      <x:c r="M514" s="14" t="str">
        <x:v>On Hit, your next Attack this turn may be declared as Any zone.</x:v>
      </x:c>
      <x:c r="N514" s="14" t="str">
        <x:v>Elegant. Majestic. Extremely litigious.</x:v>
      </x:c>
      <x:c r="O514" s="14" t="str">
        <x:v>Kick, Leg, Jump, Spoof</x:v>
      </x:c>
      <x:c r="P514" s="14" t="str">
        <x:v>Combo</x:v>
      </x:c>
      <x:c r="Q514" s="14" t="str">
        <x:v>Attack Power: 4</x:v>
      </x:c>
      <x:c r="R514" s="14" t="str">
        <x:v>Approved</x:v>
      </x:c>
      <x:c r="S514" s="14" t="str">
        <x:v>Approved</x:v>
      </x:c>
      <x:c r="T514" s="14" t="str">
        <x:v>Existing catalog card</x:v>
      </x:c>
      <x:c r="U514" s="14" t="str">
        <x:v>Existing catalog card</x:v>
      </x:c>
      <x:c r="V514" s="14" t="str">
        <x:v>v2.3</x:v>
      </x:c>
      <x:c r="W514" s="14" t="str">
        <x:v>v1.6 Economy Draft</x:v>
      </x:c>
      <x:c r="X514" s="14" t="str">
        <x:v>Techniques - Attack</x:v>
      </x:c>
      <x:c r="Y514" s="14" t="str">
        <x:v>techniques-attack-48-swan-kick</x:v>
      </x:c>
      <x:c r="Z514" s="14" t="str"/>
    </x:row>
    <x:row r="515">
      <x:c r="A515" s="14" t="str">
        <x:v>DDB-KAT-CORE-056</x:v>
      </x:c>
      <x:c r="B515" s="14" t="n">
        <x:v>511</x:v>
      </x:c>
      <x:c r="C515" s="14" t="str">
        <x:v>Swan Lake Kata</x:v>
      </x:c>
      <x:c r="D515" s="14" t="str">
        <x:v>Technique</x:v>
      </x:c>
      <x:c r="E515" s="14" t="str">
        <x:v>Kata</x:v>
      </x:c>
      <x:c r="F515" s="14" t="str">
        <x:v>Kata</x:v>
      </x:c>
      <x:c r="G515" s="14" t="str">
        <x:v>Technique Deck</x:v>
      </x:c>
      <x:c r="H515" s="14" t="n">
        <x:v>6</x:v>
      </x:c>
      <x:c r="I515" s="14" t="n">
        <x:v>1</x:v>
      </x:c>
      <x:c r="J515" s="14" t="str"/>
      <x:c r="K515" s="14" t="str">
        <x:v>—</x:v>
      </x:c>
      <x:c r="L515" s="14" t="str">
        <x:v>Turn</x:v>
      </x:c>
      <x:c r="M515" s="14" t="str">
        <x:v>Once this turn, after an opponent commits a Defense to your Attack, change that Attack's zone.</x:v>
      </x:c>
      <x:c r="N515" s="14" t="str">
        <x:v>Beautiful footwork. Unacceptable bird behavior.</x:v>
      </x:c>
      <x:c r="O515" s="14" t="str">
        <x:v>Kata, Attack Setup, Defense Setup, Spoof</x:v>
      </x:c>
      <x:c r="P515" s="14" t="str">
        <x:v>Fortress, Pressure</x:v>
      </x:c>
      <x:c r="Q515" s="14" t="str">
        <x:v>Value: —</x:v>
      </x:c>
      <x:c r="R515" s="14" t="str">
        <x:v>Approved</x:v>
      </x:c>
      <x:c r="S515" s="14" t="str">
        <x:v>Approved</x:v>
      </x:c>
      <x:c r="T515" s="14" t="str">
        <x:v>Existing catalog card</x:v>
      </x:c>
      <x:c r="U515" s="14" t="str">
        <x:v>Existing catalog card</x:v>
      </x:c>
      <x:c r="V515" s="14" t="str">
        <x:v>v2.3</x:v>
      </x:c>
      <x:c r="W515" s="14" t="str">
        <x:v>v1.6 Economy Draft</x:v>
      </x:c>
      <x:c r="X515" s="14" t="str">
        <x:v>Techniques - Kata</x:v>
      </x:c>
      <x:c r="Y515" s="14" t="str">
        <x:v>techniques-kata-27-swan-lake-kata</x:v>
      </x:c>
      <x:c r="Z515" s="14" t="str"/>
    </x:row>
    <x:row r="516">
      <x:c r="A516" s="14" t="str">
        <x:v>DDB-CMB-CORE-044</x:v>
      </x:c>
      <x:c r="B516" s="14" t="n">
        <x:v>512</x:v>
      </x:c>
      <x:c r="C516" s="14" t="str">
        <x:v>Swan Song</x:v>
      </x:c>
      <x:c r="D516" s="14" t="str">
        <x:v>Combo</x:v>
      </x:c>
      <x:c r="E516" s="14" t="str">
        <x:v>Learned Combo</x:v>
      </x:c>
      <x:c r="F516" s="14" t="str">
        <x:v>Attack Chain</x:v>
      </x:c>
      <x:c r="G516" s="14" t="str">
        <x:v>Combo Deck</x:v>
      </x:c>
      <x:c r="H516" s="14" t="n">
        <x:v>5</x:v>
      </x:c>
      <x:c r="I516" s="14" t="str">
        <x:v>—</x:v>
      </x:c>
      <x:c r="J516" s="14" t="str"/>
      <x:c r="K516" s="14" t="str">
        <x:v>—</x:v>
      </x:c>
      <x:c r="L516" s="14" t="str">
        <x:v>Modifier — Once per turn</x:v>
      </x:c>
      <x:c r="M516" s="14" t="str">
        <x:v>If the opening Kick Hit, the finishing High Kick gets +3 Attack Power.</x:v>
      </x:c>
      <x:c r="N516" s="14" t="str">
        <x:v>Graceful. Majestic. The pond has filed a complaint.</x:v>
      </x:c>
      <x:c r="O516" s="14" t="str">
        <x:v>Kick, High, Finisher</x:v>
      </x:c>
      <x:c r="P516" s="14" t="str">
        <x:v>Combo</x:v>
      </x:c>
      <x:c r="Q516" s="14" t="str">
        <x:v>Difficulty: Standard</x:v>
      </x:c>
      <x:c r="R516" s="14" t="str">
        <x:v>Approved</x:v>
      </x:c>
      <x:c r="S516" s="14" t="str">
        <x:v>Approved</x:v>
      </x:c>
      <x:c r="T516" s="14" t="str">
        <x:v>Existing catalog card</x:v>
      </x:c>
      <x:c r="U516" s="14" t="str">
        <x:v>Existing catalog card</x:v>
      </x:c>
      <x:c r="V516" s="14" t="str">
        <x:v>v2.3</x:v>
      </x:c>
      <x:c r="W516" s="14" t="str">
        <x:v>v1.6 Economy Draft</x:v>
      </x:c>
      <x:c r="X516" s="14" t="str">
        <x:v>Combos</x:v>
      </x:c>
      <x:c r="Y516" s="14" t="str">
        <x:v>combos-4-swan-song</x:v>
      </x:c>
      <x:c r="Z516" s="14" t="str"/>
    </x:row>
    <x:row r="517">
      <x:c r="A517" s="14" t="str">
        <x:v>DDB-DEF-CORE-045</x:v>
      </x:c>
      <x:c r="B517" s="14" t="n">
        <x:v>513</x:v>
      </x:c>
      <x:c r="C517" s="14" t="str">
        <x:v>Swan Wing Guard</x:v>
      </x:c>
      <x:c r="D517" s="14" t="str">
        <x:v>Technique</x:v>
      </x:c>
      <x:c r="E517" s="14" t="str">
        <x:v>Defense</x:v>
      </x:c>
      <x:c r="F517" s="14" t="str">
        <x:v>Defense</x:v>
      </x:c>
      <x:c r="G517" s="14" t="str">
        <x:v>Technique Deck</x:v>
      </x:c>
      <x:c r="H517" s="14" t="n">
        <x:v>5</x:v>
      </x:c>
      <x:c r="I517" s="14" t="n">
        <x:v>1</x:v>
      </x:c>
      <x:c r="J517" s="14" t="str"/>
      <x:c r="K517" s="14" t="str">
        <x:v>High</x:v>
      </x:c>
      <x:c r="L517" s="14" t="str">
        <x:v>Reaction</x:v>
      </x:c>
      <x:c r="M517" s="14" t="str">
        <x:v>If this Blocks, gain 1 purchase discount for your next turn.</x:v>
      </x:c>
      <x:c r="N517" s="14" t="str">
        <x:v>Majestic defense. Questionable honking.</x:v>
      </x:c>
      <x:c r="O517" s="14" t="str">
        <x:v>Guard, Spoof</x:v>
      </x:c>
      <x:c r="P517" s="14" t="str">
        <x:v>Economy, Fortress</x:v>
      </x:c>
      <x:c r="Q517" s="14" t="str">
        <x:v>Guard: 3</x:v>
      </x:c>
      <x:c r="R517" s="14" t="str">
        <x:v>Approved</x:v>
      </x:c>
      <x:c r="S517" s="14" t="str">
        <x:v>Approved</x:v>
      </x:c>
      <x:c r="T517" s="14" t="str">
        <x:v>Existing catalog card</x:v>
      </x:c>
      <x:c r="U517" s="14" t="str">
        <x:v>Existing catalog card</x:v>
      </x:c>
      <x:c r="V517" s="14" t="str">
        <x:v>v2.3</x:v>
      </x:c>
      <x:c r="W517" s="14" t="str">
        <x:v>v1.6 Economy Draft</x:v>
      </x:c>
      <x:c r="X517" s="14" t="str">
        <x:v>Techniques - Defense</x:v>
      </x:c>
      <x:c r="Y517" s="14" t="str">
        <x:v>techniques-defense-28-swan-wing-guard</x:v>
      </x:c>
      <x:c r="Z517" s="14" t="str"/>
    </x:row>
    <x:row r="518">
      <x:c r="A518" s="14" t="str">
        <x:v>DDB-CON-CORE-054</x:v>
      </x:c>
      <x:c r="B518" s="14" t="n">
        <x:v>514</x:v>
      </x:c>
      <x:c r="C518" s="14" t="str">
        <x:v>Sweat Towel</x:v>
      </x:c>
      <x:c r="D518" s="14" t="str">
        <x:v>Item</x:v>
      </x:c>
      <x:c r="E518" s="14" t="str">
        <x:v>Consumable</x:v>
      </x:c>
      <x:c r="F518" s="14" t="str">
        <x:v>Consumable</x:v>
      </x:c>
      <x:c r="G518" s="14" t="str">
        <x:v>Item Deck</x:v>
      </x:c>
      <x:c r="H518" s="14" t="n">
        <x:v>3</x:v>
      </x:c>
      <x:c r="I518" s="14" t="n">
        <x:v>1</x:v>
      </x:c>
      <x:c r="J518" s="14" t="str"/>
      <x:c r="K518" s="14" t="str">
        <x:v>—</x:v>
      </x:c>
      <x:c r="L518" s="14" t="str">
        <x:v>Turn</x:v>
      </x:c>
      <x:c r="M518" s="14" t="str">
        <x:v>The next Kata you play this turn generates +1 Focus.</x:v>
      </x:c>
      <x:c r="N518" s="14" t="str">
        <x:v>The towel has absorbed sweat, doubt, and one point of Focus.</x:v>
      </x:c>
      <x:c r="O518" s="14" t="str">
        <x:v>Flow, Consumable</x:v>
      </x:c>
      <x:c r="P518" s="14" t="str">
        <x:v>Flow, Economy</x:v>
      </x:c>
      <x:c r="Q518" s="14" t="str">
        <x:v>Value: —</x:v>
      </x:c>
      <x:c r="R518" s="14" t="str">
        <x:v>Approved</x:v>
      </x:c>
      <x:c r="S518" s="14" t="str">
        <x:v>Approved</x:v>
      </x:c>
      <x:c r="T518" s="14" t="str">
        <x:v>Existing catalog card</x:v>
      </x:c>
      <x:c r="U518" s="14" t="str">
        <x:v>Existing catalog card</x:v>
      </x:c>
      <x:c r="V518" s="14" t="str">
        <x:v>v2.3</x:v>
      </x:c>
      <x:c r="W518" s="14" t="str">
        <x:v>v1.6 Economy Draft</x:v>
      </x:c>
      <x:c r="X518" s="14" t="str">
        <x:v>Items - Consumable</x:v>
      </x:c>
      <x:c r="Y518" s="14" t="str">
        <x:v>items-consumable-21-sweat-towel</x:v>
      </x:c>
      <x:c r="Z518" s="14" t="str"/>
    </x:row>
    <x:row r="519">
      <x:c r="A519" s="14" t="str">
        <x:v>DDB-CON-CORE-055</x:v>
      </x:c>
      <x:c r="B519" s="14" t="n">
        <x:v>515</x:v>
      </x:c>
      <x:c r="C519" s="14" t="str">
        <x:v>Sweatband</x:v>
      </x:c>
      <x:c r="D519" s="14" t="str">
        <x:v>Item</x:v>
      </x:c>
      <x:c r="E519" s="14" t="str">
        <x:v>Consumable</x:v>
      </x:c>
      <x:c r="F519" s="14" t="str">
        <x:v>Consumable</x:v>
      </x:c>
      <x:c r="G519" s="14" t="str">
        <x:v>Item Deck</x:v>
      </x:c>
      <x:c r="H519" s="14" t="n">
        <x:v>3</x:v>
      </x:c>
      <x:c r="I519" s="14" t="n">
        <x:v>1</x:v>
      </x:c>
      <x:c r="J519" s="14" t="str"/>
      <x:c r="K519" s="14" t="str">
        <x:v>—</x:v>
      </x:c>
      <x:c r="L519" s="14" t="str">
        <x:v>Turn</x:v>
      </x:c>
      <x:c r="M519" s="14" t="str">
        <x:v>Gain +2 Speed until end of round.</x:v>
      </x:c>
      <x:c r="N519" s="14" t="str">
        <x:v>The sweat is now organized around a central mission.</x:v>
      </x:c>
      <x:c r="O519" s="14" t="str">
        <x:v>Flow, Consumable</x:v>
      </x:c>
      <x:c r="P519" s="14" t="str">
        <x:v>Flow</x:v>
      </x:c>
      <x:c r="Q519" s="14" t="str">
        <x:v>Value: —</x:v>
      </x:c>
      <x:c r="R519" s="14" t="str">
        <x:v>Approved</x:v>
      </x:c>
      <x:c r="S519" s="14" t="str">
        <x:v>Approved</x:v>
      </x:c>
      <x:c r="T519" s="14" t="str">
        <x:v>Existing catalog card</x:v>
      </x:c>
      <x:c r="U519" s="14" t="str">
        <x:v>Existing catalog card</x:v>
      </x:c>
      <x:c r="V519" s="14" t="str">
        <x:v>v2.3</x:v>
      </x:c>
      <x:c r="W519" s="14" t="str">
        <x:v>v1.6 Economy Draft</x:v>
      </x:c>
      <x:c r="X519" s="14" t="str">
        <x:v>Items - Consumable</x:v>
      </x:c>
      <x:c r="Y519" s="14" t="str">
        <x:v>items-consumable-29-sweatband</x:v>
      </x:c>
      <x:c r="Z519" s="14" t="str"/>
    </x:row>
    <x:row r="520">
      <x:c r="A520" s="14" t="str">
        <x:v>DDB-CMB-CORE-045</x:v>
      </x:c>
      <x:c r="B520" s="14" t="n">
        <x:v>516</x:v>
      </x:c>
      <x:c r="C520" s="14" t="str">
        <x:v>Sweep Dreams</x:v>
      </x:c>
      <x:c r="D520" s="14" t="str">
        <x:v>Combo</x:v>
      </x:c>
      <x:c r="E520" s="14" t="str">
        <x:v>Learned Combo</x:v>
      </x:c>
      <x:c r="F520" s="14" t="str">
        <x:v>Attack Chain</x:v>
      </x:c>
      <x:c r="G520" s="14" t="str">
        <x:v>Combo Deck</x:v>
      </x:c>
      <x:c r="H520" s="14" t="n">
        <x:v>5</x:v>
      </x:c>
      <x:c r="I520" s="14" t="str">
        <x:v>—</x:v>
      </x:c>
      <x:c r="J520" s="14" t="str"/>
      <x:c r="K520" s="14" t="str">
        <x:v>—</x:v>
      </x:c>
      <x:c r="L520" s="14" t="str">
        <x:v>Modifier — Once per turn</x:v>
      </x:c>
      <x:c r="M520" s="14" t="str">
        <x:v>If the opener Hits, the High Attack gets +3 Attack Power.</x:v>
      </x:c>
      <x:c r="N520" s="14" t="str">
        <x:v>Good night, ankles.</x:v>
      </x:c>
      <x:c r="O520" s="14" t="str">
        <x:v>Sweep, Low, High</x:v>
      </x:c>
      <x:c r="P520" s="14" t="str">
        <x:v>Combo</x:v>
      </x:c>
      <x:c r="Q520" s="14" t="str">
        <x:v>Difficulty: Standard</x:v>
      </x:c>
      <x:c r="R520" s="14" t="str">
        <x:v>Approved</x:v>
      </x:c>
      <x:c r="S520" s="14" t="str">
        <x:v>Approved</x:v>
      </x:c>
      <x:c r="T520" s="14" t="str">
        <x:v>Existing catalog card</x:v>
      </x:c>
      <x:c r="U520" s="14" t="str">
        <x:v>Existing catalog card</x:v>
      </x:c>
      <x:c r="V520" s="14" t="str">
        <x:v>v2.3</x:v>
      </x:c>
      <x:c r="W520" s="14" t="str">
        <x:v>v1.6 Economy Draft</x:v>
      </x:c>
      <x:c r="X520" s="14" t="str">
        <x:v>Combos</x:v>
      </x:c>
      <x:c r="Y520" s="14" t="str">
        <x:v>combos-8-sweep-dreams</x:v>
      </x:c>
      <x:c r="Z520" s="14" t="str"/>
    </x:row>
    <x:row r="521">
      <x:c r="A521" s="14" t="str">
        <x:v>DDB-ATK-CORE-059</x:v>
      </x:c>
      <x:c r="B521" s="14" t="n">
        <x:v>517</x:v>
      </x:c>
      <x:c r="C521" s="14" t="str">
        <x:v>Switching Axe Kick</x:v>
      </x:c>
      <x:c r="D521" s="14" t="str">
        <x:v>Technique</x:v>
      </x:c>
      <x:c r="E521" s="14" t="str">
        <x:v>Attack</x:v>
      </x:c>
      <x:c r="F521" s="14" t="str">
        <x:v>Attack</x:v>
      </x:c>
      <x:c r="G521" s="14" t="str">
        <x:v>Technique Deck</x:v>
      </x:c>
      <x:c r="H521" s="14" t="n">
        <x:v>6</x:v>
      </x:c>
      <x:c r="I521" s="14" t="n">
        <x:v>1</x:v>
      </x:c>
      <x:c r="J521" s="14" t="str"/>
      <x:c r="K521" s="14" t="str">
        <x:v>High</x:v>
      </x:c>
      <x:c r="L521" s="14" t="str">
        <x:v>Turn</x:v>
      </x:c>
      <x:c r="M521" s="14" t="str">
        <x:v>You may discard 1 card as an additional cost. If you do, this Attack gets +2 Attack Power.</x:v>
      </x:c>
      <x:c r="N521" s="14" t="str">
        <x:v>In every defeat, there's a lesson</x:v>
      </x:c>
      <x:c r="O521" s="14" t="str">
        <x:v>Kick, Leg</x:v>
      </x:c>
      <x:c r="P521" s="14" t="str">
        <x:v>Momentum, Pressure</x:v>
      </x:c>
      <x:c r="Q521" s="14" t="str">
        <x:v>Attack Power: 3</x:v>
      </x:c>
      <x:c r="R521" s="14" t="str">
        <x:v>Approved</x:v>
      </x:c>
      <x:c r="S521" s="14" t="str">
        <x:v>Approved</x:v>
      </x:c>
      <x:c r="T521" s="14" t="str">
        <x:v>Existing catalog card</x:v>
      </x:c>
      <x:c r="U521" s="14" t="str">
        <x:v>Existing catalog card</x:v>
      </x:c>
      <x:c r="V521" s="14" t="str">
        <x:v>v2.3</x:v>
      </x:c>
      <x:c r="W521" s="14" t="str">
        <x:v>v1.6 Economy Draft</x:v>
      </x:c>
      <x:c r="X521" s="14" t="str">
        <x:v>Techniques - Attack</x:v>
      </x:c>
      <x:c r="Y521" s="14" t="str">
        <x:v>techniques-attack-16-switching-axe-kick</x:v>
      </x:c>
      <x:c r="Z521" s="14" t="str"/>
    </x:row>
    <x:row r="522">
      <x:c r="A522" s="14" t="str">
        <x:v>DDB-WPN-CORE-059</x:v>
      </x:c>
      <x:c r="B522" s="14" t="n">
        <x:v>518</x:v>
      </x:c>
      <x:c r="C522" s="14" t="str">
        <x:v>Tactical Baguette</x:v>
      </x:c>
      <x:c r="D522" s="14" t="str">
        <x:v>Item</x:v>
      </x:c>
      <x:c r="E522" s="14" t="str">
        <x:v>Weapon</x:v>
      </x:c>
      <x:c r="F522" s="14" t="str">
        <x:v>Weapon</x:v>
      </x:c>
      <x:c r="G522" s="14" t="str">
        <x:v>Item Deck</x:v>
      </x:c>
      <x:c r="H522" s="14" t="n">
        <x:v>4</x:v>
      </x:c>
      <x:c r="I522" s="14" t="n">
        <x:v>1</x:v>
      </x:c>
      <x:c r="J522" s="14" t="str"/>
      <x:c r="K522" s="14" t="str">
        <x:v>—</x:v>
      </x:c>
      <x:c r="L522" s="14" t="str">
        <x:v>Equip</x:v>
      </x:c>
      <x:c r="M522" s="14" t="str">
        <x:v>If you Blocked an Attack this round, your next Attack with this gets +1 Attack Power.</x:v>
      </x:c>
      <x:c r="N522" s="14" t="str">
        <x:v>Fresh baked. Combat stale. Crumbs legally inadmissible.</x:v>
      </x:c>
      <x:c r="O522" s="14" t="str">
        <x:v>Blunt, Improvised</x:v>
      </x:c>
      <x:c r="P522" s="14" t="str">
        <x:v>Counter</x:v>
      </x:c>
      <x:c r="Q522" s="14" t="str">
        <x:v>Attack Bonus: 1; Hands: 1</x:v>
      </x:c>
      <x:c r="R522" s="14" t="str">
        <x:v>Approved</x:v>
      </x:c>
      <x:c r="S522" s="14" t="str">
        <x:v>Approved</x:v>
      </x:c>
      <x:c r="T522" s="14" t="str">
        <x:v>Existing catalog card</x:v>
      </x:c>
      <x:c r="U522" s="14" t="str">
        <x:v>Existing catalog card</x:v>
      </x:c>
      <x:c r="V522" s="14" t="str">
        <x:v>v2.3</x:v>
      </x:c>
      <x:c r="W522" s="14" t="str">
        <x:v>v1.6 Economy Draft</x:v>
      </x:c>
      <x:c r="X522" s="14" t="str">
        <x:v>Items - Weapons</x:v>
      </x:c>
      <x:c r="Y522" s="14" t="str">
        <x:v>items-weapons-51-tactical-baguette</x:v>
      </x:c>
      <x:c r="Z522" s="14" t="str"/>
    </x:row>
    <x:row r="523">
      <x:c r="A523" s="14" t="str">
        <x:v>DDB-DEQ-CORE-041</x:v>
      </x:c>
      <x:c r="B523" s="14" t="n">
        <x:v>519</x:v>
      </x:c>
      <x:c r="C523" s="14" t="str">
        <x:v>Taekwondo Hogu</x:v>
      </x:c>
      <x:c r="D523" s="14" t="str">
        <x:v>Item</x:v>
      </x:c>
      <x:c r="E523" s="14" t="str">
        <x:v>Defense Equipment</x:v>
      </x:c>
      <x:c r="F523" s="14" t="str">
        <x:v>Armor</x:v>
      </x:c>
      <x:c r="G523" s="14" t="str">
        <x:v>Item Deck</x:v>
      </x:c>
      <x:c r="H523" s="14" t="n">
        <x:v>5</x:v>
      </x:c>
      <x:c r="I523" s="14" t="n">
        <x:v>1</x:v>
      </x:c>
      <x:c r="J523" s="14" t="str"/>
      <x:c r="K523" s="14" t="str">
        <x:v>Mid</x:v>
      </x:c>
      <x:c r="L523" s="14" t="str">
        <x:v>Equip</x:v>
      </x:c>
      <x:c r="M523" s="14" t="str">
        <x:v>Chest slot. +3 DEF against Mid Attacks. The first unarmed Mid Attack each round deals 1 less damage.</x:v>
      </x:c>
      <x:c r="N523" s="14" t="str">
        <x:v>Tournament-grade protection with paperwork-grade ventilation.</x:v>
      </x:c>
      <x:c r="O523" s="14" t="str"/>
      <x:c r="P523" s="14" t="str">
        <x:v>Fortress</x:v>
      </x:c>
      <x:c r="Q523" s="14" t="str">
        <x:v>Guard: 3; Slot: Chest</x:v>
      </x:c>
      <x:c r="R523" s="14" t="str">
        <x:v>Approved</x:v>
      </x:c>
      <x:c r="S523" s="14" t="str">
        <x:v>Approved</x:v>
      </x:c>
      <x:c r="T523" s="14" t="str">
        <x:v>Existing catalog card</x:v>
      </x:c>
      <x:c r="U523" s="14" t="str">
        <x:v>Existing catalog card</x:v>
      </x:c>
      <x:c r="V523" s="14" t="str">
        <x:v>v2.3</x:v>
      </x:c>
      <x:c r="W523" s="14" t="str">
        <x:v>v1.6 Economy Draft</x:v>
      </x:c>
      <x:c r="X523" s="14" t="str">
        <x:v>Items - Defense</x:v>
      </x:c>
      <x:c r="Y523" s="14" t="str">
        <x:v>items-defense-12-taekwondo-hogu</x:v>
      </x:c>
      <x:c r="Z523" s="14" t="str"/>
    </x:row>
    <x:row r="524">
      <x:c r="A524" s="14" t="str">
        <x:v>DDB-DEF-CORE-046</x:v>
      </x:c>
      <x:c r="B524" s="14" t="n">
        <x:v>520</x:v>
      </x:c>
      <x:c r="C524" s="14" t="str">
        <x:v>Tan Sao</x:v>
      </x:c>
      <x:c r="D524" s="14" t="str">
        <x:v>Technique</x:v>
      </x:c>
      <x:c r="E524" s="14" t="str">
        <x:v>Defense</x:v>
      </x:c>
      <x:c r="F524" s="14" t="str">
        <x:v>Defense</x:v>
      </x:c>
      <x:c r="G524" s="14" t="str">
        <x:v>Technique Deck</x:v>
      </x:c>
      <x:c r="H524" s="14" t="n">
        <x:v>5</x:v>
      </x:c>
      <x:c r="I524" s="14" t="n">
        <x:v>1</x:v>
      </x:c>
      <x:c r="J524" s="14" t="str"/>
      <x:c r="K524" s="14" t="str">
        <x:v>Mid</x:v>
      </x:c>
      <x:c r="L524" s="14" t="str">
        <x:v>Reaction</x:v>
      </x:c>
      <x:c r="M524" s="14" t="str">
        <x:v>If this Blocks, the next Kata you play generates +1 Focus.</x:v>
      </x:c>
      <x:c r="N524" s="14" t="str">
        <x:v>Palm up. Problems down.</x:v>
      </x:c>
      <x:c r="O524" s="14" t="str">
        <x:v>Parry</x:v>
      </x:c>
      <x:c r="P524" s="14" t="str">
        <x:v>Kata, Fortress</x:v>
      </x:c>
      <x:c r="Q524" s="14" t="str">
        <x:v>Guard: 3</x:v>
      </x:c>
      <x:c r="R524" s="14" t="str">
        <x:v>Approved</x:v>
      </x:c>
      <x:c r="S524" s="14" t="str">
        <x:v>Approved</x:v>
      </x:c>
      <x:c r="T524" s="14" t="str">
        <x:v>Existing catalog card</x:v>
      </x:c>
      <x:c r="U524" s="14" t="str">
        <x:v>Existing catalog card</x:v>
      </x:c>
      <x:c r="V524" s="14" t="str">
        <x:v>v2.3</x:v>
      </x:c>
      <x:c r="W524" s="14" t="str">
        <x:v>v1.6 Economy Draft</x:v>
      </x:c>
      <x:c r="X524" s="14" t="str">
        <x:v>Techniques - Defense</x:v>
      </x:c>
      <x:c r="Y524" s="14" t="str">
        <x:v>techniques-defense-22-tan-sao</x:v>
      </x:c>
      <x:c r="Z524" s="14" t="str"/>
    </x:row>
    <x:row r="525">
      <x:c r="A525" s="14" t="str">
        <x:v>DDB-WPN-CORE-060</x:v>
      </x:c>
      <x:c r="B525" s="14" t="n">
        <x:v>521</x:v>
      </x:c>
      <x:c r="C525" s="14" t="str">
        <x:v>Tanto (Dagger)</x:v>
      </x:c>
      <x:c r="D525" s="14" t="str">
        <x:v>Item</x:v>
      </x:c>
      <x:c r="E525" s="14" t="str">
        <x:v>Weapon</x:v>
      </x:c>
      <x:c r="F525" s="14" t="str">
        <x:v>Weapon</x:v>
      </x:c>
      <x:c r="G525" s="14" t="str">
        <x:v>Item Deck</x:v>
      </x:c>
      <x:c r="H525" s="14" t="n">
        <x:v>5</x:v>
      </x:c>
      <x:c r="I525" s="14" t="n">
        <x:v>1</x:v>
      </x:c>
      <x:c r="J525" s="14" t="str"/>
      <x:c r="K525" s="14" t="str">
        <x:v>—</x:v>
      </x:c>
      <x:c r="L525" s="14" t="str">
        <x:v>Equip</x:v>
      </x:c>
      <x:c r="M525" s="14" t="str">
        <x:v>Your first Attack against a fighter with higher Speed gets +1 Attack Power.</x:v>
      </x:c>
      <x:c r="N525" s="14" t="str">
        <x:v>A small blade for quick corrections and very careful punctuation.</x:v>
      </x:c>
      <x:c r="O525" s="14" t="str">
        <x:v>Blade, Traditional</x:v>
      </x:c>
      <x:c r="P525" s="14" t="str">
        <x:v>Catch-Up</x:v>
      </x:c>
      <x:c r="Q525" s="14" t="str">
        <x:v>Attack Bonus: 2; Hands: 1</x:v>
      </x:c>
      <x:c r="R525" s="14" t="str">
        <x:v>Approved</x:v>
      </x:c>
      <x:c r="S525" s="14" t="str">
        <x:v>Approved</x:v>
      </x:c>
      <x:c r="T525" s="14" t="str">
        <x:v>Existing catalog card</x:v>
      </x:c>
      <x:c r="U525" s="14" t="str">
        <x:v>Existing catalog card</x:v>
      </x:c>
      <x:c r="V525" s="14" t="str">
        <x:v>v2.3</x:v>
      </x:c>
      <x:c r="W525" s="14" t="str">
        <x:v>v1.6 Economy Draft</x:v>
      </x:c>
      <x:c r="X525" s="14" t="str">
        <x:v>Items - Weapons</x:v>
      </x:c>
      <x:c r="Y525" s="14" t="str">
        <x:v>items-weapons-36-tanto-dagger</x:v>
      </x:c>
      <x:c r="Z525" s="14" t="str"/>
    </x:row>
    <x:row r="526">
      <x:c r="A526" s="14" t="str">
        <x:v>DDB-DEF-CORE-047</x:v>
      </x:c>
      <x:c r="B526" s="14" t="n">
        <x:v>522</x:v>
      </x:c>
      <x:c r="C526" s="14" t="str">
        <x:v>Technical Stand-Up</x:v>
      </x:c>
      <x:c r="D526" s="14" t="str">
        <x:v>Technique</x:v>
      </x:c>
      <x:c r="E526" s="14" t="str">
        <x:v>Defense</x:v>
      </x:c>
      <x:c r="F526" s="14" t="str">
        <x:v>Defense</x:v>
      </x:c>
      <x:c r="G526" s="14" t="str">
        <x:v>Technique Deck</x:v>
      </x:c>
      <x:c r="H526" s="14" t="n">
        <x:v>6</x:v>
      </x:c>
      <x:c r="I526" s="14" t="n">
        <x:v>1</x:v>
      </x:c>
      <x:c r="J526" s="14" t="str"/>
      <x:c r="K526" s="14" t="str">
        <x:v>Low</x:v>
      </x:c>
      <x:c r="L526" s="14" t="str">
        <x:v>Reaction</x:v>
      </x:c>
      <x:c r="M526" s="14" t="str">
        <x:v>If you were Hit earlier this round, this Defense gets +2 Guard.</x:v>
      </x:c>
      <x:c r="N526" s="14" t="str">
        <x:v>Stand up without donating your face.</x:v>
      </x:c>
      <x:c r="O526" s="14" t="str">
        <x:v>Grapple, Movement</x:v>
      </x:c>
      <x:c r="P526" s="14" t="str">
        <x:v>Fortress</x:v>
      </x:c>
      <x:c r="Q526" s="14" t="str">
        <x:v>Guard: 3</x:v>
      </x:c>
      <x:c r="R526" s="14" t="str">
        <x:v>Approved</x:v>
      </x:c>
      <x:c r="S526" s="14" t="str">
        <x:v>Approved</x:v>
      </x:c>
      <x:c r="T526" s="14" t="str">
        <x:v>Existing catalog card</x:v>
      </x:c>
      <x:c r="U526" s="14" t="str">
        <x:v>Existing catalog card</x:v>
      </x:c>
      <x:c r="V526" s="14" t="str">
        <x:v>v2.3</x:v>
      </x:c>
      <x:c r="W526" s="14" t="str">
        <x:v>v1.6 Economy Draft</x:v>
      </x:c>
      <x:c r="X526" s="14" t="str">
        <x:v>Techniques - Defense</x:v>
      </x:c>
      <x:c r="Y526" s="14" t="str">
        <x:v>techniques-defense-20-technical-stand-up</x:v>
      </x:c>
      <x:c r="Z526" s="14" t="str"/>
    </x:row>
    <x:row r="527">
      <x:c r="A527" s="14" t="str">
        <x:v>DDB-ATK-CORE-060</x:v>
      </x:c>
      <x:c r="B527" s="14" t="n">
        <x:v>523</x:v>
      </x:c>
      <x:c r="C527" s="14" t="str">
        <x:v>Teep (Push Kick)</x:v>
      </x:c>
      <x:c r="D527" s="14" t="str">
        <x:v>Technique</x:v>
      </x:c>
      <x:c r="E527" s="14" t="str">
        <x:v>Attack</x:v>
      </x:c>
      <x:c r="F527" s="14" t="str">
        <x:v>Attack</x:v>
      </x:c>
      <x:c r="G527" s="14" t="str">
        <x:v>Technique Deck</x:v>
      </x:c>
      <x:c r="H527" s="14" t="n">
        <x:v>4</x:v>
      </x:c>
      <x:c r="I527" s="14" t="n">
        <x:v>1</x:v>
      </x:c>
      <x:c r="J527" s="14" t="str"/>
      <x:c r="K527" s="14" t="str">
        <x:v>Low</x:v>
      </x:c>
      <x:c r="L527" s="14" t="str">
        <x:v>Turn</x:v>
      </x:c>
      <x:c r="M527" s="14" t="str">
        <x:v>On Hit, the target's next Attack this round gets −1 Attack Power.</x:v>
      </x:c>
      <x:c r="N527" s="14" t="str">
        <x:v>Nope. Back over there.</x:v>
      </x:c>
      <x:c r="O527" s="14" t="str">
        <x:v>Kick, Leg, Push, Interrupt</x:v>
      </x:c>
      <x:c r="P527" s="14" t="str">
        <x:v>Control</x:v>
      </x:c>
      <x:c r="Q527" s="14" t="str">
        <x:v>Attack Power: 3</x:v>
      </x:c>
      <x:c r="R527" s="14" t="str">
        <x:v>Approved</x:v>
      </x:c>
      <x:c r="S527" s="14" t="str">
        <x:v>Approved</x:v>
      </x:c>
      <x:c r="T527" s="14" t="str">
        <x:v>Existing catalog card</x:v>
      </x:c>
      <x:c r="U527" s="14" t="str">
        <x:v>Existing catalog card</x:v>
      </x:c>
      <x:c r="V527" s="14" t="str">
        <x:v>v2.3</x:v>
      </x:c>
      <x:c r="W527" s="14" t="str">
        <x:v>v1.6 Economy Draft</x:v>
      </x:c>
      <x:c r="X527" s="14" t="str">
        <x:v>Techniques - Attack</x:v>
      </x:c>
      <x:c r="Y527" s="14" t="str">
        <x:v>techniques-attack-41-teep-push-kick</x:v>
      </x:c>
      <x:c r="Z527" s="14" t="str"/>
    </x:row>
    <x:row r="528">
      <x:c r="A528" s="14" t="str">
        <x:v>DDB-KAT-CORE-057</x:v>
      </x:c>
      <x:c r="B528" s="14" t="n">
        <x:v>524</x:v>
      </x:c>
      <x:c r="C528" s="14" t="str">
        <x:v>Tekki Shodan</x:v>
      </x:c>
      <x:c r="D528" s="14" t="str">
        <x:v>Technique</x:v>
      </x:c>
      <x:c r="E528" s="14" t="str">
        <x:v>Kata</x:v>
      </x:c>
      <x:c r="F528" s="14" t="str">
        <x:v>Kata</x:v>
      </x:c>
      <x:c r="G528" s="14" t="str">
        <x:v>Technique Deck</x:v>
      </x:c>
      <x:c r="H528" s="14" t="n">
        <x:v>4</x:v>
      </x:c>
      <x:c r="I528" s="14" t="n">
        <x:v>1</x:v>
      </x:c>
      <x:c r="J528" s="14" t="str"/>
      <x:c r="K528" s="14" t="str">
        <x:v>—</x:v>
      </x:c>
      <x:c r="L528" s="14" t="str">
        <x:v>Turn</x:v>
      </x:c>
      <x:c r="M528" s="14" t="str">
        <x:v>Your next Low or Mid Attack this turn gains Flow.</x:v>
      </x:c>
      <x:c r="N528" s="14" t="str">
        <x:v>Horse stance: because legs apparently needed emotional damage too.</x:v>
      </x:c>
      <x:c r="O528" s="14" t="str">
        <x:v>Kata, Stance, Flow, Attack Setup</x:v>
      </x:c>
      <x:c r="P528" s="14" t="str">
        <x:v>Flow, Fortress</x:v>
      </x:c>
      <x:c r="Q528" s="14" t="str">
        <x:v>Value: —</x:v>
      </x:c>
      <x:c r="R528" s="14" t="str">
        <x:v>Approved</x:v>
      </x:c>
      <x:c r="S528" s="14" t="str">
        <x:v>Approved</x:v>
      </x:c>
      <x:c r="T528" s="14" t="str">
        <x:v>Existing catalog card</x:v>
      </x:c>
      <x:c r="U528" s="14" t="str">
        <x:v>Existing catalog card</x:v>
      </x:c>
      <x:c r="V528" s="14" t="str">
        <x:v>v2.3</x:v>
      </x:c>
      <x:c r="W528" s="14" t="str">
        <x:v>v1.6 Economy Draft</x:v>
      </x:c>
      <x:c r="X528" s="14" t="str">
        <x:v>Techniques - Kata</x:v>
      </x:c>
      <x:c r="Y528" s="14" t="str">
        <x:v>techniques-kata-8-tekki-shodan</x:v>
      </x:c>
      <x:c r="Z528" s="14" t="str"/>
    </x:row>
    <x:row r="529">
      <x:c r="A529" s="14" t="str">
        <x:v>DDB-WPN-CORE-061</x:v>
      </x:c>
      <x:c r="B529" s="14" t="n">
        <x:v>525</x:v>
      </x:c>
      <x:c r="C529" s="14" t="str">
        <x:v>Tekko (Brass Knuckles)</x:v>
      </x:c>
      <x:c r="D529" s="14" t="str">
        <x:v>Item</x:v>
      </x:c>
      <x:c r="E529" s="14" t="str">
        <x:v>Weapon</x:v>
      </x:c>
      <x:c r="F529" s="14" t="str">
        <x:v>Weapon</x:v>
      </x:c>
      <x:c r="G529" s="14" t="str">
        <x:v>Item Deck</x:v>
      </x:c>
      <x:c r="H529" s="14" t="n">
        <x:v>5</x:v>
      </x:c>
      <x:c r="I529" s="14" t="n">
        <x:v>1</x:v>
      </x:c>
      <x:c r="J529" s="14" t="str"/>
      <x:c r="K529" s="14" t="str">
        <x:v>—</x:v>
      </x:c>
      <x:c r="L529" s="14" t="str">
        <x:v>Equip</x:v>
      </x:c>
      <x:c r="M529" s="14" t="str">
        <x:v>Punch Attacks made with this still count as Unarmed for card effects.</x:v>
      </x:c>
      <x:c r="N529" s="14" t="str">
        <x:v>The fists requested a budget increase and received metal instead.</x:v>
      </x:c>
      <x:c r="O529" s="14" t="str">
        <x:v>Blunt, Street</x:v>
      </x:c>
      <x:c r="P529" s="14" t="str">
        <x:v>Unarmed, Combo</x:v>
      </x:c>
      <x:c r="Q529" s="14" t="str">
        <x:v>Attack Bonus: 2; Hands: 1</x:v>
      </x:c>
      <x:c r="R529" s="14" t="str">
        <x:v>Approved</x:v>
      </x:c>
      <x:c r="S529" s="14" t="str">
        <x:v>Approved</x:v>
      </x:c>
      <x:c r="T529" s="14" t="str">
        <x:v>Existing catalog card</x:v>
      </x:c>
      <x:c r="U529" s="14" t="str">
        <x:v>Existing catalog card</x:v>
      </x:c>
      <x:c r="V529" s="14" t="str">
        <x:v>v2.3</x:v>
      </x:c>
      <x:c r="W529" s="14" t="str">
        <x:v>v1.6 Economy Draft</x:v>
      </x:c>
      <x:c r="X529" s="14" t="str">
        <x:v>Items - Weapons</x:v>
      </x:c>
      <x:c r="Y529" s="14" t="str">
        <x:v>items-weapons-13-tekko-brass-knuckles</x:v>
      </x:c>
      <x:c r="Z529" s="14" t="str"/>
    </x:row>
    <x:row r="530">
      <x:c r="A530" s="14" t="str">
        <x:v>DDB-BDF-CORE-006</x:v>
      </x:c>
      <x:c r="B530" s="14" t="n">
        <x:v>526</x:v>
      </x:c>
      <x:c r="C530" s="14" t="str">
        <x:v>Temple Roof Guard</x:v>
      </x:c>
      <x:c r="D530" s="14" t="str">
        <x:v>Boss</x:v>
      </x:c>
      <x:c r="E530" s="14" t="str">
        <x:v>Boss Defense</x:v>
      </x:c>
      <x:c r="F530" s="14" t="str">
        <x:v>Boss Defense</x:v>
      </x:c>
      <x:c r="G530" s="14" t="str">
        <x:v>Boss Arsenal Deck</x:v>
      </x:c>
      <x:c r="H530" s="14" t="str">
        <x:v>—</x:v>
      </x:c>
      <x:c r="I530" s="14" t="str">
        <x:v>—</x:v>
      </x:c>
      <x:c r="J530" s="14" t="str"/>
      <x:c r="K530" s="14" t="str">
        <x:v>High</x:v>
      </x:c>
      <x:c r="L530" s="14" t="str">
        <x:v>Boss Turn</x:v>
      </x:c>
      <x:c r="M530" s="14" t="str">
        <x:v>Place this card in Boss Guard. Against the next Attack targeting High, reduce damage by 2, then discard this card.</x:v>
      </x:c>
      <x:c r="N530" s="14" t="str">
        <x:v>The Boss raises both arms and the dojo briefly becomes a historical landmark.</x:v>
      </x:c>
      <x:c r="O530" s="14" t="str">
        <x:v>Boss Arsenal, Boss Guard</x:v>
      </x:c>
      <x:c r="P530" s="14" t="str"/>
      <x:c r="Q530" s="14" t="str">
        <x:v>Guard: 2</x:v>
      </x:c>
      <x:c r="R530" s="14" t="str">
        <x:v>Approved</x:v>
      </x:c>
      <x:c r="S530" s="14" t="str">
        <x:v>Approved</x:v>
      </x:c>
      <x:c r="T530" s="14" t="str">
        <x:v>Existing catalog card</x:v>
      </x:c>
      <x:c r="U530" s="14" t="str">
        <x:v>Existing catalog card</x:v>
      </x:c>
      <x:c r="V530" s="14" t="str">
        <x:v>v2.3</x:v>
      </x:c>
      <x:c r="W530" s="14" t="str">
        <x:v>v1.6 Economy Draft</x:v>
      </x:c>
      <x:c r="X530" s="14" t="str">
        <x:v>Boss Techniques</x:v>
      </x:c>
      <x:c r="Y530" s="14" t="str">
        <x:v>boss-arsenal-21-temple-roof-guard</x:v>
      </x:c>
      <x:c r="Z530" s="14" t="str">
        <x:v>/cards/bosses/ddb-bdf-core-006_temple-roof-guard.webp</x:v>
      </x:c>
    </x:row>
    <x:row r="531">
      <x:c r="A531" s="14" t="str">
        <x:v>DDB-RIT-CORE-010</x:v>
      </x:c>
      <x:c r="B531" s="14" t="n">
        <x:v>527</x:v>
      </x:c>
      <x:c r="C531" s="14" t="str">
        <x:v>Temporary Tattoo Pass</x:v>
      </x:c>
      <x:c r="D531" s="14" t="str">
        <x:v>Item</x:v>
      </x:c>
      <x:c r="E531" s="14" t="str">
        <x:v>Reaction Item</x:v>
      </x:c>
      <x:c r="F531" s="14" t="str">
        <x:v>Reaction Item</x:v>
      </x:c>
      <x:c r="G531" s="14" t="str">
        <x:v>Item Deck</x:v>
      </x:c>
      <x:c r="H531" s="14" t="n">
        <x:v>4</x:v>
      </x:c>
      <x:c r="I531" s="14" t="n">
        <x:v>1</x:v>
      </x:c>
      <x:c r="J531" s="14" t="str"/>
      <x:c r="K531" s="14" t="str">
        <x:v>Any</x:v>
      </x:c>
      <x:c r="L531" s="14" t="str">
        <x:v>Reaction</x:v>
      </x:c>
      <x:c r="M531" s="14" t="str">
        <x:v>Reaction. Destroy this after you Block an Attack. Your Reversal against that attacker this round gets +1 Attack Power. If you do not make a Reversal, gain +1 DEF until the next Honor Phase instead.</x:v>
      </x:c>
      <x:c r="N531" s="14" t="str">
        <x:v>It says CERTIFIED. The ink says otherwise by morning.</x:v>
      </x:c>
      <x:c r="O531" s="14" t="str">
        <x:v>Reaction Item, Block, Reversal, Attack, DEF</x:v>
      </x:c>
      <x:c r="P531" s="14" t="str"/>
      <x:c r="Q531" s="14" t="str">
        <x:v>Guard: 0</x:v>
      </x:c>
      <x:c r="R531" s="14" t="str">
        <x:v>Approved</x:v>
      </x:c>
      <x:c r="S531" s="14" t="str">
        <x:v>Approved</x:v>
      </x:c>
      <x:c r="T531" s="14" t="str">
        <x:v>Post-Block fork that makes Reversal support useful without forcing a counterattack.</x:v>
      </x:c>
      <x:c r="U531" s="14" t="str">
        <x:v>Whether it overlaps Rental Chair Recoil too closely or provides a needed one-shot analogue.</x:v>
      </x:c>
      <x:c r="V531" s="14" t="str">
        <x:v>v2.3</x:v>
      </x:c>
      <x:c r="W531" s="14" t="str">
        <x:v>v2.0</x:v>
      </x:c>
      <x:c r="X531" s="14" t="str">
        <x:v>Base 500 Growth</x:v>
      </x:c>
      <x:c r="Y531" s="14" t="str">
        <x:v>item-deck-530-temporary-tattoo-pass</x:v>
      </x:c>
      <x:c r="Z531" s="14" t="str"/>
    </x:row>
    <x:row r="532">
      <x:c r="A532" s="14" t="str">
        <x:v>DDB-KAT-CORE-058</x:v>
      </x:c>
      <x:c r="B532" s="14" t="n">
        <x:v>528</x:v>
      </x:c>
      <x:c r="C532" s="14" t="str">
        <x:v>Tensho</x:v>
      </x:c>
      <x:c r="D532" s="14" t="str">
        <x:v>Technique</x:v>
      </x:c>
      <x:c r="E532" s="14" t="str">
        <x:v>Kata</x:v>
      </x:c>
      <x:c r="F532" s="14" t="str">
        <x:v>Kata</x:v>
      </x:c>
      <x:c r="G532" s="14" t="str">
        <x:v>Technique Deck</x:v>
      </x:c>
      <x:c r="H532" s="14" t="n">
        <x:v>5</x:v>
      </x:c>
      <x:c r="I532" s="14" t="n">
        <x:v>1</x:v>
      </x:c>
      <x:c r="J532" s="14" t="str"/>
      <x:c r="K532" s="14" t="str">
        <x:v>—</x:v>
      </x:c>
      <x:c r="L532" s="14" t="str">
        <x:v>Turn</x:v>
      </x:c>
      <x:c r="M532" s="14" t="str">
        <x:v>Draw 2 cards, then discard 2 cards. Your next Attack this turn gets +1 Attack Power.</x:v>
      </x:c>
      <x:c r="N532" s="14" t="str">
        <x:v>Soft hands, hard decisions.</x:v>
      </x:c>
      <x:c r="O532" s="14" t="str">
        <x:v>Kata, Deck Control, Flow</x:v>
      </x:c>
      <x:c r="P532" s="14" t="str">
        <x:v>Momentum, Flow</x:v>
      </x:c>
      <x:c r="Q532" s="14" t="str">
        <x:v>Value: —</x:v>
      </x:c>
      <x:c r="R532" s="14" t="str">
        <x:v>Approved</x:v>
      </x:c>
      <x:c r="S532" s="14" t="str">
        <x:v>Approved</x:v>
      </x:c>
      <x:c r="T532" s="14" t="str">
        <x:v>Existing catalog card</x:v>
      </x:c>
      <x:c r="U532" s="14" t="str">
        <x:v>Existing catalog card</x:v>
      </x:c>
      <x:c r="V532" s="14" t="str">
        <x:v>v2.3</x:v>
      </x:c>
      <x:c r="W532" s="14" t="str">
        <x:v>v1.6 Economy Draft</x:v>
      </x:c>
      <x:c r="X532" s="14" t="str">
        <x:v>Techniques - Kata</x:v>
      </x:c>
      <x:c r="Y532" s="14" t="str">
        <x:v>techniques-kata-4-tensho</x:v>
      </x:c>
      <x:c r="Z532" s="14" t="str"/>
    </x:row>
    <x:row r="533">
      <x:c r="A533" s="14" t="str">
        <x:v>DDB-DEF-CORE-048</x:v>
      </x:c>
      <x:c r="B533" s="14" t="n">
        <x:v>529</x:v>
      </x:c>
      <x:c r="C533" s="14" t="str">
        <x:v>The Ancient Art of No, You</x:v>
      </x:c>
      <x:c r="D533" s="14" t="str">
        <x:v>Technique</x:v>
      </x:c>
      <x:c r="E533" s="14" t="str">
        <x:v>Defense</x:v>
      </x:c>
      <x:c r="F533" s="14" t="str">
        <x:v>Technique</x:v>
      </x:c>
      <x:c r="G533" s="14" t="str">
        <x:v>Technique Deck</x:v>
      </x:c>
      <x:c r="H533" s="14" t="n">
        <x:v>5</x:v>
      </x:c>
      <x:c r="I533" s="14" t="n">
        <x:v>1</x:v>
      </x:c>
      <x:c r="J533" s="14" t="str"/>
      <x:c r="K533" s="14" t="str">
        <x:v>Any</x:v>
      </x:c>
      <x:c r="L533" s="14" t="str">
        <x:v>Reaction</x:v>
      </x:c>
      <x:c r="M533" s="14" t="str">
        <x:v>If this Defense Blocks an Attack, your Reversal against that attacker this round gets +2 Attack Power.</x:v>
      </x:c>
      <x:c r="N533" s="14" t="str">
        <x:v>A sacred counterargument first demonstrated during a staff meeting.</x:v>
      </x:c>
      <x:c r="O533" s="14" t="str">
        <x:v>Guard, Reversal, Counter</x:v>
      </x:c>
      <x:c r="P533" s="14" t="str"/>
      <x:c r="Q533" s="14" t="str">
        <x:v>Guard: 3</x:v>
      </x:c>
      <x:c r="R533" s="14" t="str">
        <x:v>Approved</x:v>
      </x:c>
      <x:c r="S533" s="14" t="str">
        <x:v>Approved</x:v>
      </x:c>
      <x:c r="T533" s="14" t="str">
        <x:v>Existing catalog card</x:v>
      </x:c>
      <x:c r="U533" s="14" t="str">
        <x:v>Existing catalog card</x:v>
      </x:c>
      <x:c r="V533" s="14" t="str">
        <x:v>v2.3</x:v>
      </x:c>
      <x:c r="W533" s="14" t="str">
        <x:v>v2.0 Alpha — Unified Card List</x:v>
      </x:c>
      <x:c r="X533" s="14" t="str">
        <x:v>v2.0 Reversal Package</x:v>
      </x:c>
      <x:c r="Y533" s="14" t="str">
        <x:v>v20-defense-001-ancient-art-of-no-you</x:v>
      </x:c>
      <x:c r="Z533" s="14" t="str"/>
    </x:row>
    <x:row r="534">
      <x:c r="A534" s="14" t="str">
        <x:v>DDB-CHR-CORE-034</x:v>
      </x:c>
      <x:c r="B534" s="14" t="n">
        <x:v>530</x:v>
      </x:c>
      <x:c r="C534" s="14" t="str">
        <x:v>The Belt Collector</x:v>
      </x:c>
      <x:c r="D534" s="14" t="str">
        <x:v>Character</x:v>
      </x:c>
      <x:c r="E534" s="14" t="str">
        <x:v>Fighter</x:v>
      </x:c>
      <x:c r="F534" s="14" t="str">
        <x:v>Fighter</x:v>
      </x:c>
      <x:c r="G534" s="14" t="str">
        <x:v>Character Deck</x:v>
      </x:c>
      <x:c r="H534" s="14" t="str">
        <x:v>—</x:v>
      </x:c>
      <x:c r="I534" s="14" t="str">
        <x:v>—</x:v>
      </x:c>
      <x:c r="J534" s="14" t="str"/>
      <x:c r="K534" s="14" t="str">
        <x:v>—</x:v>
      </x:c>
      <x:c r="L534" s="14" t="str">
        <x:v>Character Setup</x:v>
      </x:c>
      <x:c r="M534" s="14" t="str">
        <x:v>White — Credential Wall: The first time each round you complete a requirement of your active Belt Exam, gain +1 Speed until end of round. Green — Continuing Education: When you promote, draw 2 cards, then discard 1 card.</x:v>
      </x:c>
      <x:c r="N534" s="14" t="str">
        <x:v>Every belt is authentic. Several schools are not.</x:v>
      </x:c>
      <x:c r="O534" s="14" t="str">
        <x:v>Fighter, Belt Exam, Belt, Speed, Draw, Discard</x:v>
      </x:c>
      <x:c r="P534" s="14" t="str"/>
      <x:c r="Q534" s="14" t="str">
        <x:v>Starting HP: 25; ATK: 3; DEF: 3; Speed: 3</x:v>
      </x:c>
      <x:c r="R534" s="14" t="str">
        <x:v>Approved</x:v>
      </x:c>
      <x:c r="S534" s="14" t="str">
        <x:v>Approved</x:v>
      </x:c>
      <x:c r="T534" s="14" t="str"/>
      <x:c r="U534" s="14" t="str"/>
      <x:c r="V534" s="14" t="str">
        <x:v>v2.3</x:v>
      </x:c>
      <x:c r="W534" s="14" t="str">
        <x:v>v2.2</x:v>
      </x:c>
      <x:c r="X534" s="14" t="str">
        <x:v>Characters</x:v>
      </x:c>
      <x:c r="Y534" s="14" t="str">
        <x:v>core-character-the-belt-collector</x:v>
      </x:c>
      <x:c r="Z534" s="14" t="str">
        <x:v>/cards/characters/the-belt-collector.webp</x:v>
      </x:c>
    </x:row>
    <x:row r="535">
      <x:c r="A535" s="14" t="str">
        <x:v>DDB-ATK-CORE-061</x:v>
      </x:c>
      <x:c r="B535" s="14" t="n">
        <x:v>531</x:v>
      </x:c>
      <x:c r="C535" s="14" t="str">
        <x:v>The Blitz</x:v>
      </x:c>
      <x:c r="D535" s="14" t="str">
        <x:v>Technique</x:v>
      </x:c>
      <x:c r="E535" s="14" t="str">
        <x:v>Attack</x:v>
      </x:c>
      <x:c r="F535" s="14" t="str">
        <x:v>Attack</x:v>
      </x:c>
      <x:c r="G535" s="14" t="str">
        <x:v>Technique Deck</x:v>
      </x:c>
      <x:c r="H535" s="14" t="n">
        <x:v>5</x:v>
      </x:c>
      <x:c r="I535" s="14" t="n">
        <x:v>1</x:v>
      </x:c>
      <x:c r="J535" s="14" t="str"/>
      <x:c r="K535" s="14" t="str">
        <x:v>Mid</x:v>
      </x:c>
      <x:c r="L535" s="14" t="str">
        <x:v>Turn</x:v>
      </x:c>
      <x:c r="M535" s="14" t="str">
        <x:v>After this Attack resolves, your next Attack this turn gains Flow.</x:v>
      </x:c>
      <x:c r="N535" s="14" t="str">
        <x:v>A warrior's strength is in their heart</x:v>
      </x:c>
      <x:c r="O535" s="14" t="str">
        <x:v>Punch, Hand, Multi-Hit</x:v>
      </x:c>
      <x:c r="P535" s="14" t="str">
        <x:v>Momentum, Combo</x:v>
      </x:c>
      <x:c r="Q535" s="14" t="str">
        <x:v>Attack Power: 3</x:v>
      </x:c>
      <x:c r="R535" s="14" t="str">
        <x:v>Approved</x:v>
      </x:c>
      <x:c r="S535" s="14" t="str">
        <x:v>Approved</x:v>
      </x:c>
      <x:c r="T535" s="14" t="str">
        <x:v>Existing catalog card</x:v>
      </x:c>
      <x:c r="U535" s="14" t="str">
        <x:v>Existing catalog card</x:v>
      </x:c>
      <x:c r="V535" s="14" t="str">
        <x:v>v2.3</x:v>
      </x:c>
      <x:c r="W535" s="14" t="str">
        <x:v>v1.6 Economy Draft</x:v>
      </x:c>
      <x:c r="X535" s="14" t="str">
        <x:v>Techniques - Attack</x:v>
      </x:c>
      <x:c r="Y535" s="14" t="str">
        <x:v>techniques-attack-25-the-blitz</x:v>
      </x:c>
      <x:c r="Z535" s="14" t="str"/>
    </x:row>
    <x:row r="536">
      <x:c r="A536" s="14" t="str">
        <x:v>DDB-LOC-CORE-046</x:v>
      </x:c>
      <x:c r="B536" s="14" t="n">
        <x:v>532</x:v>
      </x:c>
      <x:c r="C536" s="14" t="str">
        <x:v>The Demonstration of Unnecessary Confidence</x:v>
      </x:c>
      <x:c r="D536" s="14" t="str">
        <x:v>Location</x:v>
      </x:c>
      <x:c r="E536" s="14" t="str">
        <x:v>Location</x:v>
      </x:c>
      <x:c r="F536" s="14" t="str">
        <x:v>Location</x:v>
      </x:c>
      <x:c r="G536" s="14" t="str">
        <x:v>Location Deck</x:v>
      </x:c>
      <x:c r="H536" s="14" t="str">
        <x:v>—</x:v>
      </x:c>
      <x:c r="I536" s="14" t="str">
        <x:v>—</x:v>
      </x:c>
      <x:c r="J536" s="14" t="str"/>
      <x:c r="K536" s="14" t="str">
        <x:v>—</x:v>
      </x:c>
      <x:c r="L536" s="14" t="str">
        <x:v>Scene</x:v>
      </x:c>
      <x:c r="M536" s="14" t="str">
        <x:v>On Reveal: Every player states their active Belt Exam. Ongoing: The first player each round to complete an active Belt Exam draws 1 card.</x:v>
      </x:c>
      <x:c r="N536" s="14" t="str">
        <x:v>The audience does not understand the syllabus. It has chosen a favorite anyway.</x:v>
      </x:c>
      <x:c r="O536" s="14" t="str">
        <x:v>Location, Belt Exam, Draw</x:v>
      </x:c>
      <x:c r="P536" s="14" t="str"/>
      <x:c r="Q536" s="14" t="str">
        <x:v>Value: —</x:v>
      </x:c>
      <x:c r="R536" s="14" t="str">
        <x:v>Approved</x:v>
      </x:c>
      <x:c r="S536" s="14" t="str">
        <x:v>Approved</x:v>
      </x:c>
      <x:c r="T536" s="14" t="str">
        <x:v>Existing catalog card</x:v>
      </x:c>
      <x:c r="U536" s="14" t="str">
        <x:v>Existing catalog card</x:v>
      </x:c>
      <x:c r="V536" s="14" t="str">
        <x:v>v2.3</x:v>
      </x:c>
      <x:c r="W536" s="14" t="str">
        <x:v>v2.0 Alpha — Unified Card List</x:v>
      </x:c>
      <x:c r="X536" s="14" t="str">
        <x:v>v2.0 Belt Support</x:v>
      </x:c>
      <x:c r="Y536" s="14" t="str">
        <x:v>v20-location-001-demonstration-of-unnecessary-confidence</x:v>
      </x:c>
      <x:c r="Z536" s="14" t="str"/>
    </x:row>
    <x:row r="537">
      <x:c r="A537" s="14" t="str">
        <x:v>DDB-CMB-CORE-046</x:v>
      </x:c>
      <x:c r="B537" s="14" t="n">
        <x:v>533</x:v>
      </x:c>
      <x:c r="C537" s="14" t="str">
        <x:v>The Full Tax Audit</x:v>
      </x:c>
      <x:c r="D537" s="14" t="str">
        <x:v>Combo</x:v>
      </x:c>
      <x:c r="E537" s="14" t="str">
        <x:v>Learned Combo</x:v>
      </x:c>
      <x:c r="F537" s="14" t="str">
        <x:v>Attack Chain</x:v>
      </x:c>
      <x:c r="G537" s="14" t="str">
        <x:v>Combo Deck</x:v>
      </x:c>
      <x:c r="H537" s="14" t="n">
        <x:v>6</x:v>
      </x:c>
      <x:c r="I537" s="14" t="str">
        <x:v>—</x:v>
      </x:c>
      <x:c r="J537" s="14" t="str"/>
      <x:c r="K537" s="14" t="str">
        <x:v>—</x:v>
      </x:c>
      <x:c r="L537" s="14" t="str">
        <x:v>Aftermath — Once per turn</x:v>
      </x:c>
      <x:c r="M537" s="14" t="str">
        <x:v>When the third Zone is completed, draw 1 card and gain 2 Focus.</x:v>
      </x:c>
      <x:c r="N537" s="14" t="str">
        <x:v>We found several undeclared kicks.</x:v>
      </x:c>
      <x:c r="O537" s="14" t="str">
        <x:v>Three Zones, Economy</x:v>
      </x:c>
      <x:c r="P537" s="14" t="str">
        <x:v>Momentum, Economy</x:v>
      </x:c>
      <x:c r="Q537" s="14" t="str">
        <x:v>Difficulty: Master</x:v>
      </x:c>
      <x:c r="R537" s="14" t="str">
        <x:v>Approved</x:v>
      </x:c>
      <x:c r="S537" s="14" t="str">
        <x:v>Approved</x:v>
      </x:c>
      <x:c r="T537" s="14" t="str">
        <x:v>Existing catalog card</x:v>
      </x:c>
      <x:c r="U537" s="14" t="str">
        <x:v>Existing catalog card</x:v>
      </x:c>
      <x:c r="V537" s="14" t="str">
        <x:v>v2.3</x:v>
      </x:c>
      <x:c r="W537" s="14" t="str">
        <x:v>v1.6 Economy Draft</x:v>
      </x:c>
      <x:c r="X537" s="14" t="str">
        <x:v>Combos</x:v>
      </x:c>
      <x:c r="Y537" s="14" t="str">
        <x:v>combos-14-the-full-tax-audit</x:v>
      </x:c>
      <x:c r="Z537" s="14" t="str"/>
    </x:row>
    <x:row r="538">
      <x:c r="A538" s="14" t="str">
        <x:v>DDB-CHR-CORE-035</x:v>
      </x:c>
      <x:c r="B538" s="14" t="n">
        <x:v>534</x:v>
      </x:c>
      <x:c r="C538" s="14" t="str">
        <x:v>The Nerfhammer</x:v>
      </x:c>
      <x:c r="D538" s="14" t="str">
        <x:v>Character</x:v>
      </x:c>
      <x:c r="E538" s="14" t="str">
        <x:v>Fighter</x:v>
      </x:c>
      <x:c r="F538" s="14" t="str">
        <x:v>Fighter</x:v>
      </x:c>
      <x:c r="G538" s="14" t="str">
        <x:v>Character Deck</x:v>
      </x:c>
      <x:c r="H538" s="14" t="str">
        <x:v>—</x:v>
      </x:c>
      <x:c r="I538" s="14" t="str">
        <x:v>—</x:v>
      </x:c>
      <x:c r="J538" s="14" t="str"/>
      <x:c r="K538" s="14" t="str">
        <x:v>—</x:v>
      </x:c>
      <x:c r="L538" s="14" t="str">
        <x:v>Character Setup</x:v>
      </x:c>
      <x:c r="M538" s="14" t="str">
        <x:v>White — Corrective Adjustment: Once per round, when an opponent's card gets +2 or more Attack Power from modifiers, reduce that bonus by 1. Green — Patch Notes Applied: After reducing a bonus this way, your next Attack against that fighter this round gets +1 Attack Power.</x:v>
      </x:c>
      <x:c r="N538" s="14" t="str">
        <x:v>Every problem looks like a balance issue when you carry the official hammer.</x:v>
      </x:c>
      <x:c r="O538" s="14" t="str">
        <x:v>Fighter, Attack, Disruption, Counter</x:v>
      </x:c>
      <x:c r="P538" s="14" t="str"/>
      <x:c r="Q538" s="14" t="str">
        <x:v>Starting HP: 25; ATK: 4; DEF: 3; Speed: 2</x:v>
      </x:c>
      <x:c r="R538" s="14" t="str">
        <x:v>Approved</x:v>
      </x:c>
      <x:c r="S538" s="14" t="str">
        <x:v>Approved</x:v>
      </x:c>
      <x:c r="T538" s="14" t="str"/>
      <x:c r="U538" s="14" t="str"/>
      <x:c r="V538" s="14" t="str">
        <x:v>v2.3</x:v>
      </x:c>
      <x:c r="W538" s="14" t="str">
        <x:v>v2.2</x:v>
      </x:c>
      <x:c r="X538" s="14" t="str">
        <x:v>Characters</x:v>
      </x:c>
      <x:c r="Y538" s="14" t="str">
        <x:v>core-character-the-nerfhammer</x:v>
      </x:c>
      <x:c r="Z538" s="14" t="str">
        <x:v>/cards/characters/the-nerfhammer.webp</x:v>
      </x:c>
    </x:row>
    <x:row r="539">
      <x:c r="A539" s="14" t="str">
        <x:v>DDB-CHR-CORE-036</x:v>
      </x:c>
      <x:c r="B539" s="14" t="n">
        <x:v>535</x:v>
      </x:c>
      <x:c r="C539" s="14" t="str">
        <x:v>The Rebooter</x:v>
      </x:c>
      <x:c r="D539" s="14" t="str">
        <x:v>Character</x:v>
      </x:c>
      <x:c r="E539" s="14" t="str">
        <x:v>Fighter</x:v>
      </x:c>
      <x:c r="F539" s="14" t="str">
        <x:v>Fighter</x:v>
      </x:c>
      <x:c r="G539" s="14" t="str">
        <x:v>Character Deck</x:v>
      </x:c>
      <x:c r="H539" s="14" t="str">
        <x:v>—</x:v>
      </x:c>
      <x:c r="I539" s="14" t="str">
        <x:v>—</x:v>
      </x:c>
      <x:c r="J539" s="14" t="str"/>
      <x:c r="K539" s="14" t="str">
        <x:v>—</x:v>
      </x:c>
      <x:c r="L539" s="14" t="str">
        <x:v>Character Setup</x:v>
      </x:c>
      <x:c r="M539" s="14" t="str">
        <x:v>White — Turn It Off and On: Once per round during your turn, you may exhaust one Equipment you control, then immediately ready it. Its printed effect cannot be used again this turn. Green — Clean Restart: After using Turn It Off and On, draw 1 card, then discard 1 card.</x:v>
      </x:c>
      <x:c r="N539" s="14" t="str">
        <x:v>Resolved the incident. Reintroduced it during validation.</x:v>
      </x:c>
      <x:c r="O539" s="14" t="str">
        <x:v>Fighter, Equipment, Exhaust, Ready, Draw, Discard</x:v>
      </x:c>
      <x:c r="P539" s="14" t="str"/>
      <x:c r="Q539" s="14" t="str">
        <x:v>Starting HP: 25; ATK: 3; DEF: 3; Speed: 3</x:v>
      </x:c>
      <x:c r="R539" s="14" t="str">
        <x:v>Approved</x:v>
      </x:c>
      <x:c r="S539" s="14" t="str">
        <x:v>Approved</x:v>
      </x:c>
      <x:c r="T539" s="14" t="str"/>
      <x:c r="U539" s="14" t="str"/>
      <x:c r="V539" s="14" t="str">
        <x:v>v2.3</x:v>
      </x:c>
      <x:c r="W539" s="14" t="str">
        <x:v>v2.2</x:v>
      </x:c>
      <x:c r="X539" s="14" t="str">
        <x:v>Characters</x:v>
      </x:c>
      <x:c r="Y539" s="14" t="str">
        <x:v>core-character-the-rebooter</x:v>
      </x:c>
      <x:c r="Z539" s="14" t="str">
        <x:v>/cards/characters/the-rebooter.webp</x:v>
      </x:c>
    </x:row>
    <x:row r="540">
      <x:c r="A540" s="14" t="str">
        <x:v>DDB-BPR-CORE-010</x:v>
      </x:c>
      <x:c r="B540" s="14" t="n">
        <x:v>536</x:v>
      </x:c>
      <x:c r="C540" s="14" t="str">
        <x:v>The Warranty Void: Combat Robot Sold Some Assembly Required</x:v>
      </x:c>
      <x:c r="D540" s="14" t="str">
        <x:v>Boss</x:v>
      </x:c>
      <x:c r="E540" s="14" t="str">
        <x:v>Boss Profile</x:v>
      </x:c>
      <x:c r="F540" s="14" t="str">
        <x:v>Boss Profile</x:v>
      </x:c>
      <x:c r="G540" s="14" t="str">
        <x:v>Boss Profile Deck</x:v>
      </x:c>
      <x:c r="H540" s="14" t="str">
        <x:v>—</x:v>
      </x:c>
      <x:c r="I540" s="14" t="str">
        <x:v>—</x:v>
      </x:c>
      <x:c r="J540" s="14" t="str"/>
      <x:c r="K540" s="14" t="str">
        <x:v>—</x:v>
      </x:c>
      <x:c r="L540" s="14" t="str">
        <x:v>Boss Setup</x:v>
      </x:c>
      <x:c r="M540" s="14" t="str">
        <x:v>Stage Fit: Final Boss. Once per round, after a Boss Attack is Blocked, this Boss gets +2 DEF until the next Honor Phase.</x:v>
      </x:c>
      <x:c r="N540" s="14" t="str">
        <x:v>The warranty excludes water damage, fire damage, combat damage, and the unusually specific damage it is currently causing.</x:v>
      </x:c>
      <x:c r="O540" s="14" t="str">
        <x:v>Boss Profile, Final Boss, Block, DEF</x:v>
      </x:c>
      <x:c r="P540" s="14" t="str"/>
      <x:c r="Q540" s="14" t="str">
        <x:v>ATK: 4; DEF: 2; Speed: 2</x:v>
      </x:c>
      <x:c r="R540" s="14" t="str">
        <x:v>Approved</x:v>
      </x:c>
      <x:c r="S540" s="14" t="str">
        <x:v>Approved</x:v>
      </x:c>
      <x:c r="T540" s="14" t="str">
        <x:v>Existing catalog card</x:v>
      </x:c>
      <x:c r="U540" s="14" t="str">
        <x:v>Existing catalog card</x:v>
      </x:c>
      <x:c r="V540" s="14" t="str">
        <x:v>v2.3</x:v>
      </x:c>
      <x:c r="W540" s="14" t="str">
        <x:v>v2.0 Alpha — Unified Card List</x:v>
      </x:c>
      <x:c r="X540" s="14" t="str">
        <x:v>v2.0 Boss Profiles</x:v>
      </x:c>
      <x:c r="Y540" s="14" t="str">
        <x:v>v20-boss-profile-006-warranty-void</x:v>
      </x:c>
      <x:c r="Z540" s="14" t="str">
        <x:v>/cards/bosses/ddb-bpr-core-010_the-warranty-void-combat-robot-sold-some-assembly-required.webp</x:v>
      </x:c>
    </x:row>
    <x:row r="541">
      <x:c r="A541" s="14" t="str">
        <x:v>DDB-CMB-CORE-047</x:v>
      </x:c>
      <x:c r="B541" s="14" t="n">
        <x:v>537</x:v>
      </x:c>
      <x:c r="C541" s="14" t="str">
        <x:v>Three Breaths, One Regret</x:v>
      </x:c>
      <x:c r="D541" s="14" t="str">
        <x:v>Combo</x:v>
      </x:c>
      <x:c r="E541" s="14" t="str">
        <x:v>Learned Combo</x:v>
      </x:c>
      <x:c r="F541" s="14" t="str">
        <x:v>Kata Chain</x:v>
      </x:c>
      <x:c r="G541" s="14" t="str">
        <x:v>Combo Deck</x:v>
      </x:c>
      <x:c r="H541" s="14" t="n">
        <x:v>5</x:v>
      </x:c>
      <x:c r="I541" s="14" t="str">
        <x:v>—</x:v>
      </x:c>
      <x:c r="J541" s="14" t="str"/>
      <x:c r="K541" s="14" t="str">
        <x:v>—</x:v>
      </x:c>
      <x:c r="L541" s="14" t="str">
        <x:v>Modifier — Once per round</x:v>
      </x:c>
      <x:c r="M541" s="14" t="str">
        <x:v>When you announce the final Attack, draw 1 card; that Attack gets +2 Attack Power.</x:v>
      </x:c>
      <x:c r="N541" s="14" t="str">
        <x:v>A complete mindfulness cycle, unfortunately.</x:v>
      </x:c>
      <x:c r="O541" s="14" t="str">
        <x:v>Stance, Defense, Counter</x:v>
      </x:c>
      <x:c r="P541" s="14" t="str">
        <x:v>Counter, Momentum</x:v>
      </x:c>
      <x:c r="Q541" s="14" t="str">
        <x:v>Difficulty: Advanced</x:v>
      </x:c>
      <x:c r="R541" s="14" t="str">
        <x:v>Approved</x:v>
      </x:c>
      <x:c r="S541" s="14" t="str">
        <x:v>Approved</x:v>
      </x:c>
      <x:c r="T541" s="14" t="str">
        <x:v>Existing catalog card</x:v>
      </x:c>
      <x:c r="U541" s="14" t="str">
        <x:v>Existing catalog card</x:v>
      </x:c>
      <x:c r="V541" s="14" t="str">
        <x:v>v2.3</x:v>
      </x:c>
      <x:c r="W541" s="14" t="str">
        <x:v>v1.6 Economy Draft</x:v>
      </x:c>
      <x:c r="X541" s="14" t="str">
        <x:v>Combos</x:v>
      </x:c>
      <x:c r="Y541" s="14" t="str">
        <x:v>combos-34-three-breaths-one-regret</x:v>
      </x:c>
      <x:c r="Z541" s="14" t="str"/>
    </x:row>
    <x:row r="542">
      <x:c r="A542" s="14" t="str">
        <x:v>DDB-CMB-CORE-048</x:v>
      </x:c>
      <x:c r="B542" s="14" t="n">
        <x:v>538</x:v>
      </x:c>
      <x:c r="C542" s="14" t="str">
        <x:v>Three Forms, No Refunds</x:v>
      </x:c>
      <x:c r="D542" s="14" t="str">
        <x:v>Combo</x:v>
      </x:c>
      <x:c r="E542" s="14" t="str">
        <x:v>Learned Combo</x:v>
      </x:c>
      <x:c r="F542" s="14" t="str">
        <x:v>Combo</x:v>
      </x:c>
      <x:c r="G542" s="14" t="str">
        <x:v>Combo Deck</x:v>
      </x:c>
      <x:c r="H542" s="14" t="n">
        <x:v>5</x:v>
      </x:c>
      <x:c r="I542" s="14" t="str">
        <x:v>—</x:v>
      </x:c>
      <x:c r="J542" s="14" t="str"/>
      <x:c r="K542" s="14" t="str">
        <x:v>—</x:v>
      </x:c>
      <x:c r="L542" s="14" t="str">
        <x:v>Combo</x:v>
      </x:c>
      <x:c r="M542" s="14" t="str">
        <x:v>Requirement: Play Attacks in all three zones across one round. Payoff: The final Attack gets Piercing 2.</x:v>
      </x:c>
      <x:c r="N542" s="14" t="str">
        <x:v>High, mid, low. Customer satisfaction not surveyed.</x:v>
      </x:c>
      <x:c r="O542" s="14" t="str">
        <x:v>Combo, Zone, Attack</x:v>
      </x:c>
      <x:c r="P542" s="14" t="str"/>
      <x:c r="Q542" s="14" t="str">
        <x:v>Difficulty: Advanced</x:v>
      </x:c>
      <x:c r="R542" s="14" t="str">
        <x:v>Approved</x:v>
      </x:c>
      <x:c r="S542" s="14" t="str">
        <x:v>Approved</x:v>
      </x:c>
      <x:c r="T542" s="14" t="str">
        <x:v>Hard zone puzzle with a clear finisher.</x:v>
      </x:c>
      <x:c r="U542" s="14" t="str">
        <x:v>Check multi-hit and Reversal advancement.</x:v>
      </x:c>
      <x:c r="V542" s="14" t="str">
        <x:v>v2.3</x:v>
      </x:c>
      <x:c r="W542" s="14" t="str">
        <x:v>v2.0</x:v>
      </x:c>
      <x:c r="X542" s="14" t="str">
        <x:v>500 Main Pool Completion</x:v>
      </x:c>
      <x:c r="Y542" s="14" t="str">
        <x:v>combo-deck-603-three-forms-no-refunds</x:v>
      </x:c>
      <x:c r="Z542" s="14" t="str"/>
    </x:row>
    <x:row r="543">
      <x:c r="A543" s="14" t="str">
        <x:v>DDB-CHR-CORE-037</x:v>
      </x:c>
      <x:c r="B543" s="14" t="n">
        <x:v>539</x:v>
      </x:c>
      <x:c r="C543" s="14" t="str">
        <x:v>Three Squirrels in One Gi</x:v>
      </x:c>
      <x:c r="D543" s="14" t="str">
        <x:v>Character</x:v>
      </x:c>
      <x:c r="E543" s="14" t="str">
        <x:v>Fighter</x:v>
      </x:c>
      <x:c r="F543" s="14" t="str">
        <x:v>Fighter</x:v>
      </x:c>
      <x:c r="G543" s="14" t="str">
        <x:v>Character Deck</x:v>
      </x:c>
      <x:c r="H543" s="14" t="str">
        <x:v>—</x:v>
      </x:c>
      <x:c r="I543" s="14" t="str">
        <x:v>—</x:v>
      </x:c>
      <x:c r="J543" s="14" t="str"/>
      <x:c r="K543" s="14" t="str">
        <x:v>—</x:v>
      </x:c>
      <x:c r="L543" s="14" t="str">
        <x:v>Character Setup</x:v>
      </x:c>
      <x:c r="M543" s="14" t="str">
        <x:v>Once per turn, after you play or equip your third different card type that turn, draw 1 card, then discard 1 card.</x:v>
      </x:c>
      <x:c r="N543" s="14" t="str">
        <x:v>Their stance is unstable. Their meeting minutes are impeccable.</x:v>
      </x:c>
      <x:c r="O543" s="14" t="str">
        <x:v>Card Types, Draw, Discard, Focus, Belt Exam</x:v>
      </x:c>
      <x:c r="P543" s="14" t="str"/>
      <x:c r="Q543" s="14" t="str">
        <x:v>Starting HP: 25; ATK: 3; DEF: 2; Speed: 4</x:v>
      </x:c>
      <x:c r="R543" s="14" t="str">
        <x:v>Approved</x:v>
      </x:c>
      <x:c r="S543" s="14" t="str">
        <x:v>Approved</x:v>
      </x:c>
      <x:c r="T543" s="14" t="str"/>
      <x:c r="U543" s="14" t="str"/>
      <x:c r="V543" s="14" t="str">
        <x:v>v2.3</x:v>
      </x:c>
      <x:c r="W543" s="14" t="str">
        <x:v>v2.2</x:v>
      </x:c>
      <x:c r="X543" s="14" t="str">
        <x:v>Characters</x:v>
      </x:c>
      <x:c r="Y543" s="14" t="str">
        <x:v>core-character-three-squirrels-in-one-gi</x:v>
      </x:c>
      <x:c r="Z543" s="14" t="str">
        <x:v>/cards/characters/three-squirrels-in-one-gi.webp</x:v>
      </x:c>
    </x:row>
    <x:row r="544">
      <x:c r="A544" s="14" t="str">
        <x:v>DDB-ATK-CORE-062</x:v>
      </x:c>
      <x:c r="B544" s="14" t="n">
        <x:v>540</x:v>
      </x:c>
      <x:c r="C544" s="14" t="str">
        <x:v>Three-Gate Tour</x:v>
      </x:c>
      <x:c r="D544" s="14" t="str">
        <x:v>Technique</x:v>
      </x:c>
      <x:c r="E544" s="14" t="str">
        <x:v>Attack</x:v>
      </x:c>
      <x:c r="F544" s="14" t="str">
        <x:v>Technique</x:v>
      </x:c>
      <x:c r="G544" s="14" t="str">
        <x:v>Technique Deck</x:v>
      </x:c>
      <x:c r="H544" s="14" t="n">
        <x:v>3</x:v>
      </x:c>
      <x:c r="I544" s="14" t="n">
        <x:v>1</x:v>
      </x:c>
      <x:c r="J544" s="14" t="str"/>
      <x:c r="K544" s="14" t="str">
        <x:v>Any</x:v>
      </x:c>
      <x:c r="L544" s="14" t="str">
        <x:v>Turn</x:v>
      </x:c>
      <x:c r="M544" s="14" t="str">
        <x:v>When you play this Attack, declare High, Mid, or Low for it. If it is the third different zone you have attacked while working on your Yellow Belt Exam, draw 1 card, then discard 1 card.</x:v>
      </x:c>
      <x:c r="N544" s="14" t="str">
        <x:v>The official tour includes all exits, all entrances, and one accidental kick.</x:v>
      </x:c>
      <x:c r="O544" s="14" t="str">
        <x:v>Attack, Zone, Belt Exam, Draw, Discard</x:v>
      </x:c>
      <x:c r="P544" s="14" t="str"/>
      <x:c r="Q544" s="14" t="str">
        <x:v>Attack Power: 2</x:v>
      </x:c>
      <x:c r="R544" s="14" t="str">
        <x:v>Approved</x:v>
      </x:c>
      <x:c r="S544" s="14" t="str">
        <x:v>Approved</x:v>
      </x:c>
      <x:c r="T544" s="14" t="str">
        <x:v>Existing catalog card</x:v>
      </x:c>
      <x:c r="U544" s="14" t="str">
        <x:v>Existing catalog card</x:v>
      </x:c>
      <x:c r="V544" s="14" t="str">
        <x:v>v2.3</x:v>
      </x:c>
      <x:c r="W544" s="14" t="str">
        <x:v>v2.0 Alpha — Unified Card List</x:v>
      </x:c>
      <x:c r="X544" s="14" t="str">
        <x:v>v2.0 Belt Support</x:v>
      </x:c>
      <x:c r="Y544" s="14" t="str">
        <x:v>v20-attack-002-three-gate-tour</x:v>
      </x:c>
      <x:c r="Z544" s="14" t="str"/>
    </x:row>
    <x:row r="545">
      <x:c r="A545" s="14" t="str">
        <x:v>DDB-GEA-CORE-022</x:v>
      </x:c>
      <x:c r="B545" s="14" t="n">
        <x:v>541</x:v>
      </x:c>
      <x:c r="C545" s="14" t="str">
        <x:v>Three-Hole Punch Holster</x:v>
      </x:c>
      <x:c r="D545" s="14" t="str">
        <x:v>Item</x:v>
      </x:c>
      <x:c r="E545" s="14" t="str">
        <x:v>Gear</x:v>
      </x:c>
      <x:c r="F545" s="14" t="str">
        <x:v>Gear</x:v>
      </x:c>
      <x:c r="G545" s="14" t="str">
        <x:v>Item Deck</x:v>
      </x:c>
      <x:c r="H545" s="14" t="n">
        <x:v>3</x:v>
      </x:c>
      <x:c r="I545" s="14" t="n">
        <x:v>1</x:v>
      </x:c>
      <x:c r="J545" s="14" t="str"/>
      <x:c r="K545" s="14" t="str">
        <x:v>—</x:v>
      </x:c>
      <x:c r="L545" s="14" t="str">
        <x:v>Equip</x:v>
      </x:c>
      <x:c r="M545" s="14" t="str">
        <x:v>Exhaust: After your first Attack Hits this turn, discard 1 card to gain 1 Focus.</x:v>
      </x:c>
      <x:c r="N545" s="14" t="str">
        <x:v>For forms, tickets, and the rare argument that needs perforating.</x:v>
      </x:c>
      <x:c r="O545" s="14" t="str">
        <x:v>Gear, Exhaust, Attack, Discard, Focus</x:v>
      </x:c>
      <x:c r="P545" s="14" t="str"/>
      <x:c r="Q545" s="14" t="str">
        <x:v>Slot: Accessory</x:v>
      </x:c>
      <x:c r="R545" s="14" t="str">
        <x:v>Approved</x:v>
      </x:c>
      <x:c r="S545" s="14" t="str">
        <x:v>Approved</x:v>
      </x:c>
      <x:c r="T545" s="14" t="str">
        <x:v>Low-cost active Gear that turns a successful first attack into a hand-versus-Market decision.</x:v>
      </x:c>
      <x:c r="U545" s="14" t="str">
        <x:v>Whether it becomes an automatic inclusion for Focus engines.</x:v>
      </x:c>
      <x:c r="V545" s="14" t="str">
        <x:v>v2.3</x:v>
      </x:c>
      <x:c r="W545" s="14" t="str">
        <x:v>v2.0</x:v>
      </x:c>
      <x:c r="X545" s="14" t="str">
        <x:v>Base 500 Growth</x:v>
      </x:c>
      <x:c r="Y545" s="14" t="str">
        <x:v>item-deck-516-three-hole-punch-holster</x:v>
      </x:c>
      <x:c r="Z545" s="14" t="str"/>
    </x:row>
    <x:row r="546">
      <x:c r="A546" s="14" t="str">
        <x:v>DDB-CMB-CORE-049</x:v>
      </x:c>
      <x:c r="B546" s="14" t="n">
        <x:v>542</x:v>
      </x:c>
      <x:c r="C546" s="14" t="str">
        <x:v>Three-Piece &amp; Hydration</x:v>
      </x:c>
      <x:c r="D546" s="14" t="str">
        <x:v>Combo</x:v>
      </x:c>
      <x:c r="E546" s="14" t="str">
        <x:v>Learned Combo</x:v>
      </x:c>
      <x:c r="F546" s="14" t="str">
        <x:v>Chaos</x:v>
      </x:c>
      <x:c r="G546" s="14" t="str">
        <x:v>Combo Deck</x:v>
      </x:c>
      <x:c r="H546" s="14" t="n">
        <x:v>5</x:v>
      </x:c>
      <x:c r="I546" s="14" t="str">
        <x:v>—</x:v>
      </x:c>
      <x:c r="J546" s="14" t="str"/>
      <x:c r="K546" s="14" t="str">
        <x:v>—</x:v>
      </x:c>
      <x:c r="L546" s="14" t="str">
        <x:v>Aftermath — Once per turn</x:v>
      </x:c>
      <x:c r="M546" s="14" t="str">
        <x:v>After the Consumable resolves, draw 2 cards, then discard 1 card.</x:v>
      </x:c>
      <x:c r="N546" s="14" t="str">
        <x:v>Hydration is the fourth martial art.</x:v>
      </x:c>
      <x:c r="O546" s="14" t="str">
        <x:v>Attack, Consumable, Flow</x:v>
      </x:c>
      <x:c r="P546" s="14" t="str">
        <x:v>Momentum, Flow</x:v>
      </x:c>
      <x:c r="Q546" s="14" t="str">
        <x:v>Difficulty: Advanced</x:v>
      </x:c>
      <x:c r="R546" s="14" t="str">
        <x:v>Approved</x:v>
      </x:c>
      <x:c r="S546" s="14" t="str">
        <x:v>Approved</x:v>
      </x:c>
      <x:c r="T546" s="14" t="str">
        <x:v>Existing catalog card</x:v>
      </x:c>
      <x:c r="U546" s="14" t="str">
        <x:v>Existing catalog card</x:v>
      </x:c>
      <x:c r="V546" s="14" t="str">
        <x:v>v2.3</x:v>
      </x:c>
      <x:c r="W546" s="14" t="str">
        <x:v>v1.6 Economy Draft</x:v>
      </x:c>
      <x:c r="X546" s="14" t="str">
        <x:v>Combos</x:v>
      </x:c>
      <x:c r="Y546" s="14" t="str">
        <x:v>combos-41-three-piece-hydration</x:v>
      </x:c>
      <x:c r="Z546" s="14" t="str"/>
    </x:row>
    <x:row r="547">
      <x:c r="A547" s="14" t="str">
        <x:v>DDB-CMB-CORE-050</x:v>
      </x:c>
      <x:c r="B547" s="14" t="n">
        <x:v>543</x:v>
      </x:c>
      <x:c r="C547" s="14" t="str">
        <x:v>Three-Piece, No Biscuit</x:v>
      </x:c>
      <x:c r="D547" s="14" t="str">
        <x:v>Combo</x:v>
      </x:c>
      <x:c r="E547" s="14" t="str">
        <x:v>Learned Combo</x:v>
      </x:c>
      <x:c r="F547" s="14" t="str">
        <x:v>Attack Chain</x:v>
      </x:c>
      <x:c r="G547" s="14" t="str">
        <x:v>Combo Deck</x:v>
      </x:c>
      <x:c r="H547" s="14" t="n">
        <x:v>6</x:v>
      </x:c>
      <x:c r="I547" s="14" t="str">
        <x:v>—</x:v>
      </x:c>
      <x:c r="J547" s="14" t="str"/>
      <x:c r="K547" s="14" t="str">
        <x:v>—</x:v>
      </x:c>
      <x:c r="L547" s="14" t="str">
        <x:v>Modifier — Once per turn</x:v>
      </x:c>
      <x:c r="M547" s="14" t="str">
        <x:v>If the first two Attacks Hit, the Kick gets +3 Attack Power.</x:v>
      </x:c>
      <x:c r="N547" s="14" t="str">
        <x:v>Sides sold separately.</x:v>
      </x:c>
      <x:c r="O547" s="14" t="str">
        <x:v>Hand, Kick, 3-Step</x:v>
      </x:c>
      <x:c r="P547" s="14" t="str">
        <x:v>Combo</x:v>
      </x:c>
      <x:c r="Q547" s="14" t="str">
        <x:v>Difficulty: Advanced</x:v>
      </x:c>
      <x:c r="R547" s="14" t="str">
        <x:v>Approved</x:v>
      </x:c>
      <x:c r="S547" s="14" t="str">
        <x:v>Approved</x:v>
      </x:c>
      <x:c r="T547" s="14" t="str">
        <x:v>Existing catalog card</x:v>
      </x:c>
      <x:c r="U547" s="14" t="str">
        <x:v>Existing catalog card</x:v>
      </x:c>
      <x:c r="V547" s="14" t="str">
        <x:v>v2.3</x:v>
      </x:c>
      <x:c r="W547" s="14" t="str">
        <x:v>v1.6 Economy Draft</x:v>
      </x:c>
      <x:c r="X547" s="14" t="str">
        <x:v>Combos</x:v>
      </x:c>
      <x:c r="Y547" s="14" t="str">
        <x:v>combos-5-three-piece-no-biscuit</x:v>
      </x:c>
      <x:c r="Z547" s="14" t="str"/>
    </x:row>
    <x:row r="548">
      <x:c r="A548" s="14" t="str">
        <x:v>DDB-KAT-CORE-059</x:v>
      </x:c>
      <x:c r="B548" s="14" t="n">
        <x:v>544</x:v>
      </x:c>
      <x:c r="C548" s="14" t="str">
        <x:v>Three-Receipt Rhythm</x:v>
      </x:c>
      <x:c r="D548" s="14" t="str">
        <x:v>Technique</x:v>
      </x:c>
      <x:c r="E548" s="14" t="str">
        <x:v>Kata</x:v>
      </x:c>
      <x:c r="F548" s="14" t="str">
        <x:v>Kata</x:v>
      </x:c>
      <x:c r="G548" s="14" t="str">
        <x:v>Technique Deck</x:v>
      </x:c>
      <x:c r="H548" s="14" t="n">
        <x:v>4</x:v>
      </x:c>
      <x:c r="I548" s="14" t="n">
        <x:v>2</x:v>
      </x:c>
      <x:c r="J548" s="14" t="str"/>
      <x:c r="K548" s="14" t="str">
        <x:v>—</x:v>
      </x:c>
      <x:c r="L548" s="14" t="str">
        <x:v>Turn</x:v>
      </x:c>
      <x:c r="M548" s="14" t="str">
        <x:v>After you play your third different card type this turn, gain 1 Focus.</x:v>
      </x:c>
      <x:c r="N548" s="14" t="str">
        <x:v>The rhythm is one-two-proof-of-purchase.</x:v>
      </x:c>
      <x:c r="O548" s="14" t="str">
        <x:v>Kata, Focus, Card Types</x:v>
      </x:c>
      <x:c r="P548" s="14" t="str"/>
      <x:c r="Q548" s="14" t="str">
        <x:v>Value: —</x:v>
      </x:c>
      <x:c r="R548" s="14" t="str">
        <x:v>Approved</x:v>
      </x:c>
      <x:c r="S548" s="14" t="str">
        <x:v>Approved</x:v>
      </x:c>
      <x:c r="T548" s="14" t="str">
        <x:v>Variety engine that pays after setup.</x:v>
      </x:c>
      <x:c r="U548" s="14" t="str">
        <x:v>Verify card-type glossary alignment.</x:v>
      </x:c>
      <x:c r="V548" s="14" t="str">
        <x:v>v2.3</x:v>
      </x:c>
      <x:c r="W548" s="14" t="str">
        <x:v>v2.0</x:v>
      </x:c>
      <x:c r="X548" s="14" t="str">
        <x:v>500 Main Pool Completion</x:v>
      </x:c>
      <x:c r="Y548" s="14" t="str">
        <x:v>technique-deck-556-three-receipt-rhythm</x:v>
      </x:c>
      <x:c r="Z548" s="14" t="str"/>
    </x:row>
    <x:row r="549">
      <x:c r="A549" s="14" t="str">
        <x:v>DDB-DEQ-CORE-042</x:v>
      </x:c>
      <x:c r="B549" s="14" t="n">
        <x:v>545</x:v>
      </x:c>
      <x:c r="C549" s="14" t="str">
        <x:v>Three-Ring Binder Cuirass</x:v>
      </x:c>
      <x:c r="D549" s="14" t="str">
        <x:v>Item</x:v>
      </x:c>
      <x:c r="E549" s="14" t="str">
        <x:v>Defense Equipment</x:v>
      </x:c>
      <x:c r="F549" s="14" t="str">
        <x:v>Armor</x:v>
      </x:c>
      <x:c r="G549" s="14" t="str">
        <x:v>Item Deck</x:v>
      </x:c>
      <x:c r="H549" s="14" t="n">
        <x:v>5</x:v>
      </x:c>
      <x:c r="I549" s="14" t="n">
        <x:v>1</x:v>
      </x:c>
      <x:c r="J549" s="14" t="str"/>
      <x:c r="K549" s="14" t="str">
        <x:v>Mid</x:v>
      </x:c>
      <x:c r="L549" s="14" t="str">
        <x:v>Equip</x:v>
      </x:c>
      <x:c r="M549" s="14" t="str">
        <x:v>The first time each round this Armor helps Block, you may mark one legal Defense requirement of your active Belt Exam.</x:v>
      </x:c>
      <x:c r="N549" s="14" t="str">
        <x:v>Heavy with appendices and personal growth.</x:v>
      </x:c>
      <x:c r="O549" s="14" t="str">
        <x:v>Armor, Belt Exam</x:v>
      </x:c>
      <x:c r="P549" s="14" t="str"/>
      <x:c r="Q549" s="14" t="str">
        <x:v>Guard: 3; Slot: Chest</x:v>
      </x:c>
      <x:c r="R549" s="14" t="str">
        <x:v>Approved</x:v>
      </x:c>
      <x:c r="S549" s="14" t="str">
        <x:v>Approved</x:v>
      </x:c>
      <x:c r="T549" s="14" t="str">
        <x:v>Makes exam-defense play visible.</x:v>
      </x:c>
      <x:c r="U549" s="14" t="str">
        <x:v>Must not double-count a single play.</x:v>
      </x:c>
      <x:c r="V549" s="14" t="str">
        <x:v>v2.3</x:v>
      </x:c>
      <x:c r="W549" s="14" t="str">
        <x:v>v2.0</x:v>
      </x:c>
      <x:c r="X549" s="14" t="str">
        <x:v>500 Main Pool Completion</x:v>
      </x:c>
      <x:c r="Y549" s="14" t="str">
        <x:v>item-deck-585-three-ring-binder-cuirass</x:v>
      </x:c>
      <x:c r="Z549" s="14" t="str"/>
    </x:row>
    <x:row r="550">
      <x:c r="A550" s="14" t="str">
        <x:v>DDB-KAT-CORE-060</x:v>
      </x:c>
      <x:c r="B550" s="14" t="n">
        <x:v>546</x:v>
      </x:c>
      <x:c r="C550" s="14" t="str">
        <x:v>Three-Ring Focus</x:v>
      </x:c>
      <x:c r="D550" s="14" t="str">
        <x:v>Technique</x:v>
      </x:c>
      <x:c r="E550" s="14" t="str">
        <x:v>Kata</x:v>
      </x:c>
      <x:c r="F550" s="14" t="str">
        <x:v>Technique</x:v>
      </x:c>
      <x:c r="G550" s="14" t="str">
        <x:v>Technique Deck</x:v>
      </x:c>
      <x:c r="H550" s="14" t="n">
        <x:v>4</x:v>
      </x:c>
      <x:c r="I550" s="14" t="n">
        <x:v>1</x:v>
      </x:c>
      <x:c r="J550" s="14" t="str"/>
      <x:c r="K550" s="14" t="str">
        <x:v>—</x:v>
      </x:c>
      <x:c r="L550" s="14" t="str">
        <x:v>Turn</x:v>
      </x:c>
      <x:c r="M550" s="14" t="str">
        <x:v>Choose High, Mid, or Low. The first Attack you make in that zone this turn gets +1 Attack Power. If you make an Attack in each of the other two zones before Hide, gain 1 Focus.</x:v>
      </x:c>
      <x:c r="N550" s="14" t="str">
        <x:v>One ring for each zone and one for the paperwork you forgot to file.</x:v>
      </x:c>
      <x:c r="O550" s="14" t="str">
        <x:v>Kata, Zone, Attack, Focus</x:v>
      </x:c>
      <x:c r="P550" s="14" t="str"/>
      <x:c r="Q550" s="14" t="str">
        <x:v>Value: —</x:v>
      </x:c>
      <x:c r="R550" s="14" t="str">
        <x:v>Approved</x:v>
      </x:c>
      <x:c r="S550" s="14" t="str">
        <x:v>Approved</x:v>
      </x:c>
      <x:c r="T550" s="14" t="str">
        <x:v>Zone-planning Kata that rewards a full three-zone turn without requiring a new tracking system.</x:v>
      </x:c>
      <x:c r="U550" s="14" t="str">
        <x:v>Whether the three-zone payoff occurs often enough outside Flow turns.</x:v>
      </x:c>
      <x:c r="V550" s="14" t="str">
        <x:v>v2.3</x:v>
      </x:c>
      <x:c r="W550" s="14" t="str">
        <x:v>v2.0</x:v>
      </x:c>
      <x:c r="X550" s="14" t="str">
        <x:v>Base 500 Growth</x:v>
      </x:c>
      <x:c r="Y550" s="14" t="str">
        <x:v>technique-deck-508-three-ring-focus</x:v>
      </x:c>
      <x:c r="Z550" s="14" t="str"/>
    </x:row>
    <x:row r="551">
      <x:c r="A551" s="14" t="str">
        <x:v>DDB-ATK-CORE-063</x:v>
      </x:c>
      <x:c r="B551" s="14" t="n">
        <x:v>547</x:v>
      </x:c>
      <x:c r="C551" s="14" t="str">
        <x:v>Three-Stamp Roundhouse</x:v>
      </x:c>
      <x:c r="D551" s="14" t="str">
        <x:v>Technique</x:v>
      </x:c>
      <x:c r="E551" s="14" t="str">
        <x:v>Attack</x:v>
      </x:c>
      <x:c r="F551" s="14" t="str">
        <x:v>Attack</x:v>
      </x:c>
      <x:c r="G551" s="14" t="str">
        <x:v>Technique Deck</x:v>
      </x:c>
      <x:c r="H551" s="14" t="n">
        <x:v>5</x:v>
      </x:c>
      <x:c r="I551" s="14" t="n">
        <x:v>1</x:v>
      </x:c>
      <x:c r="J551" s="14" t="str"/>
      <x:c r="K551" s="14" t="str">
        <x:v>High</x:v>
      </x:c>
      <x:c r="L551" s="14" t="str">
        <x:v>Turn</x:v>
      </x:c>
      <x:c r="M551" s="14" t="str">
        <x:v>If this completes a requirement of your active Belt Exam, gain 1 Focus after it resolves.</x:v>
      </x:c>
      <x:c r="N551" s="14" t="str">
        <x:v>Approved, approved, and aggressively approved.</x:v>
      </x:c>
      <x:c r="O551" s="14" t="str">
        <x:v>Attack, Kick, Belt Exam</x:v>
      </x:c>
      <x:c r="P551" s="14" t="str"/>
      <x:c r="Q551" s="14" t="str">
        <x:v>Attack Power: 4</x:v>
      </x:c>
      <x:c r="R551" s="14" t="str">
        <x:v>Approved</x:v>
      </x:c>
      <x:c r="S551" s="14" t="str">
        <x:v>Approved</x:v>
      </x:c>
      <x:c r="T551" s="14" t="str">
        <x:v>Makes Belt tasks economically visible without free XP.</x:v>
      </x:c>
      <x:c r="U551" s="14" t="str">
        <x:v>Check task wording across every exam.</x:v>
      </x:c>
      <x:c r="V551" s="14" t="str">
        <x:v>v2.3</x:v>
      </x:c>
      <x:c r="W551" s="14" t="str">
        <x:v>v2.0</x:v>
      </x:c>
      <x:c r="X551" s="14" t="str">
        <x:v>500 Main Pool Completion</x:v>
      </x:c>
      <x:c r="Y551" s="14" t="str">
        <x:v>technique-deck-537-three-stamp-roundhouse</x:v>
      </x:c>
      <x:c r="Z551" s="14" t="str"/>
    </x:row>
    <x:row r="552">
      <x:c r="A552" s="14" t="str">
        <x:v>DDB-BAT-CORE-020</x:v>
      </x:c>
      <x:c r="B552" s="14" t="n">
        <x:v>548</x:v>
      </x:c>
      <x:c r="C552" s="14" t="str">
        <x:v>Thunderclap Shoulder</x:v>
      </x:c>
      <x:c r="D552" s="14" t="str">
        <x:v>Boss</x:v>
      </x:c>
      <x:c r="E552" s="14" t="str">
        <x:v>Boss Attack</x:v>
      </x:c>
      <x:c r="F552" s="14" t="str">
        <x:v>Boss Attack</x:v>
      </x:c>
      <x:c r="G552" s="14" t="str">
        <x:v>Boss Arsenal Deck</x:v>
      </x:c>
      <x:c r="H552" s="14" t="str">
        <x:v>—</x:v>
      </x:c>
      <x:c r="I552" s="14" t="str">
        <x:v>—</x:v>
      </x:c>
      <x:c r="J552" s="14" t="str"/>
      <x:c r="K552" s="14" t="str">
        <x:v>High</x:v>
      </x:c>
      <x:c r="L552" s="14" t="str">
        <x:v>—</x:v>
      </x:c>
      <x:c r="M552" s="14" t="str">
        <x:v>Resolve as a normal Attack. If this Attack Hits, the target's next Defense card provides −1 Defense.</x:v>
      </x:c>
      <x:c r="N552" s="14" t="str">
        <x:v>The Boss turns a shoulder check into a thunderstorm with paperwork.</x:v>
      </x:c>
      <x:c r="O552" s="14" t="str">
        <x:v>Boss Arsenal</x:v>
      </x:c>
      <x:c r="P552" s="14" t="str"/>
      <x:c r="Q552" s="14" t="str">
        <x:v>Attack Power: 2</x:v>
      </x:c>
      <x:c r="R552" s="14" t="str">
        <x:v>Approved</x:v>
      </x:c>
      <x:c r="S552" s="14" t="str">
        <x:v>Approved</x:v>
      </x:c>
      <x:c r="T552" s="14" t="str">
        <x:v>Existing catalog card</x:v>
      </x:c>
      <x:c r="U552" s="14" t="str">
        <x:v>Existing catalog card</x:v>
      </x:c>
      <x:c r="V552" s="14" t="str">
        <x:v>v2.3</x:v>
      </x:c>
      <x:c r="W552" s="14" t="str">
        <x:v>v1.6 Economy Draft</x:v>
      </x:c>
      <x:c r="X552" s="14" t="str">
        <x:v>Boss Techniques</x:v>
      </x:c>
      <x:c r="Y552" s="14" t="str">
        <x:v>boss-arsenal-13-thunderclap-shoulder</x:v>
      </x:c>
      <x:c r="Z552" s="14" t="str">
        <x:v>/cards/bosses/ddb-bat-core-020_thunderclap-shoulder.webp</x:v>
      </x:c>
    </x:row>
    <x:row r="553">
      <x:c r="A553" s="14" t="str">
        <x:v>DDB-CHR-CORE-038</x:v>
      </x:c>
      <x:c r="B553" s="14" t="n">
        <x:v>549</x:v>
      </x:c>
      <x:c r="C553" s="14" t="str">
        <x:v>Tia Three Gates</x:v>
      </x:c>
      <x:c r="D553" s="14" t="str">
        <x:v>Character</x:v>
      </x:c>
      <x:c r="E553" s="14" t="str">
        <x:v>Fighter</x:v>
      </x:c>
      <x:c r="F553" s="14" t="str">
        <x:v>Fighter</x:v>
      </x:c>
      <x:c r="G553" s="14" t="str">
        <x:v>Character Deck</x:v>
      </x:c>
      <x:c r="H553" s="14" t="str">
        <x:v>—</x:v>
      </x:c>
      <x:c r="I553" s="14" t="str">
        <x:v>—</x:v>
      </x:c>
      <x:c r="J553" s="14" t="str"/>
      <x:c r="K553" s="14" t="str">
        <x:v>—</x:v>
      </x:c>
      <x:c r="L553" s="14" t="str">
        <x:v>Character Setup</x:v>
      </x:c>
      <x:c r="M553" s="14" t="str">
        <x:v>Once per turn, after you play an Attack, your next Attack that turn may be declared as a different zone instead of its printed zone.</x:v>
      </x:c>
      <x:c r="N553" s="14" t="str">
        <x:v>High gate, low gate, side gate. Nobody said the dojo had only one entrance.</x:v>
      </x:c>
      <x:c r="O553" s="14" t="str">
        <x:v>Attack, Zone, Combo, Focus</x:v>
      </x:c>
      <x:c r="P553" s="14" t="str"/>
      <x:c r="Q553" s="14" t="str">
        <x:v>Starting HP: 25; ATK: 2; DEF: 3; Speed: 4</x:v>
      </x:c>
      <x:c r="R553" s="14" t="str">
        <x:v>Approved</x:v>
      </x:c>
      <x:c r="S553" s="14" t="str">
        <x:v>Approved</x:v>
      </x:c>
      <x:c r="T553" s="14" t="str"/>
      <x:c r="U553" s="14" t="str"/>
      <x:c r="V553" s="14" t="str">
        <x:v>v2.3</x:v>
      </x:c>
      <x:c r="W553" s="14" t="str">
        <x:v>v2.2</x:v>
      </x:c>
      <x:c r="X553" s="14" t="str">
        <x:v>Characters</x:v>
      </x:c>
      <x:c r="Y553" s="14" t="str">
        <x:v>core-character-tia-three-gates</x:v>
      </x:c>
      <x:c r="Z553" s="14" t="str">
        <x:v>/cards/characters/tia-three-gates.webp</x:v>
      </x:c>
    </x:row>
    <x:row r="554">
      <x:c r="A554" s="14" t="str">
        <x:v>DDB-CON-CORE-056</x:v>
      </x:c>
      <x:c r="B554" s="14" t="n">
        <x:v>550</x:v>
      </x:c>
      <x:c r="C554" s="14" t="str">
        <x:v>Tiger Balm</x:v>
      </x:c>
      <x:c r="D554" s="14" t="str">
        <x:v>Item</x:v>
      </x:c>
      <x:c r="E554" s="14" t="str">
        <x:v>Consumable</x:v>
      </x:c>
      <x:c r="F554" s="14" t="str">
        <x:v>Consumable</x:v>
      </x:c>
      <x:c r="G554" s="14" t="str">
        <x:v>Item Deck</x:v>
      </x:c>
      <x:c r="H554" s="14" t="n">
        <x:v>3</x:v>
      </x:c>
      <x:c r="I554" s="14" t="n">
        <x:v>1</x:v>
      </x:c>
      <x:c r="J554" s="14" t="str"/>
      <x:c r="K554" s="14" t="str">
        <x:v>—</x:v>
      </x:c>
      <x:c r="L554" s="14" t="str">
        <x:v>Turn</x:v>
      </x:c>
      <x:c r="M554" s="14" t="str">
        <x:v>Remove one temporary negative effect currently affecting your ATK, DEF, or Speed.</x:v>
      </x:c>
      <x:c r="N554" s="14" t="str">
        <x:v>Smells like victory and a strongly worded herbal memo.</x:v>
      </x:c>
      <x:c r="O554" s="14" t="str">
        <x:v>Consumable</x:v>
      </x:c>
      <x:c r="P554" s="14" t="str">
        <x:v>Sustain, Pressure</x:v>
      </x:c>
      <x:c r="Q554" s="14" t="str">
        <x:v>Value: —</x:v>
      </x:c>
      <x:c r="R554" s="14" t="str">
        <x:v>Approved</x:v>
      </x:c>
      <x:c r="S554" s="14" t="str">
        <x:v>Approved</x:v>
      </x:c>
      <x:c r="T554" s="14" t="str">
        <x:v>Existing catalog card</x:v>
      </x:c>
      <x:c r="U554" s="14" t="str">
        <x:v>Existing catalog card</x:v>
      </x:c>
      <x:c r="V554" s="14" t="str">
        <x:v>v2.3</x:v>
      </x:c>
      <x:c r="W554" s="14" t="str">
        <x:v>v1.6 Economy Draft</x:v>
      </x:c>
      <x:c r="X554" s="14" t="str">
        <x:v>Items - Consumable</x:v>
      </x:c>
      <x:c r="Y554" s="14" t="str">
        <x:v>items-consumable-38-tiger-balm</x:v>
      </x:c>
      <x:c r="Z554" s="14" t="str"/>
    </x:row>
    <x:row r="555">
      <x:c r="A555" s="14" t="str">
        <x:v>DDB-GEA-CORE-023</x:v>
      </x:c>
      <x:c r="B555" s="14" t="n">
        <x:v>551</x:v>
      </x:c>
      <x:c r="C555" s="14" t="str">
        <x:v>Tiny Lockbox of Momentum</x:v>
      </x:c>
      <x:c r="D555" s="14" t="str">
        <x:v>Item</x:v>
      </x:c>
      <x:c r="E555" s="14" t="str">
        <x:v>Gear</x:v>
      </x:c>
      <x:c r="F555" s="14" t="str">
        <x:v>Gear</x:v>
      </x:c>
      <x:c r="G555" s="14" t="str">
        <x:v>Item Deck</x:v>
      </x:c>
      <x:c r="H555" s="14" t="n">
        <x:v>4</x:v>
      </x:c>
      <x:c r="I555" s="14" t="n">
        <x:v>1</x:v>
      </x:c>
      <x:c r="J555" s="14" t="str"/>
      <x:c r="K555" s="14" t="str">
        <x:v>—</x:v>
      </x:c>
      <x:c r="L555" s="14" t="str">
        <x:v>Equip</x:v>
      </x:c>
      <x:c r="M555" s="14" t="str">
        <x:v>Exhaust after your Attack Hits: Generate 1 Focus during your next Initiate.</x:v>
      </x:c>
      <x:c r="N555" s="14" t="str">
        <x:v>Momentum cannot be banked. This box did not read the rules.</x:v>
      </x:c>
      <x:c r="O555" s="14" t="str">
        <x:v>Gear, Exhaust, Focus, Attack</x:v>
      </x:c>
      <x:c r="P555" s="14" t="str"/>
      <x:c r="Q555" s="14" t="str">
        <x:v>Slot: Accessory</x:v>
      </x:c>
      <x:c r="R555" s="14" t="str">
        <x:v>Approved</x:v>
      </x:c>
      <x:c r="S555" s="14" t="str">
        <x:v>Approved</x:v>
      </x:c>
      <x:c r="T555" s="14" t="str">
        <x:v>Delayed reward for successful offense.</x:v>
      </x:c>
      <x:c r="U555" s="14" t="str">
        <x:v>Check token-free tracking.</x:v>
      </x:c>
      <x:c r="V555" s="14" t="str">
        <x:v>v2.3</x:v>
      </x:c>
      <x:c r="W555" s="14" t="str">
        <x:v>v2.0</x:v>
      </x:c>
      <x:c r="X555" s="14" t="str">
        <x:v>500 Main Pool Completion</x:v>
      </x:c>
      <x:c r="Y555" s="14" t="str">
        <x:v>item-deck-589-tiny-lockbox-of-momentum</x:v>
      </x:c>
      <x:c r="Z555" s="14" t="str"/>
    </x:row>
    <x:row r="556">
      <x:c r="A556" s="14" t="str">
        <x:v>DDB-WPN-CORE-062</x:v>
      </x:c>
      <x:c r="B556" s="14" t="n">
        <x:v>552</x:v>
      </x:c>
      <x:c r="C556" s="14" t="str">
        <x:v>Tonfa (Police Baton)</x:v>
      </x:c>
      <x:c r="D556" s="14" t="str">
        <x:v>Item</x:v>
      </x:c>
      <x:c r="E556" s="14" t="str">
        <x:v>Weapon</x:v>
      </x:c>
      <x:c r="F556" s="14" t="str">
        <x:v>Weapon</x:v>
      </x:c>
      <x:c r="G556" s="14" t="str">
        <x:v>Item Deck</x:v>
      </x:c>
      <x:c r="H556" s="14" t="n">
        <x:v>4</x:v>
      </x:c>
      <x:c r="I556" s="14" t="n">
        <x:v>1</x:v>
      </x:c>
      <x:c r="J556" s="14" t="str"/>
      <x:c r="K556" s="14" t="str">
        <x:v>—</x:v>
      </x:c>
      <x:c r="L556" s="14" t="str">
        <x:v>Equip</x:v>
      </x:c>
      <x:c r="M556" s="14" t="str">
        <x:v>You gain +1 DEF against Mid Attacks. After you Block, your next Attack this round gets +1 Attack Power.</x:v>
      </x:c>
      <x:c r="N556" s="14" t="str">
        <x:v>Keeps the peace by moving it three feet to the left.</x:v>
      </x:c>
      <x:c r="O556" s="14" t="str">
        <x:v>Blunt, Street</x:v>
      </x:c>
      <x:c r="P556" s="14" t="str">
        <x:v>Counter, Fortress</x:v>
      </x:c>
      <x:c r="Q556" s="14" t="str">
        <x:v>Attack Bonus: 1; Hands: 1</x:v>
      </x:c>
      <x:c r="R556" s="14" t="str">
        <x:v>Approved</x:v>
      </x:c>
      <x:c r="S556" s="14" t="str">
        <x:v>Approved</x:v>
      </x:c>
      <x:c r="T556" s="14" t="str">
        <x:v>Existing catalog card</x:v>
      </x:c>
      <x:c r="U556" s="14" t="str">
        <x:v>Existing catalog card</x:v>
      </x:c>
      <x:c r="V556" s="14" t="str">
        <x:v>v2.3</x:v>
      </x:c>
      <x:c r="W556" s="14" t="str">
        <x:v>v1.6 Economy Draft</x:v>
      </x:c>
      <x:c r="X556" s="14" t="str">
        <x:v>Items - Weapons</x:v>
      </x:c>
      <x:c r="Y556" s="14" t="str">
        <x:v>items-weapons-37-tonfa-police-baton</x:v>
      </x:c>
      <x:c r="Z556" s="14" t="str"/>
    </x:row>
    <x:row r="557">
      <x:c r="A557" s="14" t="str">
        <x:v>DDB-ATK-CORE-064</x:v>
      </x:c>
      <x:c r="B557" s="14" t="n">
        <x:v>553</x:v>
      </x:c>
      <x:c r="C557" s="14" t="str">
        <x:v>Tornado Crescent Kick</x:v>
      </x:c>
      <x:c r="D557" s="14" t="str">
        <x:v>Technique</x:v>
      </x:c>
      <x:c r="E557" s="14" t="str">
        <x:v>Attack</x:v>
      </x:c>
      <x:c r="F557" s="14" t="str">
        <x:v>Attack</x:v>
      </x:c>
      <x:c r="G557" s="14" t="str">
        <x:v>Technique Deck</x:v>
      </x:c>
      <x:c r="H557" s="14" t="n">
        <x:v>6</x:v>
      </x:c>
      <x:c r="I557" s="14" t="n">
        <x:v>2</x:v>
      </x:c>
      <x:c r="J557" s="14" t="str"/>
      <x:c r="K557" s="14" t="str">
        <x:v>High</x:v>
      </x:c>
      <x:c r="L557" s="14" t="str">
        <x:v>Turn</x:v>
      </x:c>
      <x:c r="M557" s="14" t="str">
        <x:v>On Hit, choose one: gain 1 Focus; or draw 1 card, then discard 1 card.</x:v>
      </x:c>
      <x:c r="N557" s="14" t="str">
        <x:v>Every challenge is an opportunity to grow</x:v>
      </x:c>
      <x:c r="O557" s="14" t="str">
        <x:v>Kick, Leg, Spin, Jump</x:v>
      </x:c>
      <x:c r="P557" s="14" t="str">
        <x:v>Economy, Momentum</x:v>
      </x:c>
      <x:c r="Q557" s="14" t="str">
        <x:v>Attack Power: 3</x:v>
      </x:c>
      <x:c r="R557" s="14" t="str">
        <x:v>Approved</x:v>
      </x:c>
      <x:c r="S557" s="14" t="str">
        <x:v>Approved</x:v>
      </x:c>
      <x:c r="T557" s="14" t="str">
        <x:v>Existing catalog card</x:v>
      </x:c>
      <x:c r="U557" s="14" t="str">
        <x:v>Existing catalog card</x:v>
      </x:c>
      <x:c r="V557" s="14" t="str">
        <x:v>v2.3</x:v>
      </x:c>
      <x:c r="W557" s="14" t="str">
        <x:v>v1.6 Economy Draft</x:v>
      </x:c>
      <x:c r="X557" s="14" t="str">
        <x:v>Techniques - Attack</x:v>
      </x:c>
      <x:c r="Y557" s="14" t="str">
        <x:v>techniques-attack-21-tornado-crescent-kick</x:v>
      </x:c>
      <x:c r="Z557" s="14" t="str"/>
    </x:row>
    <x:row r="558">
      <x:c r="A558" s="14" t="str">
        <x:v>DDB-ATK-CORE-065</x:v>
      </x:c>
      <x:c r="B558" s="14" t="n">
        <x:v>554</x:v>
      </x:c>
      <x:c r="C558" s="14" t="str">
        <x:v>Tornado Round Kick</x:v>
      </x:c>
      <x:c r="D558" s="14" t="str">
        <x:v>Technique</x:v>
      </x:c>
      <x:c r="E558" s="14" t="str">
        <x:v>Attack</x:v>
      </x:c>
      <x:c r="F558" s="14" t="str">
        <x:v>Attack</x:v>
      </x:c>
      <x:c r="G558" s="14" t="str">
        <x:v>Technique Deck</x:v>
      </x:c>
      <x:c r="H558" s="14" t="n">
        <x:v>7</x:v>
      </x:c>
      <x:c r="I558" s="14" t="n">
        <x:v>1</x:v>
      </x:c>
      <x:c r="J558" s="14" t="str"/>
      <x:c r="K558" s="14" t="str">
        <x:v>Mid</x:v>
      </x:c>
      <x:c r="L558" s="14" t="str">
        <x:v>Turn</x:v>
      </x:c>
      <x:c r="M558" s="14" t="str">
        <x:v>If you played a Kata this turn, this Attack gets +2 Attack Power.</x:v>
      </x:c>
      <x:c r="N558" s="14" t="str">
        <x:v>The way is the goal</x:v>
      </x:c>
      <x:c r="O558" s="14" t="str">
        <x:v>Kick, Leg, Spin, Jump</x:v>
      </x:c>
      <x:c r="P558" s="14" t="str">
        <x:v>Kata, Pressure</x:v>
      </x:c>
      <x:c r="Q558" s="14" t="str">
        <x:v>Attack Power: 3</x:v>
      </x:c>
      <x:c r="R558" s="14" t="str">
        <x:v>Approved</x:v>
      </x:c>
      <x:c r="S558" s="14" t="str">
        <x:v>Approved</x:v>
      </x:c>
      <x:c r="T558" s="14" t="str">
        <x:v>Existing catalog card</x:v>
      </x:c>
      <x:c r="U558" s="14" t="str">
        <x:v>Existing catalog card</x:v>
      </x:c>
      <x:c r="V558" s="14" t="str">
        <x:v>v2.3</x:v>
      </x:c>
      <x:c r="W558" s="14" t="str">
        <x:v>v1.6 Economy Draft</x:v>
      </x:c>
      <x:c r="X558" s="14" t="str">
        <x:v>Techniques - Attack</x:v>
      </x:c>
      <x:c r="Y558" s="14" t="str">
        <x:v>techniques-attack-20-tornado-round-kick</x:v>
      </x:c>
      <x:c r="Z558" s="14" t="str"/>
    </x:row>
    <x:row r="559">
      <x:c r="A559" s="14" t="str">
        <x:v>DDB-LOC-CORE-047</x:v>
      </x:c>
      <x:c r="B559" s="14" t="n">
        <x:v>555</x:v>
      </x:c>
      <x:c r="C559" s="14" t="str">
        <x:v>Tournament Mat</x:v>
      </x:c>
      <x:c r="D559" s="14" t="str">
        <x:v>Location</x:v>
      </x:c>
      <x:c r="E559" s="14" t="str">
        <x:v>Location</x:v>
      </x:c>
      <x:c r="F559" s="14" t="str">
        <x:v>Competitive</x:v>
      </x:c>
      <x:c r="G559" s="14" t="str">
        <x:v>Location Deck</x:v>
      </x:c>
      <x:c r="H559" s="14" t="str">
        <x:v>—</x:v>
      </x:c>
      <x:c r="I559" s="14" t="str">
        <x:v>—</x:v>
      </x:c>
      <x:c r="J559" s="14" t="str"/>
      <x:c r="K559" s="14" t="str">
        <x:v>—</x:v>
      </x:c>
      <x:c r="L559" s="14" t="str">
        <x:v>—</x:v>
      </x:c>
      <x:c r="M559" s="14" t="str">
        <x:v>Weapon Attack Bonus is reduced by 1 (minimum 0). Unarmed Attacks get +1 Attack Power.</x:v>
      </x:c>
      <x:c r="N559" s="14" t="str">
        <x:v>The judges are watching. So is someone's mom with a camcorder.</x:v>
      </x:c>
      <x:c r="O559" s="14" t="str">
        <x:v>Unarmed, Tournament</x:v>
      </x:c>
      <x:c r="P559" s="14" t="str">
        <x:v>Arsenal, Pressure</x:v>
      </x:c>
      <x:c r="Q559" s="14" t="str">
        <x:v>Intensity: 2</x:v>
      </x:c>
      <x:c r="R559" s="14" t="str">
        <x:v>Approved</x:v>
      </x:c>
      <x:c r="S559" s="14" t="str">
        <x:v>Approved</x:v>
      </x:c>
      <x:c r="T559" s="14" t="str">
        <x:v>Existing catalog card</x:v>
      </x:c>
      <x:c r="U559" s="14" t="str">
        <x:v>Existing catalog card</x:v>
      </x:c>
      <x:c r="V559" s="14" t="str">
        <x:v>v2.3</x:v>
      </x:c>
      <x:c r="W559" s="14" t="str">
        <x:v>v1.6 Economy Draft</x:v>
      </x:c>
      <x:c r="X559" s="14" t="str">
        <x:v>Locations</x:v>
      </x:c>
      <x:c r="Y559" s="14" t="str">
        <x:v>locations-4-tournament-mat</x:v>
      </x:c>
      <x:c r="Z559" s="14" t="str"/>
    </x:row>
    <x:row r="560">
      <x:c r="A560" s="14" t="str">
        <x:v>DDB-LOC-CORE-048</x:v>
      </x:c>
      <x:c r="B560" s="14" t="n">
        <x:v>556</x:v>
      </x:c>
      <x:c r="C560" s="14" t="str">
        <x:v>Traditional Dojo</x:v>
      </x:c>
      <x:c r="D560" s="14" t="str">
        <x:v>Location</x:v>
      </x:c>
      <x:c r="E560" s="14" t="str">
        <x:v>Location</x:v>
      </x:c>
      <x:c r="F560" s="14" t="str">
        <x:v>Traditional</x:v>
      </x:c>
      <x:c r="G560" s="14" t="str">
        <x:v>Location Deck</x:v>
      </x:c>
      <x:c r="H560" s="14" t="str">
        <x:v>—</x:v>
      </x:c>
      <x:c r="I560" s="14" t="str">
        <x:v>—</x:v>
      </x:c>
      <x:c r="J560" s="14" t="str"/>
      <x:c r="K560" s="14" t="str">
        <x:v>—</x:v>
      </x:c>
      <x:c r="L560" s="14" t="str">
        <x:v>—</x:v>
      </x:c>
      <x:c r="M560" s="14" t="str">
        <x:v>The first Kata each fighter plays per turn generates +1 additional Focus. Their first Defense Technique each round gets +1 Guard.</x:v>
      </x:c>
      <x:c r="N560" s="14" t="str">
        <x:v>Shoes off. Ego optional. Sweeping the floor is apparently advanced training.</x:v>
      </x:c>
      <x:c r="O560" s="14" t="str">
        <x:v>Kata, Defense</x:v>
      </x:c>
      <x:c r="P560" s="14" t="str">
        <x:v>Kata, Flow, Fortress</x:v>
      </x:c>
      <x:c r="Q560" s="14" t="str">
        <x:v>Intensity: 1</x:v>
      </x:c>
      <x:c r="R560" s="14" t="str">
        <x:v>Approved</x:v>
      </x:c>
      <x:c r="S560" s="14" t="str">
        <x:v>Approved</x:v>
      </x:c>
      <x:c r="T560" s="14" t="str">
        <x:v>Existing catalog card</x:v>
      </x:c>
      <x:c r="U560" s="14" t="str">
        <x:v>Existing catalog card</x:v>
      </x:c>
      <x:c r="V560" s="14" t="str">
        <x:v>v2.3</x:v>
      </x:c>
      <x:c r="W560" s="14" t="str">
        <x:v>v1.6 Economy Draft</x:v>
      </x:c>
      <x:c r="X560" s="14" t="str">
        <x:v>Locations</x:v>
      </x:c>
      <x:c r="Y560" s="14" t="str">
        <x:v>locations-2-traditional-dojo</x:v>
      </x:c>
      <x:c r="Z560" s="14" t="str"/>
    </x:row>
    <x:row r="561">
      <x:c r="A561" s="14" t="str">
        <x:v>DDB-WPN-CORE-063</x:v>
      </x:c>
      <x:c r="B561" s="14" t="n">
        <x:v>557</x:v>
      </x:c>
      <x:c r="C561" s="14" t="str">
        <x:v>Traffic Cone</x:v>
      </x:c>
      <x:c r="D561" s="14" t="str">
        <x:v>Item</x:v>
      </x:c>
      <x:c r="E561" s="14" t="str">
        <x:v>Weapon</x:v>
      </x:c>
      <x:c r="F561" s="14" t="str">
        <x:v>Weapon</x:v>
      </x:c>
      <x:c r="G561" s="14" t="str">
        <x:v>Item Deck</x:v>
      </x:c>
      <x:c r="H561" s="14" t="n">
        <x:v>3</x:v>
      </x:c>
      <x:c r="I561" s="14" t="n">
        <x:v>1</x:v>
      </x:c>
      <x:c r="J561" s="14" t="str"/>
      <x:c r="K561" s="14" t="str">
        <x:v>—</x:v>
      </x:c>
      <x:c r="L561" s="14" t="str">
        <x:v>Equip</x:v>
      </x:c>
      <x:c r="M561" s="14" t="str">
        <x:v>You gain +1 DEF against High Attacks.</x:v>
      </x:c>
      <x:c r="N561" s="14" t="str">
        <x:v>Safety equipment has chosen violence and retained counsel.</x:v>
      </x:c>
      <x:c r="O561" s="14" t="str">
        <x:v>Improvised</x:v>
      </x:c>
      <x:c r="P561" s="14" t="str">
        <x:v>Fortress</x:v>
      </x:c>
      <x:c r="Q561" s="14" t="str">
        <x:v>Attack Bonus: 0; Hands: 1</x:v>
      </x:c>
      <x:c r="R561" s="14" t="str">
        <x:v>Approved</x:v>
      </x:c>
      <x:c r="S561" s="14" t="str">
        <x:v>Approved</x:v>
      </x:c>
      <x:c r="T561" s="14" t="str">
        <x:v>Existing catalog card</x:v>
      </x:c>
      <x:c r="U561" s="14" t="str">
        <x:v>Existing catalog card</x:v>
      </x:c>
      <x:c r="V561" s="14" t="str">
        <x:v>v2.3</x:v>
      </x:c>
      <x:c r="W561" s="14" t="str">
        <x:v>v1.6 Economy Draft</x:v>
      </x:c>
      <x:c r="X561" s="14" t="str">
        <x:v>Items - Weapons</x:v>
      </x:c>
      <x:c r="Y561" s="14" t="str">
        <x:v>items-weapons-55-traffic-cone</x:v>
      </x:c>
      <x:c r="Z561" s="14" t="str"/>
    </x:row>
    <x:row r="562">
      <x:c r="A562" s="14" t="str">
        <x:v>DDB-DEQ-CORE-043</x:v>
      </x:c>
      <x:c r="B562" s="14" t="n">
        <x:v>558</x:v>
      </x:c>
      <x:c r="C562" s="14" t="str">
        <x:v>Traffic Cone Helmet</x:v>
      </x:c>
      <x:c r="D562" s="14" t="str">
        <x:v>Item</x:v>
      </x:c>
      <x:c r="E562" s="14" t="str">
        <x:v>Defense Equipment</x:v>
      </x:c>
      <x:c r="F562" s="14" t="str">
        <x:v>Armor</x:v>
      </x:c>
      <x:c r="G562" s="14" t="str">
        <x:v>Item Deck</x:v>
      </x:c>
      <x:c r="H562" s="14" t="n">
        <x:v>4</x:v>
      </x:c>
      <x:c r="I562" s="14" t="n">
        <x:v>1</x:v>
      </x:c>
      <x:c r="J562" s="14" t="str"/>
      <x:c r="K562" s="14" t="str">
        <x:v>High</x:v>
      </x:c>
      <x:c r="L562" s="14" t="str">
        <x:v>Equip</x:v>
      </x:c>
      <x:c r="M562" s="14" t="str">
        <x:v>Head slot. +2 DEF against High Attacks and −1 Speed.</x:v>
      </x:c>
      <x:c r="N562" s="14" t="str">
        <x:v>Certified visible from three zones and one municipal intersection.</x:v>
      </x:c>
      <x:c r="O562" s="14" t="str"/>
      <x:c r="P562" s="14" t="str">
        <x:v>Fortress, Control</x:v>
      </x:c>
      <x:c r="Q562" s="14" t="str">
        <x:v>Guard: 2; Slot: Head</x:v>
      </x:c>
      <x:c r="R562" s="14" t="str">
        <x:v>Approved</x:v>
      </x:c>
      <x:c r="S562" s="14" t="str">
        <x:v>Approved</x:v>
      </x:c>
      <x:c r="T562" s="14" t="str">
        <x:v>Existing catalog card</x:v>
      </x:c>
      <x:c r="U562" s="14" t="str">
        <x:v>Existing catalog card</x:v>
      </x:c>
      <x:c r="V562" s="14" t="str">
        <x:v>v2.3</x:v>
      </x:c>
      <x:c r="W562" s="14" t="str">
        <x:v>v1.6 Economy Draft</x:v>
      </x:c>
      <x:c r="X562" s="14" t="str">
        <x:v>Items - Defense</x:v>
      </x:c>
      <x:c r="Y562" s="14" t="str">
        <x:v>items-defense-20-traffic-cone-helmet</x:v>
      </x:c>
      <x:c r="Z562" s="14" t="str"/>
    </x:row>
    <x:row r="563">
      <x:c r="A563" s="14" t="str">
        <x:v>DDB-DEQ-CORE-044</x:v>
      </x:c>
      <x:c r="B563" s="14" t="n">
        <x:v>559</x:v>
      </x:c>
      <x:c r="C563" s="14" t="str">
        <x:v>Trash Can Lid</x:v>
      </x:c>
      <x:c r="D563" s="14" t="str">
        <x:v>Item</x:v>
      </x:c>
      <x:c r="E563" s="14" t="str">
        <x:v>Defense Equipment</x:v>
      </x:c>
      <x:c r="F563" s="14" t="str">
        <x:v>Gear</x:v>
      </x:c>
      <x:c r="G563" s="14" t="str">
        <x:v>Item Deck</x:v>
      </x:c>
      <x:c r="H563" s="14" t="n">
        <x:v>4</x:v>
      </x:c>
      <x:c r="I563" s="14" t="n">
        <x:v>1</x:v>
      </x:c>
      <x:c r="J563" s="14" t="str"/>
      <x:c r="K563" s="14" t="str">
        <x:v>Any</x:v>
      </x:c>
      <x:c r="L563" s="14" t="str">
        <x:v>Equip</x:v>
      </x:c>
      <x:c r="M563" s="14" t="str">
        <x:v>Occupies one hand. +2 DEF against all zones. If you Block a Weapon Attack, your next purchase costs 1 less Focus, minimum 1.</x:v>
      </x:c>
      <x:c r="N563" s="14" t="str">
        <x:v>Yesterday's garbage. Today's audited defense budget.</x:v>
      </x:c>
      <x:c r="O563" s="14" t="str"/>
      <x:c r="P563" s="14" t="str">
        <x:v>Fortress, Economy</x:v>
      </x:c>
      <x:c r="Q563" s="14" t="str">
        <x:v>Guard: 2; Slot: 1 Hand</x:v>
      </x:c>
      <x:c r="R563" s="14" t="str">
        <x:v>Approved</x:v>
      </x:c>
      <x:c r="S563" s="14" t="str">
        <x:v>Approved</x:v>
      </x:c>
      <x:c r="T563" s="14" t="str">
        <x:v>Existing catalog card</x:v>
      </x:c>
      <x:c r="U563" s="14" t="str">
        <x:v>Existing catalog card</x:v>
      </x:c>
      <x:c r="V563" s="14" t="str">
        <x:v>v2.3</x:v>
      </x:c>
      <x:c r="W563" s="14" t="str">
        <x:v>v1.6 Economy Draft</x:v>
      </x:c>
      <x:c r="X563" s="14" t="str">
        <x:v>Items - Defense</x:v>
      </x:c>
      <x:c r="Y563" s="14" t="str">
        <x:v>items-defense-22-trash-can-lid</x:v>
      </x:c>
      <x:c r="Z563" s="14" t="str"/>
    </x:row>
    <x:row r="564">
      <x:c r="A564" s="14" t="str">
        <x:v>DDB-ATK-CORE-066</x:v>
      </x:c>
      <x:c r="B564" s="14" t="n">
        <x:v>560</x:v>
      </x:c>
      <x:c r="C564" s="14" t="str">
        <x:v>Triple Round Kick</x:v>
      </x:c>
      <x:c r="D564" s="14" t="str">
        <x:v>Technique</x:v>
      </x:c>
      <x:c r="E564" s="14" t="str">
        <x:v>Attack</x:v>
      </x:c>
      <x:c r="F564" s="14" t="str">
        <x:v>Attack</x:v>
      </x:c>
      <x:c r="G564" s="14" t="str">
        <x:v>Technique Deck</x:v>
      </x:c>
      <x:c r="H564" s="14" t="n">
        <x:v>5</x:v>
      </x:c>
      <x:c r="I564" s="14" t="n">
        <x:v>1</x:v>
      </x:c>
      <x:c r="J564" s="14" t="str"/>
      <x:c r="K564" s="14" t="str">
        <x:v>Any</x:v>
      </x:c>
      <x:c r="L564" s="14" t="str">
        <x:v>Turn</x:v>
      </x:c>
      <x:c r="M564" s="14" t="str">
        <x:v>If you already attacked two different zones this turn, this Attack gets +2 Attack Power.</x:v>
      </x:c>
      <x:c r="N564" s="14" t="str">
        <x:v>Control your mind, control your fate</x:v>
      </x:c>
      <x:c r="O564" s="14" t="str">
        <x:v>Kick, Leg, Multi-Hit</x:v>
      </x:c>
      <x:c r="P564" s="14" t="str">
        <x:v>Combo</x:v>
      </x:c>
      <x:c r="Q564" s="14" t="str">
        <x:v>Attack Power: 2</x:v>
      </x:c>
      <x:c r="R564" s="14" t="str">
        <x:v>Approved</x:v>
      </x:c>
      <x:c r="S564" s="14" t="str">
        <x:v>Approved</x:v>
      </x:c>
      <x:c r="T564" s="14" t="str">
        <x:v>Existing catalog card</x:v>
      </x:c>
      <x:c r="U564" s="14" t="str">
        <x:v>Existing catalog card</x:v>
      </x:c>
      <x:c r="V564" s="14" t="str">
        <x:v>v2.3</x:v>
      </x:c>
      <x:c r="W564" s="14" t="str">
        <x:v>v1.6 Economy Draft</x:v>
      </x:c>
      <x:c r="X564" s="14" t="str">
        <x:v>Techniques - Attack</x:v>
      </x:c>
      <x:c r="Y564" s="14" t="str">
        <x:v>techniques-attack-28-triple-round-kick</x:v>
      </x:c>
      <x:c r="Z564" s="14" t="str"/>
    </x:row>
    <x:row r="565">
      <x:c r="A565" s="14" t="str">
        <x:v>DDB-ATK-CORE-067</x:v>
      </x:c>
      <x:c r="B565" s="14" t="n">
        <x:v>561</x:v>
      </x:c>
      <x:c r="C565" s="14" t="str">
        <x:v>Turning Side Kick</x:v>
      </x:c>
      <x:c r="D565" s="14" t="str">
        <x:v>Technique</x:v>
      </x:c>
      <x:c r="E565" s="14" t="str">
        <x:v>Attack</x:v>
      </x:c>
      <x:c r="F565" s="14" t="str">
        <x:v>Attack</x:v>
      </x:c>
      <x:c r="G565" s="14" t="str">
        <x:v>Technique Deck</x:v>
      </x:c>
      <x:c r="H565" s="14" t="n">
        <x:v>5</x:v>
      </x:c>
      <x:c r="I565" s="14" t="n">
        <x:v>1</x:v>
      </x:c>
      <x:c r="J565" s="14" t="str"/>
      <x:c r="K565" s="14" t="str">
        <x:v>Mid</x:v>
      </x:c>
      <x:c r="L565" s="14" t="str">
        <x:v>Turn</x:v>
      </x:c>
      <x:c r="M565" s="14" t="str">
        <x:v>If this Attack targets a different zone than your previous Attack this turn, draw 1 card, then discard 1 card.</x:v>
      </x:c>
      <x:c r="N565" s="14" t="str">
        <x:v>Victory isn't always about defeating others</x:v>
      </x:c>
      <x:c r="O565" s="14" t="str">
        <x:v>Kick, Leg, Spin</x:v>
      </x:c>
      <x:c r="P565" s="14" t="str">
        <x:v>Momentum, Combo</x:v>
      </x:c>
      <x:c r="Q565" s="14" t="str">
        <x:v>Attack Power: 3</x:v>
      </x:c>
      <x:c r="R565" s="14" t="str">
        <x:v>Approved</x:v>
      </x:c>
      <x:c r="S565" s="14" t="str">
        <x:v>Approved</x:v>
      </x:c>
      <x:c r="T565" s="14" t="str">
        <x:v>Existing catalog card</x:v>
      </x:c>
      <x:c r="U565" s="14" t="str">
        <x:v>Existing catalog card</x:v>
      </x:c>
      <x:c r="V565" s="14" t="str">
        <x:v>v2.3</x:v>
      </x:c>
      <x:c r="W565" s="14" t="str">
        <x:v>v1.6 Economy Draft</x:v>
      </x:c>
      <x:c r="X565" s="14" t="str">
        <x:v>Techniques - Attack</x:v>
      </x:c>
      <x:c r="Y565" s="14" t="str">
        <x:v>techniques-attack-27-turning-side-kick</x:v>
      </x:c>
      <x:c r="Z565" s="14" t="str"/>
    </x:row>
    <x:row r="566">
      <x:c r="A566" s="14" t="str">
        <x:v>DDB-ATK-CORE-068</x:v>
      </x:c>
      <x:c r="B566" s="14" t="n">
        <x:v>562</x:v>
      </x:c>
      <x:c r="C566" s="14" t="str">
        <x:v>Turnstile Side Kick</x:v>
      </x:c>
      <x:c r="D566" s="14" t="str">
        <x:v>Technique</x:v>
      </x:c>
      <x:c r="E566" s="14" t="str">
        <x:v>Attack</x:v>
      </x:c>
      <x:c r="F566" s="14" t="str">
        <x:v>Attack</x:v>
      </x:c>
      <x:c r="G566" s="14" t="str">
        <x:v>Technique Deck</x:v>
      </x:c>
      <x:c r="H566" s="14" t="n">
        <x:v>3</x:v>
      </x:c>
      <x:c r="I566" s="14" t="n">
        <x:v>1</x:v>
      </x:c>
      <x:c r="J566" s="14" t="str"/>
      <x:c r="K566" s="14" t="str">
        <x:v>Mid</x:v>
      </x:c>
      <x:c r="L566" s="14" t="str">
        <x:v>Turn</x:v>
      </x:c>
      <x:c r="M566" s="14" t="str">
        <x:v>If you have Tempo, this Attack gets +1 Attack Power.</x:v>
      </x:c>
      <x:c r="N566" s="14" t="str">
        <x:v>Exact change only. Exact stance optional.</x:v>
      </x:c>
      <x:c r="O566" s="14" t="str">
        <x:v>Attack, Kick, Speed</x:v>
      </x:c>
      <x:c r="P566" s="14" t="str"/>
      <x:c r="Q566" s="14" t="str">
        <x:v>Attack Power: 2</x:v>
      </x:c>
      <x:c r="R566" s="14" t="str">
        <x:v>Approved</x:v>
      </x:c>
      <x:c r="S566" s="14" t="str">
        <x:v>Approved</x:v>
      </x:c>
      <x:c r="T566" s="14" t="str">
        <x:v>Affordable Tempo payoff without permanent acceleration.</x:v>
      </x:c>
      <x:c r="U566" s="14" t="str">
        <x:v>Check whether fastest fighters overperform.</x:v>
      </x:c>
      <x:c r="V566" s="14" t="str">
        <x:v>v2.3</x:v>
      </x:c>
      <x:c r="W566" s="14" t="str">
        <x:v>v2.0</x:v>
      </x:c>
      <x:c r="X566" s="14" t="str">
        <x:v>500 Main Pool Completion</x:v>
      </x:c>
      <x:c r="Y566" s="14" t="str">
        <x:v>technique-deck-533-turnstile-side-kick</x:v>
      </x:c>
      <x:c r="Z566" s="14" t="str"/>
    </x:row>
    <x:row r="567">
      <x:c r="A567" s="14" t="str">
        <x:v>DDB-CMB-CORE-051</x:v>
      </x:c>
      <x:c r="B567" s="14" t="n">
        <x:v>563</x:v>
      </x:c>
      <x:c r="C567" s="14" t="str">
        <x:v>Two Sticks, No Plan</x:v>
      </x:c>
      <x:c r="D567" s="14" t="str">
        <x:v>Combo</x:v>
      </x:c>
      <x:c r="E567" s="14" t="str">
        <x:v>Learned Combo</x:v>
      </x:c>
      <x:c r="F567" s="14" t="str">
        <x:v>Weapon</x:v>
      </x:c>
      <x:c r="G567" s="14" t="str">
        <x:v>Combo Deck</x:v>
      </x:c>
      <x:c r="H567" s="14" t="n">
        <x:v>5</x:v>
      </x:c>
      <x:c r="I567" s="14" t="str">
        <x:v>—</x:v>
      </x:c>
      <x:c r="J567" s="14" t="str"/>
      <x:c r="K567" s="14" t="str">
        <x:v>—</x:v>
      </x:c>
      <x:c r="L567" s="14" t="str">
        <x:v>Modifier — Once per turn</x:v>
      </x:c>
      <x:c r="M567" s="14" t="str">
        <x:v>The second Attack gets +2 Attack Power. If both Attacks Hit, draw 1 card.</x:v>
      </x:c>
      <x:c r="N567" s="14" t="str">
        <x:v>Double the sticks. Roughly the same amount of judgment.</x:v>
      </x:c>
      <x:c r="O567" s="14" t="str">
        <x:v>Weapon, Dual-Wield</x:v>
      </x:c>
      <x:c r="P567" s="14" t="str">
        <x:v>Momentum, Arsenal</x:v>
      </x:c>
      <x:c r="Q567" s="14" t="str">
        <x:v>Difficulty: Advanced</x:v>
      </x:c>
      <x:c r="R567" s="14" t="str">
        <x:v>Approved</x:v>
      </x:c>
      <x:c r="S567" s="14" t="str">
        <x:v>Approved</x:v>
      </x:c>
      <x:c r="T567" s="14" t="str">
        <x:v>Existing catalog card</x:v>
      </x:c>
      <x:c r="U567" s="14" t="str">
        <x:v>Existing catalog card</x:v>
      </x:c>
      <x:c r="V567" s="14" t="str">
        <x:v>v2.3</x:v>
      </x:c>
      <x:c r="W567" s="14" t="str">
        <x:v>v1.6 Economy Draft</x:v>
      </x:c>
      <x:c r="X567" s="14" t="str">
        <x:v>Combos</x:v>
      </x:c>
      <x:c r="Y567" s="14" t="str">
        <x:v>combos-36-two-sticks-no-plan</x:v>
      </x:c>
      <x:c r="Z567" s="14" t="str"/>
    </x:row>
    <x:row r="568">
      <x:c r="A568" s="14" t="str">
        <x:v>DDB-DEF-CORE-049</x:v>
      </x:c>
      <x:c r="B568" s="14" t="n">
        <x:v>564</x:v>
      </x:c>
      <x:c r="C568" s="14" t="str">
        <x:v>Two-Handrail Tuck</x:v>
      </x:c>
      <x:c r="D568" s="14" t="str">
        <x:v>Technique</x:v>
      </x:c>
      <x:c r="E568" s="14" t="str">
        <x:v>Defense</x:v>
      </x:c>
      <x:c r="F568" s="14" t="str">
        <x:v>Defense</x:v>
      </x:c>
      <x:c r="G568" s="14" t="str">
        <x:v>Technique Deck</x:v>
      </x:c>
      <x:c r="H568" s="14" t="n">
        <x:v>4</x:v>
      </x:c>
      <x:c r="I568" s="14" t="n">
        <x:v>1</x:v>
      </x:c>
      <x:c r="J568" s="14" t="str"/>
      <x:c r="K568" s="14" t="str">
        <x:v>High, Low</x:v>
      </x:c>
      <x:c r="L568" s="14" t="str">
        <x:v>Reaction</x:v>
      </x:c>
      <x:c r="M568" s="14" t="str">
        <x:v>If you have two or more Equipment cards, this may defend Mid instead of one printed zone.</x:v>
      </x:c>
      <x:c r="N568" s="14" t="str">
        <x:v>Safety signage recommends two hands and no witnesses.</x:v>
      </x:c>
      <x:c r="O568" s="14" t="str">
        <x:v>Defense, Dodge, Equipment</x:v>
      </x:c>
      <x:c r="P568" s="14" t="str"/>
      <x:c r="Q568" s="14" t="str">
        <x:v>Guard: 3</x:v>
      </x:c>
      <x:c r="R568" s="14" t="str">
        <x:v>Approved</x:v>
      </x:c>
      <x:c r="S568" s="14" t="str">
        <x:v>Approved</x:v>
      </x:c>
      <x:c r="T568" s="14" t="str">
        <x:v>Equipment-based zone choice with no extra Guard.</x:v>
      </x:c>
      <x:c r="U568" s="14" t="str">
        <x:v>Check timing language at declaration.</x:v>
      </x:c>
      <x:c r="V568" s="14" t="str">
        <x:v>v2.3</x:v>
      </x:c>
      <x:c r="W568" s="14" t="str">
        <x:v>v2.0</x:v>
      </x:c>
      <x:c r="X568" s="14" t="str">
        <x:v>500 Main Pool Completion</x:v>
      </x:c>
      <x:c r="Y568" s="14" t="str">
        <x:v>technique-deck-548-two-handrail-tuck</x:v>
      </x:c>
      <x:c r="Z568" s="14" t="str"/>
    </x:row>
    <x:row r="569">
      <x:c r="A569" s="14" t="str">
        <x:v>DDB-DEQ-CORE-045</x:v>
      </x:c>
      <x:c r="B569" s="14" t="n">
        <x:v>565</x:v>
      </x:c>
      <x:c r="C569" s="14" t="str">
        <x:v>Two-Way Mirror Bracer</x:v>
      </x:c>
      <x:c r="D569" s="14" t="str">
        <x:v>Item</x:v>
      </x:c>
      <x:c r="E569" s="14" t="str">
        <x:v>Defense Equipment</x:v>
      </x:c>
      <x:c r="F569" s="14" t="str">
        <x:v>Defense Equipment</x:v>
      </x:c>
      <x:c r="G569" s="14" t="str">
        <x:v>Item Deck</x:v>
      </x:c>
      <x:c r="H569" s="14" t="n">
        <x:v>4</x:v>
      </x:c>
      <x:c r="I569" s="14" t="n">
        <x:v>1</x:v>
      </x:c>
      <x:c r="J569" s="14" t="str"/>
      <x:c r="K569" s="14" t="str">
        <x:v>High, Mid</x:v>
      </x:c>
      <x:c r="L569" s="14" t="str">
        <x:v>Equip</x:v>
      </x:c>
      <x:c r="M569" s="14" t="str">
        <x:v>Arms slot. +1 DEF against High and Mid Attacks. Once per round after a Defense you played Blocks, you may exhaust this to look at the top card of the attacker's deck.</x:v>
      </x:c>
      <x:c r="N569" s="14" t="str">
        <x:v>It reflects your form, their form, and a version of you with better paperwork.</x:v>
      </x:c>
      <x:c r="O569" s="14" t="str">
        <x:v>Defense Equipment, High, Mid, Block, Exhaust, Reveal</x:v>
      </x:c>
      <x:c r="P569" s="14" t="str"/>
      <x:c r="Q569" s="14" t="str">
        <x:v>Guard: 1; Slot: Arms</x:v>
      </x:c>
      <x:c r="R569" s="14" t="str">
        <x:v>Approved</x:v>
      </x:c>
      <x:c r="S569" s="14" t="str">
        <x:v>Approved</x:v>
      </x:c>
      <x:c r="T569" s="14" t="str">
        <x:v>Information-defense gear that creates a small scouting benefit instead of additional prevention.</x:v>
      </x:c>
      <x:c r="U569" s="14" t="str">
        <x:v>Whether looking at an opponent's deck top card produces enough usable information.</x:v>
      </x:c>
      <x:c r="V569" s="14" t="str">
        <x:v>v2.3</x:v>
      </x:c>
      <x:c r="W569" s="14" t="str">
        <x:v>v2.0</x:v>
      </x:c>
      <x:c r="X569" s="14" t="str">
        <x:v>Base 500 Growth</x:v>
      </x:c>
      <x:c r="Y569" s="14" t="str">
        <x:v>item-deck-515-two-way-mirror-bracer</x:v>
      </x:c>
      <x:c r="Z569" s="14" t="str"/>
    </x:row>
    <x:row r="570">
      <x:c r="A570" s="14" t="str">
        <x:v>DDB-LOC-CORE-049</x:v>
      </x:c>
      <x:c r="B570" s="14" t="n">
        <x:v>566</x:v>
      </x:c>
      <x:c r="C570" s="14" t="str">
        <x:v>Unattended Folding-Chair Warehouse</x:v>
      </x:c>
      <x:c r="D570" s="14" t="str">
        <x:v>Location</x:v>
      </x:c>
      <x:c r="E570" s="14" t="str">
        <x:v>Location</x:v>
      </x:c>
      <x:c r="F570" s="14" t="str">
        <x:v>Location</x:v>
      </x:c>
      <x:c r="G570" s="14" t="str">
        <x:v>Location Deck</x:v>
      </x:c>
      <x:c r="H570" s="14" t="str">
        <x:v>—</x:v>
      </x:c>
      <x:c r="I570" s="14" t="str">
        <x:v>—</x:v>
      </x:c>
      <x:c r="J570" s="14" t="str"/>
      <x:c r="K570" s="14" t="str">
        <x:v>—</x:v>
      </x:c>
      <x:c r="L570" s="14" t="str">
        <x:v>Scene</x:v>
      </x:c>
      <x:c r="M570" s="14" t="str">
        <x:v>The first time each fighter exhausts Equipment each round, their next Defense that round gets +1 Guard. The first time each fighter equips a two-handed Weapon here, they get −1 Speed until the next Honor Phase.</x:v>
      </x:c>
      <x:c r="N570" s="14" t="str">
        <x:v>Every chair is folded. Every chair is watching.</x:v>
      </x:c>
      <x:c r="O570" s="14" t="str">
        <x:v>Location, Equipment, Exhaust, Defense, Weapon, Speed</x:v>
      </x:c>
      <x:c r="P570" s="14" t="str"/>
      <x:c r="Q570" s="14" t="str">
        <x:v>Value: —</x:v>
      </x:c>
      <x:c r="R570" s="14" t="str">
        <x:v>Approved</x:v>
      </x:c>
      <x:c r="S570" s="14" t="str">
        <x:v>Approved</x:v>
      </x:c>
      <x:c r="T570" s="14" t="str">
        <x:v>Equipment-timing location that supports active tools while charging a tempo price for heavy weapons.</x:v>
      </x:c>
      <x:c r="U570" s="14" t="str">
        <x:v>Whether the Guard reward is relevant enough outside Gear-heavy decks.</x:v>
      </x:c>
      <x:c r="V570" s="14" t="str">
        <x:v>v2.3</x:v>
      </x:c>
      <x:c r="W570" s="14" t="str">
        <x:v>v2.0</x:v>
      </x:c>
      <x:c r="X570" s="14" t="str">
        <x:v>Base 500 Growth</x:v>
      </x:c>
      <x:c r="Y570" s="14" t="str">
        <x:v>location-deck-479-unattended-folding-chair-warehouse</x:v>
      </x:c>
      <x:c r="Z570" s="14" t="str"/>
    </x:row>
    <x:row r="571">
      <x:c r="A571" s="14" t="str">
        <x:v>DDB-LOC-CORE-050</x:v>
      </x:c>
      <x:c r="B571" s="14" t="n">
        <x:v>567</x:v>
      </x:c>
      <x:c r="C571" s="14" t="str">
        <x:v>Underground Fight Club</x:v>
      </x:c>
      <x:c r="D571" s="14" t="str">
        <x:v>Location</x:v>
      </x:c>
      <x:c r="E571" s="14" t="str">
        <x:v>Location</x:v>
      </x:c>
      <x:c r="F571" s="14" t="str">
        <x:v>Competitive</x:v>
      </x:c>
      <x:c r="G571" s="14" t="str">
        <x:v>Location Deck</x:v>
      </x:c>
      <x:c r="H571" s="14" t="str">
        <x:v>—</x:v>
      </x:c>
      <x:c r="I571" s="14" t="str">
        <x:v>—</x:v>
      </x:c>
      <x:c r="J571" s="14" t="str"/>
      <x:c r="K571" s="14" t="str">
        <x:v>—</x:v>
      </x:c>
      <x:c r="L571" s="14" t="str">
        <x:v>—</x:v>
      </x:c>
      <x:c r="M571" s="14" t="str">
        <x:v>A KO grants the fighter who caused it +1 additional XP. Healing restores 2 less HP (minimum 1).</x:v>
      </x:c>
      <x:c r="N571" s="14" t="str">
        <x:v>The first rule is apparently 'bring exact change.'</x:v>
      </x:c>
      <x:c r="O571" s="14" t="str">
        <x:v>KO, XP, Healing</x:v>
      </x:c>
      <x:c r="P571" s="14" t="str">
        <x:v>Mixed</x:v>
      </x:c>
      <x:c r="Q571" s="14" t="str">
        <x:v>Intensity: 3</x:v>
      </x:c>
      <x:c r="R571" s="14" t="str">
        <x:v>Approved</x:v>
      </x:c>
      <x:c r="S571" s="14" t="str">
        <x:v>Approved</x:v>
      </x:c>
      <x:c r="T571" s="14" t="str">
        <x:v>Existing catalog card</x:v>
      </x:c>
      <x:c r="U571" s="14" t="str">
        <x:v>Existing catalog card</x:v>
      </x:c>
      <x:c r="V571" s="14" t="str">
        <x:v>v2.3</x:v>
      </x:c>
      <x:c r="W571" s="14" t="str">
        <x:v>v1.6 Economy Draft</x:v>
      </x:c>
      <x:c r="X571" s="14" t="str">
        <x:v>Locations</x:v>
      </x:c>
      <x:c r="Y571" s="14" t="str">
        <x:v>locations-20-underground-fight-club</x:v>
      </x:c>
      <x:c r="Z571" s="14" t="str"/>
    </x:row>
    <x:row r="572">
      <x:c r="A572" s="14" t="str">
        <x:v>DDB-ATK-CORE-069</x:v>
      </x:c>
      <x:c r="B572" s="14" t="n">
        <x:v>568</x:v>
      </x:c>
      <x:c r="C572" s="14" t="str">
        <x:v>Uppercut</x:v>
      </x:c>
      <x:c r="D572" s="14" t="str">
        <x:v>Technique</x:v>
      </x:c>
      <x:c r="E572" s="14" t="str">
        <x:v>Attack</x:v>
      </x:c>
      <x:c r="F572" s="14" t="str">
        <x:v>Attack</x:v>
      </x:c>
      <x:c r="G572" s="14" t="str">
        <x:v>Technique Deck</x:v>
      </x:c>
      <x:c r="H572" s="14" t="n">
        <x:v>6</x:v>
      </x:c>
      <x:c r="I572" s="14" t="n">
        <x:v>1</x:v>
      </x:c>
      <x:c r="J572" s="14" t="str"/>
      <x:c r="K572" s="14" t="str">
        <x:v>High</x:v>
      </x:c>
      <x:c r="L572" s="14" t="str">
        <x:v>Turn</x:v>
      </x:c>
      <x:c r="M572" s="14" t="str">
        <x:v>If the target has already used Tempo this round, this Attack gets +2 Attack Power.</x:v>
      </x:c>
      <x:c r="N572" s="14" t="str">
        <x:v>The fight is won before the first strike</x:v>
      </x:c>
      <x:c r="O572" s="14" t="str">
        <x:v>Punch, Hand</x:v>
      </x:c>
      <x:c r="P572" s="14" t="str">
        <x:v>Pressure</x:v>
      </x:c>
      <x:c r="Q572" s="14" t="str">
        <x:v>Attack Power: 3</x:v>
      </x:c>
      <x:c r="R572" s="14" t="str">
        <x:v>Approved</x:v>
      </x:c>
      <x:c r="S572" s="14" t="str">
        <x:v>Approved</x:v>
      </x:c>
      <x:c r="T572" s="14" t="str">
        <x:v>Existing catalog card</x:v>
      </x:c>
      <x:c r="U572" s="14" t="str">
        <x:v>Existing catalog card</x:v>
      </x:c>
      <x:c r="V572" s="14" t="str">
        <x:v>v2.3</x:v>
      </x:c>
      <x:c r="W572" s="14" t="str">
        <x:v>v1.6 Economy Draft</x:v>
      </x:c>
      <x:c r="X572" s="14" t="str">
        <x:v>Techniques - Attack</x:v>
      </x:c>
      <x:c r="Y572" s="14" t="str">
        <x:v>techniques-attack-8-uppercut</x:v>
      </x:c>
      <x:c r="Z572" s="14" t="str"/>
    </x:row>
    <x:row r="573">
      <x:c r="A573" s="14" t="str">
        <x:v>DDB-ATK-CORE-070</x:v>
      </x:c>
      <x:c r="B573" s="14" t="n">
        <x:v>569</x:v>
      </x:c>
      <x:c r="C573" s="14" t="str">
        <x:v>Upward Elbow</x:v>
      </x:c>
      <x:c r="D573" s="14" t="str">
        <x:v>Technique</x:v>
      </x:c>
      <x:c r="E573" s="14" t="str">
        <x:v>Attack</x:v>
      </x:c>
      <x:c r="F573" s="14" t="str">
        <x:v>Attack</x:v>
      </x:c>
      <x:c r="G573" s="14" t="str">
        <x:v>Technique Deck</x:v>
      </x:c>
      <x:c r="H573" s="14" t="n">
        <x:v>6</x:v>
      </x:c>
      <x:c r="I573" s="14" t="n">
        <x:v>1</x:v>
      </x:c>
      <x:c r="J573" s="14" t="str"/>
      <x:c r="K573" s="14" t="str">
        <x:v>High</x:v>
      </x:c>
      <x:c r="L573" s="14" t="str">
        <x:v>Turn</x:v>
      </x:c>
      <x:c r="M573" s="14" t="str">
        <x:v>If the target's Speed is higher than yours, this Attack gets +2 Attack Power.</x:v>
      </x:c>
      <x:c r="N573" s="14" t="str">
        <x:v>Elevator going up.</x:v>
      </x:c>
      <x:c r="O573" s="14" t="str">
        <x:v>Elbow, Hand</x:v>
      </x:c>
      <x:c r="P573" s="14" t="str">
        <x:v>Catch-Up</x:v>
      </x:c>
      <x:c r="Q573" s="14" t="str">
        <x:v>Attack Power: 3</x:v>
      </x:c>
      <x:c r="R573" s="14" t="str">
        <x:v>Approved</x:v>
      </x:c>
      <x:c r="S573" s="14" t="str">
        <x:v>Approved</x:v>
      </x:c>
      <x:c r="T573" s="14" t="str">
        <x:v>Existing catalog card</x:v>
      </x:c>
      <x:c r="U573" s="14" t="str">
        <x:v>Existing catalog card</x:v>
      </x:c>
      <x:c r="V573" s="14" t="str">
        <x:v>v2.3</x:v>
      </x:c>
      <x:c r="W573" s="14" t="str">
        <x:v>v1.6 Economy Draft</x:v>
      </x:c>
      <x:c r="X573" s="14" t="str">
        <x:v>Techniques - Attack</x:v>
      </x:c>
      <x:c r="Y573" s="14" t="str">
        <x:v>techniques-attack-38-upward-elbow</x:v>
      </x:c>
      <x:c r="Z573" s="14" t="str"/>
    </x:row>
    <x:row r="574">
      <x:c r="A574" s="14" t="str">
        <x:v>DDB-LOC-CORE-051</x:v>
      </x:c>
      <x:c r="B574" s="14" t="n">
        <x:v>570</x:v>
      </x:c>
      <x:c r="C574" s="14" t="str">
        <x:v>Vending-Machine Meditation Nook</x:v>
      </x:c>
      <x:c r="D574" s="14" t="str">
        <x:v>Location</x:v>
      </x:c>
      <x:c r="E574" s="14" t="str">
        <x:v>Location</x:v>
      </x:c>
      <x:c r="F574" s="14" t="str">
        <x:v>Location</x:v>
      </x:c>
      <x:c r="G574" s="14" t="str">
        <x:v>Location Deck</x:v>
      </x:c>
      <x:c r="H574" s="14" t="str">
        <x:v>—</x:v>
      </x:c>
      <x:c r="I574" s="14" t="str">
        <x:v>—</x:v>
      </x:c>
      <x:c r="J574" s="14" t="str"/>
      <x:c r="K574" s="14" t="str">
        <x:v>—</x:v>
      </x:c>
      <x:c r="L574" s="14" t="str">
        <x:v>Scene</x:v>
      </x:c>
      <x:c r="M574" s="14" t="str">
        <x:v>The first Consumable each fighter uses per turn generates 1 Focus after it resolves.</x:v>
      </x:c>
      <x:c r="N574" s="14" t="str">
        <x:v>Peace is available in B7. Exact change only.</x:v>
      </x:c>
      <x:c r="O574" s="14" t="str">
        <x:v>Location, Consumable, Focus</x:v>
      </x:c>
      <x:c r="P574" s="14" t="str"/>
      <x:c r="Q574" s="14" t="str">
        <x:v>Intensity: 1</x:v>
      </x:c>
      <x:c r="R574" s="14" t="str">
        <x:v>Approved</x:v>
      </x:c>
      <x:c r="S574" s="14" t="str">
        <x:v>Approved</x:v>
      </x:c>
      <x:c r="T574" s="14" t="str">
        <x:v>Low-intensity Consumable economy venue.</x:v>
      </x:c>
      <x:c r="U574" s="14" t="str">
        <x:v>Watch consumable recursion.</x:v>
      </x:c>
      <x:c r="V574" s="14" t="str">
        <x:v>v2.3</x:v>
      </x:c>
      <x:c r="W574" s="14" t="str">
        <x:v>v2.0</x:v>
      </x:c>
      <x:c r="X574" s="14" t="str">
        <x:v>500 Main Pool Completion</x:v>
      </x:c>
      <x:c r="Y574" s="14" t="str">
        <x:v>location-deck-605-vending-machine-meditation-nook</x:v>
      </x:c>
      <x:c r="Z574" s="14" t="str"/>
    </x:row>
    <x:row r="575">
      <x:c r="A575" s="14" t="str">
        <x:v>DDB-BTQ-CORE-006</x:v>
      </x:c>
      <x:c r="B575" s="14" t="n">
        <x:v>571</x:v>
      </x:c>
      <x:c r="C575" s="14" t="str">
        <x:v>Vengeful Footwork</x:v>
      </x:c>
      <x:c r="D575" s="14" t="str">
        <x:v>Boss</x:v>
      </x:c>
      <x:c r="E575" s="14" t="str">
        <x:v>Boss Technique</x:v>
      </x:c>
      <x:c r="F575" s="14" t="str">
        <x:v>Boss Technique</x:v>
      </x:c>
      <x:c r="G575" s="14" t="str">
        <x:v>Boss Arsenal Deck</x:v>
      </x:c>
      <x:c r="H575" s="14" t="str">
        <x:v>—</x:v>
      </x:c>
      <x:c r="I575" s="14" t="str">
        <x:v>—</x:v>
      </x:c>
      <x:c r="J575" s="14" t="str"/>
      <x:c r="K575" s="14" t="str">
        <x:v>—</x:v>
      </x:c>
      <x:c r="L575" s="14" t="str">
        <x:v>Boss Turn</x:v>
      </x:c>
      <x:c r="M575" s="14" t="str">
        <x:v>The Boss gets +1 Speed until the next Honor Phase. Then reveal another Boss Arsenal card.</x:v>
      </x:c>
      <x:c r="N575" s="14" t="str">
        <x:v>The Boss is suddenly everywhere the player hoped to stand.</x:v>
      </x:c>
      <x:c r="O575" s="14" t="str">
        <x:v>Boss Arsenal, Boss Technique</x:v>
      </x:c>
      <x:c r="P575" s="14" t="str"/>
      <x:c r="Q575" s="14" t="str">
        <x:v>Effect: +1 Boss Speed</x:v>
      </x:c>
      <x:c r="R575" s="14" t="str">
        <x:v>Approved</x:v>
      </x:c>
      <x:c r="S575" s="14" t="str">
        <x:v>Approved</x:v>
      </x:c>
      <x:c r="T575" s="14" t="str">
        <x:v>Existing catalog card</x:v>
      </x:c>
      <x:c r="U575" s="14" t="str">
        <x:v>Existing catalog card</x:v>
      </x:c>
      <x:c r="V575" s="14" t="str">
        <x:v>v2.3</x:v>
      </x:c>
      <x:c r="W575" s="14" t="str">
        <x:v>v1.6 Economy Draft</x:v>
      </x:c>
      <x:c r="X575" s="14" t="str">
        <x:v>Boss Techniques</x:v>
      </x:c>
      <x:c r="Y575" s="14" t="str">
        <x:v>boss-arsenal-28-vengeful-footwork</x:v>
      </x:c>
      <x:c r="Z575" s="14" t="str">
        <x:v>/cards/bosses/ddb-btq-core-006_vengeful-footwork.webp</x:v>
      </x:c>
    </x:row>
    <x:row r="576">
      <x:c r="A576" s="14" t="str">
        <x:v>DDB-CHR-CORE-039</x:v>
      </x:c>
      <x:c r="B576" s="14" t="n">
        <x:v>572</x:v>
      </x:c>
      <x:c r="C576" s="14" t="str">
        <x:v>Venue Val</x:v>
      </x:c>
      <x:c r="D576" s="14" t="str">
        <x:v>Character</x:v>
      </x:c>
      <x:c r="E576" s="14" t="str">
        <x:v>Fighter</x:v>
      </x:c>
      <x:c r="F576" s="14" t="str">
        <x:v>Fighter</x:v>
      </x:c>
      <x:c r="G576" s="14" t="str">
        <x:v>Character Deck</x:v>
      </x:c>
      <x:c r="H576" s="14" t="str">
        <x:v>—</x:v>
      </x:c>
      <x:c r="I576" s="14" t="str">
        <x:v>—</x:v>
      </x:c>
      <x:c r="J576" s="14" t="str"/>
      <x:c r="K576" s="14" t="str">
        <x:v>—</x:v>
      </x:c>
      <x:c r="L576" s="14" t="str">
        <x:v>Character Setup</x:v>
      </x:c>
      <x:c r="M576" s="14" t="str">
        <x:v>Once per round after a Scene Change, draw 1 card, then discard 1 card.</x:v>
      </x:c>
      <x:c r="N576" s="14" t="str">
        <x:v>Every battlefield has an exit, a hazard, and one surprisingly useful snack table.</x:v>
      </x:c>
      <x:c r="O576" s="14" t="str">
        <x:v>Location, Scene Change, Attack, Guard, Draw, Discard</x:v>
      </x:c>
      <x:c r="P576" s="14" t="str"/>
      <x:c r="Q576" s="14" t="str">
        <x:v>Starting HP: 25; ATK: 3; DEF: 3; Speed: 3</x:v>
      </x:c>
      <x:c r="R576" s="14" t="str">
        <x:v>Approved</x:v>
      </x:c>
      <x:c r="S576" s="14" t="str">
        <x:v>Approved</x:v>
      </x:c>
      <x:c r="T576" s="14" t="str"/>
      <x:c r="U576" s="14" t="str"/>
      <x:c r="V576" s="14" t="str">
        <x:v>v2.3</x:v>
      </x:c>
      <x:c r="W576" s="14" t="str">
        <x:v>v2.2</x:v>
      </x:c>
      <x:c r="X576" s="14" t="str">
        <x:v>Characters</x:v>
      </x:c>
      <x:c r="Y576" s="14" t="str">
        <x:v>core-character-venue-val</x:v>
      </x:c>
      <x:c r="Z576" s="14" t="str">
        <x:v>/cards/characters/venue-val.webp</x:v>
      </x:c>
    </x:row>
    <x:row r="577">
      <x:c r="A577" s="14" t="str">
        <x:v>DDB-CON-CORE-057</x:v>
      </x:c>
      <x:c r="B577" s="14" t="n">
        <x:v>573</x:v>
      </x:c>
      <x:c r="C577" s="14" t="str">
        <x:v>Vitamins</x:v>
      </x:c>
      <x:c r="D577" s="14" t="str">
        <x:v>Item</x:v>
      </x:c>
      <x:c r="E577" s="14" t="str">
        <x:v>Consumable</x:v>
      </x:c>
      <x:c r="F577" s="14" t="str">
        <x:v>Consumable</x:v>
      </x:c>
      <x:c r="G577" s="14" t="str">
        <x:v>Item Deck</x:v>
      </x:c>
      <x:c r="H577" s="14" t="n">
        <x:v>4</x:v>
      </x:c>
      <x:c r="I577" s="14" t="n">
        <x:v>1</x:v>
      </x:c>
      <x:c r="J577" s="14" t="str"/>
      <x:c r="K577" s="14" t="str">
        <x:v>—</x:v>
      </x:c>
      <x:c r="L577" s="14" t="str">
        <x:v>Anytime</x:v>
      </x:c>
      <x:c r="M577" s="14" t="str">
        <x:v>Heal 5 HP and draw 1 card.</x:v>
      </x:c>
      <x:c r="N577" s="14" t="str">
        <x:v>Five HP and one card closer to expensive confidence.</x:v>
      </x:c>
      <x:c r="O577" s="14" t="str">
        <x:v>Healing, Deck Control, Consumable</x:v>
      </x:c>
      <x:c r="P577" s="14" t="str">
        <x:v>Momentum, Sustain</x:v>
      </x:c>
      <x:c r="Q577" s="14" t="str">
        <x:v>Value: —</x:v>
      </x:c>
      <x:c r="R577" s="14" t="str">
        <x:v>Approved</x:v>
      </x:c>
      <x:c r="S577" s="14" t="str">
        <x:v>Approved</x:v>
      </x:c>
      <x:c r="T577" s="14" t="str">
        <x:v>Existing catalog card</x:v>
      </x:c>
      <x:c r="U577" s="14" t="str">
        <x:v>Existing catalog card</x:v>
      </x:c>
      <x:c r="V577" s="14" t="str">
        <x:v>v2.3</x:v>
      </x:c>
      <x:c r="W577" s="14" t="str">
        <x:v>v1.6 Economy Draft</x:v>
      </x:c>
      <x:c r="X577" s="14" t="str">
        <x:v>Items - Consumable</x:v>
      </x:c>
      <x:c r="Y577" s="14" t="str">
        <x:v>items-consumable-7-vitamins</x:v>
      </x:c>
      <x:c r="Z577" s="14" t="str"/>
    </x:row>
    <x:row r="578">
      <x:c r="A578" s="14" t="str">
        <x:v>DDB-LOC-CORE-052</x:v>
      </x:c>
      <x:c r="B578" s="14" t="n">
        <x:v>574</x:v>
      </x:c>
      <x:c r="C578" s="14" t="str">
        <x:v>Warehouse After Hours</x:v>
      </x:c>
      <x:c r="D578" s="14" t="str">
        <x:v>Location</x:v>
      </x:c>
      <x:c r="E578" s="14" t="str">
        <x:v>Location</x:v>
      </x:c>
      <x:c r="F578" s="14" t="str">
        <x:v>Industrial</x:v>
      </x:c>
      <x:c r="G578" s="14" t="str">
        <x:v>Location Deck</x:v>
      </x:c>
      <x:c r="H578" s="14" t="str">
        <x:v>—</x:v>
      </x:c>
      <x:c r="I578" s="14" t="str">
        <x:v>—</x:v>
      </x:c>
      <x:c r="J578" s="14" t="str"/>
      <x:c r="K578" s="14" t="str">
        <x:v>—</x:v>
      </x:c>
      <x:c r="L578" s="14" t="str">
        <x:v>—</x:v>
      </x:c>
      <x:c r="M578" s="14" t="str">
        <x:v>Two-handed Weapons gain +1 Attack Bonus. High Attacks get -1 Attack Power.</x:v>
      </x:c>
      <x:c r="N578" s="14" t="str">
        <x:v>High ceilings. Low lighting. Medium OSHA compliance.</x:v>
      </x:c>
      <x:c r="O578" s="14" t="str">
        <x:v>Two-Handed Weapon, High</x:v>
      </x:c>
      <x:c r="P578" s="14" t="str">
        <x:v>Arsenal, Pressure</x:v>
      </x:c>
      <x:c r="Q578" s="14" t="str">
        <x:v>Intensity: 2</x:v>
      </x:c>
      <x:c r="R578" s="14" t="str">
        <x:v>Approved</x:v>
      </x:c>
      <x:c r="S578" s="14" t="str">
        <x:v>Approved</x:v>
      </x:c>
      <x:c r="T578" s="14" t="str">
        <x:v>Existing catalog card</x:v>
      </x:c>
      <x:c r="U578" s="14" t="str">
        <x:v>Existing catalog card</x:v>
      </x:c>
      <x:c r="V578" s="14" t="str">
        <x:v>v2.3</x:v>
      </x:c>
      <x:c r="W578" s="14" t="str">
        <x:v>v1.6 Economy Draft</x:v>
      </x:c>
      <x:c r="X578" s="14" t="str">
        <x:v>Locations</x:v>
      </x:c>
      <x:c r="Y578" s="14" t="str">
        <x:v>locations-35-warehouse-after-hours</x:v>
      </x:c>
      <x:c r="Z578" s="14" t="str"/>
    </x:row>
    <x:row r="579">
      <x:c r="A579" s="14" t="str">
        <x:v>DDB-CON-CORE-058</x:v>
      </x:c>
      <x:c r="B579" s="14" t="n">
        <x:v>575</x:v>
      </x:c>
      <x:c r="C579" s="14" t="str">
        <x:v>Warranty-Approved Ice Pop</x:v>
      </x:c>
      <x:c r="D579" s="14" t="str">
        <x:v>Item</x:v>
      </x:c>
      <x:c r="E579" s="14" t="str">
        <x:v>Consumable</x:v>
      </x:c>
      <x:c r="F579" s="14" t="str">
        <x:v>Consumable</x:v>
      </x:c>
      <x:c r="G579" s="14" t="str">
        <x:v>Item Deck</x:v>
      </x:c>
      <x:c r="H579" s="14" t="n">
        <x:v>4</x:v>
      </x:c>
      <x:c r="I579" s="14" t="n">
        <x:v>1</x:v>
      </x:c>
      <x:c r="J579" s="14" t="str"/>
      <x:c r="K579" s="14" t="str">
        <x:v>—</x:v>
      </x:c>
      <x:c r="L579" s="14" t="str">
        <x:v>Anytime</x:v>
      </x:c>
      <x:c r="M579" s="14" t="str">
        <x:v>Heal 4 HP. If you used a Reaction Item since your last turn, heal 2 additional HP. You cannot play another Consumable this turn.</x:v>
      </x:c>
      <x:c r="N579" s="14" t="str">
        <x:v>The warranty covers cooling, minor heroism, and no flavor identifiable in court.</x:v>
      </x:c>
      <x:c r="O579" s="14" t="str">
        <x:v>Consumable, Heal, Reaction Item</x:v>
      </x:c>
      <x:c r="P579" s="14" t="str"/>
      <x:c r="Q579" s="14" t="str">
        <x:v>Value: —</x:v>
      </x:c>
      <x:c r="R579" s="14" t="str">
        <x:v>Approved</x:v>
      </x:c>
      <x:c r="S579" s="14" t="str">
        <x:v>Approved</x:v>
      </x:c>
      <x:c r="T579" s="14" t="str">
        <x:v>Moderate healing with a Reaction Item condition and an explicit same-turn cap.</x:v>
      </x:c>
      <x:c r="U579" s="14" t="str">
        <x:v>Whether 6 HP after a reaction restores too much in Boss Blitz.</x:v>
      </x:c>
      <x:c r="V579" s="14" t="str">
        <x:v>v2.3</x:v>
      </x:c>
      <x:c r="W579" s="14" t="str">
        <x:v>v2.0</x:v>
      </x:c>
      <x:c r="X579" s="14" t="str">
        <x:v>Base 500 Growth</x:v>
      </x:c>
      <x:c r="Y579" s="14" t="str">
        <x:v>item-deck-512-warranty-approved-ice-pop</x:v>
      </x:c>
      <x:c r="Z579" s="14" t="str"/>
    </x:row>
    <x:row r="580">
      <x:c r="A580" s="14" t="str">
        <x:v>DDB-CON-CORE-059</x:v>
      </x:c>
      <x:c r="B580" s="14" t="n">
        <x:v>576</x:v>
      </x:c>
      <x:c r="C580" s="14" t="str">
        <x:v>Water Balloon</x:v>
      </x:c>
      <x:c r="D580" s="14" t="str">
        <x:v>Item</x:v>
      </x:c>
      <x:c r="E580" s="14" t="str">
        <x:v>Consumable</x:v>
      </x:c>
      <x:c r="F580" s="14" t="str">
        <x:v>Consumable</x:v>
      </x:c>
      <x:c r="G580" s="14" t="str">
        <x:v>Item Deck</x:v>
      </x:c>
      <x:c r="H580" s="14" t="n">
        <x:v>3</x:v>
      </x:c>
      <x:c r="I580" s="14" t="n">
        <x:v>1</x:v>
      </x:c>
      <x:c r="J580" s="14" t="str"/>
      <x:c r="K580" s="14" t="str">
        <x:v>—</x:v>
      </x:c>
      <x:c r="L580" s="14" t="str">
        <x:v>Turn</x:v>
      </x:c>
      <x:c r="M580" s="14" t="str">
        <x:v>Choose an opponent. They lose 2 Speed until end of round.</x:v>
      </x:c>
      <x:c r="N580" s="14" t="str">
        <x:v>The splash is temporary. The slow-motion betrayal is forever.</x:v>
      </x:c>
      <x:c r="O580" s="14" t="str">
        <x:v>Consumable</x:v>
      </x:c>
      <x:c r="P580" s="14" t="str">
        <x:v>Utility</x:v>
      </x:c>
      <x:c r="Q580" s="14" t="str">
        <x:v>Value: —</x:v>
      </x:c>
      <x:c r="R580" s="14" t="str">
        <x:v>Approved</x:v>
      </x:c>
      <x:c r="S580" s="14" t="str">
        <x:v>Approved</x:v>
      </x:c>
      <x:c r="T580" s="14" t="str">
        <x:v>Existing catalog card</x:v>
      </x:c>
      <x:c r="U580" s="14" t="str">
        <x:v>Existing catalog card</x:v>
      </x:c>
      <x:c r="V580" s="14" t="str">
        <x:v>v2.3</x:v>
      </x:c>
      <x:c r="W580" s="14" t="str">
        <x:v>v1.6 Economy Draft</x:v>
      </x:c>
      <x:c r="X580" s="14" t="str">
        <x:v>Items - Consumable</x:v>
      </x:c>
      <x:c r="Y580" s="14" t="str">
        <x:v>items-consumable-27-water-balloon</x:v>
      </x:c>
      <x:c r="Z580" s="14" t="str"/>
    </x:row>
    <x:row r="581">
      <x:c r="A581" s="14" t="str">
        <x:v>DDB-CON-CORE-060</x:v>
      </x:c>
      <x:c r="B581" s="14" t="n">
        <x:v>577</x:v>
      </x:c>
      <x:c r="C581" s="14" t="str">
        <x:v>Water Bottle</x:v>
      </x:c>
      <x:c r="D581" s="14" t="str">
        <x:v>Item</x:v>
      </x:c>
      <x:c r="E581" s="14" t="str">
        <x:v>Consumable</x:v>
      </x:c>
      <x:c r="F581" s="14" t="str">
        <x:v>Consumable</x:v>
      </x:c>
      <x:c r="G581" s="14" t="str">
        <x:v>Item Deck</x:v>
      </x:c>
      <x:c r="H581" s="14" t="n">
        <x:v>4</x:v>
      </x:c>
      <x:c r="I581" s="14" t="n">
        <x:v>1</x:v>
      </x:c>
      <x:c r="J581" s="14" t="str"/>
      <x:c r="K581" s="14" t="str">
        <x:v>—</x:v>
      </x:c>
      <x:c r="L581" s="14" t="str">
        <x:v>Anytime</x:v>
      </x:c>
      <x:c r="M581" s="14" t="str">
        <x:v>Heal 5 HP.</x:v>
      </x:c>
      <x:c r="N581" s="14" t="str">
        <x:v>Plain water passed inspection on its third appeal.</x:v>
      </x:c>
      <x:c r="O581" s="14" t="str">
        <x:v>Healing, Consumable</x:v>
      </x:c>
      <x:c r="P581" s="14" t="str">
        <x:v>Sustain</x:v>
      </x:c>
      <x:c r="Q581" s="14" t="str">
        <x:v>Value: —</x:v>
      </x:c>
      <x:c r="R581" s="14" t="str">
        <x:v>Approved</x:v>
      </x:c>
      <x:c r="S581" s="14" t="str">
        <x:v>Approved</x:v>
      </x:c>
      <x:c r="T581" s="14" t="str">
        <x:v>Existing catalog card</x:v>
      </x:c>
      <x:c r="U581" s="14" t="str">
        <x:v>Existing catalog card</x:v>
      </x:c>
      <x:c r="V581" s="14" t="str">
        <x:v>v2.3</x:v>
      </x:c>
      <x:c r="W581" s="14" t="str">
        <x:v>v1.6 Economy Draft</x:v>
      </x:c>
      <x:c r="X581" s="14" t="str">
        <x:v>Items - Consumable</x:v>
      </x:c>
      <x:c r="Y581" s="14" t="str">
        <x:v>items-consumable-2-water-bottle</x:v>
      </x:c>
      <x:c r="Z581" s="14" t="str"/>
    </x:row>
    <x:row r="582">
      <x:c r="A582" s="14" t="str">
        <x:v>DDB-CHR-CORE-040</x:v>
      </x:c>
      <x:c r="B582" s="14" t="n">
        <x:v>578</x:v>
      </x:c>
      <x:c r="C582" s="14" t="str">
        <x:v>Wavey Davey</x:v>
      </x:c>
      <x:c r="D582" s="14" t="str">
        <x:v>Character</x:v>
      </x:c>
      <x:c r="E582" s="14" t="str">
        <x:v>Fighter</x:v>
      </x:c>
      <x:c r="F582" s="14" t="str">
        <x:v>Fighter</x:v>
      </x:c>
      <x:c r="G582" s="14" t="str">
        <x:v>Character Deck</x:v>
      </x:c>
      <x:c r="H582" s="14" t="str"/>
      <x:c r="I582" s="14" t="str"/>
      <x:c r="J582" s="14" t="str"/>
      <x:c r="K582" s="14" t="str"/>
      <x:c r="L582" s="14" t="str">
        <x:v>Character Setup</x:v>
      </x:c>
      <x:c r="M582" s="14" t="str">
        <x:v>If you were Hit by an Attack since your last turn, your first Attack this turn gets +1 Attack Power.</x:v>
      </x:c>
      <x:c r="N582" s="14" t="str">
        <x:v>Wobbles when attacked. Wrecks when ignored.</x:v>
      </x:c>
      <x:c r="O582" s="14" t="str">
        <x:v>Fighter, Counter, Momentum, Attack</x:v>
      </x:c>
      <x:c r="P582" s="14" t="str">
        <x:v>Counter, Momentum</x:v>
      </x:c>
      <x:c r="Q582" s="14" t="str">
        <x:v>Starting HP: 25; ATK: 2; DEF: 4; Speed: 3</x:v>
      </x:c>
      <x:c r="R582" s="14" t="str">
        <x:v>Approved</x:v>
      </x:c>
      <x:c r="S582" s="14" t="str">
        <x:v>Approved</x:v>
      </x:c>
      <x:c r="T582" s="14" t="str"/>
      <x:c r="U582" s="14" t="str"/>
      <x:c r="V582" s="14" t="str">
        <x:v>v2.3</x:v>
      </x:c>
      <x:c r="W582" s="14" t="str">
        <x:v>v2.2</x:v>
      </x:c>
      <x:c r="X582" s="14" t="str">
        <x:v>Characters</x:v>
      </x:c>
      <x:c r="Y582" s="14" t="str">
        <x:v>core-character-wavey-davey</x:v>
      </x:c>
      <x:c r="Z582" s="14" t="str">
        <x:v>/cards/characters/wavey-davey.webp</x:v>
      </x:c>
    </x:row>
    <x:row r="583">
      <x:c r="A583" s="14" t="str">
        <x:v>DDB-KAT-CORE-061</x:v>
      </x:c>
      <x:c r="B583" s="14" t="n">
        <x:v>579</x:v>
      </x:c>
      <x:c r="C583" s="14" t="str">
        <x:v>Weapon Familiarization</x:v>
      </x:c>
      <x:c r="D583" s="14" t="str">
        <x:v>Technique</x:v>
      </x:c>
      <x:c r="E583" s="14" t="str">
        <x:v>Kata</x:v>
      </x:c>
      <x:c r="F583" s="14" t="str">
        <x:v>Kata</x:v>
      </x:c>
      <x:c r="G583" s="14" t="str">
        <x:v>Technique Deck</x:v>
      </x:c>
      <x:c r="H583" s="14" t="n">
        <x:v>4</x:v>
      </x:c>
      <x:c r="I583" s="14" t="n">
        <x:v>1</x:v>
      </x:c>
      <x:c r="J583" s="14" t="str"/>
      <x:c r="K583" s="14" t="str">
        <x:v>—</x:v>
      </x:c>
      <x:c r="L583" s="14" t="str">
        <x:v>Turn</x:v>
      </x:c>
      <x:c r="M583" s="14" t="str">
        <x:v>Choose one permanent Equipment card in your hand. You may Equip it now; it generates +1 additional Focus.</x:v>
      </x:c>
      <x:c r="N583" s="14" t="str">
        <x:v>Read the manual before swinging the manual.</x:v>
      </x:c>
      <x:c r="O583" s="14" t="str">
        <x:v>Kata, Equipment, Flow</x:v>
      </x:c>
      <x:c r="P583" s="14" t="str">
        <x:v>Arsenal, Flow</x:v>
      </x:c>
      <x:c r="Q583" s="14" t="str">
        <x:v>Value: —</x:v>
      </x:c>
      <x:c r="R583" s="14" t="str">
        <x:v>Approved</x:v>
      </x:c>
      <x:c r="S583" s="14" t="str">
        <x:v>Approved</x:v>
      </x:c>
      <x:c r="T583" s="14" t="str">
        <x:v>Existing catalog card</x:v>
      </x:c>
      <x:c r="U583" s="14" t="str">
        <x:v>Existing catalog card</x:v>
      </x:c>
      <x:c r="V583" s="14" t="str">
        <x:v>v2.3</x:v>
      </x:c>
      <x:c r="W583" s="14" t="str">
        <x:v>v1.6 Economy Draft</x:v>
      </x:c>
      <x:c r="X583" s="14" t="str">
        <x:v>Techniques - Kata</x:v>
      </x:c>
      <x:c r="Y583" s="14" t="str">
        <x:v>techniques-kata-34-weapon-familiarization</x:v>
      </x:c>
      <x:c r="Z583" s="14" t="str"/>
    </x:row>
    <x:row r="584">
      <x:c r="A584" s="14" t="str">
        <x:v>DDB-KAT-CORE-062</x:v>
      </x:c>
      <x:c r="B584" s="14" t="n">
        <x:v>580</x:v>
      </x:c>
      <x:c r="C584" s="14" t="str">
        <x:v>Weapon Form</x:v>
      </x:c>
      <x:c r="D584" s="14" t="str">
        <x:v>Technique</x:v>
      </x:c>
      <x:c r="E584" s="14" t="str">
        <x:v>Kata</x:v>
      </x:c>
      <x:c r="F584" s="14" t="str">
        <x:v>Kata</x:v>
      </x:c>
      <x:c r="G584" s="14" t="str">
        <x:v>Technique Deck</x:v>
      </x:c>
      <x:c r="H584" s="14" t="n">
        <x:v>5</x:v>
      </x:c>
      <x:c r="I584" s="14" t="n">
        <x:v>1</x:v>
      </x:c>
      <x:c r="J584" s="14" t="str"/>
      <x:c r="K584" s="14" t="str">
        <x:v>—</x:v>
      </x:c>
      <x:c r="L584" s="14" t="str">
        <x:v>Turn</x:v>
      </x:c>
      <x:c r="M584" s="14" t="str">
        <x:v>Choose one equipped Weapon. Its Attack Bonus is +1 for your next Attack this turn.</x:v>
      </x:c>
      <x:c r="N584" s="14" t="str">
        <x:v>Become one with the weapon. Not literally; that requires a waiver.</x:v>
      </x:c>
      <x:c r="O584" s="14" t="str">
        <x:v>Kata, Attack Setup, Equipment</x:v>
      </x:c>
      <x:c r="P584" s="14" t="str">
        <x:v>Arsenal, Pressure</x:v>
      </x:c>
      <x:c r="Q584" s="14" t="str">
        <x:v>Value: —</x:v>
      </x:c>
      <x:c r="R584" s="14" t="str">
        <x:v>Approved</x:v>
      </x:c>
      <x:c r="S584" s="14" t="str">
        <x:v>Approved</x:v>
      </x:c>
      <x:c r="T584" s="14" t="str">
        <x:v>Existing catalog card</x:v>
      </x:c>
      <x:c r="U584" s="14" t="str">
        <x:v>Existing catalog card</x:v>
      </x:c>
      <x:c r="V584" s="14" t="str">
        <x:v>v2.3</x:v>
      </x:c>
      <x:c r="W584" s="14" t="str">
        <x:v>v1.6 Economy Draft</x:v>
      </x:c>
      <x:c r="X584" s="14" t="str">
        <x:v>Techniques - Kata</x:v>
      </x:c>
      <x:c r="Y584" s="14" t="str">
        <x:v>techniques-kata-22-weapon-form</x:v>
      </x:c>
      <x:c r="Z584" s="14" t="str"/>
    </x:row>
    <x:row r="585">
      <x:c r="A585" s="14" t="str">
        <x:v>DDB-CMB-CORE-052</x:v>
      </x:c>
      <x:c r="B585" s="14" t="n">
        <x:v>581</x:v>
      </x:c>
      <x:c r="C585" s="14" t="str">
        <x:v>Weaponized Serenity</x:v>
      </x:c>
      <x:c r="D585" s="14" t="str">
        <x:v>Combo</x:v>
      </x:c>
      <x:c r="E585" s="14" t="str">
        <x:v>Learned Combo</x:v>
      </x:c>
      <x:c r="F585" s="14" t="str">
        <x:v>Kata Chain</x:v>
      </x:c>
      <x:c r="G585" s="14" t="str">
        <x:v>Combo Deck</x:v>
      </x:c>
      <x:c r="H585" s="14" t="n">
        <x:v>5</x:v>
      </x:c>
      <x:c r="I585" s="14" t="str">
        <x:v>—</x:v>
      </x:c>
      <x:c r="J585" s="14" t="str"/>
      <x:c r="K585" s="14" t="str">
        <x:v>—</x:v>
      </x:c>
      <x:c r="L585" s="14" t="str">
        <x:v>Modifier — Once per turn</x:v>
      </x:c>
      <x:c r="M585" s="14" t="str">
        <x:v>That Attack gets +2 Attack Power.</x:v>
      </x:c>
      <x:c r="N585" s="14" t="str">
        <x:v>Be one with the weapon. Maintain separate tax identities.</x:v>
      </x:c>
      <x:c r="O585" s="14" t="str">
        <x:v>Kata, Weapon</x:v>
      </x:c>
      <x:c r="P585" s="14" t="str">
        <x:v>Arsenal</x:v>
      </x:c>
      <x:c r="Q585" s="14" t="str">
        <x:v>Difficulty: Standard</x:v>
      </x:c>
      <x:c r="R585" s="14" t="str">
        <x:v>Approved</x:v>
      </x:c>
      <x:c r="S585" s="14" t="str">
        <x:v>Approved</x:v>
      </x:c>
      <x:c r="T585" s="14" t="str">
        <x:v>Existing catalog card</x:v>
      </x:c>
      <x:c r="U585" s="14" t="str">
        <x:v>Existing catalog card</x:v>
      </x:c>
      <x:c r="V585" s="14" t="str">
        <x:v>v2.3</x:v>
      </x:c>
      <x:c r="W585" s="14" t="str">
        <x:v>v1.6 Economy Draft</x:v>
      </x:c>
      <x:c r="X585" s="14" t="str">
        <x:v>Combos</x:v>
      </x:c>
      <x:c r="Y585" s="14" t="str">
        <x:v>combos-33-weaponized-serenity</x:v>
      </x:c>
      <x:c r="Z585" s="14" t="str"/>
    </x:row>
    <x:row r="586">
      <x:c r="A586" s="14" t="str">
        <x:v>DDB-CON-CORE-061</x:v>
      </x:c>
      <x:c r="B586" s="14" t="n">
        <x:v>582</x:v>
      </x:c>
      <x:c r="C586" s="14" t="str">
        <x:v>Weighted Vest</x:v>
      </x:c>
      <x:c r="D586" s="14" t="str">
        <x:v>Item</x:v>
      </x:c>
      <x:c r="E586" s="14" t="str">
        <x:v>Consumable</x:v>
      </x:c>
      <x:c r="F586" s="14" t="str">
        <x:v>Consumable</x:v>
      </x:c>
      <x:c r="G586" s="14" t="str">
        <x:v>Item Deck</x:v>
      </x:c>
      <x:c r="H586" s="14" t="n">
        <x:v>5</x:v>
      </x:c>
      <x:c r="I586" s="14" t="n">
        <x:v>1</x:v>
      </x:c>
      <x:c r="J586" s="14" t="str"/>
      <x:c r="K586" s="14" t="str">
        <x:v>—</x:v>
      </x:c>
      <x:c r="L586" s="14" t="str">
        <x:v>Turn</x:v>
      </x:c>
      <x:c r="M586" s="14" t="str">
        <x:v>Gain 1 XP, then get -2 Speed until end of round.</x:v>
      </x:c>
      <x:c r="N586" s="14" t="str">
        <x:v>One XP awarded for carrying your own terrible idea.</x:v>
      </x:c>
      <x:c r="O586" s="14" t="str">
        <x:v>Consumable</x:v>
      </x:c>
      <x:c r="P586" s="14" t="str">
        <x:v>Utility</x:v>
      </x:c>
      <x:c r="Q586" s="14" t="str">
        <x:v>Value: —</x:v>
      </x:c>
      <x:c r="R586" s="14" t="str">
        <x:v>Approved</x:v>
      </x:c>
      <x:c r="S586" s="14" t="str">
        <x:v>Approved</x:v>
      </x:c>
      <x:c r="T586" s="14" t="str">
        <x:v>Existing catalog card</x:v>
      </x:c>
      <x:c r="U586" s="14" t="str">
        <x:v>Existing catalog card</x:v>
      </x:c>
      <x:c r="V586" s="14" t="str">
        <x:v>v2.3</x:v>
      </x:c>
      <x:c r="W586" s="14" t="str">
        <x:v>v1.6 Economy Draft</x:v>
      </x:c>
      <x:c r="X586" s="14" t="str">
        <x:v>Items - Consumable</x:v>
      </x:c>
      <x:c r="Y586" s="14" t="str">
        <x:v>items-consumable-20-weighted-vest</x:v>
      </x:c>
      <x:c r="Z586" s="14" t="str"/>
    </x:row>
    <x:row r="587">
      <x:c r="A587" s="14" t="str">
        <x:v>DDB-ATK-CORE-071</x:v>
      </x:c>
      <x:c r="B587" s="14" t="n">
        <x:v>583</x:v>
      </x:c>
      <x:c r="C587" s="14" t="str">
        <x:v>Wheel Kick</x:v>
      </x:c>
      <x:c r="D587" s="14" t="str">
        <x:v>Technique</x:v>
      </x:c>
      <x:c r="E587" s="14" t="str">
        <x:v>Attack</x:v>
      </x:c>
      <x:c r="F587" s="14" t="str">
        <x:v>Attack</x:v>
      </x:c>
      <x:c r="G587" s="14" t="str">
        <x:v>Technique Deck</x:v>
      </x:c>
      <x:c r="H587" s="14" t="n">
        <x:v>7</x:v>
      </x:c>
      <x:c r="I587" s="14" t="n">
        <x:v>1</x:v>
      </x:c>
      <x:c r="J587" s="14" t="str"/>
      <x:c r="K587" s="14" t="str">
        <x:v>High</x:v>
      </x:c>
      <x:c r="L587" s="14" t="str">
        <x:v>Turn</x:v>
      </x:c>
      <x:c r="M587" s="14" t="str">
        <x:v>If you played a Spin Attack earlier this turn, this Attack gets +2 Attack Power.</x:v>
      </x:c>
      <x:c r="N587" s="14" t="str">
        <x:v>Please keep arms and legs inside the tornado.</x:v>
      </x:c>
      <x:c r="O587" s="14" t="str">
        <x:v>Kick, Leg, Spin</x:v>
      </x:c>
      <x:c r="P587" s="14" t="str">
        <x:v>Combo, Flow</x:v>
      </x:c>
      <x:c r="Q587" s="14" t="str">
        <x:v>Attack Power: 4</x:v>
      </x:c>
      <x:c r="R587" s="14" t="str">
        <x:v>Approved</x:v>
      </x:c>
      <x:c r="S587" s="14" t="str">
        <x:v>Approved</x:v>
      </x:c>
      <x:c r="T587" s="14" t="str">
        <x:v>Existing catalog card</x:v>
      </x:c>
      <x:c r="U587" s="14" t="str">
        <x:v>Existing catalog card</x:v>
      </x:c>
      <x:c r="V587" s="14" t="str">
        <x:v>v2.3</x:v>
      </x:c>
      <x:c r="W587" s="14" t="str">
        <x:v>v1.6 Economy Draft</x:v>
      </x:c>
      <x:c r="X587" s="14" t="str">
        <x:v>Techniques - Attack</x:v>
      </x:c>
      <x:c r="Y587" s="14" t="str">
        <x:v>techniques-attack-44-wheel-kick</x:v>
      </x:c>
      <x:c r="Z587" s="14" t="str"/>
    </x:row>
    <x:row r="588">
      <x:c r="A588" s="14" t="str">
        <x:v>DDB-WPN-CORE-064</x:v>
      </x:c>
      <x:c r="B588" s="14" t="n">
        <x:v>584</x:v>
      </x:c>
      <x:c r="C588" s="14" t="str">
        <x:v>Whip</x:v>
      </x:c>
      <x:c r="D588" s="14" t="str">
        <x:v>Item</x:v>
      </x:c>
      <x:c r="E588" s="14" t="str">
        <x:v>Weapon</x:v>
      </x:c>
      <x:c r="F588" s="14" t="str">
        <x:v>Weapon</x:v>
      </x:c>
      <x:c r="G588" s="14" t="str">
        <x:v>Item Deck</x:v>
      </x:c>
      <x:c r="H588" s="14" t="n">
        <x:v>6</x:v>
      </x:c>
      <x:c r="I588" s="14" t="n">
        <x:v>1</x:v>
      </x:c>
      <x:c r="J588" s="14" t="str"/>
      <x:c r="K588" s="14" t="str">
        <x:v>—</x:v>
      </x:c>
      <x:c r="L588" s="14" t="str">
        <x:v>Equip</x:v>
      </x:c>
      <x:c r="M588" s="14" t="str">
        <x:v>On Hit, the target loses Tempo for this round.</x:v>
      </x:c>
      <x:c r="N588" s="14" t="str">
        <x:v>The crack is audible from the appeals office.</x:v>
      </x:c>
      <x:c r="O588" s="14" t="str">
        <x:v>Flexible, Traditional</x:v>
      </x:c>
      <x:c r="P588" s="14" t="str">
        <x:v>Control</x:v>
      </x:c>
      <x:c r="Q588" s="14" t="str">
        <x:v>Attack Bonus: 2; Hands: 2</x:v>
      </x:c>
      <x:c r="R588" s="14" t="str">
        <x:v>Approved</x:v>
      </x:c>
      <x:c r="S588" s="14" t="str">
        <x:v>Approved</x:v>
      </x:c>
      <x:c r="T588" s="14" t="str">
        <x:v>Existing catalog card</x:v>
      </x:c>
      <x:c r="U588" s="14" t="str">
        <x:v>Existing catalog card</x:v>
      </x:c>
      <x:c r="V588" s="14" t="str">
        <x:v>v2.3</x:v>
      </x:c>
      <x:c r="W588" s="14" t="str">
        <x:v>v1.6 Economy Draft</x:v>
      </x:c>
      <x:c r="X588" s="14" t="str">
        <x:v>Items - Weapons</x:v>
      </x:c>
      <x:c r="Y588" s="14" t="str">
        <x:v>items-weapons-38-whip</x:v>
      </x:c>
      <x:c r="Z588" s="14" t="str"/>
    </x:row>
    <x:row r="589">
      <x:c r="A589" s="14" t="str">
        <x:v>DDB-CHR-CORE-041</x:v>
      </x:c>
      <x:c r="B589" s="14" t="n">
        <x:v>585</x:v>
      </x:c>
      <x:c r="C589" s="14" t="str">
        <x:v>Whirlwind Wynn</x:v>
      </x:c>
      <x:c r="D589" s="14" t="str">
        <x:v>Character</x:v>
      </x:c>
      <x:c r="E589" s="14" t="str">
        <x:v>Fighter</x:v>
      </x:c>
      <x:c r="F589" s="14" t="str">
        <x:v>Fighter</x:v>
      </x:c>
      <x:c r="G589" s="14" t="str">
        <x:v>Character Deck</x:v>
      </x:c>
      <x:c r="H589" s="14" t="str">
        <x:v>—</x:v>
      </x:c>
      <x:c r="I589" s="14" t="str">
        <x:v>—</x:v>
      </x:c>
      <x:c r="J589" s="14" t="str"/>
      <x:c r="K589" s="14" t="str">
        <x:v>—</x:v>
      </x:c>
      <x:c r="L589" s="14" t="str">
        <x:v>—</x:v>
      </x:c>
      <x:c r="M589" s="14" t="str">
        <x:v>Your first Spin Attack each round may be declared as Any zone.</x:v>
      </x:c>
      <x:c r="N589" s="14" t="str">
        <x:v>Wind speed: 75 MPH. Fashion: untouchable.</x:v>
      </x:c>
      <x:c r="O589" s="14" t="str"/>
      <x:c r="P589" s="14" t="str">
        <x:v>Combo, Control</x:v>
      </x:c>
      <x:c r="Q589" s="14" t="str">
        <x:v>Starting HP: 25; ATK: 3; DEF: 2; Speed: 4</x:v>
      </x:c>
      <x:c r="R589" s="14" t="str">
        <x:v>Approved</x:v>
      </x:c>
      <x:c r="S589" s="14" t="str">
        <x:v>Approved</x:v>
      </x:c>
      <x:c r="T589" s="14" t="str"/>
      <x:c r="U589" s="14" t="str"/>
      <x:c r="V589" s="14" t="str">
        <x:v>v2.3</x:v>
      </x:c>
      <x:c r="W589" s="14" t="str">
        <x:v>v2.2</x:v>
      </x:c>
      <x:c r="X589" s="14" t="str">
        <x:v>Characters</x:v>
      </x:c>
      <x:c r="Y589" s="14" t="str">
        <x:v>core-character-whirlwind-wynn</x:v>
      </x:c>
      <x:c r="Z589" s="14" t="str">
        <x:v>/cards/characters/whirlwind-wynn.webp</x:v>
      </x:c>
    </x:row>
    <x:row r="590">
      <x:c r="A590" s="14" t="str">
        <x:v>DDB-STA-CORE-011</x:v>
      </x:c>
      <x:c r="B590" s="14" t="n">
        <x:v>586</x:v>
      </x:c>
      <x:c r="C590" s="14" t="str">
        <x:v>Wild Swing</x:v>
      </x:c>
      <x:c r="D590" s="14" t="str">
        <x:v>Starter</x:v>
      </x:c>
      <x:c r="E590" s="14" t="str">
        <x:v>Starter</x:v>
      </x:c>
      <x:c r="F590" s="14" t="str">
        <x:v>Technique</x:v>
      </x:c>
      <x:c r="G590" s="14" t="str">
        <x:v>Starter Deck</x:v>
      </x:c>
      <x:c r="H590" s="14" t="str">
        <x:v>—</x:v>
      </x:c>
      <x:c r="I590" s="14" t="n">
        <x:v>1</x:v>
      </x:c>
      <x:c r="J590" s="14" t="str"/>
      <x:c r="K590" s="14" t="str">
        <x:v>Any</x:v>
      </x:c>
      <x:c r="L590" s="14" t="str">
        <x:v>Turn</x:v>
      </x:c>
      <x:c r="M590" s="14" t="str">
        <x:v>Choose High, Mid, or Low when declared.</x:v>
      </x:c>
      <x:c r="N590" s="14" t="str">
        <x:v>A complete tactical plan with the zone left blank.</x:v>
      </x:c>
      <x:c r="O590" s="14" t="str">
        <x:v>Starter</x:v>
      </x:c>
      <x:c r="P590" s="14" t="str">
        <x:v>Neutral</x:v>
      </x:c>
      <x:c r="Q590" s="14" t="str">
        <x:v>Attack Power: 1</x:v>
      </x:c>
      <x:c r="R590" s="14" t="str">
        <x:v>Approved</x:v>
      </x:c>
      <x:c r="S590" s="14" t="str">
        <x:v>Approved</x:v>
      </x:c>
      <x:c r="T590" s="14" t="str">
        <x:v>Existing catalog card</x:v>
      </x:c>
      <x:c r="U590" s="14" t="str">
        <x:v>Existing catalog card</x:v>
      </x:c>
      <x:c r="V590" s="14" t="str">
        <x:v>v2.3</x:v>
      </x:c>
      <x:c r="W590" s="14" t="str">
        <x:v>v1.6 Economy Draft</x:v>
      </x:c>
      <x:c r="X590" s="14" t="str">
        <x:v>Starter Pool</x:v>
      </x:c>
      <x:c r="Y590" s="14" t="str">
        <x:v>starter-pool-5-wild-swing</x:v>
      </x:c>
      <x:c r="Z590" s="14" t="str"/>
    </x:row>
    <x:row r="591">
      <x:c r="A591" s="14" t="str">
        <x:v>DDB-CMB-CORE-053</x:v>
      </x:c>
      <x:c r="B591" s="14" t="n">
        <x:v>587</x:v>
      </x:c>
      <x:c r="C591" s="14" t="str">
        <x:v>Wing It</x:v>
      </x:c>
      <x:c r="D591" s="14" t="str">
        <x:v>Combo</x:v>
      </x:c>
      <x:c r="E591" s="14" t="str">
        <x:v>Learned Combo</x:v>
      </x:c>
      <x:c r="F591" s="14" t="str">
        <x:v>Counter</x:v>
      </x:c>
      <x:c r="G591" s="14" t="str">
        <x:v>Combo Deck</x:v>
      </x:c>
      <x:c r="H591" s="14" t="n">
        <x:v>5</x:v>
      </x:c>
      <x:c r="I591" s="14" t="str">
        <x:v>—</x:v>
      </x:c>
      <x:c r="J591" s="14" t="str"/>
      <x:c r="K591" s="14" t="str">
        <x:v>—</x:v>
      </x:c>
      <x:c r="L591" s="14" t="str">
        <x:v>Modifier — Once per round</x:v>
      </x:c>
      <x:c r="M591" s="14" t="str">
        <x:v>Your first Hand Attack next turn gets +3 Attack Power.</x:v>
      </x:c>
      <x:c r="N591" s="14" t="str">
        <x:v>Planning is just panic with better posture.</x:v>
      </x:c>
      <x:c r="O591" s="14" t="str">
        <x:v>Parry, Hand</x:v>
      </x:c>
      <x:c r="P591" s="14" t="str">
        <x:v>Counter</x:v>
      </x:c>
      <x:c r="Q591" s="14" t="str">
        <x:v>Difficulty: Advanced</x:v>
      </x:c>
      <x:c r="R591" s="14" t="str">
        <x:v>Approved</x:v>
      </x:c>
      <x:c r="S591" s="14" t="str">
        <x:v>Approved</x:v>
      </x:c>
      <x:c r="T591" s="14" t="str">
        <x:v>Existing catalog card</x:v>
      </x:c>
      <x:c r="U591" s="14" t="str">
        <x:v>Existing catalog card</x:v>
      </x:c>
      <x:c r="V591" s="14" t="str">
        <x:v>v2.3</x:v>
      </x:c>
      <x:c r="W591" s="14" t="str">
        <x:v>v1.6 Economy Draft</x:v>
      </x:c>
      <x:c r="X591" s="14" t="str">
        <x:v>Combos</x:v>
      </x:c>
      <x:c r="Y591" s="14" t="str">
        <x:v>combos-26-wing-it</x:v>
      </x:c>
      <x:c r="Z591" s="14" t="str"/>
    </x:row>
    <x:row r="592">
      <x:c r="A592" s="14" t="str">
        <x:v>DDB-DEF-CORE-050</x:v>
      </x:c>
      <x:c r="B592" s="14" t="n">
        <x:v>588</x:v>
      </x:c>
      <x:c r="C592" s="14" t="str">
        <x:v>Witness Protection Stance</x:v>
      </x:c>
      <x:c r="D592" s="14" t="str">
        <x:v>Technique</x:v>
      </x:c>
      <x:c r="E592" s="14" t="str">
        <x:v>Defense</x:v>
      </x:c>
      <x:c r="F592" s="14" t="str">
        <x:v>Technique</x:v>
      </x:c>
      <x:c r="G592" s="14" t="str">
        <x:v>Technique Deck</x:v>
      </x:c>
      <x:c r="H592" s="14" t="n">
        <x:v>5</x:v>
      </x:c>
      <x:c r="I592" s="14" t="n">
        <x:v>1</x:v>
      </x:c>
      <x:c r="J592" s="14" t="str"/>
      <x:c r="K592" s="14" t="str">
        <x:v>High, Mid</x:v>
      </x:c>
      <x:c r="L592" s="14" t="str">
        <x:v>Reaction</x:v>
      </x:c>
      <x:c r="M592" s="14" t="str">
        <x:v>If this is the only Defense you have played this round, it gets +1 Guard. If it Blocks, you cannot be targeted by a Reversal until the start of your next turn.</x:v>
      </x:c>
      <x:c r="N592" s="14" t="str">
        <x:v>You saw nothing. You heard nothing. You did, however, block perfectly.</x:v>
      </x:c>
      <x:c r="O592" s="14" t="str">
        <x:v>Defense, Block, Reversal</x:v>
      </x:c>
      <x:c r="P592" s="14" t="str"/>
      <x:c r="Q592" s="14" t="str">
        <x:v>Guard: 3</x:v>
      </x:c>
      <x:c r="R592" s="14" t="str">
        <x:v>Approved</x:v>
      </x:c>
      <x:c r="S592" s="14" t="str">
        <x:v>Approved</x:v>
      </x:c>
      <x:c r="T592" s="14" t="str">
        <x:v>Single-Defense commitment card that offers a clean answer to counterattack-heavy turns.</x:v>
      </x:c>
      <x:c r="U592" s="14" t="str">
        <x:v>Whether Reversal targeting protection needs a glossary clarification.</x:v>
      </x:c>
      <x:c r="V592" s="14" t="str">
        <x:v>v2.3</x:v>
      </x:c>
      <x:c r="W592" s="14" t="str">
        <x:v>v2.0</x:v>
      </x:c>
      <x:c r="X592" s="14" t="str">
        <x:v>Base 500 Growth</x:v>
      </x:c>
      <x:c r="Y592" s="14" t="str">
        <x:v>technique-deck-497-witness-protection-stance</x:v>
      </x:c>
      <x:c r="Z592" s="14" t="str"/>
    </x:row>
    <x:row r="593">
      <x:c r="A593" s="14" t="str">
        <x:v>DDB-RIT-CORE-011</x:v>
      </x:c>
      <x:c r="B593" s="14" t="n">
        <x:v>589</x:v>
      </x:c>
      <x:c r="C593" s="14" t="str">
        <x:v>Witness Statement in Crayon</x:v>
      </x:c>
      <x:c r="D593" s="14" t="str">
        <x:v>Item</x:v>
      </x:c>
      <x:c r="E593" s="14" t="str">
        <x:v>Reaction Item</x:v>
      </x:c>
      <x:c r="F593" s="14" t="str">
        <x:v>Reaction Item</x:v>
      </x:c>
      <x:c r="G593" s="14" t="str">
        <x:v>Item Deck</x:v>
      </x:c>
      <x:c r="H593" s="14" t="n">
        <x:v>4</x:v>
      </x:c>
      <x:c r="I593" s="14" t="n">
        <x:v>1</x:v>
      </x:c>
      <x:c r="J593" s="14" t="str"/>
      <x:c r="K593" s="14" t="str">
        <x:v>—</x:v>
      </x:c>
      <x:c r="L593" s="14" t="str">
        <x:v>Reaction</x:v>
      </x:c>
      <x:c r="M593" s="14" t="str">
        <x:v>Reaction. Destroy this after an opponent declares their second normal Attack in a turn. That Attack gets −2 Attack Power. If it still Hits, draw 1 card at your next Initiate.</x:v>
      </x:c>
      <x:c r="N593" s="14" t="str">
        <x:v>The witness drew a dinosaur, a punch, and what may be legal precedent.</x:v>
      </x:c>
      <x:c r="O593" s="14" t="str">
        <x:v>Reaction Item, Attack, Draw</x:v>
      </x:c>
      <x:c r="P593" s="14" t="str"/>
      <x:c r="Q593" s="14" t="str">
        <x:v>Guard: 0</x:v>
      </x:c>
      <x:c r="R593" s="14" t="str">
        <x:v>Approved</x:v>
      </x:c>
      <x:c r="S593" s="14" t="str">
        <x:v>Approved</x:v>
      </x:c>
      <x:c r="T593" s="14" t="str">
        <x:v>One-shot answer to two-Attack turns that still gives a delayed consolation if it fails.</x:v>
      </x:c>
      <x:c r="U593" s="14" t="str">
        <x:v>Whether the second-normal-Attack timing is intuitive when Flow is involved.</x:v>
      </x:c>
      <x:c r="V593" s="14" t="str">
        <x:v>v2.3</x:v>
      </x:c>
      <x:c r="W593" s="14" t="str">
        <x:v>v2.0</x:v>
      </x:c>
      <x:c r="X593" s="14" t="str">
        <x:v>Base 500 Growth</x:v>
      </x:c>
      <x:c r="Y593" s="14" t="str">
        <x:v>item-deck-531-witness-statement-in-crayon</x:v>
      </x:c>
      <x:c r="Z593" s="14" t="str"/>
    </x:row>
    <x:row r="594">
      <x:c r="A594" s="14" t="str">
        <x:v>DDB-CMB-CORE-054</x:v>
      </x:c>
      <x:c r="B594" s="14" t="n">
        <x:v>590</x:v>
      </x:c>
      <x:c r="C594" s="14" t="str">
        <x:v>Wrong Door, Right Elbow</x:v>
      </x:c>
      <x:c r="D594" s="14" t="str">
        <x:v>Combo</x:v>
      </x:c>
      <x:c r="E594" s="14" t="str">
        <x:v>Learned Combo</x:v>
      </x:c>
      <x:c r="F594" s="14" t="str">
        <x:v>Combo</x:v>
      </x:c>
      <x:c r="G594" s="14" t="str">
        <x:v>Combo Deck</x:v>
      </x:c>
      <x:c r="H594" s="14" t="n">
        <x:v>5</x:v>
      </x:c>
      <x:c r="I594" s="14" t="str">
        <x:v>—</x:v>
      </x:c>
      <x:c r="J594" s="14" t="str"/>
      <x:c r="K594" s="14" t="str">
        <x:v>—</x:v>
      </x:c>
      <x:c r="L594" s="14" t="str">
        <x:v>Combo</x:v>
      </x:c>
      <x:c r="M594" s="14" t="str">
        <x:v>Requirement: Make a Reversal that Hits, then play a Mid Attack on your next turn. Payoff: That Mid Attack gets +2 Attack Power. If it Hits, draw 1 card, then discard 1 card.</x:v>
      </x:c>
      <x:c r="N594" s="14" t="str">
        <x:v>The seminar was next door. The elbow was unfortunately in the correct room.</x:v>
      </x:c>
      <x:c r="O594" s="14" t="str">
        <x:v>Learned Combo, Combo, Reversal, Attack, Draw, Discard</x:v>
      </x:c>
      <x:c r="P594" s="14" t="str"/>
      <x:c r="Q594" s="14" t="str">
        <x:v>Value: —</x:v>
      </x:c>
      <x:c r="R594" s="14" t="str">
        <x:v>Approved</x:v>
      </x:c>
      <x:c r="S594" s="14" t="str">
        <x:v>Approved</x:v>
      </x:c>
      <x:c r="T594" s="14" t="str">
        <x:v>Delayed Reversal follow-through that rewards planning across turns instead of a one-turn burst.</x:v>
      </x:c>
      <x:c r="U594" s="14" t="str">
        <x:v>Whether the cross-turn requirement is too easy to forget.</x:v>
      </x:c>
      <x:c r="V594" s="14" t="str">
        <x:v>v2.3</x:v>
      </x:c>
      <x:c r="W594" s="14" t="str">
        <x:v>v2.0</x:v>
      </x:c>
      <x:c r="X594" s="14" t="str">
        <x:v>Base 500 Growth</x:v>
      </x:c>
      <x:c r="Y594" s="14" t="str">
        <x:v>combo-deck-475-wrong-door-right-elbow</x:v>
      </x:c>
      <x:c r="Z594" s="14" t="str"/>
    </x:row>
    <x:row r="595">
      <x:c r="A595" s="14" t="str">
        <x:v>DDB-RIT-CORE-012</x:v>
      </x:c>
      <x:c r="B595" s="14" t="n">
        <x:v>591</x:v>
      </x:c>
      <x:c r="C595" s="14" t="str">
        <x:v>X-Ray Paper</x:v>
      </x:c>
      <x:c r="D595" s="14" t="str">
        <x:v>Item</x:v>
      </x:c>
      <x:c r="E595" s="14" t="str">
        <x:v>Reaction Item</x:v>
      </x:c>
      <x:c r="F595" s="14" t="str">
        <x:v>Reaction Item</x:v>
      </x:c>
      <x:c r="G595" s="14" t="str">
        <x:v>Item Deck</x:v>
      </x:c>
      <x:c r="H595" s="14" t="n">
        <x:v>3</x:v>
      </x:c>
      <x:c r="I595" s="14" t="n">
        <x:v>1</x:v>
      </x:c>
      <x:c r="J595" s="14" t="str"/>
      <x:c r="K595" s="14" t="str">
        <x:v>As printed</x:v>
      </x:c>
      <x:c r="L595" s="14" t="str">
        <x:v>Reaction</x:v>
      </x:c>
      <x:c r="M595" s="14" t="str">
        <x:v>Reaction. When you are targeted by an Attack, destroy this. That Attack deals 0 damage to you. This provides 0 Guard.</x:v>
      </x:c>
      <x:c r="N595" s="14" t="str">
        <x:v>The attacker saw bones, panicked, and struck the paperwork.</x:v>
      </x:c>
      <x:c r="O595" s="14" t="str"/>
      <x:c r="P595" s="14" t="str">
        <x:v>Fortress</x:v>
      </x:c>
      <x:c r="Q595" s="14" t="str">
        <x:v>Guard: 0; Slot: —</x:v>
      </x:c>
      <x:c r="R595" s="14" t="str">
        <x:v>Approved</x:v>
      </x:c>
      <x:c r="S595" s="14" t="str">
        <x:v>Approved</x:v>
      </x:c>
      <x:c r="T595" s="14" t="str">
        <x:v>Existing catalog card</x:v>
      </x:c>
      <x:c r="U595" s="14" t="str">
        <x:v>Existing catalog card</x:v>
      </x:c>
      <x:c r="V595" s="14" t="str">
        <x:v>v2.3</x:v>
      </x:c>
      <x:c r="W595" s="14" t="str">
        <x:v>v1.6 Economy Draft</x:v>
      </x:c>
      <x:c r="X595" s="14" t="str">
        <x:v>Items - Defense</x:v>
      </x:c>
      <x:c r="Y595" s="14" t="str">
        <x:v>items-defense-18-x-ray-paper</x:v>
      </x:c>
      <x:c r="Z595" s="14" t="str"/>
    </x:row>
    <x:row r="596">
      <x:c r="A596" s="14" t="str">
        <x:v>DDB-GEA-CORE-024</x:v>
      </x:c>
      <x:c r="B596" s="14" t="n">
        <x:v>592</x:v>
      </x:c>
      <x:c r="C596" s="14" t="str">
        <x:v>Yellow Tape Measure</x:v>
      </x:c>
      <x:c r="D596" s="14" t="str">
        <x:v>Item</x:v>
      </x:c>
      <x:c r="E596" s="14" t="str">
        <x:v>Gear</x:v>
      </x:c>
      <x:c r="F596" s="14" t="str">
        <x:v>Gear</x:v>
      </x:c>
      <x:c r="G596" s="14" t="str">
        <x:v>Item Deck</x:v>
      </x:c>
      <x:c r="H596" s="14" t="n">
        <x:v>4</x:v>
      </x:c>
      <x:c r="I596" s="14" t="n">
        <x:v>1</x:v>
      </x:c>
      <x:c r="J596" s="14" t="str"/>
      <x:c r="K596" s="14" t="str">
        <x:v>—</x:v>
      </x:c>
      <x:c r="L596" s="14" t="str">
        <x:v>Equip</x:v>
      </x:c>
      <x:c r="M596" s="14" t="str">
        <x:v>Exhaust: Before you play an Attack, choose High, Mid, or Low. If that Attack uses the chosen zone and differs from your previous Attack zone this turn, it gets +1 Attack Power. At Yellow Belt or higher, draw 1 card if that Attack completes your Yellow Belt Exam.</x:v>
      </x:c>
      <x:c r="N596" s="14" t="str">
        <x:v>Measure twice. Kick the third different zone once.</x:v>
      </x:c>
      <x:c r="O596" s="14" t="str">
        <x:v>Gear, Exhaust, Zone, Belt</x:v>
      </x:c>
      <x:c r="P596" s="14" t="str"/>
      <x:c r="Q596" s="14" t="str">
        <x:v>Slot: Accessory</x:v>
      </x:c>
      <x:c r="R596" s="14" t="str">
        <x:v>Approved</x:v>
      </x:c>
      <x:c r="S596" s="14" t="str">
        <x:v>Approved</x:v>
      </x:c>
      <x:c r="T596" s="14" t="str">
        <x:v>Existing catalog card</x:v>
      </x:c>
      <x:c r="U596" s="14" t="str">
        <x:v>Existing catalog card</x:v>
      </x:c>
      <x:c r="V596" s="14" t="str">
        <x:v>v2.3</x:v>
      </x:c>
      <x:c r="W596" s="14" t="str">
        <x:v>v2.0 Alpha — Unified Card List</x:v>
      </x:c>
      <x:c r="X596" s="14" t="str">
        <x:v>v2.0 Belt Support</x:v>
      </x:c>
      <x:c r="Y596" s="14" t="str">
        <x:v>v20-gear-002-yellow-tape-measure</x:v>
      </x:c>
      <x:c r="Z596" s="14" t="str"/>
    </x:row>
    <x:row r="597">
      <x:c r="A597" s="14" t="str">
        <x:v>DDB-WPN-CORE-065</x:v>
      </x:c>
      <x:c r="B597" s="14" t="n">
        <x:v>593</x:v>
      </x:c>
      <x:c r="C597" s="14" t="str">
        <x:v>Yo-Yo</x:v>
      </x:c>
      <x:c r="D597" s="14" t="str">
        <x:v>Item</x:v>
      </x:c>
      <x:c r="E597" s="14" t="str">
        <x:v>Weapon</x:v>
      </x:c>
      <x:c r="F597" s="14" t="str">
        <x:v>Weapon</x:v>
      </x:c>
      <x:c r="G597" s="14" t="str">
        <x:v>Item Deck</x:v>
      </x:c>
      <x:c r="H597" s="14" t="n">
        <x:v>4</x:v>
      </x:c>
      <x:c r="I597" s="14" t="n">
        <x:v>1</x:v>
      </x:c>
      <x:c r="J597" s="14" t="str"/>
      <x:c r="K597" s="14" t="str">
        <x:v>—</x:v>
      </x:c>
      <x:c r="L597" s="14" t="str">
        <x:v>Equip</x:v>
      </x:c>
      <x:c r="M597" s="14" t="str">
        <x:v>If this is your second Attack this turn and it Hits, gain 1 Focus.</x:v>
      </x:c>
      <x:c r="N597" s="14" t="str">
        <x:v>The toy returned with one Attack Bonus and no proof of purchase.</x:v>
      </x:c>
      <x:c r="O597" s="14" t="str">
        <x:v>Flexible, Traditional</x:v>
      </x:c>
      <x:c r="P597" s="14" t="str">
        <x:v>Economy, Combo</x:v>
      </x:c>
      <x:c r="Q597" s="14" t="str">
        <x:v>Attack Bonus: 1; Hands: 1</x:v>
      </x:c>
      <x:c r="R597" s="14" t="str">
        <x:v>Approved</x:v>
      </x:c>
      <x:c r="S597" s="14" t="str">
        <x:v>Approved</x:v>
      </x:c>
      <x:c r="T597" s="14" t="str">
        <x:v>Existing catalog card</x:v>
      </x:c>
      <x:c r="U597" s="14" t="str">
        <x:v>Existing catalog card</x:v>
      </x:c>
      <x:c r="V597" s="14" t="str">
        <x:v>v2.3</x:v>
      </x:c>
      <x:c r="W597" s="14" t="str">
        <x:v>v1.6 Economy Draft</x:v>
      </x:c>
      <x:c r="X597" s="14" t="str">
        <x:v>Items - Weapons</x:v>
      </x:c>
      <x:c r="Y597" s="14" t="str">
        <x:v>items-weapons-39-yo-yo</x:v>
      </x:c>
      <x:c r="Z597" s="14" t="str"/>
    </x:row>
    <x:row r="598">
      <x:c r="A598" s="14" t="str">
        <x:v>DDB-DEQ-CORE-046</x:v>
      </x:c>
      <x:c r="B598" s="14" t="n">
        <x:v>594</x:v>
      </x:c>
      <x:c r="C598" s="14" t="str">
        <x:v>Yoga Mat Cape</x:v>
      </x:c>
      <x:c r="D598" s="14" t="str">
        <x:v>Item</x:v>
      </x:c>
      <x:c r="E598" s="14" t="str">
        <x:v>Defense Equipment</x:v>
      </x:c>
      <x:c r="F598" s="14" t="str">
        <x:v>Gear</x:v>
      </x:c>
      <x:c r="G598" s="14" t="str">
        <x:v>Item Deck</x:v>
      </x:c>
      <x:c r="H598" s="14" t="n">
        <x:v>3</x:v>
      </x:c>
      <x:c r="I598" s="14" t="n">
        <x:v>1</x:v>
      </x:c>
      <x:c r="J598" s="14" t="str"/>
      <x:c r="K598" s="14" t="str">
        <x:v>High, Low</x:v>
      </x:c>
      <x:c r="L598" s="14" t="str">
        <x:v>Equip</x:v>
      </x:c>
      <x:c r="M598" s="14" t="str">
        <x:v>Accessory. +1 DEF against High and Low Attacks. Once per game, ignore one Speed penalty affecting you.</x:v>
      </x:c>
      <x:c r="N598" s="14" t="str">
        <x:v>The cape billowed. The Speed penalty lost jurisdiction.</x:v>
      </x:c>
      <x:c r="O598" s="14" t="str"/>
      <x:c r="P598" s="14" t="str">
        <x:v>Fortress, Control</x:v>
      </x:c>
      <x:c r="Q598" s="14" t="str">
        <x:v>Guard: 1; Slot: Accessory</x:v>
      </x:c>
      <x:c r="R598" s="14" t="str">
        <x:v>Approved</x:v>
      </x:c>
      <x:c r="S598" s="14" t="str">
        <x:v>Approved</x:v>
      </x:c>
      <x:c r="T598" s="14" t="str">
        <x:v>Existing catalog card</x:v>
      </x:c>
      <x:c r="U598" s="14" t="str">
        <x:v>Existing catalog card</x:v>
      </x:c>
      <x:c r="V598" s="14" t="str">
        <x:v>v2.3</x:v>
      </x:c>
      <x:c r="W598" s="14" t="str">
        <x:v>v1.6 Economy Draft</x:v>
      </x:c>
      <x:c r="X598" s="14" t="str">
        <x:v>Items - Defense</x:v>
      </x:c>
      <x:c r="Y598" s="14" t="str">
        <x:v>items-defense-40-yoga-mat-cape</x:v>
      </x:c>
      <x:c r="Z598" s="14" t="str"/>
    </x:row>
    <x:row r="599">
      <x:c r="A599" s="14" t="str">
        <x:v>DDB-LOC-CORE-053</x:v>
      </x:c>
      <x:c r="B599" s="14" t="n">
        <x:v>595</x:v>
      </x:c>
      <x:c r="C599" s="14" t="str">
        <x:v>Yoga Studio</x:v>
      </x:c>
      <x:c r="D599" s="14" t="str">
        <x:v>Location</x:v>
      </x:c>
      <x:c r="E599" s="14" t="str">
        <x:v>Location</x:v>
      </x:c>
      <x:c r="F599" s="14" t="str">
        <x:v>Training</x:v>
      </x:c>
      <x:c r="G599" s="14" t="str">
        <x:v>Location Deck</x:v>
      </x:c>
      <x:c r="H599" s="14" t="str">
        <x:v>—</x:v>
      </x:c>
      <x:c r="I599" s="14" t="str">
        <x:v>—</x:v>
      </x:c>
      <x:c r="J599" s="14" t="str"/>
      <x:c r="K599" s="14" t="str">
        <x:v>—</x:v>
      </x:c>
      <x:c r="L599" s="14" t="str">
        <x:v>—</x:v>
      </x:c>
      <x:c r="M599" s="14" t="str">
        <x:v>The first Kata each fighter plays per turn generates +1 additional Focus. All Attacks get -1 Attack Power.</x:v>
      </x:c>
      <x:c r="N599" s="14" t="str">
        <x:v>Find your center. Please stop kicking the mirrors.</x:v>
      </x:c>
      <x:c r="O599" s="14" t="str">
        <x:v>Kata, Calm</x:v>
      </x:c>
      <x:c r="P599" s="14" t="str">
        <x:v>Kata, Flow, Pressure</x:v>
      </x:c>
      <x:c r="Q599" s="14" t="str">
        <x:v>Intensity: 2</x:v>
      </x:c>
      <x:c r="R599" s="14" t="str">
        <x:v>Approved</x:v>
      </x:c>
      <x:c r="S599" s="14" t="str">
        <x:v>Approved</x:v>
      </x:c>
      <x:c r="T599" s="14" t="str">
        <x:v>Existing catalog card</x:v>
      </x:c>
      <x:c r="U599" s="14" t="str">
        <x:v>Existing catalog card</x:v>
      </x:c>
      <x:c r="V599" s="14" t="str">
        <x:v>v2.3</x:v>
      </x:c>
      <x:c r="W599" s="14" t="str">
        <x:v>v1.6 Economy Draft</x:v>
      </x:c>
      <x:c r="X599" s="14" t="str">
        <x:v>Locations</x:v>
      </x:c>
      <x:c r="Y599" s="14" t="str">
        <x:v>locations-30-yoga-studio</x:v>
      </x:c>
      <x:c r="Z599" s="14" t="str"/>
    </x:row>
    <x:row r="600">
      <x:c r="A600" s="14" t="str">
        <x:v>DDB-CMB-CORE-055</x:v>
      </x:c>
      <x:c r="B600" s="14" t="n">
        <x:v>596</x:v>
      </x:c>
      <x:c r="C600" s="14" t="str">
        <x:v>You Missed, Congratulations</x:v>
      </x:c>
      <x:c r="D600" s="14" t="str">
        <x:v>Combo</x:v>
      </x:c>
      <x:c r="E600" s="14" t="str">
        <x:v>Learned Combo</x:v>
      </x:c>
      <x:c r="F600" s="14" t="str">
        <x:v>Counter</x:v>
      </x:c>
      <x:c r="G600" s="14" t="str">
        <x:v>Combo Deck</x:v>
      </x:c>
      <x:c r="H600" s="14" t="n">
        <x:v>4</x:v>
      </x:c>
      <x:c r="I600" s="14" t="str">
        <x:v>—</x:v>
      </x:c>
      <x:c r="J600" s="14" t="str"/>
      <x:c r="K600" s="14" t="str">
        <x:v>—</x:v>
      </x:c>
      <x:c r="L600" s="14" t="str">
        <x:v>Aftermath — Once per round</x:v>
      </x:c>
      <x:c r="M600" s="14" t="str">
        <x:v>Gain 1 Focus after the retaliatory Attack Hits.</x:v>
      </x:c>
      <x:c r="N600" s="14" t="str">
        <x:v>Your prize is a coupon for one return punch.</x:v>
      </x:c>
      <x:c r="O600" s="14" t="str">
        <x:v>Dodge, Counter, Focus</x:v>
      </x:c>
      <x:c r="P600" s="14" t="str">
        <x:v>Counter, Economy</x:v>
      </x:c>
      <x:c r="Q600" s="14" t="str">
        <x:v>Difficulty: Standard</x:v>
      </x:c>
      <x:c r="R600" s="14" t="str">
        <x:v>Approved</x:v>
      </x:c>
      <x:c r="S600" s="14" t="str">
        <x:v>Approved</x:v>
      </x:c>
      <x:c r="T600" s="14" t="str">
        <x:v>Existing catalog card</x:v>
      </x:c>
      <x:c r="U600" s="14" t="str">
        <x:v>Existing catalog card</x:v>
      </x:c>
      <x:c r="V600" s="14" t="str">
        <x:v>v2.3</x:v>
      </x:c>
      <x:c r="W600" s="14" t="str">
        <x:v>v1.6 Economy Draft</x:v>
      </x:c>
      <x:c r="X600" s="14" t="str">
        <x:v>Combos</x:v>
      </x:c>
      <x:c r="Y600" s="14" t="str">
        <x:v>combos-20-you-missed-congratulations</x:v>
      </x:c>
      <x:c r="Z600" s="14" t="str"/>
    </x:row>
    <x:row r="601">
      <x:c r="A601" s="14" t="str">
        <x:v>DDB-CON-CORE-062</x:v>
      </x:c>
      <x:c r="B601" s="14" t="n">
        <x:v>597</x:v>
      </x:c>
      <x:c r="C601" s="14" t="str">
        <x:v>Pocket Yoyo</x:v>
      </x:c>
      <x:c r="D601" s="14" t="str">
        <x:v>Item</x:v>
      </x:c>
      <x:c r="E601" s="14" t="str">
        <x:v>Consumable</x:v>
      </x:c>
      <x:c r="F601" s="14" t="str">
        <x:v>Consumable</x:v>
      </x:c>
      <x:c r="G601" s="14" t="str">
        <x:v>Item Deck</x:v>
      </x:c>
      <x:c r="H601" s="14" t="n">
        <x:v>4</x:v>
      </x:c>
      <x:c r="I601" s="14" t="n">
        <x:v>1</x:v>
      </x:c>
      <x:c r="J601" s="14" t="str"/>
      <x:c r="K601" s="14" t="str">
        <x:v>—</x:v>
      </x:c>
      <x:c r="L601" s="14" t="str">
        <x:v>Turn</x:v>
      </x:c>
      <x:c r="M601" s="14" t="str">
        <x:v>Choose an opponent. Their next Defense card this round gets -2 Guard. If your next Attack against them is still Blocked, gain 1 Focus.</x:v>
      </x:c>
      <x:c r="N601" s="14" t="str">
        <x:v>It went down, came back, and brought a complaint about Guard.</x:v>
      </x:c>
      <x:c r="O601" s="14" t="str">
        <x:v>Reaction, Economy, Consumable</x:v>
      </x:c>
      <x:c r="P601" s="14" t="str">
        <x:v>Sustain, Economy</x:v>
      </x:c>
      <x:c r="Q601" s="14" t="str">
        <x:v>Value: —</x:v>
      </x:c>
      <x:c r="R601" s="14" t="str">
        <x:v>Approved</x:v>
      </x:c>
      <x:c r="S601" s="14" t="str">
        <x:v>Approved</x:v>
      </x:c>
      <x:c r="T601" s="14" t="str">
        <x:v>Existing catalog card</x:v>
      </x:c>
      <x:c r="U601" s="14" t="str">
        <x:v>Existing catalog card</x:v>
      </x:c>
      <x:c r="V601" s="14" t="str">
        <x:v>v2.3</x:v>
      </x:c>
      <x:c r="W601" s="14" t="str">
        <x:v>v1.6 Economy Draft</x:v>
      </x:c>
      <x:c r="X601" s="14" t="str">
        <x:v>Items - Consumable</x:v>
      </x:c>
      <x:c r="Y601" s="14" t="str">
        <x:v>items-consumable-26-yoyo</x:v>
      </x:c>
      <x:c r="Z601" s="14" t="str"/>
    </x:row>
  </x:sheetData>
  <x:mergeCells>
    <x:mergeCell ref="A1:Z1"/>
    <x:mergeCell ref="A2:Z2"/>
  </x:mergeCells>
  <x:pageMargins left="0.7" right="0.7" top="0.75" bottom="0.75" header="0.3" footer="0.3"/>
</x:worksheet>
</file>

<file path=xl/worksheets/sheet4.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STARTER CARDS</x:v>
      </x:c>
    </x:row>
    <x:row r="2" ht="28" customHeight="1">
      <x:c r="A2" s="5" t="str">
        <x:v>Focused inspection docket · 11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DDB-STA-CORE-001</x:v>
      </x:c>
      <x:c r="B5" s="14" t="n">
        <x:v>22</x:v>
      </x:c>
      <x:c r="C5" s="14" t="str">
        <x:v>Bad Habit</x:v>
      </x:c>
      <x:c r="D5" s="14" t="str">
        <x:v>Starter</x:v>
      </x:c>
      <x:c r="E5" s="14" t="str">
        <x:v>Starter</x:v>
      </x:c>
      <x:c r="F5" s="14" t="str">
        <x:v>Junk</x:v>
      </x:c>
      <x:c r="G5" s="14" t="str">
        <x:v>Starter Deck</x:v>
      </x:c>
      <x:c r="H5" s="14" t="str">
        <x:v>—</x:v>
      </x:c>
      <x:c r="I5" s="14" t="n">
        <x:v>0</x:v>
      </x:c>
      <x:c r="J5" s="14" t="str"/>
      <x:c r="K5" s="14" t="str">
        <x:v>—</x:v>
      </x:c>
      <x:c r="L5" s="14" t="str">
        <x:v>Turn</x:v>
      </x:c>
      <x:c r="M5" s="14" t="str">
        <x:v>No effect. This card generates 0 Focus.</x:v>
      </x:c>
      <x:c r="N5" s="14" t="str">
        <x:v>Five copies were required. Improvement remains optional.</x:v>
      </x:c>
      <x:c r="O5" s="14" t="str">
        <x:v>Junk, Starter</x:v>
      </x:c>
      <x:c r="P5" s="14" t="str">
        <x:v>Deck-Thin</x:v>
      </x:c>
      <x:c r="Q5" s="14" t="str">
        <x:v>Power / Guard: —</x:v>
      </x:c>
      <x:c r="R5" s="14" t="str">
        <x:v>Approved</x:v>
      </x:c>
      <x:c r="S5" s="14" t="str">
        <x:v>Approved</x:v>
      </x:c>
      <x:c r="T5" s="14" t="str">
        <x:v>Existing catalog card</x:v>
      </x:c>
      <x:c r="U5" s="14" t="str">
        <x:v>Existing catalog card</x:v>
      </x:c>
      <x:c r="V5" s="14" t="str">
        <x:v>v2.3</x:v>
      </x:c>
      <x:c r="W5" s="14" t="str">
        <x:v>v1.6 Economy Draft</x:v>
      </x:c>
      <x:c r="X5" s="14" t="str">
        <x:v>Starter Pool</x:v>
      </x:c>
      <x:c r="Y5" s="14" t="str">
        <x:v>starter-pool-12-bad-habit</x:v>
      </x:c>
      <x:c r="Z5" s="14" t="str"/>
    </x:row>
    <x:row r="6">
      <x:c r="A6" s="14" t="str">
        <x:v>DDB-STA-CORE-002</x:v>
      </x:c>
      <x:c r="B6" s="14" t="n">
        <x:v>27</x:v>
      </x:c>
      <x:c r="C6" s="14" t="str">
        <x:v>Basic Body Kick</x:v>
      </x:c>
      <x:c r="D6" s="14" t="str">
        <x:v>Starter</x:v>
      </x:c>
      <x:c r="E6" s="14" t="str">
        <x:v>Starter</x:v>
      </x:c>
      <x:c r="F6" s="14" t="str">
        <x:v>Technique</x:v>
      </x:c>
      <x:c r="G6" s="14" t="str">
        <x:v>Starter Deck</x:v>
      </x:c>
      <x:c r="H6" s="14" t="str">
        <x:v>—</x:v>
      </x:c>
      <x:c r="I6" s="14" t="n">
        <x:v>1</x:v>
      </x:c>
      <x:c r="J6" s="14" t="str"/>
      <x:c r="K6" s="14" t="str">
        <x:v>Mid</x:v>
      </x:c>
      <x:c r="L6" s="14" t="str">
        <x:v>Turn</x:v>
      </x:c>
      <x:c r="M6" s="14" t="str">
        <x:v>No additional effect.</x:v>
      </x:c>
      <x:c r="N6" s="14" t="str">
        <x:v>The middle-management kick of middle-targeted kicking.</x:v>
      </x:c>
      <x:c r="O6" s="14" t="str">
        <x:v>Kick, Leg, Starter</x:v>
      </x:c>
      <x:c r="P6" s="14" t="str">
        <x:v>Neutral</x:v>
      </x:c>
      <x:c r="Q6" s="14" t="str">
        <x:v>Attack Power: 2</x:v>
      </x:c>
      <x:c r="R6" s="14" t="str">
        <x:v>Approved</x:v>
      </x:c>
      <x:c r="S6" s="14" t="str">
        <x:v>Approved</x:v>
      </x:c>
      <x:c r="T6" s="14" t="str">
        <x:v>Existing catalog card</x:v>
      </x:c>
      <x:c r="U6" s="14" t="str">
        <x:v>Existing catalog card</x:v>
      </x:c>
      <x:c r="V6" s="14" t="str">
        <x:v>v2.3</x:v>
      </x:c>
      <x:c r="W6" s="14" t="str">
        <x:v>v1.6 Economy Draft</x:v>
      </x:c>
      <x:c r="X6" s="14" t="str">
        <x:v>Starter Pool</x:v>
      </x:c>
      <x:c r="Y6" s="14" t="str">
        <x:v>starter-pool-3-basic-body-kick</x:v>
      </x:c>
      <x:c r="Z6" s="14" t="str"/>
    </x:row>
    <x:row r="7">
      <x:c r="A7" s="14" t="str">
        <x:v>DDB-STA-CORE-003</x:v>
      </x:c>
      <x:c r="B7" s="14" t="n">
        <x:v>28</x:v>
      </x:c>
      <x:c r="C7" s="14" t="str">
        <x:v>Basic Jab</x:v>
      </x:c>
      <x:c r="D7" s="14" t="str">
        <x:v>Starter</x:v>
      </x:c>
      <x:c r="E7" s="14" t="str">
        <x:v>Starter</x:v>
      </x:c>
      <x:c r="F7" s="14" t="str">
        <x:v>Technique</x:v>
      </x:c>
      <x:c r="G7" s="14" t="str">
        <x:v>Starter Deck</x:v>
      </x:c>
      <x:c r="H7" s="14" t="str">
        <x:v>—</x:v>
      </x:c>
      <x:c r="I7" s="14" t="n">
        <x:v>1</x:v>
      </x:c>
      <x:c r="J7" s="14" t="str"/>
      <x:c r="K7" s="14" t="str">
        <x:v>High</x:v>
      </x:c>
      <x:c r="L7" s="14" t="str">
        <x:v>Turn</x:v>
      </x:c>
      <x:c r="M7" s="14" t="str">
        <x:v>No additional effect.</x:v>
      </x:c>
      <x:c r="N7" s="14" t="str">
        <x:v>Short, direct, and still awaiting committee embellishment.</x:v>
      </x:c>
      <x:c r="O7" s="14" t="str">
        <x:v>Punch, Hand, Starter</x:v>
      </x:c>
      <x:c r="P7" s="14" t="str">
        <x:v>Neutral</x:v>
      </x:c>
      <x:c r="Q7" s="14" t="str">
        <x:v>Attack Power: 2</x:v>
      </x:c>
      <x:c r="R7" s="14" t="str">
        <x:v>Approved</x:v>
      </x:c>
      <x:c r="S7" s="14" t="str">
        <x:v>Approved</x:v>
      </x:c>
      <x:c r="T7" s="14" t="str">
        <x:v>Existing catalog card</x:v>
      </x:c>
      <x:c r="U7" s="14" t="str">
        <x:v>Existing catalog card</x:v>
      </x:c>
      <x:c r="V7" s="14" t="str">
        <x:v>v2.3</x:v>
      </x:c>
      <x:c r="W7" s="14" t="str">
        <x:v>v1.6 Economy Draft</x:v>
      </x:c>
      <x:c r="X7" s="14" t="str">
        <x:v>Starter Pool</x:v>
      </x:c>
      <x:c r="Y7" s="14" t="str">
        <x:v>starter-pool-2-basic-jab</x:v>
      </x:c>
      <x:c r="Z7" s="14" t="str"/>
    </x:row>
    <x:row r="8">
      <x:c r="A8" s="14" t="str">
        <x:v>DDB-STA-CORE-004</x:v>
      </x:c>
      <x:c r="B8" s="14" t="n">
        <x:v>29</x:v>
      </x:c>
      <x:c r="C8" s="14" t="str">
        <x:v>Basic Shin Kick</x:v>
      </x:c>
      <x:c r="D8" s="14" t="str">
        <x:v>Starter</x:v>
      </x:c>
      <x:c r="E8" s="14" t="str">
        <x:v>Starter</x:v>
      </x:c>
      <x:c r="F8" s="14" t="str">
        <x:v>Technique</x:v>
      </x:c>
      <x:c r="G8" s="14" t="str">
        <x:v>Starter Deck</x:v>
      </x:c>
      <x:c r="H8" s="14" t="str">
        <x:v>—</x:v>
      </x:c>
      <x:c r="I8" s="14" t="n">
        <x:v>1</x:v>
      </x:c>
      <x:c r="J8" s="14" t="str"/>
      <x:c r="K8" s="14" t="str">
        <x:v>Low</x:v>
      </x:c>
      <x:c r="L8" s="14" t="str">
        <x:v>Turn</x:v>
      </x:c>
      <x:c r="M8" s="14" t="str">
        <x:v>No additional effect.</x:v>
      </x:c>
      <x:c r="N8" s="14" t="str">
        <x:v>Aim low. Expectations have already been adjusted.</x:v>
      </x:c>
      <x:c r="O8" s="14" t="str">
        <x:v>Kick, Leg, Starter</x:v>
      </x:c>
      <x:c r="P8" s="14" t="str">
        <x:v>Neutral</x:v>
      </x:c>
      <x:c r="Q8" s="14" t="str">
        <x:v>Attack Power: 2</x:v>
      </x:c>
      <x:c r="R8" s="14" t="str">
        <x:v>Approved</x:v>
      </x:c>
      <x:c r="S8" s="14" t="str">
        <x:v>Approved</x:v>
      </x:c>
      <x:c r="T8" s="14" t="str">
        <x:v>Existing catalog card</x:v>
      </x:c>
      <x:c r="U8" s="14" t="str">
        <x:v>Existing catalog card</x:v>
      </x:c>
      <x:c r="V8" s="14" t="str">
        <x:v>v2.3</x:v>
      </x:c>
      <x:c r="W8" s="14" t="str">
        <x:v>v1.6 Economy Draft</x:v>
      </x:c>
      <x:c r="X8" s="14" t="str">
        <x:v>Starter Pool</x:v>
      </x:c>
      <x:c r="Y8" s="14" t="str">
        <x:v>starter-pool-4-basic-shin-kick</x:v>
      </x:c>
      <x:c r="Z8" s="14" t="str"/>
    </x:row>
    <x:row r="9">
      <x:c r="A9" s="14" t="str">
        <x:v>DDB-STA-CORE-005</x:v>
      </x:c>
      <x:c r="B9" s="14" t="n">
        <x:v>61</x:v>
      </x:c>
      <x:c r="C9" s="14" t="str">
        <x:v>Breathing Drill</x:v>
      </x:c>
      <x:c r="D9" s="14" t="str">
        <x:v>Starter</x:v>
      </x:c>
      <x:c r="E9" s="14" t="str">
        <x:v>Starter</x:v>
      </x:c>
      <x:c r="F9" s="14" t="str">
        <x:v>Technique</x:v>
      </x:c>
      <x:c r="G9" s="14" t="str">
        <x:v>Starter Deck</x:v>
      </x:c>
      <x:c r="H9" s="14" t="str">
        <x:v>—</x:v>
      </x:c>
      <x:c r="I9" s="14" t="n">
        <x:v>1</x:v>
      </x:c>
      <x:c r="J9" s="14" t="str"/>
      <x:c r="K9" s="14" t="str">
        <x:v>—</x:v>
      </x:c>
      <x:c r="L9" s="14" t="str">
        <x:v>Turn</x:v>
      </x:c>
      <x:c r="M9" s="14" t="str">
        <x:v>Your next Attack this turn gets +1 Attack Power.</x:v>
      </x:c>
      <x:c r="N9" s="14" t="str">
        <x:v>Inhale courage. Exhale a modest damage modifier.</x:v>
      </x:c>
      <x:c r="O9" s="14" t="str">
        <x:v>Kata, Flow, Starter</x:v>
      </x:c>
      <x:c r="P9" s="14" t="str">
        <x:v>Flow</x:v>
      </x:c>
      <x:c r="Q9" s="14" t="str">
        <x:v>Power / Guard: —</x:v>
      </x:c>
      <x:c r="R9" s="14" t="str">
        <x:v>Approved</x:v>
      </x:c>
      <x:c r="S9" s="14" t="str">
        <x:v>Approved</x:v>
      </x:c>
      <x:c r="T9" s="14" t="str">
        <x:v>Existing catalog card</x:v>
      </x:c>
      <x:c r="U9" s="14" t="str">
        <x:v>Existing catalog card</x:v>
      </x:c>
      <x:c r="V9" s="14" t="str">
        <x:v>v2.3</x:v>
      </x:c>
      <x:c r="W9" s="14" t="str">
        <x:v>v1.6 Economy Draft</x:v>
      </x:c>
      <x:c r="X9" s="14" t="str">
        <x:v>Starter Pool</x:v>
      </x:c>
      <x:c r="Y9" s="14" t="str">
        <x:v>starter-pool-10-breathing-drill</x:v>
      </x:c>
      <x:c r="Z9" s="14" t="str"/>
    </x:row>
    <x:row r="10">
      <x:c r="A10" s="14" t="str">
        <x:v>DDB-STA-CORE-006</x:v>
      </x:c>
      <x:c r="B10" s="14" t="n">
        <x:v>84</x:v>
      </x:c>
      <x:c r="C10" s="14" t="str">
        <x:v>Center Guard</x:v>
      </x:c>
      <x:c r="D10" s="14" t="str">
        <x:v>Starter</x:v>
      </x:c>
      <x:c r="E10" s="14" t="str">
        <x:v>Starter</x:v>
      </x:c>
      <x:c r="F10" s="14" t="str">
        <x:v>Technique</x:v>
      </x:c>
      <x:c r="G10" s="14" t="str">
        <x:v>Starter Deck</x:v>
      </x:c>
      <x:c r="H10" s="14" t="str">
        <x:v>—</x:v>
      </x:c>
      <x:c r="I10" s="14" t="n">
        <x:v>1</x:v>
      </x:c>
      <x:c r="J10" s="14" t="str"/>
      <x:c r="K10" s="14" t="str">
        <x:v>Mid</x:v>
      </x:c>
      <x:c r="L10" s="14" t="str">
        <x:v>Reaction</x:v>
      </x:c>
      <x:c r="M10" s="14" t="str">
        <x:v>No additional effect.</x:v>
      </x:c>
      <x:c r="N10" s="14" t="str">
        <x:v>Protect the center. The edges have signed waivers.</x:v>
      </x:c>
      <x:c r="O10" s="14" t="str">
        <x:v>Guard, Starter</x:v>
      </x:c>
      <x:c r="P10" s="14" t="str">
        <x:v>Fortress</x:v>
      </x:c>
      <x:c r="Q10" s="14" t="str">
        <x:v>Guard: 2</x:v>
      </x:c>
      <x:c r="R10" s="14" t="str">
        <x:v>Approved</x:v>
      </x:c>
      <x:c r="S10" s="14" t="str">
        <x:v>Approved</x:v>
      </x:c>
      <x:c r="T10" s="14" t="str">
        <x:v>Existing catalog card</x:v>
      </x:c>
      <x:c r="U10" s="14" t="str">
        <x:v>Existing catalog card</x:v>
      </x:c>
      <x:c r="V10" s="14" t="str">
        <x:v>v2.3</x:v>
      </x:c>
      <x:c r="W10" s="14" t="str">
        <x:v>v1.6 Economy Draft</x:v>
      </x:c>
      <x:c r="X10" s="14" t="str">
        <x:v>Starter Pool</x:v>
      </x:c>
      <x:c r="Y10" s="14" t="str">
        <x:v>starter-pool-7-center-guard</x:v>
      </x:c>
      <x:c r="Z10" s="14" t="str"/>
    </x:row>
    <x:row r="11">
      <x:c r="A11" s="14" t="str">
        <x:v>DDB-STA-CORE-007</x:v>
      </x:c>
      <x:c r="B11" s="14" t="n">
        <x:v>116</x:v>
      </x:c>
      <x:c r="C11" s="14" t="str">
        <x:v>Cover Up</x:v>
      </x:c>
      <x:c r="D11" s="14" t="str">
        <x:v>Starter</x:v>
      </x:c>
      <x:c r="E11" s="14" t="str">
        <x:v>Starter</x:v>
      </x:c>
      <x:c r="F11" s="14" t="str">
        <x:v>Technique</x:v>
      </x:c>
      <x:c r="G11" s="14" t="str">
        <x:v>Starter Deck</x:v>
      </x:c>
      <x:c r="H11" s="14" t="str">
        <x:v>—</x:v>
      </x:c>
      <x:c r="I11" s="14" t="n">
        <x:v>1</x:v>
      </x:c>
      <x:c r="J11" s="14" t="str"/>
      <x:c r="K11" s="14" t="str">
        <x:v>Any</x:v>
      </x:c>
      <x:c r="L11" s="14" t="str">
        <x:v>Reaction</x:v>
      </x:c>
      <x:c r="M11" s="14" t="str">
        <x:v>No additional effect.</x:v>
      </x:c>
      <x:c r="N11" s="14" t="str">
        <x:v>When technique fails, become approximately turtle-shaped.</x:v>
      </x:c>
      <x:c r="O11" s="14" t="str">
        <x:v>Guard, Starter</x:v>
      </x:c>
      <x:c r="P11" s="14" t="str">
        <x:v>Fortress</x:v>
      </x:c>
      <x:c r="Q11" s="14" t="str">
        <x:v>Guard: 1</x:v>
      </x:c>
      <x:c r="R11" s="14" t="str">
        <x:v>Approved</x:v>
      </x:c>
      <x:c r="S11" s="14" t="str">
        <x:v>Approved</x:v>
      </x:c>
      <x:c r="T11" s="14" t="str">
        <x:v>Existing catalog card</x:v>
      </x:c>
      <x:c r="U11" s="14" t="str">
        <x:v>Existing catalog card</x:v>
      </x:c>
      <x:c r="V11" s="14" t="str">
        <x:v>v2.3</x:v>
      </x:c>
      <x:c r="W11" s="14" t="str">
        <x:v>v1.6 Economy Draft</x:v>
      </x:c>
      <x:c r="X11" s="14" t="str">
        <x:v>Starter Pool</x:v>
      </x:c>
      <x:c r="Y11" s="14" t="str">
        <x:v>starter-pool-9-cover-up</x:v>
      </x:c>
      <x:c r="Z11" s="14" t="str"/>
    </x:row>
    <x:row r="12">
      <x:c r="A12" s="14" t="str">
        <x:v>DDB-STA-CORE-008</x:v>
      </x:c>
      <x:c r="B12" s="14" t="n">
        <x:v>208</x:v>
      </x:c>
      <x:c r="C12" s="14" t="str">
        <x:v>Footwork Drill</x:v>
      </x:c>
      <x:c r="D12" s="14" t="str">
        <x:v>Starter</x:v>
      </x:c>
      <x:c r="E12" s="14" t="str">
        <x:v>Starter</x:v>
      </x:c>
      <x:c r="F12" s="14" t="str">
        <x:v>Technique</x:v>
      </x:c>
      <x:c r="G12" s="14" t="str">
        <x:v>Starter Deck</x:v>
      </x:c>
      <x:c r="H12" s="14" t="str">
        <x:v>—</x:v>
      </x:c>
      <x:c r="I12" s="14" t="n">
        <x:v>1</x:v>
      </x:c>
      <x:c r="J12" s="14" t="str"/>
      <x:c r="K12" s="14" t="str">
        <x:v>—</x:v>
      </x:c>
      <x:c r="L12" s="14" t="str">
        <x:v>Turn</x:v>
      </x:c>
      <x:c r="M12" s="14" t="str">
        <x:v>Gain +2 Speed until end of round. If this makes you fastest, gain 1 Focus.</x:v>
      </x:c>
      <x:c r="N12" s="14" t="str">
        <x:v>Move first. Explain the foot-shaped paperwork later.</x:v>
      </x:c>
      <x:c r="O12" s="14" t="str">
        <x:v>Kata, Deck Control, Starter</x:v>
      </x:c>
      <x:c r="P12" s="14" t="str">
        <x:v>Momentum</x:v>
      </x:c>
      <x:c r="Q12" s="14" t="str">
        <x:v>Power / Guard: —</x:v>
      </x:c>
      <x:c r="R12" s="14" t="str">
        <x:v>Approved</x:v>
      </x:c>
      <x:c r="S12" s="14" t="str">
        <x:v>Approved</x:v>
      </x:c>
      <x:c r="T12" s="14" t="str">
        <x:v>Existing catalog card</x:v>
      </x:c>
      <x:c r="U12" s="14" t="str">
        <x:v>Existing catalog card</x:v>
      </x:c>
      <x:c r="V12" s="14" t="str">
        <x:v>v2.3</x:v>
      </x:c>
      <x:c r="W12" s="14" t="str">
        <x:v>v1.6 Economy Draft</x:v>
      </x:c>
      <x:c r="X12" s="14" t="str">
        <x:v>Starter Pool</x:v>
      </x:c>
      <x:c r="Y12" s="14" t="str">
        <x:v>starter-pool-11-footwork-drill</x:v>
      </x:c>
      <x:c r="Z12" s="14" t="str"/>
    </x:row>
    <x:row r="13">
      <x:c r="A13" s="14" t="str">
        <x:v>DDB-STA-CORE-009</x:v>
      </x:c>
      <x:c r="B13" s="14" t="n">
        <x:v>243</x:v>
      </x:c>
      <x:c r="C13" s="14" t="str">
        <x:v>High Guard</x:v>
      </x:c>
      <x:c r="D13" s="14" t="str">
        <x:v>Starter</x:v>
      </x:c>
      <x:c r="E13" s="14" t="str">
        <x:v>Starter</x:v>
      </x:c>
      <x:c r="F13" s="14" t="str">
        <x:v>Technique</x:v>
      </x:c>
      <x:c r="G13" s="14" t="str">
        <x:v>Starter Deck</x:v>
      </x:c>
      <x:c r="H13" s="14" t="str">
        <x:v>—</x:v>
      </x:c>
      <x:c r="I13" s="14" t="n">
        <x:v>1</x:v>
      </x:c>
      <x:c r="J13" s="14" t="str"/>
      <x:c r="K13" s="14" t="str">
        <x:v>High</x:v>
      </x:c>
      <x:c r="L13" s="14" t="str">
        <x:v>Reaction</x:v>
      </x:c>
      <x:c r="M13" s="14" t="str">
        <x:v>No additional effect.</x:v>
      </x:c>
      <x:c r="N13" s="14" t="str">
        <x:v>Hands up. Standards marginally higher.</x:v>
      </x:c>
      <x:c r="O13" s="14" t="str">
        <x:v>Guard, Starter</x:v>
      </x:c>
      <x:c r="P13" s="14" t="str">
        <x:v>Fortress</x:v>
      </x:c>
      <x:c r="Q13" s="14" t="str">
        <x:v>Guard: 2</x:v>
      </x:c>
      <x:c r="R13" s="14" t="str">
        <x:v>Approved</x:v>
      </x:c>
      <x:c r="S13" s="14" t="str">
        <x:v>Approved</x:v>
      </x:c>
      <x:c r="T13" s="14" t="str">
        <x:v>Existing catalog card</x:v>
      </x:c>
      <x:c r="U13" s="14" t="str">
        <x:v>Existing catalog card</x:v>
      </x:c>
      <x:c r="V13" s="14" t="str">
        <x:v>v2.3</x:v>
      </x:c>
      <x:c r="W13" s="14" t="str">
        <x:v>v1.6 Economy Draft</x:v>
      </x:c>
      <x:c r="X13" s="14" t="str">
        <x:v>Starter Pool</x:v>
      </x:c>
      <x:c r="Y13" s="14" t="str">
        <x:v>starter-pool-6-high-guard</x:v>
      </x:c>
      <x:c r="Z13" s="14" t="str"/>
    </x:row>
    <x:row r="14">
      <x:c r="A14" s="14" t="str">
        <x:v>DDB-STA-CORE-010</x:v>
      </x:c>
      <x:c r="B14" s="14" t="n">
        <x:v>318</x:v>
      </x:c>
      <x:c r="C14" s="14" t="str">
        <x:v>Low Guard</x:v>
      </x:c>
      <x:c r="D14" s="14" t="str">
        <x:v>Starter</x:v>
      </x:c>
      <x:c r="E14" s="14" t="str">
        <x:v>Starter</x:v>
      </x:c>
      <x:c r="F14" s="14" t="str">
        <x:v>Technique</x:v>
      </x:c>
      <x:c r="G14" s="14" t="str">
        <x:v>Starter Deck</x:v>
      </x:c>
      <x:c r="H14" s="14" t="str">
        <x:v>—</x:v>
      </x:c>
      <x:c r="I14" s="14" t="n">
        <x:v>1</x:v>
      </x:c>
      <x:c r="J14" s="14" t="str"/>
      <x:c r="K14" s="14" t="str">
        <x:v>Low</x:v>
      </x:c>
      <x:c r="L14" s="14" t="str">
        <x:v>Reaction</x:v>
      </x:c>
      <x:c r="M14" s="14" t="str">
        <x:v>No additional effect.</x:v>
      </x:c>
      <x:c r="N14" s="14" t="str">
        <x:v>Protect the foundation. Complain about shin bruises afterward.</x:v>
      </x:c>
      <x:c r="O14" s="14" t="str">
        <x:v>Guard, Starter</x:v>
      </x:c>
      <x:c r="P14" s="14" t="str">
        <x:v>Fortress</x:v>
      </x:c>
      <x:c r="Q14" s="14" t="str">
        <x:v>Guard: 2</x:v>
      </x:c>
      <x:c r="R14" s="14" t="str">
        <x:v>Approved</x:v>
      </x:c>
      <x:c r="S14" s="14" t="str">
        <x:v>Approved</x:v>
      </x:c>
      <x:c r="T14" s="14" t="str">
        <x:v>Existing catalog card</x:v>
      </x:c>
      <x:c r="U14" s="14" t="str">
        <x:v>Existing catalog card</x:v>
      </x:c>
      <x:c r="V14" s="14" t="str">
        <x:v>v2.3</x:v>
      </x:c>
      <x:c r="W14" s="14" t="str">
        <x:v>v1.6 Economy Draft</x:v>
      </x:c>
      <x:c r="X14" s="14" t="str">
        <x:v>Starter Pool</x:v>
      </x:c>
      <x:c r="Y14" s="14" t="str">
        <x:v>starter-pool-8-low-guard</x:v>
      </x:c>
      <x:c r="Z14" s="14" t="str"/>
    </x:row>
    <x:row r="15">
      <x:c r="A15" s="14" t="str">
        <x:v>DDB-STA-CORE-011</x:v>
      </x:c>
      <x:c r="B15" s="14" t="n">
        <x:v>586</x:v>
      </x:c>
      <x:c r="C15" s="14" t="str">
        <x:v>Wild Swing</x:v>
      </x:c>
      <x:c r="D15" s="14" t="str">
        <x:v>Starter</x:v>
      </x:c>
      <x:c r="E15" s="14" t="str">
        <x:v>Starter</x:v>
      </x:c>
      <x:c r="F15" s="14" t="str">
        <x:v>Technique</x:v>
      </x:c>
      <x:c r="G15" s="14" t="str">
        <x:v>Starter Deck</x:v>
      </x:c>
      <x:c r="H15" s="14" t="str">
        <x:v>—</x:v>
      </x:c>
      <x:c r="I15" s="14" t="n">
        <x:v>1</x:v>
      </x:c>
      <x:c r="J15" s="14" t="str"/>
      <x:c r="K15" s="14" t="str">
        <x:v>Any</x:v>
      </x:c>
      <x:c r="L15" s="14" t="str">
        <x:v>Turn</x:v>
      </x:c>
      <x:c r="M15" s="14" t="str">
        <x:v>Choose High, Mid, or Low when declared.</x:v>
      </x:c>
      <x:c r="N15" s="14" t="str">
        <x:v>A complete tactical plan with the zone left blank.</x:v>
      </x:c>
      <x:c r="O15" s="14" t="str">
        <x:v>Starter</x:v>
      </x:c>
      <x:c r="P15" s="14" t="str">
        <x:v>Neutral</x:v>
      </x:c>
      <x:c r="Q15" s="14" t="str">
        <x:v>Attack Power: 1</x:v>
      </x:c>
      <x:c r="R15" s="14" t="str">
        <x:v>Approved</x:v>
      </x:c>
      <x:c r="S15" s="14" t="str">
        <x:v>Approved</x:v>
      </x:c>
      <x:c r="T15" s="14" t="str">
        <x:v>Existing catalog card</x:v>
      </x:c>
      <x:c r="U15" s="14" t="str">
        <x:v>Existing catalog card</x:v>
      </x:c>
      <x:c r="V15" s="14" t="str">
        <x:v>v2.3</x:v>
      </x:c>
      <x:c r="W15" s="14" t="str">
        <x:v>v1.6 Economy Draft</x:v>
      </x:c>
      <x:c r="X15" s="14" t="str">
        <x:v>Starter Pool</x:v>
      </x:c>
      <x:c r="Y15" s="14" t="str">
        <x:v>starter-pool-5-wild-swing</x:v>
      </x:c>
      <x:c r="Z15" s="14" t="str"/>
    </x:row>
  </x:sheetData>
  <x:mergeCells>
    <x:mergeCell ref="A1:Z1"/>
    <x:mergeCell ref="A2:Z2"/>
  </x:mergeCells>
  <x:pageMargins left="0.7" right="0.7" top="0.75" bottom="0.75" header="0.3" footer="0.3"/>
</x:worksheet>
</file>

<file path=xl/worksheets/sheet5.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CHARACTERS</x:v>
      </x:c>
    </x:row>
    <x:row r="2" ht="28" customHeight="1">
      <x:c r="A2" s="5" t="str">
        <x:v>Focused inspection docket · 41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DDB-CHR-CORE-001</x:v>
      </x:c>
      <x:c r="B5" s="14" t="n">
        <x:v>15</x:v>
      </x:c>
      <x:c r="C5" s="14" t="str">
        <x:v>Auntie Parry</x:v>
      </x:c>
      <x:c r="D5" s="14" t="str">
        <x:v>Character</x:v>
      </x:c>
      <x:c r="E5" s="14" t="str">
        <x:v>Fighter</x:v>
      </x:c>
      <x:c r="F5" s="14" t="str">
        <x:v>Fighter</x:v>
      </x:c>
      <x:c r="G5" s="14" t="str">
        <x:v>Character Deck</x:v>
      </x:c>
      <x:c r="H5" s="14" t="str">
        <x:v>—</x:v>
      </x:c>
      <x:c r="I5" s="14" t="str">
        <x:v>—</x:v>
      </x:c>
      <x:c r="J5" s="14" t="str"/>
      <x:c r="K5" s="14" t="str">
        <x:v>—</x:v>
      </x:c>
      <x:c r="L5" s="14" t="str">
        <x:v>Character Setup</x:v>
      </x:c>
      <x:c r="M5" s="14" t="str">
        <x:v>Once per round, after a Defense you played Blocks, your Reversal against that attacker this round gets +1 Attack Power.</x:v>
      </x:c>
      <x:c r="N5" s="14" t="str">
        <x:v>Brought snacks. Brought footwork. You are accepting both.</x:v>
      </x:c>
      <x:c r="O5" s="14" t="str">
        <x:v>Block, Reversal, Counter, Draw, Discard</x:v>
      </x:c>
      <x:c r="P5" s="14" t="str"/>
      <x:c r="Q5" s="14" t="str">
        <x:v>Starting HP: 25; ATK: 2; DEF: 4; Speed: 3</x:v>
      </x:c>
      <x:c r="R5" s="14" t="str">
        <x:v>Approved</x:v>
      </x:c>
      <x:c r="S5" s="14" t="str">
        <x:v>Approved</x:v>
      </x:c>
      <x:c r="T5" s="14" t="str"/>
      <x:c r="U5" s="14" t="str"/>
      <x:c r="V5" s="14" t="str">
        <x:v>v2.3</x:v>
      </x:c>
      <x:c r="W5" s="14" t="str">
        <x:v>v2.2</x:v>
      </x:c>
      <x:c r="X5" s="14" t="str">
        <x:v>Characters</x:v>
      </x:c>
      <x:c r="Y5" s="14" t="str">
        <x:v>core-character-auntie-parry</x:v>
      </x:c>
      <x:c r="Z5" s="14" t="str">
        <x:v>/cards/characters/auntie-parry.webp</x:v>
      </x:c>
    </x:row>
    <x:row r="6">
      <x:c r="A6" s="14" t="str">
        <x:v>DDB-CHR-CORE-002</x:v>
      </x:c>
      <x:c r="B6" s="14" t="n">
        <x:v>25</x:v>
      </x:c>
      <x:c r="C6" s="14" t="str">
        <x:v>Baron von Backflip</x:v>
      </x:c>
      <x:c r="D6" s="14" t="str">
        <x:v>Character</x:v>
      </x:c>
      <x:c r="E6" s="14" t="str">
        <x:v>Fighter</x:v>
      </x:c>
      <x:c r="F6" s="14" t="str">
        <x:v>Fighter</x:v>
      </x:c>
      <x:c r="G6" s="14" t="str">
        <x:v>Character Deck</x:v>
      </x:c>
      <x:c r="H6" s="14" t="str">
        <x:v>—</x:v>
      </x:c>
      <x:c r="I6" s="14" t="str">
        <x:v>—</x:v>
      </x:c>
      <x:c r="J6" s="14" t="str"/>
      <x:c r="K6" s="14" t="str">
        <x:v>—</x:v>
      </x:c>
      <x:c r="L6" s="14" t="str">
        <x:v>Character Setup</x:v>
      </x:c>
      <x:c r="M6" s="14" t="str">
        <x:v>White — Formal Reversal of Gravity: Once per round, after your Speed changes, your next Attack this turn may be declared as Any zone. Green — Encore Landing: The first time each turn an Attack changed this way Hits, gain 1 Focus.</x:v>
      </x:c>
      <x:c r="N6" s="14" t="str">
        <x:v>He considers the floor an optional clause.</x:v>
      </x:c>
      <x:c r="O6" s="14" t="str">
        <x:v>Fighter, Speed, Zone, Attack, Focus</x:v>
      </x:c>
      <x:c r="P6" s="14" t="str"/>
      <x:c r="Q6" s="14" t="str">
        <x:v>Starting HP: 25; ATK: 2; DEF: 3; Speed: 4</x:v>
      </x:c>
      <x:c r="R6" s="14" t="str">
        <x:v>Approved</x:v>
      </x:c>
      <x:c r="S6" s="14" t="str">
        <x:v>Approved</x:v>
      </x:c>
      <x:c r="T6" s="14" t="str"/>
      <x:c r="U6" s="14" t="str"/>
      <x:c r="V6" s="14" t="str">
        <x:v>v2.3</x:v>
      </x:c>
      <x:c r="W6" s="14" t="str">
        <x:v>v2.2</x:v>
      </x:c>
      <x:c r="X6" s="14" t="str">
        <x:v>Characters</x:v>
      </x:c>
      <x:c r="Y6" s="14" t="str">
        <x:v>core-character-baron-von-backflip</x:v>
      </x:c>
      <x:c r="Z6" s="14" t="str">
        <x:v>/cards/characters/baron-von-backflip.webp</x:v>
      </x:c>
    </x:row>
    <x:row r="7">
      <x:c r="A7" s="14" t="str">
        <x:v>DDB-CHR-CORE-003</x:v>
      </x:c>
      <x:c r="B7" s="14" t="n">
        <x:v>45</x:v>
      </x:c>
      <x:c r="C7" s="14" t="str">
        <x:v>Blurred Monk</x:v>
      </x:c>
      <x:c r="D7" s="14" t="str">
        <x:v>Character</x:v>
      </x:c>
      <x:c r="E7" s="14" t="str">
        <x:v>Fighter</x:v>
      </x:c>
      <x:c r="F7" s="14" t="str">
        <x:v>Fighter</x:v>
      </x:c>
      <x:c r="G7" s="14" t="str">
        <x:v>Character Deck</x:v>
      </x:c>
      <x:c r="H7" s="14" t="str">
        <x:v>—</x:v>
      </x:c>
      <x:c r="I7" s="14" t="str">
        <x:v>—</x:v>
      </x:c>
      <x:c r="J7" s="14" t="str"/>
      <x:c r="K7" s="14" t="str">
        <x:v>—</x:v>
      </x:c>
      <x:c r="L7" s="14" t="str">
        <x:v>Character Setup</x:v>
      </x:c>
      <x:c r="M7" s="14" t="str">
        <x:v>White — Out of Focus: Once per round, after an opponent declares an Attack targeting you, you may lose 1 Speed until end of round. That Attack gets −1 Attack Power. Green — Smudged Counterform: The first time each round an Attack reduced this way is Blocked, draw 1 card, then discard 1 card.</x:v>
      </x:c>
      <x:c r="N7" s="14" t="str">
        <x:v>Every witness agrees he was probably standing over there.</x:v>
      </x:c>
      <x:c r="O7" s="14" t="str">
        <x:v>Fighter, Speed, Defense, Draw, Discard</x:v>
      </x:c>
      <x:c r="P7" s="14" t="str"/>
      <x:c r="Q7" s="14" t="str">
        <x:v>Starting HP: 25; ATK: 2; DEF: 4; Speed: 3</x:v>
      </x:c>
      <x:c r="R7" s="14" t="str">
        <x:v>Approved</x:v>
      </x:c>
      <x:c r="S7" s="14" t="str">
        <x:v>Approved</x:v>
      </x:c>
      <x:c r="T7" s="14" t="str"/>
      <x:c r="U7" s="14" t="str"/>
      <x:c r="V7" s="14" t="str">
        <x:v>v2.3</x:v>
      </x:c>
      <x:c r="W7" s="14" t="str">
        <x:v>v2.2</x:v>
      </x:c>
      <x:c r="X7" s="14" t="str">
        <x:v>Characters</x:v>
      </x:c>
      <x:c r="Y7" s="14" t="str">
        <x:v>core-character-blurred-monk</x:v>
      </x:c>
      <x:c r="Z7" s="14" t="str">
        <x:v>/cards/characters/blurred-monk.webp</x:v>
      </x:c>
    </x:row>
    <x:row r="8">
      <x:c r="A8" s="14" t="str">
        <x:v>DDB-CHR-CORE-004</x:v>
      </x:c>
      <x:c r="B8" s="14" t="n">
        <x:v>53</x:v>
      </x:c>
      <x:c r="C8" s="14" t="str">
        <x:v>Boo-Fu</x:v>
      </x:c>
      <x:c r="D8" s="14" t="str">
        <x:v>Character</x:v>
      </x:c>
      <x:c r="E8" s="14" t="str">
        <x:v>Fighter</x:v>
      </x:c>
      <x:c r="F8" s="14" t="str">
        <x:v>Fighter</x:v>
      </x:c>
      <x:c r="G8" s="14" t="str">
        <x:v>Character Deck</x:v>
      </x:c>
      <x:c r="H8" s="14" t="str">
        <x:v>—</x:v>
      </x:c>
      <x:c r="I8" s="14" t="str">
        <x:v>—</x:v>
      </x:c>
      <x:c r="J8" s="14" t="str"/>
      <x:c r="K8" s="14" t="str">
        <x:v>—</x:v>
      </x:c>
      <x:c r="L8" s="14" t="str">
        <x:v>Character Setup</x:v>
      </x:c>
      <x:c r="M8" s="14" t="str">
        <x:v>White — Unlicensed Haunting: Once per round, after you discard a card outside Hide, your next Attack this turn gets +1 Attack Power. Green — Possession Is Nine-Tenths: The first time each turn that Attack Hits, you may put one card you discarded this turn on the bottom of your deck.</x:v>
      </x:c>
      <x:c r="N8" s="14" t="str">
        <x:v>The dojo was vacant. The waiver was not.</x:v>
      </x:c>
      <x:c r="O8" s="14" t="str">
        <x:v>Fighter, Discard, Attack, Deck Control</x:v>
      </x:c>
      <x:c r="P8" s="14" t="str"/>
      <x:c r="Q8" s="14" t="str">
        <x:v>Starting HP: 25; ATK: 3; DEF: 3; Speed: 3</x:v>
      </x:c>
      <x:c r="R8" s="14" t="str">
        <x:v>Approved</x:v>
      </x:c>
      <x:c r="S8" s="14" t="str">
        <x:v>Approved</x:v>
      </x:c>
      <x:c r="T8" s="14" t="str"/>
      <x:c r="U8" s="14" t="str"/>
      <x:c r="V8" s="14" t="str">
        <x:v>v2.3</x:v>
      </x:c>
      <x:c r="W8" s="14" t="str">
        <x:v>v2.2</x:v>
      </x:c>
      <x:c r="X8" s="14" t="str">
        <x:v>Characters</x:v>
      </x:c>
      <x:c r="Y8" s="14" t="str">
        <x:v>core-character-boo-fu</x:v>
      </x:c>
      <x:c r="Z8" s="14" t="str">
        <x:v>/cards/characters/boo-fu.webp</x:v>
      </x:c>
    </x:row>
    <x:row r="9">
      <x:c r="A9" s="14" t="str">
        <x:v>DDB-CHR-CORE-005</x:v>
      </x:c>
      <x:c r="B9" s="14" t="n">
        <x:v>100</x:v>
      </x:c>
      <x:c r="C9" s="14" t="str">
        <x:v>Coach Karen</x:v>
      </x:c>
      <x:c r="D9" s="14" t="str">
        <x:v>Character</x:v>
      </x:c>
      <x:c r="E9" s="14" t="str">
        <x:v>Fighter</x:v>
      </x:c>
      <x:c r="F9" s="14" t="str">
        <x:v>Fighter</x:v>
      </x:c>
      <x:c r="G9" s="14" t="str">
        <x:v>Character Deck</x:v>
      </x:c>
      <x:c r="H9" s="14" t="str">
        <x:v>—</x:v>
      </x:c>
      <x:c r="I9" s="14" t="str">
        <x:v>—</x:v>
      </x:c>
      <x:c r="J9" s="14" t="str"/>
      <x:c r="K9" s="14" t="str">
        <x:v>—</x:v>
      </x:c>
      <x:c r="L9" s="14" t="str">
        <x:v>Character Setup</x:v>
      </x:c>
      <x:c r="M9" s="14" t="str">
        <x:v>White — Let Me See the Referee: Once per round, after an opponent modifies one of your cards, draw 1 card, then discard 1 card. Green — Corrective Action Plan: After using Let Me See the Referee, your next card of that type this round gets +1 Attack Power or +1 Guard, as appropriate.</x:v>
      </x:c>
      <x:c r="N9" s="14" t="str">
        <x:v>The clipboard contains your mistakes in alphabetical order.</x:v>
      </x:c>
      <x:c r="O9" s="14" t="str">
        <x:v>Fighter, Draw, Discard, Attack, Defense</x:v>
      </x:c>
      <x:c r="P9" s="14" t="str"/>
      <x:c r="Q9" s="14" t="str">
        <x:v>Starting HP: 25; ATK: 3; DEF: 3; Speed: 3</x:v>
      </x:c>
      <x:c r="R9" s="14" t="str">
        <x:v>Approved</x:v>
      </x:c>
      <x:c r="S9" s="14" t="str">
        <x:v>Approved</x:v>
      </x:c>
      <x:c r="T9" s="14" t="str"/>
      <x:c r="U9" s="14" t="str"/>
      <x:c r="V9" s="14" t="str">
        <x:v>v2.3</x:v>
      </x:c>
      <x:c r="W9" s="14" t="str">
        <x:v>v2.2</x:v>
      </x:c>
      <x:c r="X9" s="14" t="str">
        <x:v>Characters</x:v>
      </x:c>
      <x:c r="Y9" s="14" t="str">
        <x:v>core-character-coach-karen</x:v>
      </x:c>
      <x:c r="Z9" s="14" t="str">
        <x:v>/cards/characters/coach-karen.webp</x:v>
      </x:c>
    </x:row>
    <x:row r="10">
      <x:c r="A10" s="14" t="str">
        <x:v>DDB-CHR-CORE-006</x:v>
      </x:c>
      <x:c r="B10" s="14" t="n">
        <x:v>112</x:v>
      </x:c>
      <x:c r="C10" s="14" t="str">
        <x:v>Coupon Carl, Black Belt in Fine Print</x:v>
      </x:c>
      <x:c r="D10" s="14" t="str">
        <x:v>Character</x:v>
      </x:c>
      <x:c r="E10" s="14" t="str">
        <x:v>Fighter</x:v>
      </x:c>
      <x:c r="F10" s="14" t="str">
        <x:v>Fighter</x:v>
      </x:c>
      <x:c r="G10" s="14" t="str">
        <x:v>Character Deck</x:v>
      </x:c>
      <x:c r="H10" s="14" t="str">
        <x:v>—</x:v>
      </x:c>
      <x:c r="I10" s="14" t="str">
        <x:v>—</x:v>
      </x:c>
      <x:c r="J10" s="14" t="str"/>
      <x:c r="K10" s="14" t="str">
        <x:v>—</x:v>
      </x:c>
      <x:c r="L10" s="14" t="str">
        <x:v>Character Setup</x:v>
      </x:c>
      <x:c r="M10" s="14" t="str">
        <x:v>Once per round during Ascend, one Market card costing 5 or more Focus costs you 1 less Focus, to a minimum cost of 4.</x:v>
      </x:c>
      <x:c r="N10" s="14" t="str">
        <x:v>The coupon expired yesterday. His roundhouse did not.</x:v>
      </x:c>
      <x:c r="O10" s="14" t="str">
        <x:v>Market, Focus, Discount, Deck Control</x:v>
      </x:c>
      <x:c r="P10" s="14" t="str"/>
      <x:c r="Q10" s="14" t="str">
        <x:v>Starting HP: 25; ATK: 2; DEF: 3; Speed: 4</x:v>
      </x:c>
      <x:c r="R10" s="14" t="str">
        <x:v>Approved</x:v>
      </x:c>
      <x:c r="S10" s="14" t="str">
        <x:v>Approved</x:v>
      </x:c>
      <x:c r="T10" s="14" t="str"/>
      <x:c r="U10" s="14" t="str"/>
      <x:c r="V10" s="14" t="str">
        <x:v>v2.3</x:v>
      </x:c>
      <x:c r="W10" s="14" t="str">
        <x:v>v2.2</x:v>
      </x:c>
      <x:c r="X10" s="14" t="str">
        <x:v>Characters</x:v>
      </x:c>
      <x:c r="Y10" s="14" t="str">
        <x:v>core-character-coupon-carl-black-belt-in-fine-print</x:v>
      </x:c>
      <x:c r="Z10" s="14" t="str">
        <x:v>/cards/characters/coupon-carl-black-belt-in-fine-print.webp</x:v>
      </x:c>
    </x:row>
    <x:row r="11">
      <x:c r="A11" s="14" t="str">
        <x:v>DDB-CHR-CORE-007</x:v>
      </x:c>
      <x:c r="B11" s="14" t="n">
        <x:v>118</x:v>
      </x:c>
      <x:c r="C11" s="14" t="str">
        <x:v>Crash Test Dummy</x:v>
      </x:c>
      <x:c r="D11" s="14" t="str">
        <x:v>Character</x:v>
      </x:c>
      <x:c r="E11" s="14" t="str">
        <x:v>Fighter</x:v>
      </x:c>
      <x:c r="F11" s="14" t="str">
        <x:v>Fighter</x:v>
      </x:c>
      <x:c r="G11" s="14" t="str">
        <x:v>Character Deck</x:v>
      </x:c>
      <x:c r="H11" s="14" t="str">
        <x:v>—</x:v>
      </x:c>
      <x:c r="I11" s="14" t="str">
        <x:v>—</x:v>
      </x:c>
      <x:c r="J11" s="14" t="str"/>
      <x:c r="K11" s="14" t="str">
        <x:v>—</x:v>
      </x:c>
      <x:c r="L11" s="14" t="str">
        <x:v>Character Setup</x:v>
      </x:c>
      <x:c r="M11" s="14" t="str">
        <x:v>White — Impact Rated: Once per round, when you would take 4 or more damage from one Attack, reduce that damage by 1. Green — Useful Data: After reducing damage this way, gain 1 Focus during your next Initiate.</x:v>
      </x:c>
      <x:c r="N11" s="14" t="str">
        <x:v>Every concussion advances the literature.</x:v>
      </x:c>
      <x:c r="O11" s="14" t="str">
        <x:v>Fighter, Damage Reduction, Focus, Delayed</x:v>
      </x:c>
      <x:c r="P11" s="14" t="str"/>
      <x:c r="Q11" s="14" t="str">
        <x:v>Starting HP: 25; ATK: 2; DEF: 4; Speed: 3</x:v>
      </x:c>
      <x:c r="R11" s="14" t="str">
        <x:v>Approved</x:v>
      </x:c>
      <x:c r="S11" s="14" t="str">
        <x:v>Approved</x:v>
      </x:c>
      <x:c r="T11" s="14" t="str"/>
      <x:c r="U11" s="14" t="str"/>
      <x:c r="V11" s="14" t="str">
        <x:v>v2.3</x:v>
      </x:c>
      <x:c r="W11" s="14" t="str">
        <x:v>v2.2</x:v>
      </x:c>
      <x:c r="X11" s="14" t="str">
        <x:v>Characters</x:v>
      </x:c>
      <x:c r="Y11" s="14" t="str">
        <x:v>core-character-crash-test-dummy</x:v>
      </x:c>
      <x:c r="Z11" s="14" t="str">
        <x:v>/cards/characters/crash-test-dummy.webp</x:v>
      </x:c>
    </x:row>
    <x:row r="12">
      <x:c r="A12" s="14" t="str">
        <x:v>DDB-CHR-CORE-008</x:v>
      </x:c>
      <x:c r="B12" s="14" t="n">
        <x:v>122</x:v>
      </x:c>
      <x:c r="C12" s="14" t="str">
        <x:v>Custodian Kwon</x:v>
      </x:c>
      <x:c r="D12" s="14" t="str">
        <x:v>Character</x:v>
      </x:c>
      <x:c r="E12" s="14" t="str">
        <x:v>Fighter</x:v>
      </x:c>
      <x:c r="F12" s="14" t="str">
        <x:v>Fighter</x:v>
      </x:c>
      <x:c r="G12" s="14" t="str">
        <x:v>Character Deck</x:v>
      </x:c>
      <x:c r="H12" s="14" t="str">
        <x:v>—</x:v>
      </x:c>
      <x:c r="I12" s="14" t="str">
        <x:v>—</x:v>
      </x:c>
      <x:c r="J12" s="14" t="str"/>
      <x:c r="K12" s="14" t="str">
        <x:v>—</x:v>
      </x:c>
      <x:c r="L12" s="14" t="str">
        <x:v>Character Setup</x:v>
      </x:c>
      <x:c r="M12" s="14" t="str">
        <x:v>Once during your turn each round, when an effect makes you discard a Junk card, you may destroy that card instead.</x:v>
      </x:c>
      <x:c r="N12" s="14" t="str">
        <x:v>Leaves every floor spotless and every deck suspiciously efficient.</x:v>
      </x:c>
      <x:c r="O12" s="14" t="str">
        <x:v>Junk, Discard, Destroy, Focus, Deck Cleanup</x:v>
      </x:c>
      <x:c r="P12" s="14" t="str"/>
      <x:c r="Q12" s="14" t="str">
        <x:v>Starting HP: 25; ATK: 3; DEF: 3; Speed: 3</x:v>
      </x:c>
      <x:c r="R12" s="14" t="str">
        <x:v>Approved</x:v>
      </x:c>
      <x:c r="S12" s="14" t="str">
        <x:v>Approved</x:v>
      </x:c>
      <x:c r="T12" s="14" t="str"/>
      <x:c r="U12" s="14" t="str"/>
      <x:c r="V12" s="14" t="str">
        <x:v>v2.3</x:v>
      </x:c>
      <x:c r="W12" s="14" t="str">
        <x:v>v2.2</x:v>
      </x:c>
      <x:c r="X12" s="14" t="str">
        <x:v>Characters</x:v>
      </x:c>
      <x:c r="Y12" s="14" t="str">
        <x:v>core-character-custodian-kwon</x:v>
      </x:c>
      <x:c r="Z12" s="14" t="str">
        <x:v>/cards/characters/custodian-kwon.webp</x:v>
      </x:c>
    </x:row>
    <x:row r="13">
      <x:c r="A13" s="14" t="str">
        <x:v>DDB-CHR-CORE-009</x:v>
      </x:c>
      <x:c r="B13" s="14" t="n">
        <x:v>132</x:v>
      </x:c>
      <x:c r="C13" s="14" t="str">
        <x:v>Disco Dojo Dan</x:v>
      </x:c>
      <x:c r="D13" s="14" t="str">
        <x:v>Character</x:v>
      </x:c>
      <x:c r="E13" s="14" t="str">
        <x:v>Fighter</x:v>
      </x:c>
      <x:c r="F13" s="14" t="str">
        <x:v>Fighter</x:v>
      </x:c>
      <x:c r="G13" s="14" t="str">
        <x:v>Character Deck</x:v>
      </x:c>
      <x:c r="H13" s="14" t="str">
        <x:v>—</x:v>
      </x:c>
      <x:c r="I13" s="14" t="str">
        <x:v>—</x:v>
      </x:c>
      <x:c r="J13" s="14" t="str"/>
      <x:c r="K13" s="14" t="str">
        <x:v>—</x:v>
      </x:c>
      <x:c r="L13" s="14" t="str">
        <x:v>Character Setup</x:v>
      </x:c>
      <x:c r="M13" s="14" t="str">
        <x:v>White — Stay on the Beat: The first time each turn you play cards in two different zones, gain +1 Speed until end of round. Green — Mirror-Ball Momentum: If you have Tempo after gaining Speed this way, your next Attack this turn gains Flow.</x:v>
      </x:c>
      <x:c r="N13" s="14" t="str">
        <x:v>The rhythm is sacred. The shirt is under investigation.</x:v>
      </x:c>
      <x:c r="O13" s="14" t="str">
        <x:v>Fighter, Speed, Zone, Flow</x:v>
      </x:c>
      <x:c r="P13" s="14" t="str"/>
      <x:c r="Q13" s="14" t="str">
        <x:v>Starting HP: 25; ATK: 3; DEF: 2; Speed: 4</x:v>
      </x:c>
      <x:c r="R13" s="14" t="str">
        <x:v>Approved</x:v>
      </x:c>
      <x:c r="S13" s="14" t="str">
        <x:v>Approved</x:v>
      </x:c>
      <x:c r="T13" s="14" t="str"/>
      <x:c r="U13" s="14" t="str"/>
      <x:c r="V13" s="14" t="str">
        <x:v>v2.3</x:v>
      </x:c>
      <x:c r="W13" s="14" t="str">
        <x:v>v2.2</x:v>
      </x:c>
      <x:c r="X13" s="14" t="str">
        <x:v>Characters</x:v>
      </x:c>
      <x:c r="Y13" s="14" t="str">
        <x:v>core-character-disco-dojo-dan</x:v>
      </x:c>
      <x:c r="Z13" s="14" t="str">
        <x:v>/cards/characters/disco-dojo-dan.webp</x:v>
      </x:c>
    </x:row>
    <x:row r="14">
      <x:c r="A14" s="14" t="str">
        <x:v>DDB-CHR-CORE-010</x:v>
      </x:c>
      <x:c r="B14" s="14" t="n">
        <x:v>143</x:v>
      </x:c>
      <x:c r="C14" s="14" t="str">
        <x:v>Doodle Bopper</x:v>
      </x:c>
      <x:c r="D14" s="14" t="str">
        <x:v>Character</x:v>
      </x:c>
      <x:c r="E14" s="14" t="str">
        <x:v>Fighter</x:v>
      </x:c>
      <x:c r="F14" s="14" t="str">
        <x:v>Fighter</x:v>
      </x:c>
      <x:c r="G14" s="14" t="str">
        <x:v>Character Deck</x:v>
      </x:c>
      <x:c r="H14" s="14" t="str">
        <x:v>—</x:v>
      </x:c>
      <x:c r="I14" s="14" t="str">
        <x:v>—</x:v>
      </x:c>
      <x:c r="J14" s="14" t="str"/>
      <x:c r="K14" s="14" t="str">
        <x:v>—</x:v>
      </x:c>
      <x:c r="L14" s="14" t="str">
        <x:v>Character Setup</x:v>
      </x:c>
      <x:c r="M14" s="14" t="str">
        <x:v>White — Redraw the Target: Once per round, after you declare an Attack, you may change its zone before an opponent plays a Defense. Green — Margin Correction: After you change an Attack's zone this way, it gets +1 Attack Power.</x:v>
      </x:c>
      <x:c r="N14" s="14" t="str">
        <x:v>The first draft was a warning. The second draft has fists.</x:v>
      </x:c>
      <x:c r="O14" s="14" t="str">
        <x:v>Fighter, Attack, Zone, Redirection, Bluff</x:v>
      </x:c>
      <x:c r="P14" s="14" t="str"/>
      <x:c r="Q14" s="14" t="str">
        <x:v>Starting HP: 25; ATK: 3; DEF: 3; Speed: 3</x:v>
      </x:c>
      <x:c r="R14" s="14" t="str">
        <x:v>Approved</x:v>
      </x:c>
      <x:c r="S14" s="14" t="str">
        <x:v>Approved</x:v>
      </x:c>
      <x:c r="T14" s="14" t="str"/>
      <x:c r="U14" s="14" t="str"/>
      <x:c r="V14" s="14" t="str">
        <x:v>v2.3</x:v>
      </x:c>
      <x:c r="W14" s="14" t="str">
        <x:v>v2.2</x:v>
      </x:c>
      <x:c r="X14" s="14" t="str">
        <x:v>Characters</x:v>
      </x:c>
      <x:c r="Y14" s="14" t="str">
        <x:v>core-character-doodle-bopper</x:v>
      </x:c>
      <x:c r="Z14" s="14" t="str">
        <x:v>/cards/characters/doodle-bopper.webp</x:v>
      </x:c>
    </x:row>
    <x:row r="15">
      <x:c r="A15" s="14" t="str">
        <x:v>DDB-CHR-CORE-011</x:v>
      </x:c>
      <x:c r="B15" s="14" t="n">
        <x:v>156</x:v>
      </x:c>
      <x:c r="C15" s="14" t="str">
        <x:v>El Pollo Rojo</x:v>
      </x:c>
      <x:c r="D15" s="14" t="str">
        <x:v>Character</x:v>
      </x:c>
      <x:c r="E15" s="14" t="str">
        <x:v>Fighter</x:v>
      </x:c>
      <x:c r="F15" s="14" t="str">
        <x:v>Fighter</x:v>
      </x:c>
      <x:c r="G15" s="14" t="str">
        <x:v>Character Deck</x:v>
      </x:c>
      <x:c r="H15" s="14" t="str">
        <x:v>—</x:v>
      </x:c>
      <x:c r="I15" s="14" t="str">
        <x:v>—</x:v>
      </x:c>
      <x:c r="J15" s="14" t="str"/>
      <x:c r="K15" s="14" t="str">
        <x:v>—</x:v>
      </x:c>
      <x:c r="L15" s="14" t="str">
        <x:v>—</x:v>
      </x:c>
      <x:c r="M15" s="14" t="str">
        <x:v>If an opponent has more XP than you, the first time an Attack you make Hits them each turn, deal 1 additional damage.</x:v>
      </x:c>
      <x:c r="N15" s="14" t="str">
        <x:v>Fights in a chicken mask. Nobody’s asked why.</x:v>
      </x:c>
      <x:c r="O15" s="14" t="str"/>
      <x:c r="P15" s="14" t="str">
        <x:v>Catch-Up, Economy</x:v>
      </x:c>
      <x:c r="Q15" s="14" t="str">
        <x:v>Starting HP: 25; ATK: 2; DEF: 3; Speed: 4</x:v>
      </x:c>
      <x:c r="R15" s="14" t="str">
        <x:v>Approved</x:v>
      </x:c>
      <x:c r="S15" s="14" t="str">
        <x:v>Approved</x:v>
      </x:c>
      <x:c r="T15" s="14" t="str"/>
      <x:c r="U15" s="14" t="str"/>
      <x:c r="V15" s="14" t="str">
        <x:v>v2.3</x:v>
      </x:c>
      <x:c r="W15" s="14" t="str">
        <x:v>v2.2</x:v>
      </x:c>
      <x:c r="X15" s="14" t="str">
        <x:v>Characters</x:v>
      </x:c>
      <x:c r="Y15" s="14" t="str">
        <x:v>core-character-el-pollo-rojo</x:v>
      </x:c>
      <x:c r="Z15" s="14" t="str">
        <x:v>/cards/characters/el-pollo-rojo.webp</x:v>
      </x:c>
    </x:row>
    <x:row r="16">
      <x:c r="A16" s="14" t="str">
        <x:v>DDB-CHR-CORE-012</x:v>
      </x:c>
      <x:c r="B16" s="14" t="n">
        <x:v>195</x:v>
      </x:c>
      <x:c r="C16" s="14" t="str">
        <x:v>Flaming Monk Dude Broski</x:v>
      </x:c>
      <x:c r="D16" s="14" t="str">
        <x:v>Character</x:v>
      </x:c>
      <x:c r="E16" s="14" t="str">
        <x:v>Fighter</x:v>
      </x:c>
      <x:c r="F16" s="14" t="str">
        <x:v>Fighter</x:v>
      </x:c>
      <x:c r="G16" s="14" t="str">
        <x:v>Character Deck</x:v>
      </x:c>
      <x:c r="H16" s="14" t="str">
        <x:v>—</x:v>
      </x:c>
      <x:c r="I16" s="14" t="str">
        <x:v>—</x:v>
      </x:c>
      <x:c r="J16" s="14" t="str"/>
      <x:c r="K16" s="14" t="str">
        <x:v>—</x:v>
      </x:c>
      <x:c r="L16" s="14" t="str">
        <x:v>Character Setup</x:v>
      </x:c>
      <x:c r="M16" s="14" t="str">
        <x:v>White — Open-Flame Exemption: Your first Attack each turn gets +1 Attack Power if you used a Consumable this turn. Green — Restraining Order: Warm: The first time each turn that Attack Hits, the target's next Attack this round gets −1 Attack Power.</x:v>
      </x:c>
      <x:c r="N16" s="14" t="str">
        <x:v>He found inner peace and immediately set it on fire.</x:v>
      </x:c>
      <x:c r="O16" s="14" t="str">
        <x:v>Fighter, Attack, Consumable, Debuff</x:v>
      </x:c>
      <x:c r="P16" s="14" t="str"/>
      <x:c r="Q16" s="14" t="str">
        <x:v>Starting HP: 25; ATK: 4; DEF: 2; Speed: 3</x:v>
      </x:c>
      <x:c r="R16" s="14" t="str">
        <x:v>Approved</x:v>
      </x:c>
      <x:c r="S16" s="14" t="str">
        <x:v>Approved</x:v>
      </x:c>
      <x:c r="T16" s="14" t="str"/>
      <x:c r="U16" s="14" t="str"/>
      <x:c r="V16" s="14" t="str">
        <x:v>v2.3</x:v>
      </x:c>
      <x:c r="W16" s="14" t="str">
        <x:v>v2.2</x:v>
      </x:c>
      <x:c r="X16" s="14" t="str">
        <x:v>Characters</x:v>
      </x:c>
      <x:c r="Y16" s="14" t="str">
        <x:v>core-character-flaming-monk-dude-broski</x:v>
      </x:c>
      <x:c r="Z16" s="14" t="str">
        <x:v>/cards/characters/flaming-monk-dude-broski.webp</x:v>
      </x:c>
    </x:row>
    <x:row r="17">
      <x:c r="A17" s="14" t="str">
        <x:v>DDB-CHR-CORE-013</x:v>
      </x:c>
      <x:c r="B17" s="14" t="n">
        <x:v>226</x:v>
      </x:c>
      <x:c r="C17" s="14" t="str">
        <x:v>Glitterpunch</x:v>
      </x:c>
      <x:c r="D17" s="14" t="str">
        <x:v>Character</x:v>
      </x:c>
      <x:c r="E17" s="14" t="str">
        <x:v>Fighter</x:v>
      </x:c>
      <x:c r="F17" s="14" t="str">
        <x:v>Fighter</x:v>
      </x:c>
      <x:c r="G17" s="14" t="str">
        <x:v>Character Deck</x:v>
      </x:c>
      <x:c r="H17" s="14" t="str">
        <x:v>—</x:v>
      </x:c>
      <x:c r="I17" s="14" t="str">
        <x:v>—</x:v>
      </x:c>
      <x:c r="J17" s="14" t="str"/>
      <x:c r="K17" s="14" t="str">
        <x:v>—</x:v>
      </x:c>
      <x:c r="L17" s="14" t="str">
        <x:v>Character Setup</x:v>
      </x:c>
      <x:c r="M17" s="14" t="str">
        <x:v>White — Visible From Orbit: Your first High Attack each turn may be declared as Mid instead. Green — Evidence Everywhere: The first time each turn an Attack changed this way Hits, draw 1 card, then discard 1 card.</x:v>
      </x:c>
      <x:c r="N17" s="14" t="str">
        <x:v>The cleanup crew has requested hazard pay and darker carpeting.</x:v>
      </x:c>
      <x:c r="O17" s="14" t="str">
        <x:v>Fighter, Attack, Zone, Draw, Discard</x:v>
      </x:c>
      <x:c r="P17" s="14" t="str"/>
      <x:c r="Q17" s="14" t="str">
        <x:v>Starting HP: 25; ATK: 3; DEF: 2; Speed: 4</x:v>
      </x:c>
      <x:c r="R17" s="14" t="str">
        <x:v>Approved</x:v>
      </x:c>
      <x:c r="S17" s="14" t="str">
        <x:v>Approved</x:v>
      </x:c>
      <x:c r="T17" s="14" t="str"/>
      <x:c r="U17" s="14" t="str"/>
      <x:c r="V17" s="14" t="str">
        <x:v>v2.3</x:v>
      </x:c>
      <x:c r="W17" s="14" t="str">
        <x:v>v2.2</x:v>
      </x:c>
      <x:c r="X17" s="14" t="str">
        <x:v>Characters</x:v>
      </x:c>
      <x:c r="Y17" s="14" t="str">
        <x:v>core-character-glitterpunch</x:v>
      </x:c>
      <x:c r="Z17" s="14" t="str">
        <x:v>/cards/characters/glitterpunch.webp</x:v>
      </x:c>
    </x:row>
    <x:row r="18">
      <x:c r="A18" s="14" t="str">
        <x:v>DDB-CHR-CORE-014</x:v>
      </x:c>
      <x:c r="B18" s="14" t="n">
        <x:v>227</x:v>
      </x:c>
      <x:c r="C18" s="14" t="str">
        <x:v>Gramma Uppercut</x:v>
      </x:c>
      <x:c r="D18" s="14" t="str">
        <x:v>Character</x:v>
      </x:c>
      <x:c r="E18" s="14" t="str">
        <x:v>Fighter</x:v>
      </x:c>
      <x:c r="F18" s="14" t="str">
        <x:v>Fighter</x:v>
      </x:c>
      <x:c r="G18" s="14" t="str">
        <x:v>Character Deck</x:v>
      </x:c>
      <x:c r="H18" s="14" t="str">
        <x:v>—</x:v>
      </x:c>
      <x:c r="I18" s="14" t="str">
        <x:v>—</x:v>
      </x:c>
      <x:c r="J18" s="14" t="str"/>
      <x:c r="K18" s="14" t="str">
        <x:v>—</x:v>
      </x:c>
      <x:c r="L18" s="14" t="str">
        <x:v>—</x:v>
      </x:c>
      <x:c r="M18" s="14" t="str">
        <x:v>Once per game when you are attacked, ignore all temporary Attack bonuses for that strike.</x:v>
      </x:c>
      <x:c r="N18" s="14" t="str">
        <x:v>Knit you a scarf, knock out your teeth.</x:v>
      </x:c>
      <x:c r="O18" s="14" t="str"/>
      <x:c r="P18" s="14" t="str">
        <x:v>Fortress</x:v>
      </x:c>
      <x:c r="Q18" s="14" t="str">
        <x:v>Starting HP: 25; ATK: 4; DEF: 3; Speed: 2</x:v>
      </x:c>
      <x:c r="R18" s="14" t="str">
        <x:v>Approved</x:v>
      </x:c>
      <x:c r="S18" s="14" t="str">
        <x:v>Approved</x:v>
      </x:c>
      <x:c r="T18" s="14" t="str"/>
      <x:c r="U18" s="14" t="str"/>
      <x:c r="V18" s="14" t="str">
        <x:v>v2.3</x:v>
      </x:c>
      <x:c r="W18" s="14" t="str">
        <x:v>v2.2</x:v>
      </x:c>
      <x:c r="X18" s="14" t="str">
        <x:v>Characters</x:v>
      </x:c>
      <x:c r="Y18" s="14" t="str">
        <x:v>core-character-gramma-uppercut</x:v>
      </x:c>
      <x:c r="Z18" s="14" t="str">
        <x:v>/cards/characters/gramma-uppercut.webp</x:v>
      </x:c>
    </x:row>
    <x:row r="19">
      <x:c r="A19" s="14" t="str">
        <x:v>DDB-CHR-CORE-015</x:v>
      </x:c>
      <x:c r="B19" s="14" t="n">
        <x:v>246</x:v>
      </x:c>
      <x:c r="C19" s="14" t="str">
        <x:v>Honorable Trash Panda</x:v>
      </x:c>
      <x:c r="D19" s="14" t="str">
        <x:v>Character</x:v>
      </x:c>
      <x:c r="E19" s="14" t="str">
        <x:v>Fighter</x:v>
      </x:c>
      <x:c r="F19" s="14" t="str">
        <x:v>Fighter</x:v>
      </x:c>
      <x:c r="G19" s="14" t="str">
        <x:v>Character Deck</x:v>
      </x:c>
      <x:c r="H19" s="14" t="str">
        <x:v>—</x:v>
      </x:c>
      <x:c r="I19" s="14" t="str">
        <x:v>—</x:v>
      </x:c>
      <x:c r="J19" s="14" t="str"/>
      <x:c r="K19" s="14" t="str">
        <x:v>—</x:v>
      </x:c>
      <x:c r="L19" s="14" t="str">
        <x:v>Character Setup</x:v>
      </x:c>
      <x:c r="M19" s="14" t="str">
        <x:v>White — Dumpster Discipline: Once during your turn each round, when you discard a Junk card, you may destroy it instead. Green — Found Value: The first time each round you destroy Junk this way, draw 1 card, then discard 1 card.</x:v>
      </x:c>
      <x:c r="N19" s="14" t="str">
        <x:v>Nothing is garbage until the Belt Exam says so.</x:v>
      </x:c>
      <x:c r="O19" s="14" t="str">
        <x:v>Fighter, Junk, Destroy, Draw, Discard</x:v>
      </x:c>
      <x:c r="P19" s="14" t="str"/>
      <x:c r="Q19" s="14" t="str">
        <x:v>Starting HP: 25; ATK: 2; DEF: 4; Speed: 3</x:v>
      </x:c>
      <x:c r="R19" s="14" t="str">
        <x:v>Approved</x:v>
      </x:c>
      <x:c r="S19" s="14" t="str">
        <x:v>Approved</x:v>
      </x:c>
      <x:c r="T19" s="14" t="str"/>
      <x:c r="U19" s="14" t="str"/>
      <x:c r="V19" s="14" t="str">
        <x:v>v2.3</x:v>
      </x:c>
      <x:c r="W19" s="14" t="str">
        <x:v>v2.2</x:v>
      </x:c>
      <x:c r="X19" s="14" t="str">
        <x:v>Characters</x:v>
      </x:c>
      <x:c r="Y19" s="14" t="str">
        <x:v>core-character-honorable-trash-panda</x:v>
      </x:c>
      <x:c r="Z19" s="14" t="str">
        <x:v>/cards/characters/honorable-trash-panda.webp</x:v>
      </x:c>
    </x:row>
    <x:row r="20">
      <x:c r="A20" s="14" t="str">
        <x:v>DDB-CHR-CORE-016</x:v>
      </x:c>
      <x:c r="B20" s="14" t="n">
        <x:v>256</x:v>
      </x:c>
      <x:c r="C20" s="14" t="str">
        <x:v>Ink Fist</x:v>
      </x:c>
      <x:c r="D20" s="14" t="str">
        <x:v>Character</x:v>
      </x:c>
      <x:c r="E20" s="14" t="str">
        <x:v>Fighter</x:v>
      </x:c>
      <x:c r="F20" s="14" t="str">
        <x:v>Fighter</x:v>
      </x:c>
      <x:c r="G20" s="14" t="str">
        <x:v>Character Deck</x:v>
      </x:c>
      <x:c r="H20" s="14" t="str">
        <x:v>—</x:v>
      </x:c>
      <x:c r="I20" s="14" t="str">
        <x:v>—</x:v>
      </x:c>
      <x:c r="J20" s="14" t="str"/>
      <x:c r="K20" s="14" t="str">
        <x:v>—</x:v>
      </x:c>
      <x:c r="L20" s="14" t="str">
        <x:v>Character Setup</x:v>
      </x:c>
      <x:c r="M20" s="14" t="str">
        <x:v>White — Fresh Annotation: Once per round, after you play a card with no printed numeric effect in its rules text, your next Attack this turn gets +1 Attack Power. Green — Permanent Record: The first time each turn that Attack Hits, gain 1 Focus.</x:v>
      </x:c>
      <x:c r="N20" s="14" t="str">
        <x:v>Every bruise is signed, dated, and impossible to erase.</x:v>
      </x:c>
      <x:c r="O20" s="14" t="str">
        <x:v>Fighter, Attack, Focus, Rules Text</x:v>
      </x:c>
      <x:c r="P20" s="14" t="str"/>
      <x:c r="Q20" s="14" t="str">
        <x:v>Starting HP: 25; ATK: 3; DEF: 3; Speed: 3</x:v>
      </x:c>
      <x:c r="R20" s="14" t="str">
        <x:v>Approved</x:v>
      </x:c>
      <x:c r="S20" s="14" t="str">
        <x:v>Approved</x:v>
      </x:c>
      <x:c r="T20" s="14" t="str"/>
      <x:c r="U20" s="14" t="str"/>
      <x:c r="V20" s="14" t="str">
        <x:v>v2.3</x:v>
      </x:c>
      <x:c r="W20" s="14" t="str">
        <x:v>v2.2</x:v>
      </x:c>
      <x:c r="X20" s="14" t="str">
        <x:v>Characters</x:v>
      </x:c>
      <x:c r="Y20" s="14" t="str">
        <x:v>core-character-ink-fist</x:v>
      </x:c>
      <x:c r="Z20" s="14" t="str">
        <x:v>/cards/characters/ink-fist.webp</x:v>
      </x:c>
    </x:row>
    <x:row r="21">
      <x:c r="A21" s="14" t="str">
        <x:v>DDB-CHR-CORE-017</x:v>
      </x:c>
      <x:c r="B21" s="14" t="n">
        <x:v>268</x:v>
      </x:c>
      <x:c r="C21" s="14" t="str">
        <x:v>Janitor Joe</x:v>
      </x:c>
      <x:c r="D21" s="14" t="str">
        <x:v>Character</x:v>
      </x:c>
      <x:c r="E21" s="14" t="str">
        <x:v>Fighter</x:v>
      </x:c>
      <x:c r="F21" s="14" t="str">
        <x:v>Fighter</x:v>
      </x:c>
      <x:c r="G21" s="14" t="str">
        <x:v>Character Deck</x:v>
      </x:c>
      <x:c r="H21" s="14" t="str">
        <x:v>—</x:v>
      </x:c>
      <x:c r="I21" s="14" t="str">
        <x:v>—</x:v>
      </x:c>
      <x:c r="J21" s="14" t="str"/>
      <x:c r="K21" s="14" t="str">
        <x:v>—</x:v>
      </x:c>
      <x:c r="L21" s="14" t="str">
        <x:v>Character Setup</x:v>
      </x:c>
      <x:c r="M21" s="14" t="str">
        <x:v>White — Mop the Discard: Once per round during your turn, put one Junk card from your discard pile on the bottom of your deck. If you do, draw 1 card, then discard 1 card. Green — Wet-Floor Follow-Up: After using Mop the Discard, your next Low Attack this turn gets +1 Attack Power.</x:v>
      </x:c>
      <x:c r="N21" s="14" t="str">
        <x:v>The floor is spotless. The liability trail is not.</x:v>
      </x:c>
      <x:c r="O21" s="14" t="str">
        <x:v>Fighter, Junk, Deck Control, Draw, Discard, Attack</x:v>
      </x:c>
      <x:c r="P21" s="14" t="str"/>
      <x:c r="Q21" s="14" t="str">
        <x:v>Starting HP: 25; ATK: 3; DEF: 3; Speed: 3</x:v>
      </x:c>
      <x:c r="R21" s="14" t="str">
        <x:v>Approved</x:v>
      </x:c>
      <x:c r="S21" s="14" t="str">
        <x:v>Approved</x:v>
      </x:c>
      <x:c r="T21" s="14" t="str"/>
      <x:c r="U21" s="14" t="str"/>
      <x:c r="V21" s="14" t="str">
        <x:v>v2.3</x:v>
      </x:c>
      <x:c r="W21" s="14" t="str">
        <x:v>v2.2</x:v>
      </x:c>
      <x:c r="X21" s="14" t="str">
        <x:v>Characters</x:v>
      </x:c>
      <x:c r="Y21" s="14" t="str">
        <x:v>core-character-janitor-joe</x:v>
      </x:c>
      <x:c r="Z21" s="14" t="str">
        <x:v>/cards/characters/janitor-joe.webp</x:v>
      </x:c>
    </x:row>
    <x:row r="22">
      <x:c r="A22" s="14" t="str">
        <x:v>DDB-CHR-CORE-018</x:v>
      </x:c>
      <x:c r="B22" s="14" t="n">
        <x:v>277</x:v>
      </x:c>
      <x:c r="C22" s="14" t="str">
        <x:v>Karatesaurus</x:v>
      </x:c>
      <x:c r="D22" s="14" t="str">
        <x:v>Character</x:v>
      </x:c>
      <x:c r="E22" s="14" t="str">
        <x:v>Fighter</x:v>
      </x:c>
      <x:c r="F22" s="14" t="str">
        <x:v>Fighter</x:v>
      </x:c>
      <x:c r="G22" s="14" t="str">
        <x:v>Character Deck</x:v>
      </x:c>
      <x:c r="H22" s="14" t="str">
        <x:v>—</x:v>
      </x:c>
      <x:c r="I22" s="14" t="str">
        <x:v>—</x:v>
      </x:c>
      <x:c r="J22" s="14" t="str"/>
      <x:c r="K22" s="14" t="str">
        <x:v>—</x:v>
      </x:c>
      <x:c r="L22" s="14" t="str">
        <x:v>Character Setup</x:v>
      </x:c>
      <x:c r="M22" s="14" t="str">
        <x:v>White — Cretaceous Commitment: Your first Kick each turn gets +1 Attack Power if it is declared in a different zone than your previous Attack. Green — Extinction Event: Once per round, after that Kick Hits, gain +1 Speed until the next Honor Phase.</x:v>
      </x:c>
      <x:c r="N22" s="14" t="str">
        <x:v>Technically extinct. Administratively active.</x:v>
      </x:c>
      <x:c r="O22" s="14" t="str">
        <x:v>Fighter, Kick, Zone, Attack, Speed</x:v>
      </x:c>
      <x:c r="P22" s="14" t="str"/>
      <x:c r="Q22" s="14" t="str">
        <x:v>Starting HP: 25; ATK: 4; DEF: 2; Speed: 3</x:v>
      </x:c>
      <x:c r="R22" s="14" t="str">
        <x:v>Approved</x:v>
      </x:c>
      <x:c r="S22" s="14" t="str">
        <x:v>Approved</x:v>
      </x:c>
      <x:c r="T22" s="14" t="str"/>
      <x:c r="U22" s="14" t="str"/>
      <x:c r="V22" s="14" t="str">
        <x:v>v2.3</x:v>
      </x:c>
      <x:c r="W22" s="14" t="str">
        <x:v>v2.2</x:v>
      </x:c>
      <x:c r="X22" s="14" t="str">
        <x:v>Characters</x:v>
      </x:c>
      <x:c r="Y22" s="14" t="str">
        <x:v>core-character-karatesaurus</x:v>
      </x:c>
      <x:c r="Z22" s="14" t="str">
        <x:v>/cards/characters/karatesaurus.webp</x:v>
      </x:c>
    </x:row>
    <x:row r="23">
      <x:c r="A23" s="14" t="str">
        <x:v>DDB-CHR-CORE-019</x:v>
      </x:c>
      <x:c r="B23" s="14" t="n">
        <x:v>291</x:v>
      </x:c>
      <x:c r="C23" s="14" t="str">
        <x:v>Knuckleton the Brawler</x:v>
      </x:c>
      <x:c r="D23" s="14" t="str">
        <x:v>Character</x:v>
      </x:c>
      <x:c r="E23" s="14" t="str">
        <x:v>Fighter</x:v>
      </x:c>
      <x:c r="F23" s="14" t="str">
        <x:v>Fighter</x:v>
      </x:c>
      <x:c r="G23" s="14" t="str">
        <x:v>Character Deck</x:v>
      </x:c>
      <x:c r="H23" s="14" t="str">
        <x:v>—</x:v>
      </x:c>
      <x:c r="I23" s="14" t="str">
        <x:v>—</x:v>
      </x:c>
      <x:c r="J23" s="14" t="str"/>
      <x:c r="K23" s="14" t="str">
        <x:v>—</x:v>
      </x:c>
      <x:c r="L23" s="14" t="str">
        <x:v>—</x:v>
      </x:c>
      <x:c r="M23" s="14" t="str">
        <x:v>You cannot Equip Weapons. Your first unarmed Attack each turn gets +1 Attack Power.</x:v>
      </x:c>
      <x:c r="N23" s="14" t="str">
        <x:v>Refuses to use weapons. Or verbs.</x:v>
      </x:c>
      <x:c r="O23" s="14" t="str"/>
      <x:c r="P23" s="14" t="str">
        <x:v>Unarmed, Pressure</x:v>
      </x:c>
      <x:c r="Q23" s="14" t="str">
        <x:v>Starting HP: 25; ATK: 4; DEF: 2; Speed: 3</x:v>
      </x:c>
      <x:c r="R23" s="14" t="str">
        <x:v>Approved</x:v>
      </x:c>
      <x:c r="S23" s="14" t="str">
        <x:v>Approved</x:v>
      </x:c>
      <x:c r="T23" s="14" t="str"/>
      <x:c r="U23" s="14" t="str"/>
      <x:c r="V23" s="14" t="str">
        <x:v>v2.3</x:v>
      </x:c>
      <x:c r="W23" s="14" t="str">
        <x:v>v2.2</x:v>
      </x:c>
      <x:c r="X23" s="14" t="str">
        <x:v>Characters</x:v>
      </x:c>
      <x:c r="Y23" s="14" t="str">
        <x:v>core-character-knuckleton-the-brawler</x:v>
      </x:c>
      <x:c r="Z23" s="14" t="str">
        <x:v>/cards/characters/knuckleton-the-brawler.webp</x:v>
      </x:c>
    </x:row>
    <x:row r="24">
      <x:c r="A24" s="14" t="str">
        <x:v>DDB-CHR-CORE-020</x:v>
      </x:c>
      <x:c r="B24" s="14" t="n">
        <x:v>302</x:v>
      </x:c>
      <x:c r="C24" s="14" t="str">
        <x:v>Late Bell Lee</x:v>
      </x:c>
      <x:c r="D24" s="14" t="str">
        <x:v>Character</x:v>
      </x:c>
      <x:c r="E24" s="14" t="str">
        <x:v>Fighter</x:v>
      </x:c>
      <x:c r="F24" s="14" t="str">
        <x:v>Fighter</x:v>
      </x:c>
      <x:c r="G24" s="14" t="str">
        <x:v>Character Deck</x:v>
      </x:c>
      <x:c r="H24" s="14" t="str">
        <x:v>—</x:v>
      </x:c>
      <x:c r="I24" s="14" t="str">
        <x:v>—</x:v>
      </x:c>
      <x:c r="J24" s="14" t="str"/>
      <x:c r="K24" s="14" t="str">
        <x:v>—</x:v>
      </x:c>
      <x:c r="L24" s="14" t="str">
        <x:v>Character Setup</x:v>
      </x:c>
      <x:c r="M24" s="14" t="str">
        <x:v>Once per round, after your Speed changes, draw 1 card, then discard 1 card.</x:v>
      </x:c>
      <x:c r="N24" s="14" t="str">
        <x:v>Arrives seven minutes late and three initiative places early.</x:v>
      </x:c>
      <x:c r="O24" s="14" t="str">
        <x:v>Speed, Tempo, Guard, Zone, Draw, Discard</x:v>
      </x:c>
      <x:c r="P24" s="14" t="str"/>
      <x:c r="Q24" s="14" t="str">
        <x:v>Starting HP: 25; ATK: 3; DEF: 3; Speed: 3</x:v>
      </x:c>
      <x:c r="R24" s="14" t="str">
        <x:v>Approved</x:v>
      </x:c>
      <x:c r="S24" s="14" t="str">
        <x:v>Approved</x:v>
      </x:c>
      <x:c r="T24" s="14" t="str"/>
      <x:c r="U24" s="14" t="str"/>
      <x:c r="V24" s="14" t="str">
        <x:v>v2.3</x:v>
      </x:c>
      <x:c r="W24" s="14" t="str">
        <x:v>v2.2</x:v>
      </x:c>
      <x:c r="X24" s="14" t="str">
        <x:v>Characters</x:v>
      </x:c>
      <x:c r="Y24" s="14" t="str">
        <x:v>core-character-late-bell-lee</x:v>
      </x:c>
      <x:c r="Z24" s="14" t="str">
        <x:v>/cards/characters/late-bell-lee.webp</x:v>
      </x:c>
    </x:row>
    <x:row r="25">
      <x:c r="A25" s="14" t="str">
        <x:v>DDB-CHR-CORE-021</x:v>
      </x:c>
      <x:c r="B25" s="14" t="n">
        <x:v>309</x:v>
      </x:c>
      <x:c r="C25" s="14" t="str">
        <x:v>Librarian Lin</x:v>
      </x:c>
      <x:c r="D25" s="14" t="str">
        <x:v>Character</x:v>
      </x:c>
      <x:c r="E25" s="14" t="str">
        <x:v>Fighter</x:v>
      </x:c>
      <x:c r="F25" s="14" t="str">
        <x:v>Fighter</x:v>
      </x:c>
      <x:c r="G25" s="14" t="str">
        <x:v>Character Deck</x:v>
      </x:c>
      <x:c r="H25" s="14" t="str">
        <x:v>—</x:v>
      </x:c>
      <x:c r="I25" s="14" t="str">
        <x:v>—</x:v>
      </x:c>
      <x:c r="J25" s="14" t="str"/>
      <x:c r="K25" s="14" t="str">
        <x:v>—</x:v>
      </x:c>
      <x:c r="L25" s="14" t="str">
        <x:v>Character Setup</x:v>
      </x:c>
      <x:c r="M25" s="14" t="str">
        <x:v>Once per round when you reveal a Combo during Ascend, reveal one additional Combo. Choose one to attempt to learn; return the other face down to the bottom of the Combo Deck.</x:v>
      </x:c>
      <x:c r="N25" s="14" t="str">
        <x:v>Whisper in the archive. Yell during the finisher. Those are the rules.</x:v>
      </x:c>
      <x:c r="O25" s="14" t="str">
        <x:v>Combo, Reveal, Deck Control, Curriculum</x:v>
      </x:c>
      <x:c r="P25" s="14" t="str"/>
      <x:c r="Q25" s="14" t="str">
        <x:v>Starting HP: 25; ATK: 3; DEF: 3; Speed: 3</x:v>
      </x:c>
      <x:c r="R25" s="14" t="str">
        <x:v>Approved</x:v>
      </x:c>
      <x:c r="S25" s="14" t="str">
        <x:v>Approved</x:v>
      </x:c>
      <x:c r="T25" s="14" t="str"/>
      <x:c r="U25" s="14" t="str"/>
      <x:c r="V25" s="14" t="str">
        <x:v>v2.3</x:v>
      </x:c>
      <x:c r="W25" s="14" t="str">
        <x:v>v2.2</x:v>
      </x:c>
      <x:c r="X25" s="14" t="str">
        <x:v>Characters</x:v>
      </x:c>
      <x:c r="Y25" s="14" t="str">
        <x:v>core-character-librarian-lin</x:v>
      </x:c>
      <x:c r="Z25" s="14" t="str">
        <x:v>/cards/characters/librarian-lin.webp</x:v>
      </x:c>
    </x:row>
    <x:row r="26">
      <x:c r="A26" s="14" t="str">
        <x:v>DDB-CHR-CORE-022</x:v>
      </x:c>
      <x:c r="B26" s="14" t="n">
        <x:v>329</x:v>
      </x:c>
      <x:c r="C26" s="14" t="str">
        <x:v>Margo Two-Forms</x:v>
      </x:c>
      <x:c r="D26" s="14" t="str">
        <x:v>Character</x:v>
      </x:c>
      <x:c r="E26" s="14" t="str">
        <x:v>Fighter</x:v>
      </x:c>
      <x:c r="F26" s="14" t="str">
        <x:v>Fighter</x:v>
      </x:c>
      <x:c r="G26" s="14" t="str">
        <x:v>Character Deck</x:v>
      </x:c>
      <x:c r="H26" s="14" t="str">
        <x:v>—</x:v>
      </x:c>
      <x:c r="I26" s="14" t="str">
        <x:v>—</x:v>
      </x:c>
      <x:c r="J26" s="14" t="str"/>
      <x:c r="K26" s="14" t="str">
        <x:v>—</x:v>
      </x:c>
      <x:c r="L26" s="14" t="str">
        <x:v>Character Setup</x:v>
      </x:c>
      <x:c r="M26" s="14" t="str">
        <x:v>The first time you play a Kata each turn, choose High, Mid, or Low. Until your next Initiate, your next Defense may defend that zone in addition to its printed zones.</x:v>
      </x:c>
      <x:c r="N26" s="14" t="str">
        <x:v>One form is traditional. The other was approved during lunch.</x:v>
      </x:c>
      <x:c r="O26" s="14" t="str">
        <x:v>Kata, Guard, Zone, Draw, Discard</x:v>
      </x:c>
      <x:c r="P26" s="14" t="str"/>
      <x:c r="Q26" s="14" t="str">
        <x:v>Starting HP: 25; ATK: 3; DEF: 3; Speed: 3</x:v>
      </x:c>
      <x:c r="R26" s="14" t="str">
        <x:v>Approved</x:v>
      </x:c>
      <x:c r="S26" s="14" t="str">
        <x:v>Approved</x:v>
      </x:c>
      <x:c r="T26" s="14" t="str"/>
      <x:c r="U26" s="14" t="str"/>
      <x:c r="V26" s="14" t="str">
        <x:v>v2.3</x:v>
      </x:c>
      <x:c r="W26" s="14" t="str">
        <x:v>v2.2</x:v>
      </x:c>
      <x:c r="X26" s="14" t="str">
        <x:v>Characters</x:v>
      </x:c>
      <x:c r="Y26" s="14" t="str">
        <x:v>core-character-margo-two-forms</x:v>
      </x:c>
      <x:c r="Z26" s="14" t="str">
        <x:v>/cards/characters/margo-two-forms.webp</x:v>
      </x:c>
    </x:row>
    <x:row r="27">
      <x:c r="A27" s="14" t="str">
        <x:v>DDB-CHR-CORE-023</x:v>
      </x:c>
      <x:c r="B27" s="14" t="n">
        <x:v>331</x:v>
      </x:c>
      <x:c r="C27" s="14" t="str">
        <x:v>Master Bento Blitz</x:v>
      </x:c>
      <x:c r="D27" s="14" t="str">
        <x:v>Character</x:v>
      </x:c>
      <x:c r="E27" s="14" t="str">
        <x:v>Fighter</x:v>
      </x:c>
      <x:c r="F27" s="14" t="str">
        <x:v>Fighter</x:v>
      </x:c>
      <x:c r="G27" s="14" t="str">
        <x:v>Character Deck</x:v>
      </x:c>
      <x:c r="H27" s="14" t="str">
        <x:v>—</x:v>
      </x:c>
      <x:c r="I27" s="14" t="str">
        <x:v>—</x:v>
      </x:c>
      <x:c r="J27" s="14" t="str"/>
      <x:c r="K27" s="14" t="str">
        <x:v>—</x:v>
      </x:c>
      <x:c r="L27" s="14" t="str">
        <x:v>—</x:v>
      </x:c>
      <x:c r="M27" s="14" t="str">
        <x:v>At Initiate, if you have a Consumable in hand, you may reveal it to draw 1 card, then discard 1 card.</x:v>
      </x:c>
      <x:c r="N27" s="14" t="str">
        <x:v>Defeated a ninja clan using only his lunch utensils.</x:v>
      </x:c>
      <x:c r="O27" s="14" t="str"/>
      <x:c r="P27" s="14" t="str">
        <x:v>Consumable, Flow</x:v>
      </x:c>
      <x:c r="Q27" s="14" t="str">
        <x:v>Starting HP: 25; ATK: 3; DEF: 2; Speed: 4</x:v>
      </x:c>
      <x:c r="R27" s="14" t="str">
        <x:v>Approved</x:v>
      </x:c>
      <x:c r="S27" s="14" t="str">
        <x:v>Approved</x:v>
      </x:c>
      <x:c r="T27" s="14" t="str"/>
      <x:c r="U27" s="14" t="str"/>
      <x:c r="V27" s="14" t="str">
        <x:v>v2.3</x:v>
      </x:c>
      <x:c r="W27" s="14" t="str">
        <x:v>v2.2</x:v>
      </x:c>
      <x:c r="X27" s="14" t="str">
        <x:v>Characters</x:v>
      </x:c>
      <x:c r="Y27" s="14" t="str">
        <x:v>core-character-master-bento-blitz</x:v>
      </x:c>
      <x:c r="Z27" s="14" t="str">
        <x:v>/cards/characters/master-bento-blitz.webp</x:v>
      </x:c>
    </x:row>
    <x:row r="28">
      <x:c r="A28" s="14" t="str">
        <x:v>DDB-CHR-CORE-024</x:v>
      </x:c>
      <x:c r="B28" s="14" t="n">
        <x:v>332</x:v>
      </x:c>
      <x:c r="C28" s="14" t="str">
        <x:v>Master Mimen</x:v>
      </x:c>
      <x:c r="D28" s="14" t="str">
        <x:v>Character</x:v>
      </x:c>
      <x:c r="E28" s="14" t="str">
        <x:v>Fighter</x:v>
      </x:c>
      <x:c r="F28" s="14" t="str">
        <x:v>Fighter</x:v>
      </x:c>
      <x:c r="G28" s="14" t="str">
        <x:v>Character Deck</x:v>
      </x:c>
      <x:c r="H28" s="14" t="str">
        <x:v>—</x:v>
      </x:c>
      <x:c r="I28" s="14" t="str">
        <x:v>—</x:v>
      </x:c>
      <x:c r="J28" s="14" t="str"/>
      <x:c r="K28" s="14" t="str">
        <x:v>—</x:v>
      </x:c>
      <x:c r="L28" s="14" t="str">
        <x:v>Character Setup</x:v>
      </x:c>
      <x:c r="M28" s="14" t="str">
        <x:v>White — Invisible Equipment: At Initiate, if you have no Weapon equipped, choose one: your first Attack this turn gets +1 Attack Power; or your first Defense this round gets +1 Guard. Green — Silent Demonstration: The first time each round the chosen card Hits or Blocks, draw 1 card, then discard 1 card.</x:v>
      </x:c>
      <x:c r="N28" s="14" t="str">
        <x:v>The weapon is imaginary. The paperwork is distressingly real.</x:v>
      </x:c>
      <x:c r="O28" s="14" t="str">
        <x:v>Fighter, Equipment, Attack, Defense, Draw, Discard</x:v>
      </x:c>
      <x:c r="P28" s="14" t="str"/>
      <x:c r="Q28" s="14" t="str">
        <x:v>Starting HP: 25; ATK: 2; DEF: 4; Speed: 3</x:v>
      </x:c>
      <x:c r="R28" s="14" t="str">
        <x:v>Approved</x:v>
      </x:c>
      <x:c r="S28" s="14" t="str">
        <x:v>Approved</x:v>
      </x:c>
      <x:c r="T28" s="14" t="str"/>
      <x:c r="U28" s="14" t="str"/>
      <x:c r="V28" s="14" t="str">
        <x:v>v2.3</x:v>
      </x:c>
      <x:c r="W28" s="14" t="str">
        <x:v>v2.2</x:v>
      </x:c>
      <x:c r="X28" s="14" t="str">
        <x:v>Characters</x:v>
      </x:c>
      <x:c r="Y28" s="14" t="str">
        <x:v>core-character-master-mimen</x:v>
      </x:c>
      <x:c r="Z28" s="14" t="str">
        <x:v>/cards/characters/master-mimen.webp</x:v>
      </x:c>
    </x:row>
    <x:row r="29">
      <x:c r="A29" s="14" t="str">
        <x:v>DDB-CHR-CORE-025</x:v>
      </x:c>
      <x:c r="B29" s="14" t="n">
        <x:v>339</x:v>
      </x:c>
      <x:c r="C29" s="14" t="str">
        <x:v>Miss Direction</x:v>
      </x:c>
      <x:c r="D29" s="14" t="str">
        <x:v>Character</x:v>
      </x:c>
      <x:c r="E29" s="14" t="str">
        <x:v>Fighter</x:v>
      </x:c>
      <x:c r="F29" s="14" t="str">
        <x:v>Fighter</x:v>
      </x:c>
      <x:c r="G29" s="14" t="str">
        <x:v>Character Deck</x:v>
      </x:c>
      <x:c r="H29" s="14" t="str">
        <x:v>—</x:v>
      </x:c>
      <x:c r="I29" s="14" t="str">
        <x:v>—</x:v>
      </x:c>
      <x:c r="J29" s="14" t="str"/>
      <x:c r="K29" s="14" t="str">
        <x:v>—</x:v>
      </x:c>
      <x:c r="L29" s="14" t="str">
        <x:v>Character Setup</x:v>
      </x:c>
      <x:c r="M29" s="14" t="str">
        <x:v>White — Look Over There: Once per round, after you declare an Attack, you may discard 1 card to change its zone before a Defense is played. Green — Misdirection Surcharge: If the changed Attack Hits, gain 1 Focus.</x:v>
      </x:c>
      <x:c r="N29" s="14" t="str">
        <x:v>She has never vanished—everyone else simply filed the wrong location.</x:v>
      </x:c>
      <x:c r="O29" s="14" t="str">
        <x:v>Fighter, Discard, Zone, Attack, Focus</x:v>
      </x:c>
      <x:c r="P29" s="14" t="str"/>
      <x:c r="Q29" s="14" t="str">
        <x:v>Starting HP: 25; ATK: 3; DEF: 3; Speed: 3</x:v>
      </x:c>
      <x:c r="R29" s="14" t="str">
        <x:v>Approved</x:v>
      </x:c>
      <x:c r="S29" s="14" t="str">
        <x:v>Approved</x:v>
      </x:c>
      <x:c r="T29" s="14" t="str"/>
      <x:c r="U29" s="14" t="str"/>
      <x:c r="V29" s="14" t="str">
        <x:v>v2.3</x:v>
      </x:c>
      <x:c r="W29" s="14" t="str">
        <x:v>v2.2</x:v>
      </x:c>
      <x:c r="X29" s="14" t="str">
        <x:v>Characters</x:v>
      </x:c>
      <x:c r="Y29" s="14" t="str">
        <x:v>core-character-miss-direction</x:v>
      </x:c>
      <x:c r="Z29" s="14" t="str">
        <x:v>/cards/characters/miss-direction.webp</x:v>
      </x:c>
    </x:row>
    <x:row r="30">
      <x:c r="A30" s="14" t="str">
        <x:v>DDB-CHR-CORE-026</x:v>
      </x:c>
      <x:c r="B30" s="14" t="n">
        <x:v>345</x:v>
      </x:c>
      <x:c r="C30" s="14" t="str">
        <x:v>Mr. Clip</x:v>
      </x:c>
      <x:c r="D30" s="14" t="str">
        <x:v>Character</x:v>
      </x:c>
      <x:c r="E30" s="14" t="str">
        <x:v>Fighter</x:v>
      </x:c>
      <x:c r="F30" s="14" t="str">
        <x:v>Fighter</x:v>
      </x:c>
      <x:c r="G30" s="14" t="str">
        <x:v>Character Deck</x:v>
      </x:c>
      <x:c r="H30" s="14" t="str"/>
      <x:c r="I30" s="14" t="str"/>
      <x:c r="J30" s="14" t="str"/>
      <x:c r="K30" s="14" t="str"/>
      <x:c r="L30" s="14" t="str">
        <x:v>Character Setup</x:v>
      </x:c>
      <x:c r="M30" s="14" t="str">
        <x:v>Once per round, after you Equip a permanent Item from your hand, your next Defense this round gets +1 Guard. If that Defense Blocks, draw 1 card, then discard 1 card.</x:v>
      </x:c>
      <x:c r="N30" s="14" t="str">
        <x:v>Holds the entire curriculum together. Resents staples.</x:v>
      </x:c>
      <x:c r="O30" s="14" t="str">
        <x:v>Fighter, Equipment, Defense, Guard, Draw, Discard</x:v>
      </x:c>
      <x:c r="P30" s="14" t="str">
        <x:v>Arsenal, Counter</x:v>
      </x:c>
      <x:c r="Q30" s="14" t="str">
        <x:v>Starting HP: 25; ATK: 2; DEF: 4; Speed: 3</x:v>
      </x:c>
      <x:c r="R30" s="14" t="str">
        <x:v>Approved</x:v>
      </x:c>
      <x:c r="S30" s="14" t="str">
        <x:v>Approved</x:v>
      </x:c>
      <x:c r="T30" s="14" t="str"/>
      <x:c r="U30" s="14" t="str"/>
      <x:c r="V30" s="14" t="str">
        <x:v>v2.3</x:v>
      </x:c>
      <x:c r="W30" s="14" t="str">
        <x:v>v2.2</x:v>
      </x:c>
      <x:c r="X30" s="14" t="str">
        <x:v>Characters</x:v>
      </x:c>
      <x:c r="Y30" s="14" t="str">
        <x:v>core-character-mr-clip</x:v>
      </x:c>
      <x:c r="Z30" s="14" t="str">
        <x:v>/cards/characters/mr-clip.webp</x:v>
      </x:c>
    </x:row>
    <x:row r="31">
      <x:c r="A31" s="14" t="str">
        <x:v>DDB-CHR-CORE-027</x:v>
      </x:c>
      <x:c r="B31" s="14" t="n">
        <x:v>385</x:v>
      </x:c>
      <x:c r="C31" s="14" t="str">
        <x:v>Paper Crane</x:v>
      </x:c>
      <x:c r="D31" s="14" t="str">
        <x:v>Character</x:v>
      </x:c>
      <x:c r="E31" s="14" t="str">
        <x:v>Fighter</x:v>
      </x:c>
      <x:c r="F31" s="14" t="str">
        <x:v>Fighter</x:v>
      </x:c>
      <x:c r="G31" s="14" t="str">
        <x:v>Character Deck</x:v>
      </x:c>
      <x:c r="H31" s="14" t="str">
        <x:v>—</x:v>
      </x:c>
      <x:c r="I31" s="14" t="str">
        <x:v>—</x:v>
      </x:c>
      <x:c r="J31" s="14" t="str"/>
      <x:c r="K31" s="14" t="str">
        <x:v>—</x:v>
      </x:c>
      <x:c r="L31" s="14" t="str">
        <x:v>Character Setup</x:v>
      </x:c>
      <x:c r="M31" s="14" t="str">
        <x:v>White — Folded Footwork: The first time each turn you play a Kata, gain +1 Speed until end of round. Green — One Thousand Forms: Once per round, after you play your second Kata in a turn, draw 1 card, then discard 1 card and gain 1 Focus.</x:v>
      </x:c>
      <x:c r="N31" s="14" t="str">
        <x:v>Delicate, precise, and surprisingly strict about crease direction.</x:v>
      </x:c>
      <x:c r="O31" s="14" t="str">
        <x:v>Fighter, Kata, Speed, Draw, Discard, Focus</x:v>
      </x:c>
      <x:c r="P31" s="14" t="str"/>
      <x:c r="Q31" s="14" t="str">
        <x:v>Starting HP: 25; ATK: 2; DEF: 3; Speed: 4</x:v>
      </x:c>
      <x:c r="R31" s="14" t="str">
        <x:v>Approved</x:v>
      </x:c>
      <x:c r="S31" s="14" t="str">
        <x:v>Approved</x:v>
      </x:c>
      <x:c r="T31" s="14" t="str"/>
      <x:c r="U31" s="14" t="str"/>
      <x:c r="V31" s="14" t="str">
        <x:v>v2.3</x:v>
      </x:c>
      <x:c r="W31" s="14" t="str">
        <x:v>v2.2</x:v>
      </x:c>
      <x:c r="X31" s="14" t="str">
        <x:v>Characters</x:v>
      </x:c>
      <x:c r="Y31" s="14" t="str">
        <x:v>core-character-paper-crane</x:v>
      </x:c>
      <x:c r="Z31" s="14" t="str">
        <x:v>/cards/characters/paper-crane.webp</x:v>
      </x:c>
    </x:row>
    <x:row r="32">
      <x:c r="A32" s="14" t="str">
        <x:v>DDB-CHR-CORE-028</x:v>
      </x:c>
      <x:c r="B32" s="14" t="n">
        <x:v>418</x:v>
      </x:c>
      <x:c r="C32" s="14" t="str">
        <x:v>Punchline Pete</x:v>
      </x:c>
      <x:c r="D32" s="14" t="str">
        <x:v>Character</x:v>
      </x:c>
      <x:c r="E32" s="14" t="str">
        <x:v>Fighter</x:v>
      </x:c>
      <x:c r="F32" s="14" t="str">
        <x:v>Fighter</x:v>
      </x:c>
      <x:c r="G32" s="14" t="str">
        <x:v>Character Deck</x:v>
      </x:c>
      <x:c r="H32" s="14" t="str">
        <x:v>—</x:v>
      </x:c>
      <x:c r="I32" s="14" t="str">
        <x:v>—</x:v>
      </x:c>
      <x:c r="J32" s="14" t="str"/>
      <x:c r="K32" s="14" t="str">
        <x:v>—</x:v>
      </x:c>
      <x:c r="L32" s="14" t="str">
        <x:v>Character Setup</x:v>
      </x:c>
      <x:c r="M32" s="14" t="str">
        <x:v>White — Setup: Your first Attack each turn gets +1 Attack Power if you played a Kata earlier that turn. Green — Payoff: The first time each turn that Attack Hits, choose one: draw 1 card, then discard 1 card; or gain 1 Focus.</x:v>
      </x:c>
      <x:c r="N32" s="14" t="str">
        <x:v>Timing is everything. Especially when timing is printed in bold.</x:v>
      </x:c>
      <x:c r="O32" s="14" t="str">
        <x:v>Fighter, Kata, Attack, Draw, Discard, Focus</x:v>
      </x:c>
      <x:c r="P32" s="14" t="str"/>
      <x:c r="Q32" s="14" t="str">
        <x:v>Starting HP: 25; ATK: 3; DEF: 3; Speed: 3</x:v>
      </x:c>
      <x:c r="R32" s="14" t="str">
        <x:v>Approved</x:v>
      </x:c>
      <x:c r="S32" s="14" t="str">
        <x:v>Approved</x:v>
      </x:c>
      <x:c r="T32" s="14" t="str"/>
      <x:c r="U32" s="14" t="str"/>
      <x:c r="V32" s="14" t="str">
        <x:v>v2.3</x:v>
      </x:c>
      <x:c r="W32" s="14" t="str">
        <x:v>v2.2</x:v>
      </x:c>
      <x:c r="X32" s="14" t="str">
        <x:v>Characters</x:v>
      </x:c>
      <x:c r="Y32" s="14" t="str">
        <x:v>core-character-punchline-pete</x:v>
      </x:c>
      <x:c r="Z32" s="14" t="str">
        <x:v>/cards/characters/punchline-pete.webp</x:v>
      </x:c>
    </x:row>
    <x:row r="33">
      <x:c r="A33" s="14" t="str">
        <x:v>DDB-CHR-CORE-029</x:v>
      </x:c>
      <x:c r="B33" s="14" t="n">
        <x:v>447</x:v>
      </x:c>
      <x:c r="C33" s="14" t="str">
        <x:v>Ronin Reroll</x:v>
      </x:c>
      <x:c r="D33" s="14" t="str">
        <x:v>Character</x:v>
      </x:c>
      <x:c r="E33" s="14" t="str">
        <x:v>Fighter</x:v>
      </x:c>
      <x:c r="F33" s="14" t="str">
        <x:v>Fighter</x:v>
      </x:c>
      <x:c r="G33" s="14" t="str">
        <x:v>Character Deck</x:v>
      </x:c>
      <x:c r="H33" s="14" t="str">
        <x:v>—</x:v>
      </x:c>
      <x:c r="I33" s="14" t="str">
        <x:v>—</x:v>
      </x:c>
      <x:c r="J33" s="14" t="str"/>
      <x:c r="K33" s="14" t="str">
        <x:v>—</x:v>
      </x:c>
      <x:c r="L33" s="14" t="str">
        <x:v>—</x:v>
      </x:c>
      <x:c r="M33" s="14" t="str">
        <x:v>Once per game, after a Market card or Location is revealed, discard it and reveal a replacement from the same deck.</x:v>
      </x:c>
      <x:c r="N33" s="14" t="str">
        <x:v>Wanders the earth. With dice.</x:v>
      </x:c>
      <x:c r="O33" s="14" t="str"/>
      <x:c r="P33" s="14" t="str">
        <x:v>Control, Momentum</x:v>
      </x:c>
      <x:c r="Q33" s="14" t="str">
        <x:v>Starting HP: 25; ATK: 3; DEF: 3; Speed: 3</x:v>
      </x:c>
      <x:c r="R33" s="14" t="str">
        <x:v>Approved</x:v>
      </x:c>
      <x:c r="S33" s="14" t="str">
        <x:v>Approved</x:v>
      </x:c>
      <x:c r="T33" s="14" t="str"/>
      <x:c r="U33" s="14" t="str"/>
      <x:c r="V33" s="14" t="str">
        <x:v>v2.3</x:v>
      </x:c>
      <x:c r="W33" s="14" t="str">
        <x:v>v2.2</x:v>
      </x:c>
      <x:c r="X33" s="14" t="str">
        <x:v>Characters</x:v>
      </x:c>
      <x:c r="Y33" s="14" t="str">
        <x:v>core-character-ronin-reroll</x:v>
      </x:c>
      <x:c r="Z33" s="14" t="str">
        <x:v>/cards/characters/ronin-reroll.webp</x:v>
      </x:c>
    </x:row>
    <x:row r="34">
      <x:c r="A34" s="14" t="str">
        <x:v>DDB-CHR-CORE-030</x:v>
      </x:c>
      <x:c r="B34" s="14" t="n">
        <x:v>469</x:v>
      </x:c>
      <x:c r="C34" s="14" t="str">
        <x:v>Sensei Ducktape</x:v>
      </x:c>
      <x:c r="D34" s="14" t="str">
        <x:v>Character</x:v>
      </x:c>
      <x:c r="E34" s="14" t="str">
        <x:v>Fighter</x:v>
      </x:c>
      <x:c r="F34" s="14" t="str">
        <x:v>Fighter</x:v>
      </x:c>
      <x:c r="G34" s="14" t="str">
        <x:v>Character Deck</x:v>
      </x:c>
      <x:c r="H34" s="14" t="str">
        <x:v>—</x:v>
      </x:c>
      <x:c r="I34" s="14" t="str">
        <x:v>—</x:v>
      </x:c>
      <x:c r="J34" s="14" t="str"/>
      <x:c r="K34" s="14" t="str">
        <x:v>—</x:v>
      </x:c>
      <x:c r="L34" s="14" t="str">
        <x:v>—</x:v>
      </x:c>
      <x:c r="M34" s="14" t="str">
        <x:v>Once per round during Initiate, you may equip one permanent Item or Gear card from your discard pile. Discard it at end of turn.</x:v>
      </x:c>
      <x:c r="N34" s="14" t="str">
        <x:v>Can fix your form, your weapon, and your credit score.</x:v>
      </x:c>
      <x:c r="O34" s="14" t="str"/>
      <x:c r="P34" s="14" t="str">
        <x:v>Arsenal</x:v>
      </x:c>
      <x:c r="Q34" s="14" t="str">
        <x:v>Starting HP: 25; ATK: 2; DEF: 4; Speed: 3</x:v>
      </x:c>
      <x:c r="R34" s="14" t="str">
        <x:v>Approved</x:v>
      </x:c>
      <x:c r="S34" s="14" t="str">
        <x:v>Approved</x:v>
      </x:c>
      <x:c r="T34" s="14" t="str"/>
      <x:c r="U34" s="14" t="str"/>
      <x:c r="V34" s="14" t="str">
        <x:v>v2.3</x:v>
      </x:c>
      <x:c r="W34" s="14" t="str">
        <x:v>v2.2</x:v>
      </x:c>
      <x:c r="X34" s="14" t="str">
        <x:v>Characters</x:v>
      </x:c>
      <x:c r="Y34" s="14" t="str">
        <x:v>core-character-sensei-ducktape</x:v>
      </x:c>
      <x:c r="Z34" s="14" t="str">
        <x:v>/cards/characters/sensei-ducktape.webp</x:v>
      </x:c>
    </x:row>
    <x:row r="35">
      <x:c r="A35" s="14" t="str">
        <x:v>DDB-CHR-CORE-031</x:v>
      </x:c>
      <x:c r="B35" s="14" t="n">
        <x:v>473</x:v>
      </x:c>
      <x:c r="C35" s="14" t="str">
        <x:v>Sentry Bobby</x:v>
      </x:c>
      <x:c r="D35" s="14" t="str">
        <x:v>Character</x:v>
      </x:c>
      <x:c r="E35" s="14" t="str">
        <x:v>Fighter</x:v>
      </x:c>
      <x:c r="F35" s="14" t="str">
        <x:v>Fighter</x:v>
      </x:c>
      <x:c r="G35" s="14" t="str">
        <x:v>Character Deck</x:v>
      </x:c>
      <x:c r="H35" s="14" t="str">
        <x:v>—</x:v>
      </x:c>
      <x:c r="I35" s="14" t="str">
        <x:v>—</x:v>
      </x:c>
      <x:c r="J35" s="14" t="str"/>
      <x:c r="K35" s="14" t="str">
        <x:v>—</x:v>
      </x:c>
      <x:c r="L35" s="14" t="str">
        <x:v>Character Setup</x:v>
      </x:c>
      <x:c r="M35" s="14" t="str">
        <x:v>White — Built to Take Notes: The first time each round you are Hit, reduce that damage by 1. Green — Return-to-Sender Spring: After that Hit resolves, your next Attack against that attacker this round gets +1 Attack Power.</x:v>
      </x:c>
      <x:c r="N35" s="14" t="str">
        <x:v>He has no pulse, no fear, and a very specific shipping invoice.</x:v>
      </x:c>
      <x:c r="O35" s="14" t="str">
        <x:v>Fighter, Damage Reduction, Attack, Counter</x:v>
      </x:c>
      <x:c r="P35" s="14" t="str"/>
      <x:c r="Q35" s="14" t="str">
        <x:v>Starting HP: 25; ATK: 2; DEF: 4; Speed: 3</x:v>
      </x:c>
      <x:c r="R35" s="14" t="str">
        <x:v>Approved</x:v>
      </x:c>
      <x:c r="S35" s="14" t="str">
        <x:v>Approved</x:v>
      </x:c>
      <x:c r="T35" s="14" t="str"/>
      <x:c r="U35" s="14" t="str"/>
      <x:c r="V35" s="14" t="str">
        <x:v>v2.3</x:v>
      </x:c>
      <x:c r="W35" s="14" t="str">
        <x:v>v2.2</x:v>
      </x:c>
      <x:c r="X35" s="14" t="str">
        <x:v>Characters</x:v>
      </x:c>
      <x:c r="Y35" s="14" t="str">
        <x:v>core-character-sentry-bobby</x:v>
      </x:c>
      <x:c r="Z35" s="14" t="str">
        <x:v>/cards/characters/sentry-bobby.webp</x:v>
      </x:c>
    </x:row>
    <x:row r="36">
      <x:c r="A36" s="14" t="str">
        <x:v>DDB-CHR-CORE-032</x:v>
      </x:c>
      <x:c r="B36" s="14" t="n">
        <x:v>484</x:v>
      </x:c>
      <x:c r="C36" s="14" t="str">
        <x:v>Sir Kixalot</x:v>
      </x:c>
      <x:c r="D36" s="14" t="str">
        <x:v>Character</x:v>
      </x:c>
      <x:c r="E36" s="14" t="str">
        <x:v>Fighter</x:v>
      </x:c>
      <x:c r="F36" s="14" t="str">
        <x:v>Fighter</x:v>
      </x:c>
      <x:c r="G36" s="14" t="str">
        <x:v>Character Deck</x:v>
      </x:c>
      <x:c r="H36" s="14" t="str">
        <x:v>—</x:v>
      </x:c>
      <x:c r="I36" s="14" t="str">
        <x:v>—</x:v>
      </x:c>
      <x:c r="J36" s="14" t="str"/>
      <x:c r="K36" s="14" t="str">
        <x:v>—</x:v>
      </x:c>
      <x:c r="L36" s="14" t="str">
        <x:v>—</x:v>
      </x:c>
      <x:c r="M36" s="14" t="str">
        <x:v>Once per turn, after you play your second Kick, your next Kick gains Flow.</x:v>
      </x:c>
      <x:c r="N36" s="14" t="str">
        <x:v>Knighted for crimes against kneecaps.</x:v>
      </x:c>
      <x:c r="O36" s="14" t="str"/>
      <x:c r="P36" s="14" t="str">
        <x:v>Combo, Flow</x:v>
      </x:c>
      <x:c r="Q36" s="14" t="str">
        <x:v>Starting HP: 25; ATK: 3; DEF: 2; Speed: 4</x:v>
      </x:c>
      <x:c r="R36" s="14" t="str">
        <x:v>Approved</x:v>
      </x:c>
      <x:c r="S36" s="14" t="str">
        <x:v>Approved</x:v>
      </x:c>
      <x:c r="T36" s="14" t="str"/>
      <x:c r="U36" s="14" t="str"/>
      <x:c r="V36" s="14" t="str">
        <x:v>v2.3</x:v>
      </x:c>
      <x:c r="W36" s="14" t="str">
        <x:v>v2.2</x:v>
      </x:c>
      <x:c r="X36" s="14" t="str">
        <x:v>Characters</x:v>
      </x:c>
      <x:c r="Y36" s="14" t="str">
        <x:v>core-character-sir-kixalot</x:v>
      </x:c>
      <x:c r="Z36" s="14" t="str">
        <x:v>/cards/characters/sir-kixalot.webp</x:v>
      </x:c>
    </x:row>
    <x:row r="37">
      <x:c r="A37" s="14" t="str">
        <x:v>DDB-CHR-CORE-033</x:v>
      </x:c>
      <x:c r="B37" s="14" t="n">
        <x:v>491</x:v>
      </x:c>
      <x:c r="C37" s="14" t="str">
        <x:v>Some guy named Steve</x:v>
      </x:c>
      <x:c r="D37" s="14" t="str">
        <x:v>Character</x:v>
      </x:c>
      <x:c r="E37" s="14" t="str">
        <x:v>Fighter</x:v>
      </x:c>
      <x:c r="F37" s="14" t="str">
        <x:v>Fighter</x:v>
      </x:c>
      <x:c r="G37" s="14" t="str">
        <x:v>Character Deck</x:v>
      </x:c>
      <x:c r="H37" s="14" t="str">
        <x:v>—</x:v>
      </x:c>
      <x:c r="I37" s="14" t="str">
        <x:v>—</x:v>
      </x:c>
      <x:c r="J37" s="14" t="str"/>
      <x:c r="K37" s="14" t="str">
        <x:v>—</x:v>
      </x:c>
      <x:c r="L37" s="14" t="str">
        <x:v>—</x:v>
      </x:c>
      <x:c r="M37" s="14" t="str">
        <x:v>If you dealt no combat damage on your previous turn, draw 1 card then discard 1 card at your next Initiate.</x:v>
      </x:c>
      <x:c r="N37" s="14" t="str">
        <x:v>Nobody knows how he got in the tournament. Not even Steve.</x:v>
      </x:c>
      <x:c r="O37" s="14" t="str"/>
      <x:c r="P37" s="14" t="str">
        <x:v>Catch-Up, Momentum</x:v>
      </x:c>
      <x:c r="Q37" s="14" t="str">
        <x:v>Starting HP: 25; ATK: 4; DEF: 2; Speed: 3</x:v>
      </x:c>
      <x:c r="R37" s="14" t="str">
        <x:v>Approved</x:v>
      </x:c>
      <x:c r="S37" s="14" t="str">
        <x:v>Approved</x:v>
      </x:c>
      <x:c r="T37" s="14" t="str"/>
      <x:c r="U37" s="14" t="str"/>
      <x:c r="V37" s="14" t="str">
        <x:v>v2.3</x:v>
      </x:c>
      <x:c r="W37" s="14" t="str">
        <x:v>v2.2</x:v>
      </x:c>
      <x:c r="X37" s="14" t="str">
        <x:v>Characters</x:v>
      </x:c>
      <x:c r="Y37" s="14" t="str">
        <x:v>core-character-some-guy-named-steve</x:v>
      </x:c>
      <x:c r="Z37" s="14" t="str">
        <x:v>/cards/characters/some-guy-named-steve.webp</x:v>
      </x:c>
    </x:row>
    <x:row r="38">
      <x:c r="A38" s="14" t="str">
        <x:v>DDB-CHR-CORE-034</x:v>
      </x:c>
      <x:c r="B38" s="14" t="n">
        <x:v>530</x:v>
      </x:c>
      <x:c r="C38" s="14" t="str">
        <x:v>The Belt Collector</x:v>
      </x:c>
      <x:c r="D38" s="14" t="str">
        <x:v>Character</x:v>
      </x:c>
      <x:c r="E38" s="14" t="str">
        <x:v>Fighter</x:v>
      </x:c>
      <x:c r="F38" s="14" t="str">
        <x:v>Fighter</x:v>
      </x:c>
      <x:c r="G38" s="14" t="str">
        <x:v>Character Deck</x:v>
      </x:c>
      <x:c r="H38" s="14" t="str">
        <x:v>—</x:v>
      </x:c>
      <x:c r="I38" s="14" t="str">
        <x:v>—</x:v>
      </x:c>
      <x:c r="J38" s="14" t="str"/>
      <x:c r="K38" s="14" t="str">
        <x:v>—</x:v>
      </x:c>
      <x:c r="L38" s="14" t="str">
        <x:v>Character Setup</x:v>
      </x:c>
      <x:c r="M38" s="14" t="str">
        <x:v>White — Credential Wall: The first time each round you complete a requirement of your active Belt Exam, gain +1 Speed until end of round. Green — Continuing Education: When you promote, draw 2 cards, then discard 1 card.</x:v>
      </x:c>
      <x:c r="N38" s="14" t="str">
        <x:v>Every belt is authentic. Several schools are not.</x:v>
      </x:c>
      <x:c r="O38" s="14" t="str">
        <x:v>Fighter, Belt Exam, Belt, Speed, Draw, Discard</x:v>
      </x:c>
      <x:c r="P38" s="14" t="str"/>
      <x:c r="Q38" s="14" t="str">
        <x:v>Starting HP: 25; ATK: 3; DEF: 3; Speed: 3</x:v>
      </x:c>
      <x:c r="R38" s="14" t="str">
        <x:v>Approved</x:v>
      </x:c>
      <x:c r="S38" s="14" t="str">
        <x:v>Approved</x:v>
      </x:c>
      <x:c r="T38" s="14" t="str"/>
      <x:c r="U38" s="14" t="str"/>
      <x:c r="V38" s="14" t="str">
        <x:v>v2.3</x:v>
      </x:c>
      <x:c r="W38" s="14" t="str">
        <x:v>v2.2</x:v>
      </x:c>
      <x:c r="X38" s="14" t="str">
        <x:v>Characters</x:v>
      </x:c>
      <x:c r="Y38" s="14" t="str">
        <x:v>core-character-the-belt-collector</x:v>
      </x:c>
      <x:c r="Z38" s="14" t="str">
        <x:v>/cards/characters/the-belt-collector.webp</x:v>
      </x:c>
    </x:row>
    <x:row r="39">
      <x:c r="A39" s="14" t="str">
        <x:v>DDB-CHR-CORE-035</x:v>
      </x:c>
      <x:c r="B39" s="14" t="n">
        <x:v>534</x:v>
      </x:c>
      <x:c r="C39" s="14" t="str">
        <x:v>The Nerfhammer</x:v>
      </x:c>
      <x:c r="D39" s="14" t="str">
        <x:v>Character</x:v>
      </x:c>
      <x:c r="E39" s="14" t="str">
        <x:v>Fighter</x:v>
      </x:c>
      <x:c r="F39" s="14" t="str">
        <x:v>Fighter</x:v>
      </x:c>
      <x:c r="G39" s="14" t="str">
        <x:v>Character Deck</x:v>
      </x:c>
      <x:c r="H39" s="14" t="str">
        <x:v>—</x:v>
      </x:c>
      <x:c r="I39" s="14" t="str">
        <x:v>—</x:v>
      </x:c>
      <x:c r="J39" s="14" t="str"/>
      <x:c r="K39" s="14" t="str">
        <x:v>—</x:v>
      </x:c>
      <x:c r="L39" s="14" t="str">
        <x:v>Character Setup</x:v>
      </x:c>
      <x:c r="M39" s="14" t="str">
        <x:v>White — Corrective Adjustment: Once per round, when an opponent's card gets +2 or more Attack Power from modifiers, reduce that bonus by 1. Green — Patch Notes Applied: After reducing a bonus this way, your next Attack against that fighter this round gets +1 Attack Power.</x:v>
      </x:c>
      <x:c r="N39" s="14" t="str">
        <x:v>Every problem looks like a balance issue when you carry the official hammer.</x:v>
      </x:c>
      <x:c r="O39" s="14" t="str">
        <x:v>Fighter, Attack, Disruption, Counter</x:v>
      </x:c>
      <x:c r="P39" s="14" t="str"/>
      <x:c r="Q39" s="14" t="str">
        <x:v>Starting HP: 25; ATK: 4; DEF: 3; Speed: 2</x:v>
      </x:c>
      <x:c r="R39" s="14" t="str">
        <x:v>Approved</x:v>
      </x:c>
      <x:c r="S39" s="14" t="str">
        <x:v>Approved</x:v>
      </x:c>
      <x:c r="T39" s="14" t="str"/>
      <x:c r="U39" s="14" t="str"/>
      <x:c r="V39" s="14" t="str">
        <x:v>v2.3</x:v>
      </x:c>
      <x:c r="W39" s="14" t="str">
        <x:v>v2.2</x:v>
      </x:c>
      <x:c r="X39" s="14" t="str">
        <x:v>Characters</x:v>
      </x:c>
      <x:c r="Y39" s="14" t="str">
        <x:v>core-character-the-nerfhammer</x:v>
      </x:c>
      <x:c r="Z39" s="14" t="str">
        <x:v>/cards/characters/the-nerfhammer.webp</x:v>
      </x:c>
    </x:row>
    <x:row r="40">
      <x:c r="A40" s="14" t="str">
        <x:v>DDB-CHR-CORE-036</x:v>
      </x:c>
      <x:c r="B40" s="14" t="n">
        <x:v>535</x:v>
      </x:c>
      <x:c r="C40" s="14" t="str">
        <x:v>The Rebooter</x:v>
      </x:c>
      <x:c r="D40" s="14" t="str">
        <x:v>Character</x:v>
      </x:c>
      <x:c r="E40" s="14" t="str">
        <x:v>Fighter</x:v>
      </x:c>
      <x:c r="F40" s="14" t="str">
        <x:v>Fighter</x:v>
      </x:c>
      <x:c r="G40" s="14" t="str">
        <x:v>Character Deck</x:v>
      </x:c>
      <x:c r="H40" s="14" t="str">
        <x:v>—</x:v>
      </x:c>
      <x:c r="I40" s="14" t="str">
        <x:v>—</x:v>
      </x:c>
      <x:c r="J40" s="14" t="str"/>
      <x:c r="K40" s="14" t="str">
        <x:v>—</x:v>
      </x:c>
      <x:c r="L40" s="14" t="str">
        <x:v>Character Setup</x:v>
      </x:c>
      <x:c r="M40" s="14" t="str">
        <x:v>White — Turn It Off and On: Once per round during your turn, you may exhaust one Equipment you control, then immediately ready it. Its printed effect cannot be used again this turn. Green — Clean Restart: After using Turn It Off and On, draw 1 card, then discard 1 card.</x:v>
      </x:c>
      <x:c r="N40" s="14" t="str">
        <x:v>Resolved the incident. Reintroduced it during validation.</x:v>
      </x:c>
      <x:c r="O40" s="14" t="str">
        <x:v>Fighter, Equipment, Exhaust, Ready, Draw, Discard</x:v>
      </x:c>
      <x:c r="P40" s="14" t="str"/>
      <x:c r="Q40" s="14" t="str">
        <x:v>Starting HP: 25; ATK: 3; DEF: 3; Speed: 3</x:v>
      </x:c>
      <x:c r="R40" s="14" t="str">
        <x:v>Approved</x:v>
      </x:c>
      <x:c r="S40" s="14" t="str">
        <x:v>Approved</x:v>
      </x:c>
      <x:c r="T40" s="14" t="str"/>
      <x:c r="U40" s="14" t="str"/>
      <x:c r="V40" s="14" t="str">
        <x:v>v2.3</x:v>
      </x:c>
      <x:c r="W40" s="14" t="str">
        <x:v>v2.2</x:v>
      </x:c>
      <x:c r="X40" s="14" t="str">
        <x:v>Characters</x:v>
      </x:c>
      <x:c r="Y40" s="14" t="str">
        <x:v>core-character-the-rebooter</x:v>
      </x:c>
      <x:c r="Z40" s="14" t="str">
        <x:v>/cards/characters/the-rebooter.webp</x:v>
      </x:c>
    </x:row>
    <x:row r="41">
      <x:c r="A41" s="14" t="str">
        <x:v>DDB-CHR-CORE-037</x:v>
      </x:c>
      <x:c r="B41" s="14" t="n">
        <x:v>539</x:v>
      </x:c>
      <x:c r="C41" s="14" t="str">
        <x:v>Three Squirrels in One Gi</x:v>
      </x:c>
      <x:c r="D41" s="14" t="str">
        <x:v>Character</x:v>
      </x:c>
      <x:c r="E41" s="14" t="str">
        <x:v>Fighter</x:v>
      </x:c>
      <x:c r="F41" s="14" t="str">
        <x:v>Fighter</x:v>
      </x:c>
      <x:c r="G41" s="14" t="str">
        <x:v>Character Deck</x:v>
      </x:c>
      <x:c r="H41" s="14" t="str">
        <x:v>—</x:v>
      </x:c>
      <x:c r="I41" s="14" t="str">
        <x:v>—</x:v>
      </x:c>
      <x:c r="J41" s="14" t="str"/>
      <x:c r="K41" s="14" t="str">
        <x:v>—</x:v>
      </x:c>
      <x:c r="L41" s="14" t="str">
        <x:v>Character Setup</x:v>
      </x:c>
      <x:c r="M41" s="14" t="str">
        <x:v>Once per turn, after you play or equip your third different card type that turn, draw 1 card, then discard 1 card.</x:v>
      </x:c>
      <x:c r="N41" s="14" t="str">
        <x:v>Their stance is unstable. Their meeting minutes are impeccable.</x:v>
      </x:c>
      <x:c r="O41" s="14" t="str">
        <x:v>Card Types, Draw, Discard, Focus, Belt Exam</x:v>
      </x:c>
      <x:c r="P41" s="14" t="str"/>
      <x:c r="Q41" s="14" t="str">
        <x:v>Starting HP: 25; ATK: 3; DEF: 2; Speed: 4</x:v>
      </x:c>
      <x:c r="R41" s="14" t="str">
        <x:v>Approved</x:v>
      </x:c>
      <x:c r="S41" s="14" t="str">
        <x:v>Approved</x:v>
      </x:c>
      <x:c r="T41" s="14" t="str"/>
      <x:c r="U41" s="14" t="str"/>
      <x:c r="V41" s="14" t="str">
        <x:v>v2.3</x:v>
      </x:c>
      <x:c r="W41" s="14" t="str">
        <x:v>v2.2</x:v>
      </x:c>
      <x:c r="X41" s="14" t="str">
        <x:v>Characters</x:v>
      </x:c>
      <x:c r="Y41" s="14" t="str">
        <x:v>core-character-three-squirrels-in-one-gi</x:v>
      </x:c>
      <x:c r="Z41" s="14" t="str">
        <x:v>/cards/characters/three-squirrels-in-one-gi.webp</x:v>
      </x:c>
    </x:row>
    <x:row r="42">
      <x:c r="A42" s="14" t="str">
        <x:v>DDB-CHR-CORE-038</x:v>
      </x:c>
      <x:c r="B42" s="14" t="n">
        <x:v>549</x:v>
      </x:c>
      <x:c r="C42" s="14" t="str">
        <x:v>Tia Three Gates</x:v>
      </x:c>
      <x:c r="D42" s="14" t="str">
        <x:v>Character</x:v>
      </x:c>
      <x:c r="E42" s="14" t="str">
        <x:v>Fighter</x:v>
      </x:c>
      <x:c r="F42" s="14" t="str">
        <x:v>Fighter</x:v>
      </x:c>
      <x:c r="G42" s="14" t="str">
        <x:v>Character Deck</x:v>
      </x:c>
      <x:c r="H42" s="14" t="str">
        <x:v>—</x:v>
      </x:c>
      <x:c r="I42" s="14" t="str">
        <x:v>—</x:v>
      </x:c>
      <x:c r="J42" s="14" t="str"/>
      <x:c r="K42" s="14" t="str">
        <x:v>—</x:v>
      </x:c>
      <x:c r="L42" s="14" t="str">
        <x:v>Character Setup</x:v>
      </x:c>
      <x:c r="M42" s="14" t="str">
        <x:v>Once per turn, after you play an Attack, your next Attack that turn may be declared as a different zone instead of its printed zone.</x:v>
      </x:c>
      <x:c r="N42" s="14" t="str">
        <x:v>High gate, low gate, side gate. Nobody said the dojo had only one entrance.</x:v>
      </x:c>
      <x:c r="O42" s="14" t="str">
        <x:v>Attack, Zone, Combo, Focus</x:v>
      </x:c>
      <x:c r="P42" s="14" t="str"/>
      <x:c r="Q42" s="14" t="str">
        <x:v>Starting HP: 25; ATK: 2; DEF: 3; Speed: 4</x:v>
      </x:c>
      <x:c r="R42" s="14" t="str">
        <x:v>Approved</x:v>
      </x:c>
      <x:c r="S42" s="14" t="str">
        <x:v>Approved</x:v>
      </x:c>
      <x:c r="T42" s="14" t="str"/>
      <x:c r="U42" s="14" t="str"/>
      <x:c r="V42" s="14" t="str">
        <x:v>v2.3</x:v>
      </x:c>
      <x:c r="W42" s="14" t="str">
        <x:v>v2.2</x:v>
      </x:c>
      <x:c r="X42" s="14" t="str">
        <x:v>Characters</x:v>
      </x:c>
      <x:c r="Y42" s="14" t="str">
        <x:v>core-character-tia-three-gates</x:v>
      </x:c>
      <x:c r="Z42" s="14" t="str">
        <x:v>/cards/characters/tia-three-gates.webp</x:v>
      </x:c>
    </x:row>
    <x:row r="43">
      <x:c r="A43" s="14" t="str">
        <x:v>DDB-CHR-CORE-039</x:v>
      </x:c>
      <x:c r="B43" s="14" t="n">
        <x:v>572</x:v>
      </x:c>
      <x:c r="C43" s="14" t="str">
        <x:v>Venue Val</x:v>
      </x:c>
      <x:c r="D43" s="14" t="str">
        <x:v>Character</x:v>
      </x:c>
      <x:c r="E43" s="14" t="str">
        <x:v>Fighter</x:v>
      </x:c>
      <x:c r="F43" s="14" t="str">
        <x:v>Fighter</x:v>
      </x:c>
      <x:c r="G43" s="14" t="str">
        <x:v>Character Deck</x:v>
      </x:c>
      <x:c r="H43" s="14" t="str">
        <x:v>—</x:v>
      </x:c>
      <x:c r="I43" s="14" t="str">
        <x:v>—</x:v>
      </x:c>
      <x:c r="J43" s="14" t="str"/>
      <x:c r="K43" s="14" t="str">
        <x:v>—</x:v>
      </x:c>
      <x:c r="L43" s="14" t="str">
        <x:v>Character Setup</x:v>
      </x:c>
      <x:c r="M43" s="14" t="str">
        <x:v>Once per round after a Scene Change, draw 1 card, then discard 1 card.</x:v>
      </x:c>
      <x:c r="N43" s="14" t="str">
        <x:v>Every battlefield has an exit, a hazard, and one surprisingly useful snack table.</x:v>
      </x:c>
      <x:c r="O43" s="14" t="str">
        <x:v>Location, Scene Change, Attack, Guard, Draw, Discard</x:v>
      </x:c>
      <x:c r="P43" s="14" t="str"/>
      <x:c r="Q43" s="14" t="str">
        <x:v>Starting HP: 25; ATK: 3; DEF: 3; Speed: 3</x:v>
      </x:c>
      <x:c r="R43" s="14" t="str">
        <x:v>Approved</x:v>
      </x:c>
      <x:c r="S43" s="14" t="str">
        <x:v>Approved</x:v>
      </x:c>
      <x:c r="T43" s="14" t="str"/>
      <x:c r="U43" s="14" t="str"/>
      <x:c r="V43" s="14" t="str">
        <x:v>v2.3</x:v>
      </x:c>
      <x:c r="W43" s="14" t="str">
        <x:v>v2.2</x:v>
      </x:c>
      <x:c r="X43" s="14" t="str">
        <x:v>Characters</x:v>
      </x:c>
      <x:c r="Y43" s="14" t="str">
        <x:v>core-character-venue-val</x:v>
      </x:c>
      <x:c r="Z43" s="14" t="str">
        <x:v>/cards/characters/venue-val.webp</x:v>
      </x:c>
    </x:row>
    <x:row r="44">
      <x:c r="A44" s="14" t="str">
        <x:v>DDB-CHR-CORE-040</x:v>
      </x:c>
      <x:c r="B44" s="14" t="n">
        <x:v>578</x:v>
      </x:c>
      <x:c r="C44" s="14" t="str">
        <x:v>Wavey Davey</x:v>
      </x:c>
      <x:c r="D44" s="14" t="str">
        <x:v>Character</x:v>
      </x:c>
      <x:c r="E44" s="14" t="str">
        <x:v>Fighter</x:v>
      </x:c>
      <x:c r="F44" s="14" t="str">
        <x:v>Fighter</x:v>
      </x:c>
      <x:c r="G44" s="14" t="str">
        <x:v>Character Deck</x:v>
      </x:c>
      <x:c r="H44" s="14" t="str"/>
      <x:c r="I44" s="14" t="str"/>
      <x:c r="J44" s="14" t="str"/>
      <x:c r="K44" s="14" t="str"/>
      <x:c r="L44" s="14" t="str">
        <x:v>Character Setup</x:v>
      </x:c>
      <x:c r="M44" s="14" t="str">
        <x:v>If you were Hit by an Attack since your last turn, your first Attack this turn gets +1 Attack Power.</x:v>
      </x:c>
      <x:c r="N44" s="14" t="str">
        <x:v>Wobbles when attacked. Wrecks when ignored.</x:v>
      </x:c>
      <x:c r="O44" s="14" t="str">
        <x:v>Fighter, Counter, Momentum, Attack</x:v>
      </x:c>
      <x:c r="P44" s="14" t="str">
        <x:v>Counter, Momentum</x:v>
      </x:c>
      <x:c r="Q44" s="14" t="str">
        <x:v>Starting HP: 25; ATK: 2; DEF: 4; Speed: 3</x:v>
      </x:c>
      <x:c r="R44" s="14" t="str">
        <x:v>Approved</x:v>
      </x:c>
      <x:c r="S44" s="14" t="str">
        <x:v>Approved</x:v>
      </x:c>
      <x:c r="T44" s="14" t="str"/>
      <x:c r="U44" s="14" t="str"/>
      <x:c r="V44" s="14" t="str">
        <x:v>v2.3</x:v>
      </x:c>
      <x:c r="W44" s="14" t="str">
        <x:v>v2.2</x:v>
      </x:c>
      <x:c r="X44" s="14" t="str">
        <x:v>Characters</x:v>
      </x:c>
      <x:c r="Y44" s="14" t="str">
        <x:v>core-character-wavey-davey</x:v>
      </x:c>
      <x:c r="Z44" s="14" t="str">
        <x:v>/cards/characters/wavey-davey.webp</x:v>
      </x:c>
    </x:row>
    <x:row r="45">
      <x:c r="A45" s="14" t="str">
        <x:v>DDB-CHR-CORE-041</x:v>
      </x:c>
      <x:c r="B45" s="14" t="n">
        <x:v>585</x:v>
      </x:c>
      <x:c r="C45" s="14" t="str">
        <x:v>Whirlwind Wynn</x:v>
      </x:c>
      <x:c r="D45" s="14" t="str">
        <x:v>Character</x:v>
      </x:c>
      <x:c r="E45" s="14" t="str">
        <x:v>Fighter</x:v>
      </x:c>
      <x:c r="F45" s="14" t="str">
        <x:v>Fighter</x:v>
      </x:c>
      <x:c r="G45" s="14" t="str">
        <x:v>Character Deck</x:v>
      </x:c>
      <x:c r="H45" s="14" t="str">
        <x:v>—</x:v>
      </x:c>
      <x:c r="I45" s="14" t="str">
        <x:v>—</x:v>
      </x:c>
      <x:c r="J45" s="14" t="str"/>
      <x:c r="K45" s="14" t="str">
        <x:v>—</x:v>
      </x:c>
      <x:c r="L45" s="14" t="str">
        <x:v>—</x:v>
      </x:c>
      <x:c r="M45" s="14" t="str">
        <x:v>Your first Spin Attack each round may be declared as Any zone.</x:v>
      </x:c>
      <x:c r="N45" s="14" t="str">
        <x:v>Wind speed: 75 MPH. Fashion: untouchable.</x:v>
      </x:c>
      <x:c r="O45" s="14" t="str"/>
      <x:c r="P45" s="14" t="str">
        <x:v>Combo, Control</x:v>
      </x:c>
      <x:c r="Q45" s="14" t="str">
        <x:v>Starting HP: 25; ATK: 3; DEF: 2; Speed: 4</x:v>
      </x:c>
      <x:c r="R45" s="14" t="str">
        <x:v>Approved</x:v>
      </x:c>
      <x:c r="S45" s="14" t="str">
        <x:v>Approved</x:v>
      </x:c>
      <x:c r="T45" s="14" t="str"/>
      <x:c r="U45" s="14" t="str"/>
      <x:c r="V45" s="14" t="str">
        <x:v>v2.3</x:v>
      </x:c>
      <x:c r="W45" s="14" t="str">
        <x:v>v2.2</x:v>
      </x:c>
      <x:c r="X45" s="14" t="str">
        <x:v>Characters</x:v>
      </x:c>
      <x:c r="Y45" s="14" t="str">
        <x:v>core-character-whirlwind-wynn</x:v>
      </x:c>
      <x:c r="Z45" s="14" t="str">
        <x:v>/cards/characters/whirlwind-wynn.webp</x:v>
      </x:c>
    </x:row>
  </x:sheetData>
  <x:mergeCells>
    <x:mergeCell ref="A1:Z1"/>
    <x:mergeCell ref="A2:Z2"/>
  </x:mergeCells>
  <x:pageMargins left="0.7" right="0.7" top="0.75" bottom="0.75" header="0.3" footer="0.3"/>
</x:worksheet>
</file>

<file path=xl/worksheets/sheet6.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ATTACKS</x:v>
      </x:c>
    </x:row>
    <x:row r="2" ht="28" customHeight="1">
      <x:c r="A2" s="5" t="str">
        <x:v>Focused inspection docket · 71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DDB-ATK-CORE-001</x:v>
      </x:c>
      <x:c r="B5" s="14" t="n">
        <x:v>6</x:v>
      </x:c>
      <x:c r="C5" s="14" t="str">
        <x:v>Aftermarket Uppercut</x:v>
      </x:c>
      <x:c r="D5" s="14" t="str">
        <x:v>Technique</x:v>
      </x:c>
      <x:c r="E5" s="14" t="str">
        <x:v>Attack</x:v>
      </x:c>
      <x:c r="F5" s="14" t="str">
        <x:v>Attack</x:v>
      </x:c>
      <x:c r="G5" s="14" t="str">
        <x:v>Technique Deck</x:v>
      </x:c>
      <x:c r="H5" s="14" t="n">
        <x:v>4</x:v>
      </x:c>
      <x:c r="I5" s="14" t="n">
        <x:v>1</x:v>
      </x:c>
      <x:c r="J5" s="14" t="str"/>
      <x:c r="K5" s="14" t="str">
        <x:v>High</x:v>
      </x:c>
      <x:c r="L5" s="14" t="str">
        <x:v>Turn</x:v>
      </x:c>
      <x:c r="M5" s="14" t="str">
        <x:v>If you bought a card during your last Ascend, this Attack may be declared as Mid instead.</x:v>
      </x:c>
      <x:c r="N5" s="14" t="str">
        <x:v>Installed after purchase. Warranty immediately voided.</x:v>
      </x:c>
      <x:c r="O5" s="14" t="str">
        <x:v>Attack, Hand, Market</x:v>
      </x:c>
      <x:c r="P5" s="14" t="str"/>
      <x:c r="Q5" s="14" t="str">
        <x:v>Attack Power: 3</x:v>
      </x:c>
      <x:c r="R5" s="14" t="str">
        <x:v>Approved</x:v>
      </x:c>
      <x:c r="S5" s="14" t="str">
        <x:v>Approved</x:v>
      </x:c>
      <x:c r="T5" s="14" t="str">
        <x:v>Rewards economy turns with zone flexibility, not raw damage.</x:v>
      </x:c>
      <x:c r="U5" s="14" t="str">
        <x:v>Confirm memory burden is acceptable.</x:v>
      </x:c>
      <x:c r="V5" s="14" t="str">
        <x:v>v2.3</x:v>
      </x:c>
      <x:c r="W5" s="14" t="str">
        <x:v>v2.0</x:v>
      </x:c>
      <x:c r="X5" s="14" t="str">
        <x:v>500 Main Pool Completion</x:v>
      </x:c>
      <x:c r="Y5" s="14" t="str">
        <x:v>technique-deck-539-aftermarket-uppercut</x:v>
      </x:c>
      <x:c r="Z5" s="14" t="str"/>
    </x:row>
    <x:row r="6">
      <x:c r="A6" s="14" t="str">
        <x:v>DDB-ATK-CORE-002</x:v>
      </x:c>
      <x:c r="B6" s="14" t="n">
        <x:v>8</x:v>
      </x:c>
      <x:c r="C6" s="14" t="str">
        <x:v>Aisle-Seven Sweep</x:v>
      </x:c>
      <x:c r="D6" s="14" t="str">
        <x:v>Technique</x:v>
      </x:c>
      <x:c r="E6" s="14" t="str">
        <x:v>Attack</x:v>
      </x:c>
      <x:c r="F6" s="14" t="str">
        <x:v>Technique</x:v>
      </x:c>
      <x:c r="G6" s="14" t="str">
        <x:v>Technique Deck</x:v>
      </x:c>
      <x:c r="H6" s="14" t="n">
        <x:v>5</x:v>
      </x:c>
      <x:c r="I6" s="14" t="n">
        <x:v>1</x:v>
      </x:c>
      <x:c r="J6" s="14" t="str"/>
      <x:c r="K6" s="14" t="str">
        <x:v>Low</x:v>
      </x:c>
      <x:c r="L6" s="14" t="str">
        <x:v>Turn</x:v>
      </x:c>
      <x:c r="M6" s="14" t="str">
        <x:v>If the target has exhausted Equipment, this Attack gains Piercing 1. If it Hits, you may ready one Equipment card you control.</x:v>
      </x:c>
      <x:c r="N6" s="14" t="str">
        <x:v>Clean-up on aisle seven. Bring a mop and somebody who can block low.</x:v>
      </x:c>
      <x:c r="O6" s="14" t="str">
        <x:v>Attack, Low, Equipment, Piercing, Ready</x:v>
      </x:c>
      <x:c r="P6" s="14" t="str"/>
      <x:c r="Q6" s="14" t="str">
        <x:v>Attack Power: 3</x:v>
      </x:c>
      <x:c r="R6" s="14" t="str">
        <x:v>Approved</x:v>
      </x:c>
      <x:c r="S6" s="14" t="str">
        <x:v>Approved</x:v>
      </x:c>
      <x:c r="T6" s="14" t="str">
        <x:v>Active-Equipment interaction Attack that punishes a spent opponent while restoring the attacker's tool.</x:v>
      </x:c>
      <x:c r="U6" s="14" t="str">
        <x:v>Whether readying on Hit creates oppressive Equipment turn cycles.</x:v>
      </x:c>
      <x:c r="V6" s="14" t="str">
        <x:v>v2.3</x:v>
      </x:c>
      <x:c r="W6" s="14" t="str">
        <x:v>v2.0</x:v>
      </x:c>
      <x:c r="X6" s="14" t="str">
        <x:v>Base 500 Growth</x:v>
      </x:c>
      <x:c r="Y6" s="14" t="str">
        <x:v>technique-deck-484-aisle-seven-sweep</x:v>
      </x:c>
      <x:c r="Z6" s="14" t="str"/>
    </x:row>
    <x:row r="7">
      <x:c r="A7" s="14" t="str">
        <x:v>DDB-ATK-CORE-003</x:v>
      </x:c>
      <x:c r="B7" s="14" t="n">
        <x:v>10</x:v>
      </x:c>
      <x:c r="C7" s="14" t="str">
        <x:v>Ankle Invoice</x:v>
      </x:c>
      <x:c r="D7" s="14" t="str">
        <x:v>Technique</x:v>
      </x:c>
      <x:c r="E7" s="14" t="str">
        <x:v>Attack</x:v>
      </x:c>
      <x:c r="F7" s="14" t="str">
        <x:v>Attack</x:v>
      </x:c>
      <x:c r="G7" s="14" t="str">
        <x:v>Technique Deck</x:v>
      </x:c>
      <x:c r="H7" s="14" t="n">
        <x:v>5</x:v>
      </x:c>
      <x:c r="I7" s="14" t="n">
        <x:v>1</x:v>
      </x:c>
      <x:c r="J7" s="14" t="str"/>
      <x:c r="K7" s="14" t="str">
        <x:v>Low</x:v>
      </x:c>
      <x:c r="L7" s="14" t="str">
        <x:v>Turn</x:v>
      </x:c>
      <x:c r="M7" s="14" t="str">
        <x:v>On Hit, choose one matching Armor or Gear card on the target. It provides 2 less DEF until end of turn.</x:v>
      </x:c>
      <x:c r="N7" s="14" t="str">
        <x:v>Payment is due at the knees.</x:v>
      </x:c>
      <x:c r="O7" s="14" t="str">
        <x:v>Kick, Leg, Anti-Armor</x:v>
      </x:c>
      <x:c r="P7" s="14" t="str">
        <x:v>Pressure, Anti-Armor</x:v>
      </x:c>
      <x:c r="Q7" s="14" t="str">
        <x:v>Attack Power: 3</x:v>
      </x:c>
      <x:c r="R7" s="14" t="str">
        <x:v>Approved</x:v>
      </x:c>
      <x:c r="S7" s="14" t="str">
        <x:v>Approved</x:v>
      </x:c>
      <x:c r="T7" s="14" t="str">
        <x:v>Existing catalog card</x:v>
      </x:c>
      <x:c r="U7" s="14" t="str">
        <x:v>Existing catalog card</x:v>
      </x:c>
      <x:c r="V7" s="14" t="str">
        <x:v>v2.3</x:v>
      </x:c>
      <x:c r="W7" s="14" t="str">
        <x:v>v1.6 Economy Draft</x:v>
      </x:c>
      <x:c r="X7" s="14" t="str">
        <x:v>Techniques - Attack</x:v>
      </x:c>
      <x:c r="Y7" s="14" t="str">
        <x:v>techniques-attack-54-ankle-invoice</x:v>
      </x:c>
      <x:c r="Z7" s="14" t="str"/>
    </x:row>
    <x:row r="8">
      <x:c r="A8" s="14" t="str">
        <x:v>DDB-ATK-CORE-004</x:v>
      </x:c>
      <x:c r="B8" s="14" t="n">
        <x:v>16</x:v>
      </x:c>
      <x:c r="C8" s="14" t="str">
        <x:v>Axe Kick</x:v>
      </x:c>
      <x:c r="D8" s="14" t="str">
        <x:v>Technique</x:v>
      </x:c>
      <x:c r="E8" s="14" t="str">
        <x:v>Attack</x:v>
      </x:c>
      <x:c r="F8" s="14" t="str">
        <x:v>Attack</x:v>
      </x:c>
      <x:c r="G8" s="14" t="str">
        <x:v>Technique Deck</x:v>
      </x:c>
      <x:c r="H8" s="14" t="n">
        <x:v>6</x:v>
      </x:c>
      <x:c r="I8" s="14" t="n">
        <x:v>1</x:v>
      </x:c>
      <x:c r="J8" s="14" t="str"/>
      <x:c r="K8" s="14" t="str">
        <x:v>Low</x:v>
      </x:c>
      <x:c r="L8" s="14" t="str">
        <x:v>Turn</x:v>
      </x:c>
      <x:c r="M8" s="14" t="str">
        <x:v>If the defender plays a Defense card, this Attack gets +1 Attack Power after Defense is built.</x:v>
      </x:c>
      <x:c r="N8" s="14" t="str">
        <x:v>What goes up must come down aggressively.</x:v>
      </x:c>
      <x:c r="O8" s="14" t="str">
        <x:v>Kick, Leg</x:v>
      </x:c>
      <x:c r="P8" s="14" t="str">
        <x:v>Pressure</x:v>
      </x:c>
      <x:c r="Q8" s="14" t="str">
        <x:v>Attack Power: 4</x:v>
      </x:c>
      <x:c r="R8" s="14" t="str">
        <x:v>Approved</x:v>
      </x:c>
      <x:c r="S8" s="14" t="str">
        <x:v>Approved</x:v>
      </x:c>
      <x:c r="T8" s="14" t="str">
        <x:v>Existing catalog card</x:v>
      </x:c>
      <x:c r="U8" s="14" t="str">
        <x:v>Existing catalog card</x:v>
      </x:c>
      <x:c r="V8" s="14" t="str">
        <x:v>v2.3</x:v>
      </x:c>
      <x:c r="W8" s="14" t="str">
        <x:v>v1.6 Economy Draft</x:v>
      </x:c>
      <x:c r="X8" s="14" t="str">
        <x:v>Techniques - Attack</x:v>
      </x:c>
      <x:c r="Y8" s="14" t="str">
        <x:v>techniques-attack-43-axe-kick</x:v>
      </x:c>
      <x:c r="Z8" s="14" t="str"/>
    </x:row>
    <x:row r="9">
      <x:c r="A9" s="14" t="str">
        <x:v>DDB-ATK-CORE-005</x:v>
      </x:c>
      <x:c r="B9" s="14" t="n">
        <x:v>18</x:v>
      </x:c>
      <x:c r="C9" s="14" t="str">
        <x:v>Back Kick</x:v>
      </x:c>
      <x:c r="D9" s="14" t="str">
        <x:v>Technique</x:v>
      </x:c>
      <x:c r="E9" s="14" t="str">
        <x:v>Attack</x:v>
      </x:c>
      <x:c r="F9" s="14" t="str">
        <x:v>Attack</x:v>
      </x:c>
      <x:c r="G9" s="14" t="str">
        <x:v>Technique Deck</x:v>
      </x:c>
      <x:c r="H9" s="14" t="n">
        <x:v>7</x:v>
      </x:c>
      <x:c r="I9" s="14" t="n">
        <x:v>1</x:v>
      </x:c>
      <x:c r="J9" s="14" t="str"/>
      <x:c r="K9" s="14" t="str">
        <x:v>Low</x:v>
      </x:c>
      <x:c r="L9" s="14" t="str">
        <x:v>Turn</x:v>
      </x:c>
      <x:c r="M9" s="14" t="str">
        <x:v>If this is your first Attack this turn, it gets +2 Attack Power. After it resolves, your next Attack this turn gains Flow.</x:v>
      </x:c>
      <x:c r="N9" s="14" t="str">
        <x:v>I can hit you without even looking at you.</x:v>
      </x:c>
      <x:c r="O9" s="14" t="str">
        <x:v>Kick, Leg</x:v>
      </x:c>
      <x:c r="P9" s="14" t="str">
        <x:v>Counter, Pressure</x:v>
      </x:c>
      <x:c r="Q9" s="14" t="str">
        <x:v>Attack Power: 4</x:v>
      </x:c>
      <x:c r="R9" s="14" t="str">
        <x:v>Approved</x:v>
      </x:c>
      <x:c r="S9" s="14" t="str">
        <x:v>Approved</x:v>
      </x:c>
      <x:c r="T9" s="14" t="str">
        <x:v>Existing catalog card</x:v>
      </x:c>
      <x:c r="U9" s="14" t="str">
        <x:v>Existing catalog card</x:v>
      </x:c>
      <x:c r="V9" s="14" t="str">
        <x:v>v2.3</x:v>
      </x:c>
      <x:c r="W9" s="14" t="str">
        <x:v>v1.6 Economy Draft</x:v>
      </x:c>
      <x:c r="X9" s="14" t="str">
        <x:v>Techniques - Attack</x:v>
      </x:c>
      <x:c r="Y9" s="14" t="str">
        <x:v>techniques-attack-42-back-kick</x:v>
      </x:c>
      <x:c r="Z9" s="14" t="str"/>
    </x:row>
    <x:row r="10">
      <x:c r="A10" s="14" t="str">
        <x:v>DDB-ATK-CORE-006</x:v>
      </x:c>
      <x:c r="B10" s="14" t="n">
        <x:v>19</x:v>
      </x:c>
      <x:c r="C10" s="14" t="str">
        <x:v>Backfist</x:v>
      </x:c>
      <x:c r="D10" s="14" t="str">
        <x:v>Technique</x:v>
      </x:c>
      <x:c r="E10" s="14" t="str">
        <x:v>Attack</x:v>
      </x:c>
      <x:c r="F10" s="14" t="str">
        <x:v>Attack</x:v>
      </x:c>
      <x:c r="G10" s="14" t="str">
        <x:v>Technique Deck</x:v>
      </x:c>
      <x:c r="H10" s="14" t="n">
        <x:v>4</x:v>
      </x:c>
      <x:c r="I10" s="14" t="n">
        <x:v>1</x:v>
      </x:c>
      <x:c r="J10" s="14" t="str"/>
      <x:c r="K10" s="14" t="str">
        <x:v>High</x:v>
      </x:c>
      <x:c r="L10" s="14" t="str">
        <x:v>Turn</x:v>
      </x:c>
      <x:c r="M10" s="14" t="str">
        <x:v>If you played a Defense since your last turn, this Attack gets +1 Attack Power.</x:v>
      </x:c>
      <x:c r="N10" s="14" t="str">
        <x:v>Focus is the key to success</x:v>
      </x:c>
      <x:c r="O10" s="14" t="str">
        <x:v>Hand</x:v>
      </x:c>
      <x:c r="P10" s="14" t="str">
        <x:v>Counter</x:v>
      </x:c>
      <x:c r="Q10" s="14" t="str">
        <x:v>Attack Power: 3</x:v>
      </x:c>
      <x:c r="R10" s="14" t="str">
        <x:v>Approved</x:v>
      </x:c>
      <x:c r="S10" s="14" t="str">
        <x:v>Approved</x:v>
      </x:c>
      <x:c r="T10" s="14" t="str">
        <x:v>Existing catalog card</x:v>
      </x:c>
      <x:c r="U10" s="14" t="str">
        <x:v>Existing catalog card</x:v>
      </x:c>
      <x:c r="V10" s="14" t="str">
        <x:v>v2.3</x:v>
      </x:c>
      <x:c r="W10" s="14" t="str">
        <x:v>v1.6 Economy Draft</x:v>
      </x:c>
      <x:c r="X10" s="14" t="str">
        <x:v>Techniques - Attack</x:v>
      </x:c>
      <x:c r="Y10" s="14" t="str">
        <x:v>techniques-attack-5-backfist</x:v>
      </x:c>
      <x:c r="Z10" s="14" t="str"/>
    </x:row>
    <x:row r="11">
      <x:c r="A11" s="14" t="str">
        <x:v>DDB-ATK-CORE-007</x:v>
      </x:c>
      <x:c r="B11" s="14" t="n">
        <x:v>20</x:v>
      </x:c>
      <x:c r="C11" s="14" t="str">
        <x:v>Backleg Side, Turning Side</x:v>
      </x:c>
      <x:c r="D11" s="14" t="str">
        <x:v>Technique</x:v>
      </x:c>
      <x:c r="E11" s="14" t="str">
        <x:v>Attack</x:v>
      </x:c>
      <x:c r="F11" s="14" t="str">
        <x:v>Attack</x:v>
      </x:c>
      <x:c r="G11" s="14" t="str">
        <x:v>Technique Deck</x:v>
      </x:c>
      <x:c r="H11" s="14" t="n">
        <x:v>5</x:v>
      </x:c>
      <x:c r="I11" s="14" t="n">
        <x:v>1</x:v>
      </x:c>
      <x:c r="J11" s="14" t="str"/>
      <x:c r="K11" s="14" t="str">
        <x:v>Low</x:v>
      </x:c>
      <x:c r="L11" s="14" t="str">
        <x:v>Turn</x:v>
      </x:c>
      <x:c r="M11" s="14" t="str">
        <x:v>On Hit, the target's next Attack this round gets −1 Attack Power.</x:v>
      </x:c>
      <x:c r="N11" s="14" t="str">
        <x:v>Train hard, fight easy</x:v>
      </x:c>
      <x:c r="O11" s="14" t="str">
        <x:v>Kick, Leg, Spin</x:v>
      </x:c>
      <x:c r="P11" s="14" t="str">
        <x:v>Control</x:v>
      </x:c>
      <x:c r="Q11" s="14" t="str">
        <x:v>Attack Power: 3</x:v>
      </x:c>
      <x:c r="R11" s="14" t="str">
        <x:v>Approved</x:v>
      </x:c>
      <x:c r="S11" s="14" t="str">
        <x:v>Approved</x:v>
      </x:c>
      <x:c r="T11" s="14" t="str">
        <x:v>Existing catalog card</x:v>
      </x:c>
      <x:c r="U11" s="14" t="str">
        <x:v>Existing catalog card</x:v>
      </x:c>
      <x:c r="V11" s="14" t="str">
        <x:v>v2.3</x:v>
      </x:c>
      <x:c r="W11" s="14" t="str">
        <x:v>v1.6 Economy Draft</x:v>
      </x:c>
      <x:c r="X11" s="14" t="str">
        <x:v>Techniques - Attack</x:v>
      </x:c>
      <x:c r="Y11" s="14" t="str">
        <x:v>techniques-attack-26-backleg-side-turning-side</x:v>
      </x:c>
      <x:c r="Z11" s="14" t="str"/>
    </x:row>
    <x:row r="12">
      <x:c r="A12" s="14" t="str">
        <x:v>DDB-ATK-CORE-008</x:v>
      </x:c>
      <x:c r="B12" s="14" t="n">
        <x:v>70</x:v>
      </x:c>
      <x:c r="C12" s="14" t="str">
        <x:v>Budget-Cut Backfist</x:v>
      </x:c>
      <x:c r="D12" s="14" t="str">
        <x:v>Technique</x:v>
      </x:c>
      <x:c r="E12" s="14" t="str">
        <x:v>Attack</x:v>
      </x:c>
      <x:c r="F12" s="14" t="str">
        <x:v>Attack</x:v>
      </x:c>
      <x:c r="G12" s="14" t="str">
        <x:v>Technique Deck</x:v>
      </x:c>
      <x:c r="H12" s="14" t="n">
        <x:v>3</x:v>
      </x:c>
      <x:c r="I12" s="14" t="n">
        <x:v>1</x:v>
      </x:c>
      <x:c r="J12" s="14" t="str"/>
      <x:c r="K12" s="14" t="str">
        <x:v>High</x:v>
      </x:c>
      <x:c r="L12" s="14" t="str">
        <x:v>Turn</x:v>
      </x:c>
      <x:c r="M12" s="14" t="str">
        <x:v>If you spent Focus on a card earlier this turn, gain 1 Focus after this resolves.</x:v>
      </x:c>
      <x:c r="N12" s="14" t="str">
        <x:v>The budget was reduced. The fist remained fully funded.</x:v>
      </x:c>
      <x:c r="O12" s="14" t="str">
        <x:v>Attack, Hand, Focus</x:v>
      </x:c>
      <x:c r="P12" s="14" t="str"/>
      <x:c r="Q12" s="14" t="str">
        <x:v>Attack Power: 2</x:v>
      </x:c>
      <x:c r="R12" s="14" t="str">
        <x:v>Approved</x:v>
      </x:c>
      <x:c r="S12" s="14" t="str">
        <x:v>Approved</x:v>
      </x:c>
      <x:c r="T12" s="14" t="str">
        <x:v>Rebates sequencing without producing net Focus by itself.</x:v>
      </x:c>
      <x:c r="U12" s="14" t="str">
        <x:v>Verify once-per-copy loops remain bounded.</x:v>
      </x:c>
      <x:c r="V12" s="14" t="str">
        <x:v>v2.3</x:v>
      </x:c>
      <x:c r="W12" s="14" t="str">
        <x:v>v2.0</x:v>
      </x:c>
      <x:c r="X12" s="14" t="str">
        <x:v>500 Main Pool Completion</x:v>
      </x:c>
      <x:c r="Y12" s="14" t="str">
        <x:v>technique-deck-534-budget-cut-backfist</x:v>
      </x:c>
      <x:c r="Z12" s="14" t="str"/>
    </x:row>
    <x:row r="13">
      <x:c r="A13" s="14" t="str">
        <x:v>DDB-ATK-CORE-009</x:v>
      </x:c>
      <x:c r="B13" s="14" t="n">
        <x:v>85</x:v>
      </x:c>
      <x:c r="C13" s="14" t="str">
        <x:v>Centerline Breaker</x:v>
      </x:c>
      <x:c r="D13" s="14" t="str">
        <x:v>Technique</x:v>
      </x:c>
      <x:c r="E13" s="14" t="str">
        <x:v>Attack</x:v>
      </x:c>
      <x:c r="F13" s="14" t="str">
        <x:v>Attack</x:v>
      </x:c>
      <x:c r="G13" s="14" t="str">
        <x:v>Technique Deck</x:v>
      </x:c>
      <x:c r="H13" s="14" t="n">
        <x:v>6</x:v>
      </x:c>
      <x:c r="I13" s="14" t="n">
        <x:v>1</x:v>
      </x:c>
      <x:c r="J13" s="14" t="str"/>
      <x:c r="K13" s="14" t="str">
        <x:v>Mid</x:v>
      </x:c>
      <x:c r="L13" s="14" t="str">
        <x:v>Turn</x:v>
      </x:c>
      <x:c r="M13" s="14" t="str">
        <x:v>If the target has matching Armor, this Attack gains Piercing 2.</x:v>
      </x:c>
      <x:c r="N13" s="14" t="str">
        <x:v>The armor was rated for impacts. This is paperwork.</x:v>
      </x:c>
      <x:c r="O13" s="14" t="str">
        <x:v>Hand, Anti-Armor</x:v>
      </x:c>
      <x:c r="P13" s="14" t="str">
        <x:v>Control, Anti-Armor</x:v>
      </x:c>
      <x:c r="Q13" s="14" t="str">
        <x:v>Attack Power: 3</x:v>
      </x:c>
      <x:c r="R13" s="14" t="str">
        <x:v>Approved</x:v>
      </x:c>
      <x:c r="S13" s="14" t="str">
        <x:v>Approved</x:v>
      </x:c>
      <x:c r="T13" s="14" t="str">
        <x:v>Existing catalog card</x:v>
      </x:c>
      <x:c r="U13" s="14" t="str">
        <x:v>Existing catalog card</x:v>
      </x:c>
      <x:c r="V13" s="14" t="str">
        <x:v>v2.3</x:v>
      </x:c>
      <x:c r="W13" s="14" t="str">
        <x:v>v1.6 Economy Draft</x:v>
      </x:c>
      <x:c r="X13" s="14" t="str">
        <x:v>Techniques - Attack</x:v>
      </x:c>
      <x:c r="Y13" s="14" t="str">
        <x:v>techniques-attack-53-centerline-breaker</x:v>
      </x:c>
      <x:c r="Z13" s="14" t="str"/>
    </x:row>
    <x:row r="14">
      <x:c r="A14" s="14" t="str">
        <x:v>DDB-ATK-CORE-010</x:v>
      </x:c>
      <x:c r="B14" s="14" t="n">
        <x:v>87</x:v>
      </x:c>
      <x:c r="C14" s="14" t="str">
        <x:v>Certified Palm Stamp</x:v>
      </x:c>
      <x:c r="D14" s="14" t="str">
        <x:v>Technique</x:v>
      </x:c>
      <x:c r="E14" s="14" t="str">
        <x:v>Attack</x:v>
      </x:c>
      <x:c r="F14" s="14" t="str">
        <x:v>Technique</x:v>
      </x:c>
      <x:c r="G14" s="14" t="str">
        <x:v>Technique Deck</x:v>
      </x:c>
      <x:c r="H14" s="14" t="n">
        <x:v>4</x:v>
      </x:c>
      <x:c r="I14" s="14" t="n">
        <x:v>1</x:v>
      </x:c>
      <x:c r="J14" s="14" t="str"/>
      <x:c r="K14" s="14" t="str">
        <x:v>High</x:v>
      </x:c>
      <x:c r="L14" s="14" t="str">
        <x:v>Turn</x:v>
      </x:c>
      <x:c r="M14" s="14" t="str">
        <x:v>If you completed a Belt Exam task this round, this Attack gets +2 Attack Power. If it is your first normal Attack this turn and it Hits, gain 1 Focus.</x:v>
      </x:c>
      <x:c r="N14" s="14" t="str">
        <x:v>Approved, denied, and delivered directly to the forehead.</x:v>
      </x:c>
      <x:c r="O14" s="14" t="str">
        <x:v>Attack, High, Belt Exam, Focus</x:v>
      </x:c>
      <x:c r="P14" s="14" t="str"/>
      <x:c r="Q14" s="14" t="str">
        <x:v>Attack Power: 2</x:v>
      </x:c>
      <x:c r="R14" s="14" t="str">
        <x:v>Approved</x:v>
      </x:c>
      <x:c r="S14" s="14" t="str">
        <x:v>Approved</x:v>
      </x:c>
      <x:c r="T14" s="14" t="str">
        <x:v>Belt-task Attack payoff that asks players to pursue certification before damage.</x:v>
      </x:c>
      <x:c r="U14" s="14" t="str">
        <x:v>Whether task completion is too easy to engineer for a 4-Focus card.</x:v>
      </x:c>
      <x:c r="V14" s="14" t="str">
        <x:v>v2.3</x:v>
      </x:c>
      <x:c r="W14" s="14" t="str">
        <x:v>v2.0</x:v>
      </x:c>
      <x:c r="X14" s="14" t="str">
        <x:v>Base 500 Growth</x:v>
      </x:c>
      <x:c r="Y14" s="14" t="str">
        <x:v>technique-deck-485-certified-palm-stamp</x:v>
      </x:c>
      <x:c r="Z14" s="14" t="str"/>
    </x:row>
    <x:row r="15">
      <x:c r="A15" s="14" t="str">
        <x:v>DDB-ATK-CORE-011</x:v>
      </x:c>
      <x:c r="B15" s="14" t="n">
        <x:v>114</x:v>
      </x:c>
      <x:c r="C15" s="14" t="str">
        <x:v>Courtesy-Counter Knee</x:v>
      </x:c>
      <x:c r="D15" s="14" t="str">
        <x:v>Technique</x:v>
      </x:c>
      <x:c r="E15" s="14" t="str">
        <x:v>Attack</x:v>
      </x:c>
      <x:c r="F15" s="14" t="str">
        <x:v>Attack</x:v>
      </x:c>
      <x:c r="G15" s="14" t="str">
        <x:v>Technique Deck</x:v>
      </x:c>
      <x:c r="H15" s="14" t="n">
        <x:v>4</x:v>
      </x:c>
      <x:c r="I15" s="14" t="n">
        <x:v>1</x:v>
      </x:c>
      <x:c r="J15" s="14" t="str"/>
      <x:c r="K15" s="14" t="str">
        <x:v>Mid</x:v>
      </x:c>
      <x:c r="L15" s="14" t="str">
        <x:v>Turn</x:v>
      </x:c>
      <x:c r="M15" s="14" t="str">
        <x:v>If you Blocked since your last turn, this Attack gets +1 Attack Power.</x:v>
      </x:c>
      <x:c r="N15" s="14" t="str">
        <x:v>Thank you for waiting. Your knee is now being processed.</x:v>
      </x:c>
      <x:c r="O15" s="14" t="str">
        <x:v>Attack, Knee, Block</x:v>
      </x:c>
      <x:c r="P15" s="14" t="str"/>
      <x:c r="Q15" s="14" t="str">
        <x:v>Attack Power: 3</x:v>
      </x:c>
      <x:c r="R15" s="14" t="str">
        <x:v>Approved</x:v>
      </x:c>
      <x:c r="S15" s="14" t="str">
        <x:v>Approved</x:v>
      </x:c>
      <x:c r="T15" s="14" t="str">
        <x:v>Turns defense into decisive but finite pressure.</x:v>
      </x:c>
      <x:c r="U15" s="14" t="str">
        <x:v>Monitor Fortress conversion into burst damage.</x:v>
      </x:c>
      <x:c r="V15" s="14" t="str">
        <x:v>v2.3</x:v>
      </x:c>
      <x:c r="W15" s="14" t="str">
        <x:v>v2.0</x:v>
      </x:c>
      <x:c r="X15" s="14" t="str">
        <x:v>500 Main Pool Completion</x:v>
      </x:c>
      <x:c r="Y15" s="14" t="str">
        <x:v>technique-deck-536-courtesy-counter-knee</x:v>
      </x:c>
      <x:c r="Z15" s="14" t="str"/>
    </x:row>
    <x:row r="16">
      <x:c r="A16" s="14" t="str">
        <x:v>DDB-ATK-CORE-012</x:v>
      </x:c>
      <x:c r="B16" s="14" t="n">
        <x:v>115</x:v>
      </x:c>
      <x:c r="C16" s="14" t="str">
        <x:v>Courtesy-Notice Knee</x:v>
      </x:c>
      <x:c r="D16" s="14" t="str">
        <x:v>Technique</x:v>
      </x:c>
      <x:c r="E16" s="14" t="str">
        <x:v>Attack</x:v>
      </x:c>
      <x:c r="F16" s="14" t="str">
        <x:v>Technique</x:v>
      </x:c>
      <x:c r="G16" s="14" t="str">
        <x:v>Technique Deck</x:v>
      </x:c>
      <x:c r="H16" s="14" t="n">
        <x:v>5</x:v>
      </x:c>
      <x:c r="I16" s="14" t="n">
        <x:v>1</x:v>
      </x:c>
      <x:c r="J16" s="14" t="str"/>
      <x:c r="K16" s="14" t="str">
        <x:v>Mid</x:v>
      </x:c>
      <x:c r="L16" s="14" t="str">
        <x:v>Turn</x:v>
      </x:c>
      <x:c r="M16" s="14" t="str">
        <x:v>On Hit, choose one: the target's next Item this round costs 1 more Focus; or the target's next Defense this round gets −1 Guard.</x:v>
      </x:c>
      <x:c r="N16" s="14" t="str">
        <x:v>This notice is nonbinding, except for the knee-shaped part.</x:v>
      </x:c>
      <x:c r="O16" s="14" t="str">
        <x:v>Attack, Mid, Item, Defense, Guard, Focus</x:v>
      </x:c>
      <x:c r="P16" s="14" t="str"/>
      <x:c r="Q16" s="14" t="str">
        <x:v>Attack Power: 3</x:v>
      </x:c>
      <x:c r="R16" s="14" t="str">
        <x:v>Approved</x:v>
      </x:c>
      <x:c r="S16" s="14" t="str">
        <x:v>Approved</x:v>
      </x:c>
      <x:c r="T16" s="14" t="str">
        <x:v>Forked disruption Attack that adapts to whether the target relies on defense or Item timing.</x:v>
      </x:c>
      <x:c r="U16" s="14" t="str">
        <x:v>Whether increasing a card cost is memorable and meaningful during a turn.</x:v>
      </x:c>
      <x:c r="V16" s="14" t="str">
        <x:v>v2.3</x:v>
      </x:c>
      <x:c r="W16" s="14" t="str">
        <x:v>v2.0</x:v>
      </x:c>
      <x:c r="X16" s="14" t="str">
        <x:v>Base 500 Growth</x:v>
      </x:c>
      <x:c r="Y16" s="14" t="str">
        <x:v>technique-deck-488-courtesy-notice-knee</x:v>
      </x:c>
      <x:c r="Z16" s="14" t="str"/>
    </x:row>
    <x:row r="17">
      <x:c r="A17" s="14" t="str">
        <x:v>DDB-ATK-CORE-013</x:v>
      </x:c>
      <x:c r="B17" s="14" t="n">
        <x:v>125</x:v>
      </x:c>
      <x:c r="C17" s="14" t="str">
        <x:v>Defensive Front Kick</x:v>
      </x:c>
      <x:c r="D17" s="14" t="str">
        <x:v>Technique</x:v>
      </x:c>
      <x:c r="E17" s="14" t="str">
        <x:v>Attack</x:v>
      </x:c>
      <x:c r="F17" s="14" t="str">
        <x:v>Attack</x:v>
      </x:c>
      <x:c r="G17" s="14" t="str">
        <x:v>Technique Deck</x:v>
      </x:c>
      <x:c r="H17" s="14" t="n">
        <x:v>6</x:v>
      </x:c>
      <x:c r="I17" s="14" t="n">
        <x:v>1</x:v>
      </x:c>
      <x:c r="J17" s="14" t="str"/>
      <x:c r="K17" s="14" t="str">
        <x:v>Low</x:v>
      </x:c>
      <x:c r="L17" s="14" t="str">
        <x:v>Reaction / Turn</x:v>
      </x:c>
      <x:c r="M17" s="14" t="str">
        <x:v>Reaction — after a Mid or Low Attack targeting you resolves, you may play this card against that attacker. If played this way, it gets +1 Attack Power.</x:v>
      </x:c>
      <x:c r="N17" s="14" t="str">
        <x:v>Speed is nothing without precision</x:v>
      </x:c>
      <x:c r="O17" s="14" t="str">
        <x:v>Kick, Leg, Push, Interrupt</x:v>
      </x:c>
      <x:c r="P17" s="14" t="str">
        <x:v>Counter</x:v>
      </x:c>
      <x:c r="Q17" s="14" t="str">
        <x:v>Attack Power: 3</x:v>
      </x:c>
      <x:c r="R17" s="14" t="str">
        <x:v>Approved</x:v>
      </x:c>
      <x:c r="S17" s="14" t="str">
        <x:v>Approved</x:v>
      </x:c>
      <x:c r="T17" s="14" t="str">
        <x:v>Existing catalog card</x:v>
      </x:c>
      <x:c r="U17" s="14" t="str">
        <x:v>Existing catalog card</x:v>
      </x:c>
      <x:c r="V17" s="14" t="str">
        <x:v>v2.3</x:v>
      </x:c>
      <x:c r="W17" s="14" t="str">
        <x:v>v1.6 Economy Draft</x:v>
      </x:c>
      <x:c r="X17" s="14" t="str">
        <x:v>Techniques - Attack</x:v>
      </x:c>
      <x:c r="Y17" s="14" t="str">
        <x:v>techniques-attack-23-defensive-front-kick</x:v>
      </x:c>
      <x:c r="Z17" s="14" t="str"/>
    </x:row>
    <x:row r="18">
      <x:c r="A18" s="14" t="str">
        <x:v>DDB-ATK-CORE-014</x:v>
      </x:c>
      <x:c r="B18" s="14" t="n">
        <x:v>126</x:v>
      </x:c>
      <x:c r="C18" s="14" t="str">
        <x:v>Defensive Side Kick</x:v>
      </x:c>
      <x:c r="D18" s="14" t="str">
        <x:v>Technique</x:v>
      </x:c>
      <x:c r="E18" s="14" t="str">
        <x:v>Attack</x:v>
      </x:c>
      <x:c r="F18" s="14" t="str">
        <x:v>Attack</x:v>
      </x:c>
      <x:c r="G18" s="14" t="str">
        <x:v>Technique Deck</x:v>
      </x:c>
      <x:c r="H18" s="14" t="n">
        <x:v>5</x:v>
      </x:c>
      <x:c r="I18" s="14" t="n">
        <x:v>1</x:v>
      </x:c>
      <x:c r="J18" s="14" t="str"/>
      <x:c r="K18" s="14" t="str">
        <x:v>Low</x:v>
      </x:c>
      <x:c r="L18" s="14" t="str">
        <x:v>Turn</x:v>
      </x:c>
      <x:c r="M18" s="14" t="str">
        <x:v>If you Blocked an Attack this round, this Attack gets +2 Attack Power.</x:v>
      </x:c>
      <x:c r="N18" s="14" t="str">
        <x:v>Courage is the foundation of skill</x:v>
      </x:c>
      <x:c r="O18" s="14" t="str">
        <x:v>Kick, Leg, Interrupt</x:v>
      </x:c>
      <x:c r="P18" s="14" t="str">
        <x:v>Counter, Pressure</x:v>
      </x:c>
      <x:c r="Q18" s="14" t="str">
        <x:v>Attack Power: 3</x:v>
      </x:c>
      <x:c r="R18" s="14" t="str">
        <x:v>Approved</x:v>
      </x:c>
      <x:c r="S18" s="14" t="str">
        <x:v>Approved</x:v>
      </x:c>
      <x:c r="T18" s="14" t="str">
        <x:v>Existing catalog card</x:v>
      </x:c>
      <x:c r="U18" s="14" t="str">
        <x:v>Existing catalog card</x:v>
      </x:c>
      <x:c r="V18" s="14" t="str">
        <x:v>v2.3</x:v>
      </x:c>
      <x:c r="W18" s="14" t="str">
        <x:v>v1.6 Economy Draft</x:v>
      </x:c>
      <x:c r="X18" s="14" t="str">
        <x:v>Techniques - Attack</x:v>
      </x:c>
      <x:c r="Y18" s="14" t="str">
        <x:v>techniques-attack-24-defensive-side-kick</x:v>
      </x:c>
      <x:c r="Z18" s="14" t="str"/>
    </x:row>
    <x:row r="19">
      <x:c r="A19" s="14" t="str">
        <x:v>DDB-ATK-CORE-015</x:v>
      </x:c>
      <x:c r="B19" s="14" t="n">
        <x:v>133</x:v>
      </x:c>
      <x:c r="C19" s="14" t="str">
        <x:v>Discount Dim Mak</x:v>
      </x:c>
      <x:c r="D19" s="14" t="str">
        <x:v>Technique</x:v>
      </x:c>
      <x:c r="E19" s="14" t="str">
        <x:v>Attack</x:v>
      </x:c>
      <x:c r="F19" s="14" t="str">
        <x:v>Attack</x:v>
      </x:c>
      <x:c r="G19" s="14" t="str">
        <x:v>Technique Deck</x:v>
      </x:c>
      <x:c r="H19" s="14" t="n">
        <x:v>5</x:v>
      </x:c>
      <x:c r="I19" s="14" t="n">
        <x:v>2</x:v>
      </x:c>
      <x:c r="J19" s="14" t="str"/>
      <x:c r="K19" s="14" t="str">
        <x:v>Any</x:v>
      </x:c>
      <x:c r="L19" s="14" t="str">
        <x:v>Turn</x:v>
      </x:c>
      <x:c r="M19" s="14" t="str">
        <x:v>On Hit, choose one: the target loses Tempo for this round; or gain 1 Focus.</x:v>
      </x:c>
      <x:c r="N19" s="14" t="str">
        <x:v>Five-point palm technique? Best I can do is three.</x:v>
      </x:c>
      <x:c r="O19" s="14" t="str">
        <x:v>Spoof</x:v>
      </x:c>
      <x:c r="P19" s="14" t="str">
        <x:v>Economy, Control</x:v>
      </x:c>
      <x:c r="Q19" s="14" t="str">
        <x:v>Attack Power: 2</x:v>
      </x:c>
      <x:c r="R19" s="14" t="str">
        <x:v>Approved</x:v>
      </x:c>
      <x:c r="S19" s="14" t="str">
        <x:v>Approved</x:v>
      </x:c>
      <x:c r="T19" s="14" t="str">
        <x:v>Existing catalog card</x:v>
      </x:c>
      <x:c r="U19" s="14" t="str">
        <x:v>Existing catalog card</x:v>
      </x:c>
      <x:c r="V19" s="14" t="str">
        <x:v>v2.3</x:v>
      </x:c>
      <x:c r="W19" s="14" t="str">
        <x:v>v1.6 Economy Draft</x:v>
      </x:c>
      <x:c r="X19" s="14" t="str">
        <x:v>Techniques - Attack</x:v>
      </x:c>
      <x:c r="Y19" s="14" t="str">
        <x:v>techniques-attack-49-discount-dim-mak</x:v>
      </x:c>
      <x:c r="Z19" s="14" t="str"/>
    </x:row>
    <x:row r="20">
      <x:c r="A20" s="14" t="str">
        <x:v>DDB-ATK-CORE-016</x:v>
      </x:c>
      <x:c r="B20" s="14" t="n">
        <x:v>145</x:v>
      </x:c>
      <x:c r="C20" s="14" t="str">
        <x:v>Double Punch</x:v>
      </x:c>
      <x:c r="D20" s="14" t="str">
        <x:v>Technique</x:v>
      </x:c>
      <x:c r="E20" s="14" t="str">
        <x:v>Attack</x:v>
      </x:c>
      <x:c r="F20" s="14" t="str">
        <x:v>Attack</x:v>
      </x:c>
      <x:c r="G20" s="14" t="str">
        <x:v>Technique Deck</x:v>
      </x:c>
      <x:c r="H20" s="14" t="n">
        <x:v>5</x:v>
      </x:c>
      <x:c r="I20" s="14" t="n">
        <x:v>1</x:v>
      </x:c>
      <x:c r="J20" s="14" t="str"/>
      <x:c r="K20" s="14" t="str">
        <x:v>Mid</x:v>
      </x:c>
      <x:c r="L20" s="14" t="str">
        <x:v>Turn</x:v>
      </x:c>
      <x:c r="M20" s="14" t="str">
        <x:v>For Combo requirements, this card counts as two consecutive Punch steps. It awards normal Attack XP only once.</x:v>
      </x:c>
      <x:c r="N20" s="14" t="str">
        <x:v>Fall down seven times, stand up eight</x:v>
      </x:c>
      <x:c r="O20" s="14" t="str">
        <x:v>Punch, Hand, Multi-Hit</x:v>
      </x:c>
      <x:c r="P20" s="14" t="str">
        <x:v>Combo, Momentum</x:v>
      </x:c>
      <x:c r="Q20" s="14" t="str">
        <x:v>Attack Power: 3</x:v>
      </x:c>
      <x:c r="R20" s="14" t="str">
        <x:v>Approved</x:v>
      </x:c>
      <x:c r="S20" s="14" t="str">
        <x:v>Approved</x:v>
      </x:c>
      <x:c r="T20" s="14" t="str">
        <x:v>Existing catalog card</x:v>
      </x:c>
      <x:c r="U20" s="14" t="str">
        <x:v>Existing catalog card</x:v>
      </x:c>
      <x:c r="V20" s="14" t="str">
        <x:v>v2.3</x:v>
      </x:c>
      <x:c r="W20" s="14" t="str">
        <x:v>v1.6 Economy Draft</x:v>
      </x:c>
      <x:c r="X20" s="14" t="str">
        <x:v>Techniques - Attack</x:v>
      </x:c>
      <x:c r="Y20" s="14" t="str">
        <x:v>techniques-attack-4-double-punch</x:v>
      </x:c>
      <x:c r="Z20" s="14" t="str"/>
    </x:row>
    <x:row r="21">
      <x:c r="A21" s="14" t="str">
        <x:v>DDB-ATK-CORE-017</x:v>
      </x:c>
      <x:c r="B21" s="14" t="n">
        <x:v>148</x:v>
      </x:c>
      <x:c r="C21" s="14" t="str">
        <x:v>Dragon Tail Sweep</x:v>
      </x:c>
      <x:c r="D21" s="14" t="str">
        <x:v>Technique</x:v>
      </x:c>
      <x:c r="E21" s="14" t="str">
        <x:v>Attack</x:v>
      </x:c>
      <x:c r="F21" s="14" t="str">
        <x:v>Attack</x:v>
      </x:c>
      <x:c r="G21" s="14" t="str">
        <x:v>Technique Deck</x:v>
      </x:c>
      <x:c r="H21" s="14" t="n">
        <x:v>5</x:v>
      </x:c>
      <x:c r="I21" s="14" t="n">
        <x:v>1</x:v>
      </x:c>
      <x:c r="J21" s="14" t="str"/>
      <x:c r="K21" s="14" t="str">
        <x:v>Low</x:v>
      </x:c>
      <x:c r="L21" s="14" t="str">
        <x:v>Turn</x:v>
      </x:c>
      <x:c r="M21" s="14" t="str">
        <x:v>On Hit, the target gets -2 Speed next round.</x:v>
      </x:c>
      <x:c r="N21" s="14" t="str">
        <x:v>Everybody has a plan until the floor attacks.</x:v>
      </x:c>
      <x:c r="O21" s="14" t="str">
        <x:v>Kick, Leg, Sweep</x:v>
      </x:c>
      <x:c r="P21" s="14" t="str">
        <x:v>Control</x:v>
      </x:c>
      <x:c r="Q21" s="14" t="str">
        <x:v>Attack Power: 3</x:v>
      </x:c>
      <x:c r="R21" s="14" t="str">
        <x:v>Approved</x:v>
      </x:c>
      <x:c r="S21" s="14" t="str">
        <x:v>Approved</x:v>
      </x:c>
      <x:c r="T21" s="14" t="str">
        <x:v>Existing catalog card</x:v>
      </x:c>
      <x:c r="U21" s="14" t="str">
        <x:v>Existing catalog card</x:v>
      </x:c>
      <x:c r="V21" s="14" t="str">
        <x:v>v2.3</x:v>
      </x:c>
      <x:c r="W21" s="14" t="str">
        <x:v>v1.6 Economy Draft</x:v>
      </x:c>
      <x:c r="X21" s="14" t="str">
        <x:v>Techniques - Attack</x:v>
      </x:c>
      <x:c r="Y21" s="14" t="str">
        <x:v>techniques-attack-47-dragon-tail-sweep</x:v>
      </x:c>
      <x:c r="Z21" s="14" t="str"/>
    </x:row>
    <x:row r="22">
      <x:c r="A22" s="14" t="str">
        <x:v>DDB-ATK-CORE-018</x:v>
      </x:c>
      <x:c r="B22" s="14" t="n">
        <x:v>170</x:v>
      </x:c>
      <x:c r="C22" s="14" t="str">
        <x:v>Emotional Support Headbutt</x:v>
      </x:c>
      <x:c r="D22" s="14" t="str">
        <x:v>Technique</x:v>
      </x:c>
      <x:c r="E22" s="14" t="str">
        <x:v>Attack</x:v>
      </x:c>
      <x:c r="F22" s="14" t="str">
        <x:v>Attack</x:v>
      </x:c>
      <x:c r="G22" s="14" t="str">
        <x:v>Technique Deck</x:v>
      </x:c>
      <x:c r="H22" s="14" t="n">
        <x:v>7</x:v>
      </x:c>
      <x:c r="I22" s="14" t="n">
        <x:v>1</x:v>
      </x:c>
      <x:c r="J22" s="14" t="str"/>
      <x:c r="K22" s="14" t="str">
        <x:v>High</x:v>
      </x:c>
      <x:c r="L22" s="14" t="str">
        <x:v>Turn</x:v>
      </x:c>
      <x:c r="M22" s="14" t="str">
        <x:v>If you have fewer cards in hand than the target, this Attack gets +2 Attack Power.</x:v>
      </x:c>
      <x:c r="N22" s="14" t="str">
        <x:v>You are supported. They are concussed.</x:v>
      </x:c>
      <x:c r="O22" s="14" t="str">
        <x:v>Headbutt, Spoof</x:v>
      </x:c>
      <x:c r="P22" s="14" t="str">
        <x:v>Chaos, Pressure</x:v>
      </x:c>
      <x:c r="Q22" s="14" t="str">
        <x:v>Attack Power: 4</x:v>
      </x:c>
      <x:c r="R22" s="14" t="str">
        <x:v>Approved</x:v>
      </x:c>
      <x:c r="S22" s="14" t="str">
        <x:v>Approved</x:v>
      </x:c>
      <x:c r="T22" s="14" t="str">
        <x:v>Existing catalog card</x:v>
      </x:c>
      <x:c r="U22" s="14" t="str">
        <x:v>Existing catalog card</x:v>
      </x:c>
      <x:c r="V22" s="14" t="str">
        <x:v>v2.3</x:v>
      </x:c>
      <x:c r="W22" s="14" t="str">
        <x:v>v1.6 Economy Draft</x:v>
      </x:c>
      <x:c r="X22" s="14" t="str">
        <x:v>Techniques - Attack</x:v>
      </x:c>
      <x:c r="Y22" s="14" t="str">
        <x:v>techniques-attack-51-emotional-support-headbutt</x:v>
      </x:c>
      <x:c r="Z22" s="14" t="str"/>
    </x:row>
    <x:row r="23">
      <x:c r="A23" s="14" t="str">
        <x:v>DDB-ATK-CORE-019</x:v>
      </x:c>
      <x:c r="B23" s="14" t="n">
        <x:v>177</x:v>
      </x:c>
      <x:c r="C23" s="14" t="str">
        <x:v>Escalator Dropkick</x:v>
      </x:c>
      <x:c r="D23" s="14" t="str">
        <x:v>Technique</x:v>
      </x:c>
      <x:c r="E23" s="14" t="str">
        <x:v>Attack</x:v>
      </x:c>
      <x:c r="F23" s="14" t="str">
        <x:v>Attack</x:v>
      </x:c>
      <x:c r="G23" s="14" t="str">
        <x:v>Technique Deck</x:v>
      </x:c>
      <x:c r="H23" s="14" t="n">
        <x:v>5</x:v>
      </x:c>
      <x:c r="I23" s="14" t="n">
        <x:v>1</x:v>
      </x:c>
      <x:c r="J23" s="14" t="str"/>
      <x:c r="K23" s="14" t="str">
        <x:v>Low</x:v>
      </x:c>
      <x:c r="L23" s="14" t="str">
        <x:v>Turn</x:v>
      </x:c>
      <x:c r="M23" s="14" t="str">
        <x:v>If your Speed changed this round, this Attack gets Piercing 1.</x:v>
      </x:c>
      <x:c r="N23" s="14" t="str">
        <x:v>Please hold the rail and abandon dignity.</x:v>
      </x:c>
      <x:c r="O23" s="14" t="str">
        <x:v>Attack, Kick, Speed</x:v>
      </x:c>
      <x:c r="P23" s="14" t="str"/>
      <x:c r="Q23" s="14" t="str">
        <x:v>Attack Power: 4</x:v>
      </x:c>
      <x:c r="R23" s="14" t="str">
        <x:v>Approved</x:v>
      </x:c>
      <x:c r="S23" s="14" t="str">
        <x:v>Approved</x:v>
      </x:c>
      <x:c r="T23" s="14" t="str">
        <x:v>Connects tempo play to anti-armor pressure.</x:v>
      </x:c>
      <x:c r="U23" s="14" t="str">
        <x:v>Test against low-DEF characters.</x:v>
      </x:c>
      <x:c r="V23" s="14" t="str">
        <x:v>v2.3</x:v>
      </x:c>
      <x:c r="W23" s="14" t="str">
        <x:v>v2.0</x:v>
      </x:c>
      <x:c r="X23" s="14" t="str">
        <x:v>500 Main Pool Completion</x:v>
      </x:c>
      <x:c r="Y23" s="14" t="str">
        <x:v>technique-deck-538-escalator-dropkick</x:v>
      </x:c>
      <x:c r="Z23" s="14" t="str"/>
    </x:row>
    <x:row r="24">
      <x:c r="A24" s="14" t="str">
        <x:v>DDB-ATK-CORE-020</x:v>
      </x:c>
      <x:c r="B24" s="14" t="n">
        <x:v>192</x:v>
      </x:c>
      <x:c r="C24" s="14" t="str">
        <x:v>Fire-Drill Feint</x:v>
      </x:c>
      <x:c r="D24" s="14" t="str">
        <x:v>Technique</x:v>
      </x:c>
      <x:c r="E24" s="14" t="str">
        <x:v>Attack</x:v>
      </x:c>
      <x:c r="F24" s="14" t="str">
        <x:v>Technique</x:v>
      </x:c>
      <x:c r="G24" s="14" t="str">
        <x:v>Technique Deck</x:v>
      </x:c>
      <x:c r="H24" s="14" t="n">
        <x:v>5</x:v>
      </x:c>
      <x:c r="I24" s="14" t="n">
        <x:v>1</x:v>
      </x:c>
      <x:c r="J24" s="14" t="str"/>
      <x:c r="K24" s="14" t="str">
        <x:v>Any</x:v>
      </x:c>
      <x:c r="L24" s="14" t="str">
        <x:v>Turn</x:v>
      </x:c>
      <x:c r="M24" s="14" t="str">
        <x:v>Choose High, Mid, or Low when declared. If the defender commits a Defense that would Block this Attack, you may discard 1 card to change this Attack to one of the other two zones before Defense resolves.</x:v>
      </x:c>
      <x:c r="N24" s="14" t="str">
        <x:v>The alarm is a distraction. The other distraction is your elbow.</x:v>
      </x:c>
      <x:c r="O24" s="14" t="str">
        <x:v>Attack, Zone, Discard, Defense</x:v>
      </x:c>
      <x:c r="P24" s="14" t="str"/>
      <x:c r="Q24" s="14" t="str">
        <x:v>Attack Power: 2</x:v>
      </x:c>
      <x:c r="R24" s="14" t="str">
        <x:v>Approved</x:v>
      </x:c>
      <x:c r="S24" s="14" t="str">
        <x:v>Approved</x:v>
      </x:c>
      <x:c r="T24" s="14" t="str">
        <x:v>Hand-costed zone feint with an explicit, pre-resolution timing window.</x:v>
      </x:c>
      <x:c r="U24" s="14" t="str">
        <x:v>Whether the zone-change timing is easy to teach beside Question Mark Kick.</x:v>
      </x:c>
      <x:c r="V24" s="14" t="str">
        <x:v>v2.3</x:v>
      </x:c>
      <x:c r="W24" s="14" t="str">
        <x:v>v2.0</x:v>
      </x:c>
      <x:c r="X24" s="14" t="str">
        <x:v>Base 500 Growth</x:v>
      </x:c>
      <x:c r="Y24" s="14" t="str">
        <x:v>technique-deck-486-fire-drill-feint</x:v>
      </x:c>
      <x:c r="Z24" s="14" t="str"/>
    </x:row>
    <x:row r="25">
      <x:c r="A25" s="14" t="str">
        <x:v>DDB-ATK-CORE-021</x:v>
      </x:c>
      <x:c r="B25" s="14" t="n">
        <x:v>193</x:v>
      </x:c>
      <x:c r="C25" s="14" t="str">
        <x:v>Fire-Exit Flying Elbow</x:v>
      </x:c>
      <x:c r="D25" s="14" t="str">
        <x:v>Technique</x:v>
      </x:c>
      <x:c r="E25" s="14" t="str">
        <x:v>Attack</x:v>
      </x:c>
      <x:c r="F25" s="14" t="str">
        <x:v>Attack</x:v>
      </x:c>
      <x:c r="G25" s="14" t="str">
        <x:v>Technique Deck</x:v>
      </x:c>
      <x:c r="H25" s="14" t="n">
        <x:v>5</x:v>
      </x:c>
      <x:c r="I25" s="14" t="n">
        <x:v>1</x:v>
      </x:c>
      <x:c r="J25" s="14" t="str"/>
      <x:c r="K25" s="14" t="str">
        <x:v>Mid</x:v>
      </x:c>
      <x:c r="L25" s="14" t="str">
        <x:v>Turn</x:v>
      </x:c>
      <x:c r="M25" s="14" t="str">
        <x:v>If a non-Honor Scene Change occurred this round, draw 1 card, then discard 1 card after this resolves.</x:v>
      </x:c>
      <x:c r="N25" s="14" t="str">
        <x:v>Alarmed, illuminated, and somehow still locked.</x:v>
      </x:c>
      <x:c r="O25" s="14" t="str">
        <x:v>Attack, Elbow, Location</x:v>
      </x:c>
      <x:c r="P25" s="14" t="str"/>
      <x:c r="Q25" s="14" t="str">
        <x:v>Attack Power: 4</x:v>
      </x:c>
      <x:c r="R25" s="14" t="str">
        <x:v>Approved</x:v>
      </x:c>
      <x:c r="S25" s="14" t="str">
        <x:v>Approved</x:v>
      </x:c>
      <x:c r="T25" s="14" t="str">
        <x:v>Makes voluntary scene play tactically relevant.</x:v>
      </x:c>
      <x:c r="U25" s="14" t="str">
        <x:v>Watch excessive filtering in Location builds.</x:v>
      </x:c>
      <x:c r="V25" s="14" t="str">
        <x:v>v2.3</x:v>
      </x:c>
      <x:c r="W25" s="14" t="str">
        <x:v>v2.0</x:v>
      </x:c>
      <x:c r="X25" s="14" t="str">
        <x:v>500 Main Pool Completion</x:v>
      </x:c>
      <x:c r="Y25" s="14" t="str">
        <x:v>technique-deck-540-fire-exit-flying-elbow</x:v>
      </x:c>
      <x:c r="Z25" s="14" t="str"/>
    </x:row>
    <x:row r="26">
      <x:c r="A26" s="14" t="str">
        <x:v>DDB-ATK-CORE-022</x:v>
      </x:c>
      <x:c r="B26" s="14" t="n">
        <x:v>198</x:v>
      </x:c>
      <x:c r="C26" s="14" t="str">
        <x:v>Flying Front Kick</x:v>
      </x:c>
      <x:c r="D26" s="14" t="str">
        <x:v>Technique</x:v>
      </x:c>
      <x:c r="E26" s="14" t="str">
        <x:v>Attack</x:v>
      </x:c>
      <x:c r="F26" s="14" t="str">
        <x:v>Attack</x:v>
      </x:c>
      <x:c r="G26" s="14" t="str">
        <x:v>Technique Deck</x:v>
      </x:c>
      <x:c r="H26" s="14" t="n">
        <x:v>4</x:v>
      </x:c>
      <x:c r="I26" s="14" t="n">
        <x:v>1</x:v>
      </x:c>
      <x:c r="J26" s="14" t="str"/>
      <x:c r="K26" s="14" t="str">
        <x:v>Mid</x:v>
      </x:c>
      <x:c r="L26" s="14" t="str">
        <x:v>Turn</x:v>
      </x:c>
      <x:c r="M26" s="14" t="str">
        <x:v>If this is the second Attack you played this turn, it gets +1 Attack Power. After it resolves, gain 1 Focus.</x:v>
      </x:c>
      <x:c r="N26" s="14" t="str">
        <x:v>Fight for your dreams, or be defeated by them</x:v>
      </x:c>
      <x:c r="O26" s="14" t="str">
        <x:v>Kick, Leg, Jump</x:v>
      </x:c>
      <x:c r="P26" s="14" t="str">
        <x:v>Economy, Combo</x:v>
      </x:c>
      <x:c r="Q26" s="14" t="str">
        <x:v>Attack Power: 2</x:v>
      </x:c>
      <x:c r="R26" s="14" t="str">
        <x:v>Approved</x:v>
      </x:c>
      <x:c r="S26" s="14" t="str">
        <x:v>Approved</x:v>
      </x:c>
      <x:c r="T26" s="14" t="str">
        <x:v>Existing catalog card</x:v>
      </x:c>
      <x:c r="U26" s="14" t="str">
        <x:v>Existing catalog card</x:v>
      </x:c>
      <x:c r="V26" s="14" t="str">
        <x:v>v2.3</x:v>
      </x:c>
      <x:c r="W26" s="14" t="str">
        <x:v>v1.6 Economy Draft</x:v>
      </x:c>
      <x:c r="X26" s="14" t="str">
        <x:v>Techniques - Attack</x:v>
      </x:c>
      <x:c r="Y26" s="14" t="str">
        <x:v>techniques-attack-22-flying-front-kick</x:v>
      </x:c>
      <x:c r="Z26" s="14" t="str"/>
    </x:row>
    <x:row r="27">
      <x:c r="A27" s="14" t="str">
        <x:v>DDB-ATK-CORE-023</x:v>
      </x:c>
      <x:c r="B27" s="14" t="n">
        <x:v>199</x:v>
      </x:c>
      <x:c r="C27" s="14" t="str">
        <x:v>Flying Knee</x:v>
      </x:c>
      <x:c r="D27" s="14" t="str">
        <x:v>Technique</x:v>
      </x:c>
      <x:c r="E27" s="14" t="str">
        <x:v>Attack</x:v>
      </x:c>
      <x:c r="F27" s="14" t="str">
        <x:v>Attack</x:v>
      </x:c>
      <x:c r="G27" s="14" t="str">
        <x:v>Technique Deck</x:v>
      </x:c>
      <x:c r="H27" s="14" t="n">
        <x:v>7</x:v>
      </x:c>
      <x:c r="I27" s="14" t="n">
        <x:v>1</x:v>
      </x:c>
      <x:c r="J27" s="14" t="str"/>
      <x:c r="K27" s="14" t="str">
        <x:v>Mid</x:v>
      </x:c>
      <x:c r="L27" s="14" t="str">
        <x:v>Turn</x:v>
      </x:c>
      <x:c r="M27" s="14" t="str">
        <x:v>On Hit, draw 1 card.</x:v>
      </x:c>
      <x:c r="N27" s="14" t="str">
        <x:v>Gravity is just another opponent.</x:v>
      </x:c>
      <x:c r="O27" s="14" t="str">
        <x:v>Knee, Leg, Jump</x:v>
      </x:c>
      <x:c r="P27" s="14" t="str">
        <x:v>Momentum</x:v>
      </x:c>
      <x:c r="Q27" s="14" t="str">
        <x:v>Attack Power: 5</x:v>
      </x:c>
      <x:c r="R27" s="14" t="str">
        <x:v>Approved</x:v>
      </x:c>
      <x:c r="S27" s="14" t="str">
        <x:v>Approved</x:v>
      </x:c>
      <x:c r="T27" s="14" t="str">
        <x:v>Existing catalog card</x:v>
      </x:c>
      <x:c r="U27" s="14" t="str">
        <x:v>Existing catalog card</x:v>
      </x:c>
      <x:c r="V27" s="14" t="str">
        <x:v>v2.3</x:v>
      </x:c>
      <x:c r="W27" s="14" t="str">
        <x:v>v1.6 Economy Draft</x:v>
      </x:c>
      <x:c r="X27" s="14" t="str">
        <x:v>Techniques - Attack</x:v>
      </x:c>
      <x:c r="Y27" s="14" t="str">
        <x:v>techniques-attack-40-flying-knee</x:v>
      </x:c>
      <x:c r="Z27" s="14" t="str"/>
    </x:row>
    <x:row r="28">
      <x:c r="A28" s="14" t="str">
        <x:v>DDB-ATK-CORE-024</x:v>
      </x:c>
      <x:c r="B28" s="14" t="n">
        <x:v>200</x:v>
      </x:c>
      <x:c r="C28" s="14" t="str">
        <x:v>Flying Spin Crescent Kick</x:v>
      </x:c>
      <x:c r="D28" s="14" t="str">
        <x:v>Technique</x:v>
      </x:c>
      <x:c r="E28" s="14" t="str">
        <x:v>Attack</x:v>
      </x:c>
      <x:c r="F28" s="14" t="str">
        <x:v>Attack</x:v>
      </x:c>
      <x:c r="G28" s="14" t="str">
        <x:v>Technique Deck</x:v>
      </x:c>
      <x:c r="H28" s="14" t="n">
        <x:v>5</x:v>
      </x:c>
      <x:c r="I28" s="14" t="n">
        <x:v>1</x:v>
      </x:c>
      <x:c r="J28" s="14" t="str"/>
      <x:c r="K28" s="14" t="str">
        <x:v>Any</x:v>
      </x:c>
      <x:c r="L28" s="14" t="str">
        <x:v>Turn</x:v>
      </x:c>
      <x:c r="M28" s="14" t="str">
        <x:v>Choose its zone when declared. If you played a Jump or Spin Attack earlier this turn, draw 1 card after this resolves.</x:v>
      </x:c>
      <x:c r="N28" s="14" t="str">
        <x:v>Train like you fight</x:v>
      </x:c>
      <x:c r="O28" s="14" t="str">
        <x:v>Kick, Leg, Jump</x:v>
      </x:c>
      <x:c r="P28" s="14" t="str">
        <x:v>Momentum, Combo</x:v>
      </x:c>
      <x:c r="Q28" s="14" t="str">
        <x:v>Attack Power: 2</x:v>
      </x:c>
      <x:c r="R28" s="14" t="str">
        <x:v>Approved</x:v>
      </x:c>
      <x:c r="S28" s="14" t="str">
        <x:v>Approved</x:v>
      </x:c>
      <x:c r="T28" s="14" t="str">
        <x:v>Existing catalog card</x:v>
      </x:c>
      <x:c r="U28" s="14" t="str">
        <x:v>Existing catalog card</x:v>
      </x:c>
      <x:c r="V28" s="14" t="str">
        <x:v>v2.3</x:v>
      </x:c>
      <x:c r="W28" s="14" t="str">
        <x:v>v1.6 Economy Draft</x:v>
      </x:c>
      <x:c r="X28" s="14" t="str">
        <x:v>Techniques - Attack</x:v>
      </x:c>
      <x:c r="Y28" s="14" t="str">
        <x:v>techniques-attack-29-flying-spin-crescent-kick</x:v>
      </x:c>
      <x:c r="Z28" s="14" t="str"/>
    </x:row>
    <x:row r="29">
      <x:c r="A29" s="14" t="str">
        <x:v>DDB-ATK-CORE-025</x:v>
      </x:c>
      <x:c r="B29" s="14" t="n">
        <x:v>218</x:v>
      </x:c>
      <x:c r="C29" s="14" t="str">
        <x:v>Front Jab</x:v>
      </x:c>
      <x:c r="D29" s="14" t="str">
        <x:v>Technique</x:v>
      </x:c>
      <x:c r="E29" s="14" t="str">
        <x:v>Attack</x:v>
      </x:c>
      <x:c r="F29" s="14" t="str">
        <x:v>Attack</x:v>
      </x:c>
      <x:c r="G29" s="14" t="str">
        <x:v>Technique Deck</x:v>
      </x:c>
      <x:c r="H29" s="14" t="n">
        <x:v>4</x:v>
      </x:c>
      <x:c r="I29" s="14" t="n">
        <x:v>1</x:v>
      </x:c>
      <x:c r="J29" s="14" t="str"/>
      <x:c r="K29" s="14" t="str">
        <x:v>High</x:v>
      </x:c>
      <x:c r="L29" s="14" t="str">
        <x:v>Turn</x:v>
      </x:c>
      <x:c r="M29" s="14" t="str">
        <x:v>If this is your first Attack this turn, draw 1 card, then discard 1 card.</x:v>
      </x:c>
      <x:c r="N29" s="14" t="str">
        <x:v>Master yourself before you master others</x:v>
      </x:c>
      <x:c r="O29" s="14" t="str">
        <x:v>Punch, Hand</x:v>
      </x:c>
      <x:c r="P29" s="14" t="str">
        <x:v>Momentum</x:v>
      </x:c>
      <x:c r="Q29" s="14" t="str">
        <x:v>Attack Power: 3</x:v>
      </x:c>
      <x:c r="R29" s="14" t="str">
        <x:v>Approved</x:v>
      </x:c>
      <x:c r="S29" s="14" t="str">
        <x:v>Approved</x:v>
      </x:c>
      <x:c r="T29" s="14" t="str">
        <x:v>Existing catalog card</x:v>
      </x:c>
      <x:c r="U29" s="14" t="str">
        <x:v>Existing catalog card</x:v>
      </x:c>
      <x:c r="V29" s="14" t="str">
        <x:v>v2.3</x:v>
      </x:c>
      <x:c r="W29" s="14" t="str">
        <x:v>v1.6 Economy Draft</x:v>
      </x:c>
      <x:c r="X29" s="14" t="str">
        <x:v>Techniques - Attack</x:v>
      </x:c>
      <x:c r="Y29" s="14" t="str">
        <x:v>techniques-attack-2-front-jab</x:v>
      </x:c>
      <x:c r="Z29" s="14" t="str"/>
    </x:row>
    <x:row r="30">
      <x:c r="A30" s="14" t="str">
        <x:v>DDB-ATK-CORE-026</x:v>
      </x:c>
      <x:c r="B30" s="14" t="n">
        <x:v>219</x:v>
      </x:c>
      <x:c r="C30" s="14" t="str">
        <x:v>Front Ridgehand</x:v>
      </x:c>
      <x:c r="D30" s="14" t="str">
        <x:v>Technique</x:v>
      </x:c>
      <x:c r="E30" s="14" t="str">
        <x:v>Attack</x:v>
      </x:c>
      <x:c r="F30" s="14" t="str">
        <x:v>Attack</x:v>
      </x:c>
      <x:c r="G30" s="14" t="str">
        <x:v>Technique Deck</x:v>
      </x:c>
      <x:c r="H30" s="14" t="n">
        <x:v>4</x:v>
      </x:c>
      <x:c r="I30" s="14" t="n">
        <x:v>1</x:v>
      </x:c>
      <x:c r="J30" s="14" t="str"/>
      <x:c r="K30" s="14" t="str">
        <x:v>High</x:v>
      </x:c>
      <x:c r="L30" s="14" t="str">
        <x:v>Turn</x:v>
      </x:c>
      <x:c r="M30" s="14" t="str">
        <x:v>On Hit, the target's matching Armor provides 1 less DEF against your next Attack this turn.</x:v>
      </x:c>
      <x:c r="N30" s="14" t="str">
        <x:v>Pain is temporary, pride is forever</x:v>
      </x:c>
      <x:c r="O30" s="14" t="str">
        <x:v>Hand, Open-Hand</x:v>
      </x:c>
      <x:c r="P30" s="14" t="str">
        <x:v>Control</x:v>
      </x:c>
      <x:c r="Q30" s="14" t="str">
        <x:v>Attack Power: 2</x:v>
      </x:c>
      <x:c r="R30" s="14" t="str">
        <x:v>Approved</x:v>
      </x:c>
      <x:c r="S30" s="14" t="str">
        <x:v>Approved</x:v>
      </x:c>
      <x:c r="T30" s="14" t="str">
        <x:v>Existing catalog card</x:v>
      </x:c>
      <x:c r="U30" s="14" t="str">
        <x:v>Existing catalog card</x:v>
      </x:c>
      <x:c r="V30" s="14" t="str">
        <x:v>v2.3</x:v>
      </x:c>
      <x:c r="W30" s="14" t="str">
        <x:v>v1.6 Economy Draft</x:v>
      </x:c>
      <x:c r="X30" s="14" t="str">
        <x:v>Techniques - Attack</x:v>
      </x:c>
      <x:c r="Y30" s="14" t="str">
        <x:v>techniques-attack-7-front-ridgehand</x:v>
      </x:c>
      <x:c r="Z30" s="14" t="str"/>
    </x:row>
    <x:row r="31">
      <x:c r="A31" s="14" t="str">
        <x:v>DDB-ATK-CORE-027</x:v>
      </x:c>
      <x:c r="B31" s="14" t="n">
        <x:v>233</x:v>
      </x:c>
      <x:c r="C31" s="14" t="str">
        <x:v>Hammerfist</x:v>
      </x:c>
      <x:c r="D31" s="14" t="str">
        <x:v>Technique</x:v>
      </x:c>
      <x:c r="E31" s="14" t="str">
        <x:v>Attack</x:v>
      </x:c>
      <x:c r="F31" s="14" t="str">
        <x:v>Attack</x:v>
      </x:c>
      <x:c r="G31" s="14" t="str">
        <x:v>Technique Deck</x:v>
      </x:c>
      <x:c r="H31" s="14" t="n">
        <x:v>5</x:v>
      </x:c>
      <x:c r="I31" s="14" t="n">
        <x:v>1</x:v>
      </x:c>
      <x:c r="J31" s="14" t="str"/>
      <x:c r="K31" s="14" t="str">
        <x:v>Mid</x:v>
      </x:c>
      <x:c r="L31" s="14" t="str">
        <x:v>Turn</x:v>
      </x:c>
      <x:c r="M31" s="14" t="str">
        <x:v>If the target has matching Armor, this Attack gets +1 Attack Power and gains Piercing 1.</x:v>
      </x:c>
      <x:c r="N31" s="14" t="str">
        <x:v>When in doubt, become the hammer.</x:v>
      </x:c>
      <x:c r="O31" s="14" t="str">
        <x:v>Hand</x:v>
      </x:c>
      <x:c r="P31" s="14" t="str">
        <x:v>Pressure, Anti-Armor</x:v>
      </x:c>
      <x:c r="Q31" s="14" t="str">
        <x:v>Attack Power: 3</x:v>
      </x:c>
      <x:c r="R31" s="14" t="str">
        <x:v>Approved</x:v>
      </x:c>
      <x:c r="S31" s="14" t="str">
        <x:v>Approved</x:v>
      </x:c>
      <x:c r="T31" s="14" t="str">
        <x:v>Existing catalog card</x:v>
      </x:c>
      <x:c r="U31" s="14" t="str">
        <x:v>Existing catalog card</x:v>
      </x:c>
      <x:c r="V31" s="14" t="str">
        <x:v>v2.3</x:v>
      </x:c>
      <x:c r="W31" s="14" t="str">
        <x:v>v1.6 Economy Draft</x:v>
      </x:c>
      <x:c r="X31" s="14" t="str">
        <x:v>Techniques - Attack</x:v>
      </x:c>
      <x:c r="Y31" s="14" t="str">
        <x:v>techniques-attack-31-hammerfist</x:v>
      </x:c>
      <x:c r="Z31" s="14" t="str"/>
    </x:row>
    <x:row r="32">
      <x:c r="A32" s="14" t="str">
        <x:v>DDB-ATK-CORE-028</x:v>
      </x:c>
      <x:c r="B32" s="14" t="n">
        <x:v>240</x:v>
      </x:c>
      <x:c r="C32" s="14" t="str">
        <x:v>Helmet Check</x:v>
      </x:c>
      <x:c r="D32" s="14" t="str">
        <x:v>Technique</x:v>
      </x:c>
      <x:c r="E32" s="14" t="str">
        <x:v>Attack</x:v>
      </x:c>
      <x:c r="F32" s="14" t="str">
        <x:v>Attack</x:v>
      </x:c>
      <x:c r="G32" s="14" t="str">
        <x:v>Technique Deck</x:v>
      </x:c>
      <x:c r="H32" s="14" t="n">
        <x:v>5</x:v>
      </x:c>
      <x:c r="I32" s="14" t="n">
        <x:v>1</x:v>
      </x:c>
      <x:c r="J32" s="14" t="str"/>
      <x:c r="K32" s="14" t="str">
        <x:v>High</x:v>
      </x:c>
      <x:c r="L32" s="14" t="str">
        <x:v>Turn</x:v>
      </x:c>
      <x:c r="M32" s="14" t="str">
        <x:v>If the target has matching Armor, this Attack ignores up to 2 DEF from Equipment.</x:v>
      </x:c>
      <x:c r="N32" s="14" t="str">
        <x:v>Protective equipment has entered the negotiation.</x:v>
      </x:c>
      <x:c r="O32" s="14" t="str">
        <x:v>Hand, Anti-Armor</x:v>
      </x:c>
      <x:c r="P32" s="14" t="str">
        <x:v>Pressure, Anti-Armor</x:v>
      </x:c>
      <x:c r="Q32" s="14" t="str">
        <x:v>Attack Power: 3</x:v>
      </x:c>
      <x:c r="R32" s="14" t="str">
        <x:v>Approved</x:v>
      </x:c>
      <x:c r="S32" s="14" t="str">
        <x:v>Approved</x:v>
      </x:c>
      <x:c r="T32" s="14" t="str">
        <x:v>Existing catalog card</x:v>
      </x:c>
      <x:c r="U32" s="14" t="str">
        <x:v>Existing catalog card</x:v>
      </x:c>
      <x:c r="V32" s="14" t="str">
        <x:v>v2.3</x:v>
      </x:c>
      <x:c r="W32" s="14" t="str">
        <x:v>v1.6 Economy Draft</x:v>
      </x:c>
      <x:c r="X32" s="14" t="str">
        <x:v>Techniques - Attack</x:v>
      </x:c>
      <x:c r="Y32" s="14" t="str">
        <x:v>techniques-attack-52-helmet-check</x:v>
      </x:c>
      <x:c r="Z32" s="14" t="str"/>
    </x:row>
    <x:row r="33">
      <x:c r="A33" s="14" t="str">
        <x:v>DDB-ATK-CORE-029</x:v>
      </x:c>
      <x:c r="B33" s="14" t="n">
        <x:v>247</x:v>
      </x:c>
      <x:c r="C33" s="14" t="str">
        <x:v>Hook Kick</x:v>
      </x:c>
      <x:c r="D33" s="14" t="str">
        <x:v>Technique</x:v>
      </x:c>
      <x:c r="E33" s="14" t="str">
        <x:v>Attack</x:v>
      </x:c>
      <x:c r="F33" s="14" t="str">
        <x:v>Attack</x:v>
      </x:c>
      <x:c r="G33" s="14" t="str">
        <x:v>Technique Deck</x:v>
      </x:c>
      <x:c r="H33" s="14" t="n">
        <x:v>5</x:v>
      </x:c>
      <x:c r="I33" s="14" t="n">
        <x:v>1</x:v>
      </x:c>
      <x:c r="J33" s="14" t="str"/>
      <x:c r="K33" s="14" t="str">
        <x:v>Low</x:v>
      </x:c>
      <x:c r="L33" s="14" t="str">
        <x:v>Turn</x:v>
      </x:c>
      <x:c r="M33" s="14" t="str">
        <x:v>If you played another Low Attack earlier this turn, this Attack gets +2 Attack Power.</x:v>
      </x:c>
      <x:c r="N33" s="14" t="str">
        <x:v>Be relentless in pursuit of greatness</x:v>
      </x:c>
      <x:c r="O33" s="14" t="str">
        <x:v>Kick, Leg</x:v>
      </x:c>
      <x:c r="P33" s="14" t="str">
        <x:v>Combo</x:v>
      </x:c>
      <x:c r="Q33" s="14" t="str">
        <x:v>Attack Power: 2</x:v>
      </x:c>
      <x:c r="R33" s="14" t="str">
        <x:v>Approved</x:v>
      </x:c>
      <x:c r="S33" s="14" t="str">
        <x:v>Approved</x:v>
      </x:c>
      <x:c r="T33" s="14" t="str">
        <x:v>Existing catalog card</x:v>
      </x:c>
      <x:c r="U33" s="14" t="str">
        <x:v>Existing catalog card</x:v>
      </x:c>
      <x:c r="V33" s="14" t="str">
        <x:v>v2.3</x:v>
      </x:c>
      <x:c r="W33" s="14" t="str">
        <x:v>v1.6 Economy Draft</x:v>
      </x:c>
      <x:c r="X33" s="14" t="str">
        <x:v>Techniques - Attack</x:v>
      </x:c>
      <x:c r="Y33" s="14" t="str">
        <x:v>techniques-attack-15-hook-kick</x:v>
      </x:c>
      <x:c r="Z33" s="14" t="str"/>
    </x:row>
    <x:row r="34">
      <x:c r="A34" s="14" t="str">
        <x:v>DDB-ATK-CORE-030</x:v>
      </x:c>
      <x:c r="B34" s="14" t="n">
        <x:v>248</x:v>
      </x:c>
      <x:c r="C34" s="14" t="str">
        <x:v>Hook Punch</x:v>
      </x:c>
      <x:c r="D34" s="14" t="str">
        <x:v>Technique</x:v>
      </x:c>
      <x:c r="E34" s="14" t="str">
        <x:v>Attack</x:v>
      </x:c>
      <x:c r="F34" s="14" t="str">
        <x:v>Attack</x:v>
      </x:c>
      <x:c r="G34" s="14" t="str">
        <x:v>Technique Deck</x:v>
      </x:c>
      <x:c r="H34" s="14" t="n">
        <x:v>6</x:v>
      </x:c>
      <x:c r="I34" s="14" t="n">
        <x:v>1</x:v>
      </x:c>
      <x:c r="J34" s="14" t="str"/>
      <x:c r="K34" s="14" t="str">
        <x:v>Mid</x:v>
      </x:c>
      <x:c r="L34" s="14" t="str">
        <x:v>Turn</x:v>
      </x:c>
      <x:c r="M34" s="14" t="str">
        <x:v>If your previous Attack this turn was Blocked, this Attack gets +2 Attack Power.</x:v>
      </x:c>
      <x:c r="N34" s="14" t="str">
        <x:v>Pain is weakness leaving the body</x:v>
      </x:c>
      <x:c r="O34" s="14" t="str">
        <x:v>Punch, Hand</x:v>
      </x:c>
      <x:c r="P34" s="14" t="str">
        <x:v>Pressure, Combo</x:v>
      </x:c>
      <x:c r="Q34" s="14" t="str">
        <x:v>Attack Power: 3</x:v>
      </x:c>
      <x:c r="R34" s="14" t="str">
        <x:v>Approved</x:v>
      </x:c>
      <x:c r="S34" s="14" t="str">
        <x:v>Approved</x:v>
      </x:c>
      <x:c r="T34" s="14" t="str">
        <x:v>Existing catalog card</x:v>
      </x:c>
      <x:c r="U34" s="14" t="str">
        <x:v>Existing catalog card</x:v>
      </x:c>
      <x:c r="V34" s="14" t="str">
        <x:v>v2.3</x:v>
      </x:c>
      <x:c r="W34" s="14" t="str">
        <x:v>v1.6 Economy Draft</x:v>
      </x:c>
      <x:c r="X34" s="14" t="str">
        <x:v>Techniques - Attack</x:v>
      </x:c>
      <x:c r="Y34" s="14" t="str">
        <x:v>techniques-attack-9-hook-punch</x:v>
      </x:c>
      <x:c r="Z34" s="14" t="str"/>
    </x:row>
    <x:row r="35">
      <x:c r="A35" s="14" t="str">
        <x:v>DDB-ATK-CORE-031</x:v>
      </x:c>
      <x:c r="B35" s="14" t="n">
        <x:v>250</x:v>
      </x:c>
      <x:c r="C35" s="14" t="str">
        <x:v>Horizontal Elbow</x:v>
      </x:c>
      <x:c r="D35" s="14" t="str">
        <x:v>Technique</x:v>
      </x:c>
      <x:c r="E35" s="14" t="str">
        <x:v>Attack</x:v>
      </x:c>
      <x:c r="F35" s="14" t="str">
        <x:v>Attack</x:v>
      </x:c>
      <x:c r="G35" s="14" t="str">
        <x:v>Technique Deck</x:v>
      </x:c>
      <x:c r="H35" s="14" t="n">
        <x:v>7</x:v>
      </x:c>
      <x:c r="I35" s="14" t="n">
        <x:v>1</x:v>
      </x:c>
      <x:c r="J35" s="14" t="str"/>
      <x:c r="K35" s="14" t="str">
        <x:v>Mid</x:v>
      </x:c>
      <x:c r="L35" s="14" t="str">
        <x:v>Turn</x:v>
      </x:c>
      <x:c r="M35" s="14" t="str">
        <x:v>If your previous card this turn was an Item or Consumable, this Attack gets +2 Attack Power.</x:v>
      </x:c>
      <x:c r="N35" s="14" t="str">
        <x:v>Personal space has been revoked.</x:v>
      </x:c>
      <x:c r="O35" s="14" t="str">
        <x:v>Elbow, Hand</x:v>
      </x:c>
      <x:c r="P35" s="14" t="str">
        <x:v>Arsenal, Pressure</x:v>
      </x:c>
      <x:c r="Q35" s="14" t="str">
        <x:v>Attack Power: 4</x:v>
      </x:c>
      <x:c r="R35" s="14" t="str">
        <x:v>Approved</x:v>
      </x:c>
      <x:c r="S35" s="14" t="str">
        <x:v>Approved</x:v>
      </x:c>
      <x:c r="T35" s="14" t="str">
        <x:v>Existing catalog card</x:v>
      </x:c>
      <x:c r="U35" s="14" t="str">
        <x:v>Existing catalog card</x:v>
      </x:c>
      <x:c r="V35" s="14" t="str">
        <x:v>v2.3</x:v>
      </x:c>
      <x:c r="W35" s="14" t="str">
        <x:v>v1.6 Economy Draft</x:v>
      </x:c>
      <x:c r="X35" s="14" t="str">
        <x:v>Techniques - Attack</x:v>
      </x:c>
      <x:c r="Y35" s="14" t="str">
        <x:v>techniques-attack-36-horizontal-elbow</x:v>
      </x:c>
      <x:c r="Z35" s="14" t="str"/>
    </x:row>
    <x:row r="36">
      <x:c r="A36" s="14" t="str">
        <x:v>DDB-ATK-CORE-032</x:v>
      </x:c>
      <x:c r="B36" s="14" t="n">
        <x:v>260</x:v>
      </x:c>
      <x:c r="C36" s="14" t="str">
        <x:v>Inside Crescent Kick</x:v>
      </x:c>
      <x:c r="D36" s="14" t="str">
        <x:v>Technique</x:v>
      </x:c>
      <x:c r="E36" s="14" t="str">
        <x:v>Attack</x:v>
      </x:c>
      <x:c r="F36" s="14" t="str">
        <x:v>Attack</x:v>
      </x:c>
      <x:c r="G36" s="14" t="str">
        <x:v>Technique Deck</x:v>
      </x:c>
      <x:c r="H36" s="14" t="n">
        <x:v>5</x:v>
      </x:c>
      <x:c r="I36" s="14" t="n">
        <x:v>1</x:v>
      </x:c>
      <x:c r="J36" s="14" t="str"/>
      <x:c r="K36" s="14" t="str">
        <x:v>High</x:v>
      </x:c>
      <x:c r="L36" s="14" t="str">
        <x:v>Turn</x:v>
      </x:c>
      <x:c r="M36" s="14" t="str">
        <x:v>After this Attack resolves, you may discard 1 card to draw 1 card.</x:v>
      </x:c>
      <x:c r="N36" s="14" t="str">
        <x:v>Adapt or be defeated</x:v>
      </x:c>
      <x:c r="O36" s="14" t="str">
        <x:v>Kick, Leg</x:v>
      </x:c>
      <x:c r="P36" s="14" t="str">
        <x:v>Momentum</x:v>
      </x:c>
      <x:c r="Q36" s="14" t="str">
        <x:v>Attack Power: 3</x:v>
      </x:c>
      <x:c r="R36" s="14" t="str">
        <x:v>Approved</x:v>
      </x:c>
      <x:c r="S36" s="14" t="str">
        <x:v>Approved</x:v>
      </x:c>
      <x:c r="T36" s="14" t="str">
        <x:v>Existing catalog card</x:v>
      </x:c>
      <x:c r="U36" s="14" t="str">
        <x:v>Existing catalog card</x:v>
      </x:c>
      <x:c r="V36" s="14" t="str">
        <x:v>v2.3</x:v>
      </x:c>
      <x:c r="W36" s="14" t="str">
        <x:v>v1.6 Economy Draft</x:v>
      </x:c>
      <x:c r="X36" s="14" t="str">
        <x:v>Techniques - Attack</x:v>
      </x:c>
      <x:c r="Y36" s="14" t="str">
        <x:v>techniques-attack-13-inside-crescent-kick</x:v>
      </x:c>
      <x:c r="Z36" s="14" t="str"/>
    </x:row>
    <x:row r="37">
      <x:c r="A37" s="14" t="str">
        <x:v>DDB-ATK-CORE-033</x:v>
      </x:c>
      <x:c r="B37" s="14" t="n">
        <x:v>287</x:v>
      </x:c>
      <x:c r="C37" s="14" t="str">
        <x:v>Knee Strike</x:v>
      </x:c>
      <x:c r="D37" s="14" t="str">
        <x:v>Technique</x:v>
      </x:c>
      <x:c r="E37" s="14" t="str">
        <x:v>Attack</x:v>
      </x:c>
      <x:c r="F37" s="14" t="str">
        <x:v>Attack</x:v>
      </x:c>
      <x:c r="G37" s="14" t="str">
        <x:v>Technique Deck</x:v>
      </x:c>
      <x:c r="H37" s="14" t="n">
        <x:v>6</x:v>
      </x:c>
      <x:c r="I37" s="14" t="n">
        <x:v>1</x:v>
      </x:c>
      <x:c r="J37" s="14" t="str"/>
      <x:c r="K37" s="14" t="str">
        <x:v>Low</x:v>
      </x:c>
      <x:c r="L37" s="14" t="str">
        <x:v>Turn</x:v>
      </x:c>
      <x:c r="M37" s="14" t="str">
        <x:v>If the target has two or more permanent Equipment cards equipped, this Attack gets +1 Attack Power and gains Piercing 1.</x:v>
      </x:c>
      <x:c r="N37" s="14" t="str">
        <x:v>The shortest path between two points is apparently your kneecap.</x:v>
      </x:c>
      <x:c r="O37" s="14" t="str">
        <x:v>Knee, Leg</x:v>
      </x:c>
      <x:c r="P37" s="14" t="str">
        <x:v>Anti-Armor, Pressure</x:v>
      </x:c>
      <x:c r="Q37" s="14" t="str">
        <x:v>Attack Power: 4</x:v>
      </x:c>
      <x:c r="R37" s="14" t="str">
        <x:v>Approved</x:v>
      </x:c>
      <x:c r="S37" s="14" t="str">
        <x:v>Approved</x:v>
      </x:c>
      <x:c r="T37" s="14" t="str">
        <x:v>Existing catalog card</x:v>
      </x:c>
      <x:c r="U37" s="14" t="str">
        <x:v>Existing catalog card</x:v>
      </x:c>
      <x:c r="V37" s="14" t="str">
        <x:v>v2.3</x:v>
      </x:c>
      <x:c r="W37" s="14" t="str">
        <x:v>v1.6 Economy Draft</x:v>
      </x:c>
      <x:c r="X37" s="14" t="str">
        <x:v>Techniques - Attack</x:v>
      </x:c>
      <x:c r="Y37" s="14" t="str">
        <x:v>techniques-attack-39-knee-strike</x:v>
      </x:c>
      <x:c r="Z37" s="14" t="str"/>
    </x:row>
    <x:row r="38">
      <x:c r="A38" s="14" t="str">
        <x:v>DDB-ATK-CORE-034</x:v>
      </x:c>
      <x:c r="B38" s="14" t="n">
        <x:v>290</x:v>
      </x:c>
      <x:c r="C38" s="14" t="str">
        <x:v>Knifehand Strike</x:v>
      </x:c>
      <x:c r="D38" s="14" t="str">
        <x:v>Technique</x:v>
      </x:c>
      <x:c r="E38" s="14" t="str">
        <x:v>Attack</x:v>
      </x:c>
      <x:c r="F38" s="14" t="str">
        <x:v>Attack</x:v>
      </x:c>
      <x:c r="G38" s="14" t="str">
        <x:v>Technique Deck</x:v>
      </x:c>
      <x:c r="H38" s="14" t="n">
        <x:v>4</x:v>
      </x:c>
      <x:c r="I38" s="14" t="n">
        <x:v>1</x:v>
      </x:c>
      <x:c r="J38" s="14" t="str"/>
      <x:c r="K38" s="14" t="str">
        <x:v>Mid</x:v>
      </x:c>
      <x:c r="L38" s="14" t="str">
        <x:v>Turn</x:v>
      </x:c>
      <x:c r="M38" s="14" t="str">
        <x:v>On Hit, choose one matching Armor or Gear card on the target. It provides 1 less DEF until end of turn.</x:v>
      </x:c>
      <x:c r="N38" s="14" t="str">
        <x:v>The hand is empty. The warranty is void.</x:v>
      </x:c>
      <x:c r="O38" s="14" t="str">
        <x:v>Hand, Open-Hand</x:v>
      </x:c>
      <x:c r="P38" s="14" t="str">
        <x:v>Control, Anti-Armor</x:v>
      </x:c>
      <x:c r="Q38" s="14" t="str">
        <x:v>Attack Power: 3</x:v>
      </x:c>
      <x:c r="R38" s="14" t="str">
        <x:v>Approved</x:v>
      </x:c>
      <x:c r="S38" s="14" t="str">
        <x:v>Approved</x:v>
      </x:c>
      <x:c r="T38" s="14" t="str">
        <x:v>Existing catalog card</x:v>
      </x:c>
      <x:c r="U38" s="14" t="str">
        <x:v>Existing catalog card</x:v>
      </x:c>
      <x:c r="V38" s="14" t="str">
        <x:v>v2.3</x:v>
      </x:c>
      <x:c r="W38" s="14" t="str">
        <x:v>v1.6 Economy Draft</x:v>
      </x:c>
      <x:c r="X38" s="14" t="str">
        <x:v>Techniques - Attack</x:v>
      </x:c>
      <x:c r="Y38" s="14" t="str">
        <x:v>techniques-attack-32-knifehand-strike</x:v>
      </x:c>
      <x:c r="Z38" s="14" t="str"/>
    </x:row>
    <x:row r="39">
      <x:c r="A39" s="14" t="str">
        <x:v>DDB-ATK-CORE-035</x:v>
      </x:c>
      <x:c r="B39" s="14" t="n">
        <x:v>310</x:v>
      </x:c>
      <x:c r="C39" s="14" t="str">
        <x:v>Liver Shot</x:v>
      </x:c>
      <x:c r="D39" s="14" t="str">
        <x:v>Technique</x:v>
      </x:c>
      <x:c r="E39" s="14" t="str">
        <x:v>Attack</x:v>
      </x:c>
      <x:c r="F39" s="14" t="str">
        <x:v>Attack</x:v>
      </x:c>
      <x:c r="G39" s="14" t="str">
        <x:v>Technique Deck</x:v>
      </x:c>
      <x:c r="H39" s="14" t="n">
        <x:v>6</x:v>
      </x:c>
      <x:c r="I39" s="14" t="n">
        <x:v>1</x:v>
      </x:c>
      <x:c r="J39" s="14" t="str"/>
      <x:c r="K39" s="14" t="str">
        <x:v>Mid</x:v>
      </x:c>
      <x:c r="L39" s="14" t="str">
        <x:v>Turn</x:v>
      </x:c>
      <x:c r="M39" s="14" t="str">
        <x:v>On Hit, the target's next Attack this round gets −2 Attack Power.</x:v>
      </x:c>
      <x:c r="N39" s="14" t="str">
        <x:v>The body keeps receipts.</x:v>
      </x:c>
      <x:c r="O39" s="14" t="str">
        <x:v>Punch, Hand</x:v>
      </x:c>
      <x:c r="P39" s="14" t="str">
        <x:v>Control</x:v>
      </x:c>
      <x:c r="Q39" s="14" t="str">
        <x:v>Attack Power: 4</x:v>
      </x:c>
      <x:c r="R39" s="14" t="str">
        <x:v>Approved</x:v>
      </x:c>
      <x:c r="S39" s="14" t="str">
        <x:v>Approved</x:v>
      </x:c>
      <x:c r="T39" s="14" t="str">
        <x:v>Existing catalog card</x:v>
      </x:c>
      <x:c r="U39" s="14" t="str">
        <x:v>Existing catalog card</x:v>
      </x:c>
      <x:c r="V39" s="14" t="str">
        <x:v>v2.3</x:v>
      </x:c>
      <x:c r="W39" s="14" t="str">
        <x:v>v1.6 Economy Draft</x:v>
      </x:c>
      <x:c r="X39" s="14" t="str">
        <x:v>Techniques - Attack</x:v>
      </x:c>
      <x:c r="Y39" s="14" t="str">
        <x:v>techniques-attack-35-liver-shot</x:v>
      </x:c>
      <x:c r="Z39" s="14" t="str"/>
    </x:row>
    <x:row r="40">
      <x:c r="A40" s="14" t="str">
        <x:v>DDB-ATK-CORE-036</x:v>
      </x:c>
      <x:c r="B40" s="14" t="n">
        <x:v>311</x:v>
      </x:c>
      <x:c r="C40" s="14" t="str">
        <x:v>Loading-Dock Lunge</x:v>
      </x:c>
      <x:c r="D40" s="14" t="str">
        <x:v>Technique</x:v>
      </x:c>
      <x:c r="E40" s="14" t="str">
        <x:v>Attack</x:v>
      </x:c>
      <x:c r="F40" s="14" t="str">
        <x:v>Attack</x:v>
      </x:c>
      <x:c r="G40" s="14" t="str">
        <x:v>Technique Deck</x:v>
      </x:c>
      <x:c r="H40" s="14" t="n">
        <x:v>4</x:v>
      </x:c>
      <x:c r="I40" s="14" t="n">
        <x:v>1</x:v>
      </x:c>
      <x:c r="J40" s="14" t="str"/>
      <x:c r="K40" s="14" t="str">
        <x:v>Mid</x:v>
      </x:c>
      <x:c r="L40" s="14" t="str">
        <x:v>Turn</x:v>
      </x:c>
      <x:c r="M40" s="14" t="str">
        <x:v>If you have a Weapon equipped, this Attack gains Flow.</x:v>
      </x:c>
      <x:c r="N40" s="14" t="str">
        <x:v>Freight comes in. Poor decisions go out.</x:v>
      </x:c>
      <x:c r="O40" s="14" t="str">
        <x:v>Attack, Weapon, Flow</x:v>
      </x:c>
      <x:c r="P40" s="14" t="str"/>
      <x:c r="Q40" s="14" t="str">
        <x:v>Attack Power: 3</x:v>
      </x:c>
      <x:c r="R40" s="14" t="str">
        <x:v>Approved</x:v>
      </x:c>
      <x:c r="S40" s="14" t="str">
        <x:v>Approved</x:v>
      </x:c>
      <x:c r="T40" s="14" t="str">
        <x:v>Mid-cost Weapon bridge for multi-card turns.</x:v>
      </x:c>
      <x:c r="U40" s="14" t="str">
        <x:v>Confirm Flow does not create unintended extra normal Attacks.</x:v>
      </x:c>
      <x:c r="V40" s="14" t="str">
        <x:v>v2.3</x:v>
      </x:c>
      <x:c r="W40" s="14" t="str">
        <x:v>v2.0</x:v>
      </x:c>
      <x:c r="X40" s="14" t="str">
        <x:v>500 Main Pool Completion</x:v>
      </x:c>
      <x:c r="Y40" s="14" t="str">
        <x:v>technique-deck-535-loading-dock-lunge</x:v>
      </x:c>
      <x:c r="Z40" s="14" t="str"/>
    </x:row>
    <x:row r="41">
      <x:c r="A41" s="14" t="str">
        <x:v>DDB-ATK-CORE-037</x:v>
      </x:c>
      <x:c r="B41" s="14" t="n">
        <x:v>326</x:v>
      </x:c>
      <x:c r="C41" s="14" t="str">
        <x:v>Mall Ninja Flying Side Kick</x:v>
      </x:c>
      <x:c r="D41" s="14" t="str">
        <x:v>Technique</x:v>
      </x:c>
      <x:c r="E41" s="14" t="str">
        <x:v>Attack</x:v>
      </x:c>
      <x:c r="F41" s="14" t="str">
        <x:v>Attack</x:v>
      </x:c>
      <x:c r="G41" s="14" t="str">
        <x:v>Technique Deck</x:v>
      </x:c>
      <x:c r="H41" s="14" t="n">
        <x:v>7</x:v>
      </x:c>
      <x:c r="I41" s="14" t="n">
        <x:v>1</x:v>
      </x:c>
      <x:c r="J41" s="14" t="str"/>
      <x:c r="K41" s="14" t="str">
        <x:v>Low</x:v>
      </x:c>
      <x:c r="L41" s="14" t="str">
        <x:v>Turn</x:v>
      </x:c>
      <x:c r="M41" s="14" t="str">
        <x:v>If you have an Improvised Weapon equipped, this Attack gets +2 Attack Power.</x:v>
      </x:c>
      <x:c r="N41" s="14" t="str">
        <x:v>The kiosk never saw it coming.</x:v>
      </x:c>
      <x:c r="O41" s="14" t="str">
        <x:v>Kick, Leg, Jump, Spoof</x:v>
      </x:c>
      <x:c r="P41" s="14" t="str">
        <x:v>Arsenal, Pressure</x:v>
      </x:c>
      <x:c r="Q41" s="14" t="str">
        <x:v>Attack Power: 4</x:v>
      </x:c>
      <x:c r="R41" s="14" t="str">
        <x:v>Approved</x:v>
      </x:c>
      <x:c r="S41" s="14" t="str">
        <x:v>Approved</x:v>
      </x:c>
      <x:c r="T41" s="14" t="str">
        <x:v>Existing catalog card</x:v>
      </x:c>
      <x:c r="U41" s="14" t="str">
        <x:v>Existing catalog card</x:v>
      </x:c>
      <x:c r="V41" s="14" t="str">
        <x:v>v2.3</x:v>
      </x:c>
      <x:c r="W41" s="14" t="str">
        <x:v>v1.6 Economy Draft</x:v>
      </x:c>
      <x:c r="X41" s="14" t="str">
        <x:v>Techniques - Attack</x:v>
      </x:c>
      <x:c r="Y41" s="14" t="str">
        <x:v>techniques-attack-50-mall-ninja-flying-side-kick</x:v>
      </x:c>
      <x:c r="Z41" s="14" t="str"/>
    </x:row>
    <x:row r="42">
      <x:c r="A42" s="14" t="str">
        <x:v>DDB-ATK-CORE-038</x:v>
      </x:c>
      <x:c r="B42" s="14" t="n">
        <x:v>375</x:v>
      </x:c>
      <x:c r="C42" s="14" t="str">
        <x:v>Outside Crescent Kick</x:v>
      </x:c>
      <x:c r="D42" s="14" t="str">
        <x:v>Technique</x:v>
      </x:c>
      <x:c r="E42" s="14" t="str">
        <x:v>Attack</x:v>
      </x:c>
      <x:c r="F42" s="14" t="str">
        <x:v>Attack</x:v>
      </x:c>
      <x:c r="G42" s="14" t="str">
        <x:v>Technique Deck</x:v>
      </x:c>
      <x:c r="H42" s="14" t="n">
        <x:v>5</x:v>
      </x:c>
      <x:c r="I42" s="14" t="n">
        <x:v>1</x:v>
      </x:c>
      <x:c r="J42" s="14" t="str"/>
      <x:c r="K42" s="14" t="str">
        <x:v>Mid</x:v>
      </x:c>
      <x:c r="L42" s="14" t="str">
        <x:v>Turn</x:v>
      </x:c>
      <x:c r="M42" s="14" t="str">
        <x:v>On Hit, the target gets -1 Speed next round.</x:v>
      </x:c>
      <x:c r="N42" s="14" t="str">
        <x:v>Fight with honor, win with respect</x:v>
      </x:c>
      <x:c r="O42" s="14" t="str">
        <x:v>Kick, Leg</x:v>
      </x:c>
      <x:c r="P42" s="14" t="str">
        <x:v>Control</x:v>
      </x:c>
      <x:c r="Q42" s="14" t="str">
        <x:v>Attack Power: 3</x:v>
      </x:c>
      <x:c r="R42" s="14" t="str">
        <x:v>Approved</x:v>
      </x:c>
      <x:c r="S42" s="14" t="str">
        <x:v>Approved</x:v>
      </x:c>
      <x:c r="T42" s="14" t="str">
        <x:v>Existing catalog card</x:v>
      </x:c>
      <x:c r="U42" s="14" t="str">
        <x:v>Existing catalog card</x:v>
      </x:c>
      <x:c r="V42" s="14" t="str">
        <x:v>v2.3</x:v>
      </x:c>
      <x:c r="W42" s="14" t="str">
        <x:v>v1.6 Economy Draft</x:v>
      </x:c>
      <x:c r="X42" s="14" t="str">
        <x:v>Techniques - Attack</x:v>
      </x:c>
      <x:c r="Y42" s="14" t="str">
        <x:v>techniques-attack-14-outside-crescent-kick</x:v>
      </x:c>
      <x:c r="Z42" s="14" t="str"/>
    </x:row>
    <x:row r="43">
      <x:c r="A43" s="14" t="str">
        <x:v>DDB-ATK-CORE-039</x:v>
      </x:c>
      <x:c r="B43" s="14" t="n">
        <x:v>377</x:v>
      </x:c>
      <x:c r="C43" s="14" t="str">
        <x:v>Overhand Right</x:v>
      </x:c>
      <x:c r="D43" s="14" t="str">
        <x:v>Technique</x:v>
      </x:c>
      <x:c r="E43" s="14" t="str">
        <x:v>Attack</x:v>
      </x:c>
      <x:c r="F43" s="14" t="str">
        <x:v>Attack</x:v>
      </x:c>
      <x:c r="G43" s="14" t="str">
        <x:v>Technique Deck</x:v>
      </x:c>
      <x:c r="H43" s="14" t="n">
        <x:v>7</x:v>
      </x:c>
      <x:c r="I43" s="14" t="n">
        <x:v>1</x:v>
      </x:c>
      <x:c r="J43" s="14" t="str"/>
      <x:c r="K43" s="14" t="str">
        <x:v>High</x:v>
      </x:c>
      <x:c r="L43" s="14" t="str">
        <x:v>Turn</x:v>
      </x:c>
      <x:c r="M43" s="14" t="str">
        <x:v>If the defender plays no Defense card, this Attack gets +2 Attack Power.</x:v>
      </x:c>
      <x:c r="N43" s="14" t="str">
        <x:v>Special delivery.</x:v>
      </x:c>
      <x:c r="O43" s="14" t="str">
        <x:v>Punch, Hand</x:v>
      </x:c>
      <x:c r="P43" s="14" t="str">
        <x:v>Pressure</x:v>
      </x:c>
      <x:c r="Q43" s="14" t="str">
        <x:v>Attack Power: 4</x:v>
      </x:c>
      <x:c r="R43" s="14" t="str">
        <x:v>Approved</x:v>
      </x:c>
      <x:c r="S43" s="14" t="str">
        <x:v>Approved</x:v>
      </x:c>
      <x:c r="T43" s="14" t="str">
        <x:v>Existing catalog card</x:v>
      </x:c>
      <x:c r="U43" s="14" t="str">
        <x:v>Existing catalog card</x:v>
      </x:c>
      <x:c r="V43" s="14" t="str">
        <x:v>v2.3</x:v>
      </x:c>
      <x:c r="W43" s="14" t="str">
        <x:v>v1.6 Economy Draft</x:v>
      </x:c>
      <x:c r="X43" s="14" t="str">
        <x:v>Techniques - Attack</x:v>
      </x:c>
      <x:c r="Y43" s="14" t="str">
        <x:v>techniques-attack-34-overhand-right</x:v>
      </x:c>
      <x:c r="Z43" s="14" t="str"/>
    </x:row>
    <x:row r="44">
      <x:c r="A44" s="14" t="str">
        <x:v>DDB-ATK-CORE-040</x:v>
      </x:c>
      <x:c r="B44" s="14" t="n">
        <x:v>379</x:v>
      </x:c>
      <x:c r="C44" s="14" t="str">
        <x:v>Overtime Open-Palm</x:v>
      </x:c>
      <x:c r="D44" s="14" t="str">
        <x:v>Technique</x:v>
      </x:c>
      <x:c r="E44" s="14" t="str">
        <x:v>Attack</x:v>
      </x:c>
      <x:c r="F44" s="14" t="str">
        <x:v>Attack</x:v>
      </x:c>
      <x:c r="G44" s="14" t="str">
        <x:v>Technique Deck</x:v>
      </x:c>
      <x:c r="H44" s="14" t="n">
        <x:v>6</x:v>
      </x:c>
      <x:c r="I44" s="14" t="n">
        <x:v>1</x:v>
      </x:c>
      <x:c r="J44" s="14" t="str"/>
      <x:c r="K44" s="14" t="str">
        <x:v>High</x:v>
      </x:c>
      <x:c r="L44" s="14" t="str">
        <x:v>Turn</x:v>
      </x:c>
      <x:c r="M44" s="14" t="str">
        <x:v>If you generated at least 5 Focus this turn, this Attack gets +1 Attack Power.</x:v>
      </x:c>
      <x:c r="N44" s="14" t="str">
        <x:v>The shift ends when the palm says it ends.</x:v>
      </x:c>
      <x:c r="O44" s="14" t="str">
        <x:v>Attack, Hand, Focus</x:v>
      </x:c>
      <x:c r="P44" s="14" t="str"/>
      <x:c r="Q44" s="14" t="str">
        <x:v>Attack Power: 5</x:v>
      </x:c>
      <x:c r="R44" s="14" t="str">
        <x:v>Approved</x:v>
      </x:c>
      <x:c r="S44" s="14" t="str">
        <x:v>Approved</x:v>
      </x:c>
      <x:c r="T44" s="14" t="str">
        <x:v>Late-engine payoff for the new Focus package.</x:v>
      </x:c>
      <x:c r="U44" s="14" t="str">
        <x:v>Ensure it remains aspirational rather than automatic.</x:v>
      </x:c>
      <x:c r="V44" s="14" t="str">
        <x:v>v2.3</x:v>
      </x:c>
      <x:c r="W44" s="14" t="str">
        <x:v>v2.0</x:v>
      </x:c>
      <x:c r="X44" s="14" t="str">
        <x:v>500 Main Pool Completion</x:v>
      </x:c>
      <x:c r="Y44" s="14" t="str">
        <x:v>technique-deck-541-overtime-open-palm</x:v>
      </x:c>
      <x:c r="Z44" s="14" t="str"/>
    </x:row>
    <x:row r="45">
      <x:c r="A45" s="14" t="str">
        <x:v>DDB-ATK-CORE-041</x:v>
      </x:c>
      <x:c r="B45" s="14" t="n">
        <x:v>383</x:v>
      </x:c>
      <x:c r="C45" s="14" t="str">
        <x:v>Palm Heel Strike</x:v>
      </x:c>
      <x:c r="D45" s="14" t="str">
        <x:v>Technique</x:v>
      </x:c>
      <x:c r="E45" s="14" t="str">
        <x:v>Attack</x:v>
      </x:c>
      <x:c r="F45" s="14" t="str">
        <x:v>Attack</x:v>
      </x:c>
      <x:c r="G45" s="14" t="str">
        <x:v>Technique Deck</x:v>
      </x:c>
      <x:c r="H45" s="14" t="n">
        <x:v>4</x:v>
      </x:c>
      <x:c r="I45" s="14" t="n">
        <x:v>2</x:v>
      </x:c>
      <x:c r="J45" s="14" t="str"/>
      <x:c r="K45" s="14" t="str">
        <x:v>High</x:v>
      </x:c>
      <x:c r="L45" s="14" t="str">
        <x:v>Turn</x:v>
      </x:c>
      <x:c r="M45" s="14" t="str">
        <x:v>On Hit, gain 1 Focus. Once per turn.</x:v>
      </x:c>
      <x:c r="N45" s="14" t="str">
        <x:v>Open hand. Closed case.</x:v>
      </x:c>
      <x:c r="O45" s="14" t="str">
        <x:v>Hand, Open-Hand</x:v>
      </x:c>
      <x:c r="P45" s="14" t="str">
        <x:v>Economy</x:v>
      </x:c>
      <x:c r="Q45" s="14" t="str">
        <x:v>Attack Power: 3</x:v>
      </x:c>
      <x:c r="R45" s="14" t="str">
        <x:v>Approved</x:v>
      </x:c>
      <x:c r="S45" s="14" t="str">
        <x:v>Approved</x:v>
      </x:c>
      <x:c r="T45" s="14" t="str">
        <x:v>Existing catalog card</x:v>
      </x:c>
      <x:c r="U45" s="14" t="str">
        <x:v>Existing catalog card</x:v>
      </x:c>
      <x:c r="V45" s="14" t="str">
        <x:v>v2.3</x:v>
      </x:c>
      <x:c r="W45" s="14" t="str">
        <x:v>v1.6 Economy Draft</x:v>
      </x:c>
      <x:c r="X45" s="14" t="str">
        <x:v>Techniques - Attack</x:v>
      </x:c>
      <x:c r="Y45" s="14" t="str">
        <x:v>techniques-attack-30-palm-heel-strike</x:v>
      </x:c>
      <x:c r="Z45" s="14" t="str"/>
    </x:row>
    <x:row r="46">
      <x:c r="A46" s="14" t="str">
        <x:v>DDB-ATK-CORE-042</x:v>
      </x:c>
      <x:c r="B46" s="14" t="n">
        <x:v>410</x:v>
      </x:c>
      <x:c r="C46" s="14" t="str">
        <x:v>Pop-up Roundhouse Kick</x:v>
      </x:c>
      <x:c r="D46" s="14" t="str">
        <x:v>Technique</x:v>
      </x:c>
      <x:c r="E46" s="14" t="str">
        <x:v>Attack</x:v>
      </x:c>
      <x:c r="F46" s="14" t="str">
        <x:v>Attack</x:v>
      </x:c>
      <x:c r="G46" s="14" t="str">
        <x:v>Technique Deck</x:v>
      </x:c>
      <x:c r="H46" s="14" t="n">
        <x:v>5</x:v>
      </x:c>
      <x:c r="I46" s="14" t="n">
        <x:v>1</x:v>
      </x:c>
      <x:c r="J46" s="14" t="str"/>
      <x:c r="K46" s="14" t="str">
        <x:v>Mid</x:v>
      </x:c>
      <x:c r="L46" s="14" t="str">
        <x:v>Turn</x:v>
      </x:c>
      <x:c r="M46" s="14" t="str">
        <x:v>On Hit, draw 1 card, then discard 1 card.</x:v>
      </x:c>
      <x:c r="N46" s="14" t="str">
        <x:v>Victory belongs to the most resilient</x:v>
      </x:c>
      <x:c r="O46" s="14" t="str">
        <x:v>Kick, Leg, Jump</x:v>
      </x:c>
      <x:c r="P46" s="14" t="str">
        <x:v>Momentum</x:v>
      </x:c>
      <x:c r="Q46" s="14" t="str">
        <x:v>Attack Power: 3</x:v>
      </x:c>
      <x:c r="R46" s="14" t="str">
        <x:v>Approved</x:v>
      </x:c>
      <x:c r="S46" s="14" t="str">
        <x:v>Approved</x:v>
      </x:c>
      <x:c r="T46" s="14" t="str">
        <x:v>Existing catalog card</x:v>
      </x:c>
      <x:c r="U46" s="14" t="str">
        <x:v>Existing catalog card</x:v>
      </x:c>
      <x:c r="V46" s="14" t="str">
        <x:v>v2.3</x:v>
      </x:c>
      <x:c r="W46" s="14" t="str">
        <x:v>v1.6 Economy Draft</x:v>
      </x:c>
      <x:c r="X46" s="14" t="str">
        <x:v>Techniques - Attack</x:v>
      </x:c>
      <x:c r="Y46" s="14" t="str">
        <x:v>techniques-attack-18-pop-up-roundhouse-kick</x:v>
      </x:c>
      <x:c r="Z46" s="14" t="str"/>
    </x:row>
    <x:row r="47">
      <x:c r="A47" s="14" t="str">
        <x:v>DDB-ATK-CORE-043</x:v>
      </x:c>
      <x:c r="B47" s="14" t="n">
        <x:v>417</x:v>
      </x:c>
      <x:c r="C47" s="14" t="str">
        <x:v>Punch-Clock Uppercut</x:v>
      </x:c>
      <x:c r="D47" s="14" t="str">
        <x:v>Technique</x:v>
      </x:c>
      <x:c r="E47" s="14" t="str">
        <x:v>Attack</x:v>
      </x:c>
      <x:c r="F47" s="14" t="str">
        <x:v>Technique</x:v>
      </x:c>
      <x:c r="G47" s="14" t="str">
        <x:v>Technique Deck</x:v>
      </x:c>
      <x:c r="H47" s="14" t="n">
        <x:v>6</x:v>
      </x:c>
      <x:c r="I47" s="14" t="n">
        <x:v>1</x:v>
      </x:c>
      <x:c r="J47" s="14" t="str"/>
      <x:c r="K47" s="14" t="str">
        <x:v>High</x:v>
      </x:c>
      <x:c r="L47" s="14" t="str">
        <x:v>Turn</x:v>
      </x:c>
      <x:c r="M47" s="14" t="str">
        <x:v>If the card you played immediately before this was a Kata or Item, this Attack gets +1 Attack Power. If it Hits after you played an Item, the target gets −1 Speed until the next Honor Phase.</x:v>
      </x:c>
      <x:c r="N47" s="14" t="str">
        <x:v>Clock in. Clock out. Clock somebody directly upward.</x:v>
      </x:c>
      <x:c r="O47" s="14" t="str">
        <x:v>Attack, High, Kata, Item, Speed</x:v>
      </x:c>
      <x:c r="P47" s="14" t="str"/>
      <x:c r="Q47" s="14" t="str">
        <x:v>Attack Power: 3</x:v>
      </x:c>
      <x:c r="R47" s="14" t="str">
        <x:v>Approved</x:v>
      </x:c>
      <x:c r="S47" s="14" t="str">
        <x:v>Approved</x:v>
      </x:c>
      <x:c r="T47" s="14" t="str">
        <x:v>Sequencing Attack that turns setup cards into a concrete combat choice.</x:v>
      </x:c>
      <x:c r="U47" s="14" t="str">
        <x:v>Whether Item-heavy decks can trigger it too reliably.</x:v>
      </x:c>
      <x:c r="V47" s="14" t="str">
        <x:v>v2.3</x:v>
      </x:c>
      <x:c r="W47" s="14" t="str">
        <x:v>v2.0</x:v>
      </x:c>
      <x:c r="X47" s="14" t="str">
        <x:v>Base 500 Growth</x:v>
      </x:c>
      <x:c r="Y47" s="14" t="str">
        <x:v>technique-deck-487-punch-clock-uppercut</x:v>
      </x:c>
      <x:c r="Z47" s="14" t="str"/>
    </x:row>
    <x:row r="48">
      <x:c r="A48" s="14" t="str">
        <x:v>DDB-ATK-CORE-044</x:v>
      </x:c>
      <x:c r="B48" s="14" t="n">
        <x:v>421</x:v>
      </x:c>
      <x:c r="C48" s="14" t="str">
        <x:v>Question Mark Kick</x:v>
      </x:c>
      <x:c r="D48" s="14" t="str">
        <x:v>Technique</x:v>
      </x:c>
      <x:c r="E48" s="14" t="str">
        <x:v>Attack</x:v>
      </x:c>
      <x:c r="F48" s="14" t="str">
        <x:v>Attack</x:v>
      </x:c>
      <x:c r="G48" s="14" t="str">
        <x:v>Technique Deck</x:v>
      </x:c>
      <x:c r="H48" s="14" t="n">
        <x:v>6</x:v>
      </x:c>
      <x:c r="I48" s="14" t="n">
        <x:v>1</x:v>
      </x:c>
      <x:c r="J48" s="14" t="str"/>
      <x:c r="K48" s="14" t="str">
        <x:v>Any</x:v>
      </x:c>
      <x:c r="L48" s="14" t="str">
        <x:v>Turn</x:v>
      </x:c>
      <x:c r="M48" s="14" t="str">
        <x:v>After you declare a zone but before a Defense card is played, you may change this Attack to a different zone.</x:v>
      </x:c>
      <x:c r="N48" s="14" t="str">
        <x:v>Surprise has entered the chat.</x:v>
      </x:c>
      <x:c r="O48" s="14" t="str">
        <x:v>Kick, Leg</x:v>
      </x:c>
      <x:c r="P48" s="14" t="str">
        <x:v>Control, Combo</x:v>
      </x:c>
      <x:c r="Q48" s="14" t="str">
        <x:v>Attack Power: 3</x:v>
      </x:c>
      <x:c r="R48" s="14" t="str">
        <x:v>Approved</x:v>
      </x:c>
      <x:c r="S48" s="14" t="str">
        <x:v>Approved</x:v>
      </x:c>
      <x:c r="T48" s="14" t="str">
        <x:v>Existing catalog card</x:v>
      </x:c>
      <x:c r="U48" s="14" t="str">
        <x:v>Existing catalog card</x:v>
      </x:c>
      <x:c r="V48" s="14" t="str">
        <x:v>v2.3</x:v>
      </x:c>
      <x:c r="W48" s="14" t="str">
        <x:v>v1.6 Economy Draft</x:v>
      </x:c>
      <x:c r="X48" s="14" t="str">
        <x:v>Techniques - Attack</x:v>
      </x:c>
      <x:c r="Y48" s="14" t="str">
        <x:v>techniques-attack-45-question-mark-kick</x:v>
      </x:c>
      <x:c r="Z48" s="14" t="str"/>
    </x:row>
    <x:row r="49">
      <x:c r="A49" s="14" t="str">
        <x:v>DDB-ATK-CORE-045</x:v>
      </x:c>
      <x:c r="B49" s="14" t="n">
        <x:v>425</x:v>
      </x:c>
      <x:c r="C49" s="14" t="str">
        <x:v>Rear Hand Punch</x:v>
      </x:c>
      <x:c r="D49" s="14" t="str">
        <x:v>Technique</x:v>
      </x:c>
      <x:c r="E49" s="14" t="str">
        <x:v>Attack</x:v>
      </x:c>
      <x:c r="F49" s="14" t="str">
        <x:v>Attack</x:v>
      </x:c>
      <x:c r="G49" s="14" t="str">
        <x:v>Technique Deck</x:v>
      </x:c>
      <x:c r="H49" s="14" t="n">
        <x:v>5</x:v>
      </x:c>
      <x:c r="I49" s="14" t="n">
        <x:v>1</x:v>
      </x:c>
      <x:c r="J49" s="14" t="str"/>
      <x:c r="K49" s="14" t="str">
        <x:v>Mid</x:v>
      </x:c>
      <x:c r="L49" s="14" t="str">
        <x:v>Turn</x:v>
      </x:c>
      <x:c r="M49" s="14" t="str">
        <x:v>If you played a Punch earlier this turn, this Attack gets +1 Attack Power.</x:v>
      </x:c>
      <x:c r="N49" s="14" t="str">
        <x:v>Strength is built with discipline.</x:v>
      </x:c>
      <x:c r="O49" s="14" t="str">
        <x:v>Punch, Hand</x:v>
      </x:c>
      <x:c r="P49" s="14" t="str">
        <x:v>Combo</x:v>
      </x:c>
      <x:c r="Q49" s="14" t="str">
        <x:v>Attack Power: 4</x:v>
      </x:c>
      <x:c r="R49" s="14" t="str">
        <x:v>Approved</x:v>
      </x:c>
      <x:c r="S49" s="14" t="str">
        <x:v>Approved</x:v>
      </x:c>
      <x:c r="T49" s="14" t="str">
        <x:v>Existing catalog card</x:v>
      </x:c>
      <x:c r="U49" s="14" t="str">
        <x:v>Existing catalog card</x:v>
      </x:c>
      <x:c r="V49" s="14" t="str">
        <x:v>v2.3</x:v>
      </x:c>
      <x:c r="W49" s="14" t="str">
        <x:v>v1.6 Economy Draft</x:v>
      </x:c>
      <x:c r="X49" s="14" t="str">
        <x:v>Techniques - Attack</x:v>
      </x:c>
      <x:c r="Y49" s="14" t="str">
        <x:v>techniques-attack-3-rear-hand-punch</x:v>
      </x:c>
      <x:c r="Z49" s="14" t="str"/>
    </x:row>
    <x:row r="50">
      <x:c r="A50" s="14" t="str">
        <x:v>DDB-ATK-CORE-046</x:v>
      </x:c>
      <x:c r="B50" s="14" t="n">
        <x:v>426</x:v>
      </x:c>
      <x:c r="C50" s="14" t="str">
        <x:v>Rear Thrust Kick</x:v>
      </x:c>
      <x:c r="D50" s="14" t="str">
        <x:v>Technique</x:v>
      </x:c>
      <x:c r="E50" s="14" t="str">
        <x:v>Attack</x:v>
      </x:c>
      <x:c r="F50" s="14" t="str">
        <x:v>Attack</x:v>
      </x:c>
      <x:c r="G50" s="14" t="str">
        <x:v>Technique Deck</x:v>
      </x:c>
      <x:c r="H50" s="14" t="n">
        <x:v>6</x:v>
      </x:c>
      <x:c r="I50" s="14" t="n">
        <x:v>1</x:v>
      </x:c>
      <x:c r="J50" s="14" t="str"/>
      <x:c r="K50" s="14" t="str">
        <x:v>Low</x:v>
      </x:c>
      <x:c r="L50" s="14" t="str">
        <x:v>Turn</x:v>
      </x:c>
      <x:c r="M50" s="14" t="str">
        <x:v>If you were Hit since your last turn, this Attack gets +2 Attack Power.</x:v>
      </x:c>
      <x:c r="N50" s="14" t="str">
        <x:v>A true warrior never stops learning</x:v>
      </x:c>
      <x:c r="O50" s="14" t="str">
        <x:v>Kick, Leg</x:v>
      </x:c>
      <x:c r="P50" s="14" t="str">
        <x:v>Counter</x:v>
      </x:c>
      <x:c r="Q50" s="14" t="str">
        <x:v>Attack Power: 3</x:v>
      </x:c>
      <x:c r="R50" s="14" t="str">
        <x:v>Approved</x:v>
      </x:c>
      <x:c r="S50" s="14" t="str">
        <x:v>Approved</x:v>
      </x:c>
      <x:c r="T50" s="14" t="str">
        <x:v>Existing catalog card</x:v>
      </x:c>
      <x:c r="U50" s="14" t="str">
        <x:v>Existing catalog card</x:v>
      </x:c>
      <x:c r="V50" s="14" t="str">
        <x:v>v2.3</x:v>
      </x:c>
      <x:c r="W50" s="14" t="str">
        <x:v>v1.6 Economy Draft</x:v>
      </x:c>
      <x:c r="X50" s="14" t="str">
        <x:v>Techniques - Attack</x:v>
      </x:c>
      <x:c r="Y50" s="14" t="str">
        <x:v>techniques-attack-17-rear-thrust-kick</x:v>
      </x:c>
      <x:c r="Z50" s="14" t="str"/>
    </x:row>
    <x:row r="51">
      <x:c r="A51" s="14" t="str">
        <x:v>DDB-ATK-CORE-047</x:v>
      </x:c>
      <x:c r="B51" s="14" t="n">
        <x:v>429</x:v>
      </x:c>
      <x:c r="C51" s="14" t="str">
        <x:v>Receipt-Roll Jab</x:v>
      </x:c>
      <x:c r="D51" s="14" t="str">
        <x:v>Technique</x:v>
      </x:c>
      <x:c r="E51" s="14" t="str">
        <x:v>Attack</x:v>
      </x:c>
      <x:c r="F51" s="14" t="str">
        <x:v>Attack</x:v>
      </x:c>
      <x:c r="G51" s="14" t="str">
        <x:v>Technique Deck</x:v>
      </x:c>
      <x:c r="H51" s="14" t="n">
        <x:v>2</x:v>
      </x:c>
      <x:c r="I51" s="14" t="n">
        <x:v>1</x:v>
      </x:c>
      <x:c r="J51" s="14" t="str"/>
      <x:c r="K51" s="14" t="str">
        <x:v>High</x:v>
      </x:c>
      <x:c r="L51" s="14" t="str">
        <x:v>Turn</x:v>
      </x:c>
      <x:c r="M51" s="14" t="str">
        <x:v>If this is your first Attack this turn and it Hits, gain 1 Focus.</x:v>
      </x:c>
      <x:c r="N51" s="14" t="str">
        <x:v>A small charge, itemized at knuckle level.</x:v>
      </x:c>
      <x:c r="O51" s="14" t="str">
        <x:v>Attack, Hand, Focus</x:v>
      </x:c>
      <x:c r="P51" s="14" t="str"/>
      <x:c r="Q51" s="14" t="str">
        <x:v>Attack Power: 1</x:v>
      </x:c>
      <x:c r="R51" s="14" t="str">
        <x:v>Approved</x:v>
      </x:c>
      <x:c r="S51" s="14" t="str">
        <x:v>Approved</x:v>
      </x:c>
      <x:c r="T51" s="14" t="str">
        <x:v>Cheap pressure that converts successful play into buying power.</x:v>
      </x:c>
      <x:c r="U51" s="14" t="str">
        <x:v>Watch repeated low-risk Focus gain with high-ATK fighters.</x:v>
      </x:c>
      <x:c r="V51" s="14" t="str">
        <x:v>v2.3</x:v>
      </x:c>
      <x:c r="W51" s="14" t="str">
        <x:v>v2.0</x:v>
      </x:c>
      <x:c r="X51" s="14" t="str">
        <x:v>500 Main Pool Completion</x:v>
      </x:c>
      <x:c r="Y51" s="14" t="str">
        <x:v>technique-deck-532-receipt-roll-jab</x:v>
      </x:c>
      <x:c r="Z51" s="14" t="str"/>
    </x:row>
    <x:row r="52">
      <x:c r="A52" s="14" t="str">
        <x:v>DDB-ATK-CORE-048</x:v>
      </x:c>
      <x:c r="B52" s="14" t="n">
        <x:v>436</x:v>
      </x:c>
      <x:c r="C52" s="14" t="str">
        <x:v>Refundable Elbow</x:v>
      </x:c>
      <x:c r="D52" s="14" t="str">
        <x:v>Technique</x:v>
      </x:c>
      <x:c r="E52" s="14" t="str">
        <x:v>Attack</x:v>
      </x:c>
      <x:c r="F52" s="14" t="str">
        <x:v>Technique</x:v>
      </x:c>
      <x:c r="G52" s="14" t="str">
        <x:v>Technique Deck</x:v>
      </x:c>
      <x:c r="H52" s="14" t="n">
        <x:v>5</x:v>
      </x:c>
      <x:c r="I52" s="14" t="n">
        <x:v>1</x:v>
      </x:c>
      <x:c r="J52" s="14" t="str"/>
      <x:c r="K52" s="14" t="str">
        <x:v>Mid</x:v>
      </x:c>
      <x:c r="L52" s="14" t="str">
        <x:v>Turn</x:v>
      </x:c>
      <x:c r="M52" s="14" t="str">
        <x:v>If played as a Reversal, this Attack gets +2 Attack Power. If it Hits, the target's next Attack this round gets −1 Attack Power.</x:v>
      </x:c>
      <x:c r="N52" s="14" t="str">
        <x:v>The receipt says ‘all impacts final.’</x:v>
      </x:c>
      <x:c r="O52" s="14" t="str">
        <x:v>Elbow, Reversal, Tempo</x:v>
      </x:c>
      <x:c r="P52" s="14" t="str"/>
      <x:c r="Q52" s="14" t="str">
        <x:v>Attack Power: 3</x:v>
      </x:c>
      <x:c r="R52" s="14" t="str">
        <x:v>Approved</x:v>
      </x:c>
      <x:c r="S52" s="14" t="str">
        <x:v>Approved</x:v>
      </x:c>
      <x:c r="T52" s="14" t="str">
        <x:v>Existing catalog card</x:v>
      </x:c>
      <x:c r="U52" s="14" t="str">
        <x:v>Existing catalog card</x:v>
      </x:c>
      <x:c r="V52" s="14" t="str">
        <x:v>v2.3</x:v>
      </x:c>
      <x:c r="W52" s="14" t="str">
        <x:v>v2.0 Alpha — Unified Card List</x:v>
      </x:c>
      <x:c r="X52" s="14" t="str">
        <x:v>v2.0 Reversal Package</x:v>
      </x:c>
      <x:c r="Y52" s="14" t="str">
        <x:v>v20-attack-001-refundable-elbow</x:v>
      </x:c>
      <x:c r="Z52" s="14" t="str"/>
    </x:row>
    <x:row r="53">
      <x:c r="A53" s="14" t="str">
        <x:v>DDB-ATK-CORE-049</x:v>
      </x:c>
      <x:c r="B53" s="14" t="n">
        <x:v>439</x:v>
      </x:c>
      <x:c r="C53" s="14" t="str">
        <x:v>Reverse Punch</x:v>
      </x:c>
      <x:c r="D53" s="14" t="str">
        <x:v>Technique</x:v>
      </x:c>
      <x:c r="E53" s="14" t="str">
        <x:v>Attack</x:v>
      </x:c>
      <x:c r="F53" s="14" t="str">
        <x:v>Attack</x:v>
      </x:c>
      <x:c r="G53" s="14" t="str">
        <x:v>Technique Deck</x:v>
      </x:c>
      <x:c r="H53" s="14" t="n">
        <x:v>6</x:v>
      </x:c>
      <x:c r="I53" s="14" t="n">
        <x:v>1</x:v>
      </x:c>
      <x:c r="J53" s="14" t="str"/>
      <x:c r="K53" s="14" t="str">
        <x:v>Mid</x:v>
      </x:c>
      <x:c r="L53" s="14" t="str">
        <x:v>Turn</x:v>
      </x:c>
      <x:c r="M53" s="14" t="str">
        <x:v>If you played a Kata this turn, this Attack gets +2 Attack Power.</x:v>
      </x:c>
      <x:c r="N53" s="14" t="str">
        <x:v>Hips first. Regret later.</x:v>
      </x:c>
      <x:c r="O53" s="14" t="str">
        <x:v>Punch, Hand</x:v>
      </x:c>
      <x:c r="P53" s="14" t="str">
        <x:v>Kata, Pressure</x:v>
      </x:c>
      <x:c r="Q53" s="14" t="str">
        <x:v>Attack Power: 4</x:v>
      </x:c>
      <x:c r="R53" s="14" t="str">
        <x:v>Approved</x:v>
      </x:c>
      <x:c r="S53" s="14" t="str">
        <x:v>Approved</x:v>
      </x:c>
      <x:c r="T53" s="14" t="str">
        <x:v>Existing catalog card</x:v>
      </x:c>
      <x:c r="U53" s="14" t="str">
        <x:v>Existing catalog card</x:v>
      </x:c>
      <x:c r="V53" s="14" t="str">
        <x:v>v2.3</x:v>
      </x:c>
      <x:c r="W53" s="14" t="str">
        <x:v>v1.6 Economy Draft</x:v>
      </x:c>
      <x:c r="X53" s="14" t="str">
        <x:v>Techniques - Attack</x:v>
      </x:c>
      <x:c r="Y53" s="14" t="str">
        <x:v>techniques-attack-33-reverse-punch</x:v>
      </x:c>
      <x:c r="Z53" s="14" t="str"/>
    </x:row>
    <x:row r="54">
      <x:c r="A54" s="14" t="str">
        <x:v>DDB-ATK-CORE-050</x:v>
      </x:c>
      <x:c r="B54" s="14" t="n">
        <x:v>452</x:v>
      </x:c>
      <x:c r="C54" s="14" t="str">
        <x:v>Roundhouse Kick</x:v>
      </x:c>
      <x:c r="D54" s="14" t="str">
        <x:v>Technique</x:v>
      </x:c>
      <x:c r="E54" s="14" t="str">
        <x:v>Attack</x:v>
      </x:c>
      <x:c r="F54" s="14" t="str">
        <x:v>Attack</x:v>
      </x:c>
      <x:c r="G54" s="14" t="str">
        <x:v>Technique Deck</x:v>
      </x:c>
      <x:c r="H54" s="14" t="n">
        <x:v>4</x:v>
      </x:c>
      <x:c r="I54" s="14" t="n">
        <x:v>1</x:v>
      </x:c>
      <x:c r="J54" s="14" t="str"/>
      <x:c r="K54" s="14" t="str">
        <x:v>Any</x:v>
      </x:c>
      <x:c r="L54" s="14" t="str">
        <x:v>Turn</x:v>
      </x:c>
      <x:c r="M54" s="14" t="str">
        <x:v>If you declare a different zone than your previous Attack this turn, this Attack gets +1 Attack Power.</x:v>
      </x:c>
      <x:c r="N54" s="14" t="str">
        <x:v>The true warrior fights within</x:v>
      </x:c>
      <x:c r="O54" s="14" t="str">
        <x:v>Kick, Leg</x:v>
      </x:c>
      <x:c r="P54" s="14" t="str">
        <x:v>Combo</x:v>
      </x:c>
      <x:c r="Q54" s="14" t="str">
        <x:v>Attack Power: 2</x:v>
      </x:c>
      <x:c r="R54" s="14" t="str">
        <x:v>Approved</x:v>
      </x:c>
      <x:c r="S54" s="14" t="str">
        <x:v>Approved</x:v>
      </x:c>
      <x:c r="T54" s="14" t="str">
        <x:v>Existing catalog card</x:v>
      </x:c>
      <x:c r="U54" s="14" t="str">
        <x:v>Existing catalog card</x:v>
      </x:c>
      <x:c r="V54" s="14" t="str">
        <x:v>v2.3</x:v>
      </x:c>
      <x:c r="W54" s="14" t="str">
        <x:v>v1.6 Economy Draft</x:v>
      </x:c>
      <x:c r="X54" s="14" t="str">
        <x:v>Techniques - Attack</x:v>
      </x:c>
      <x:c r="Y54" s="14" t="str">
        <x:v>techniques-attack-11-roundhouse-kick</x:v>
      </x:c>
      <x:c r="Z54" s="14" t="str"/>
    </x:row>
    <x:row r="55">
      <x:c r="A55" s="14" t="str">
        <x:v>DDB-ATK-CORE-051</x:v>
      </x:c>
      <x:c r="B55" s="14" t="n">
        <x:v>463</x:v>
      </x:c>
      <x:c r="C55" s="14" t="str">
        <x:v>Second Opinion Straight</x:v>
      </x:c>
      <x:c r="D55" s="14" t="str">
        <x:v>Technique</x:v>
      </x:c>
      <x:c r="E55" s="14" t="str">
        <x:v>Attack</x:v>
      </x:c>
      <x:c r="F55" s="14" t="str">
        <x:v>Technique</x:v>
      </x:c>
      <x:c r="G55" s="14" t="str">
        <x:v>Technique Deck</x:v>
      </x:c>
      <x:c r="H55" s="14" t="n">
        <x:v>4</x:v>
      </x:c>
      <x:c r="I55" s="14" t="n">
        <x:v>1</x:v>
      </x:c>
      <x:c r="J55" s="14" t="str"/>
      <x:c r="K55" s="14" t="str">
        <x:v>Mid</x:v>
      </x:c>
      <x:c r="L55" s="14" t="str">
        <x:v>Turn</x:v>
      </x:c>
      <x:c r="M55" s="14" t="str">
        <x:v>If this is your second normal Attack this turn, it gets +1 Attack Power. If it Hits, gain 1 Focus.</x:v>
      </x:c>
      <x:c r="N55" s="14" t="str">
        <x:v>The first opinion was aggressive. The second brought a clipboard.</x:v>
      </x:c>
      <x:c r="O55" s="14" t="str">
        <x:v>Attack, Belt Exam, Focus</x:v>
      </x:c>
      <x:c r="P55" s="14" t="str"/>
      <x:c r="Q55" s="14" t="str">
        <x:v>Attack Power: 3</x:v>
      </x:c>
      <x:c r="R55" s="14" t="str">
        <x:v>Approved</x:v>
      </x:c>
      <x:c r="S55" s="14" t="str">
        <x:v>Approved</x:v>
      </x:c>
      <x:c r="T55" s="14" t="str">
        <x:v>Existing catalog card</x:v>
      </x:c>
      <x:c r="U55" s="14" t="str">
        <x:v>Existing catalog card</x:v>
      </x:c>
      <x:c r="V55" s="14" t="str">
        <x:v>v2.3</x:v>
      </x:c>
      <x:c r="W55" s="14" t="str">
        <x:v>v2.0 Alpha — Unified Card List</x:v>
      </x:c>
      <x:c r="X55" s="14" t="str">
        <x:v>v2.0 Belt Support</x:v>
      </x:c>
      <x:c r="Y55" s="14" t="str">
        <x:v>v20-attack-003-second-opinion-straight</x:v>
      </x:c>
      <x:c r="Z55" s="14" t="str"/>
    </x:row>
    <x:row r="56">
      <x:c r="A56" s="14" t="str">
        <x:v>DDB-ATK-CORE-052</x:v>
      </x:c>
      <x:c r="B56" s="14" t="n">
        <x:v>483</x:v>
      </x:c>
      <x:c r="C56" s="14" t="str">
        <x:v>Side Kick</x:v>
      </x:c>
      <x:c r="D56" s="14" t="str">
        <x:v>Technique</x:v>
      </x:c>
      <x:c r="E56" s="14" t="str">
        <x:v>Attack</x:v>
      </x:c>
      <x:c r="F56" s="14" t="str">
        <x:v>Attack</x:v>
      </x:c>
      <x:c r="G56" s="14" t="str">
        <x:v>Technique Deck</x:v>
      </x:c>
      <x:c r="H56" s="14" t="n">
        <x:v>7</x:v>
      </x:c>
      <x:c r="I56" s="14" t="n">
        <x:v>1</x:v>
      </x:c>
      <x:c r="J56" s="14" t="str"/>
      <x:c r="K56" s="14" t="str">
        <x:v>Low</x:v>
      </x:c>
      <x:c r="L56" s="14" t="str">
        <x:v>Turn</x:v>
      </x:c>
      <x:c r="M56" s="14" t="str">
        <x:v>If this is your only Attack this turn, it gets +2 Attack Power.</x:v>
      </x:c>
      <x:c r="N56" s="14" t="str">
        <x:v>Fear limits, courage frees</x:v>
      </x:c>
      <x:c r="O56" s="14" t="str">
        <x:v>Kick, Leg</x:v>
      </x:c>
      <x:c r="P56" s="14" t="str">
        <x:v>Pressure</x:v>
      </x:c>
      <x:c r="Q56" s="14" t="str">
        <x:v>Attack Power: 4</x:v>
      </x:c>
      <x:c r="R56" s="14" t="str">
        <x:v>Approved</x:v>
      </x:c>
      <x:c r="S56" s="14" t="str">
        <x:v>Approved</x:v>
      </x:c>
      <x:c r="T56" s="14" t="str">
        <x:v>Existing catalog card</x:v>
      </x:c>
      <x:c r="U56" s="14" t="str">
        <x:v>Existing catalog card</x:v>
      </x:c>
      <x:c r="V56" s="14" t="str">
        <x:v>v2.3</x:v>
      </x:c>
      <x:c r="W56" s="14" t="str">
        <x:v>v1.6 Economy Draft</x:v>
      </x:c>
      <x:c r="X56" s="14" t="str">
        <x:v>Techniques - Attack</x:v>
      </x:c>
      <x:c r="Y56" s="14" t="str">
        <x:v>techniques-attack-12-side-kick</x:v>
      </x:c>
      <x:c r="Z56" s="14" t="str"/>
    </x:row>
    <x:row r="57">
      <x:c r="A57" s="14" t="str">
        <x:v>DDB-ATK-CORE-053</x:v>
      </x:c>
      <x:c r="B57" s="14" t="n">
        <x:v>490</x:v>
      </x:c>
      <x:c r="C57" s="14" t="str">
        <x:v>Snap Front Kick</x:v>
      </x:c>
      <x:c r="D57" s="14" t="str">
        <x:v>Technique</x:v>
      </x:c>
      <x:c r="E57" s="14" t="str">
        <x:v>Attack</x:v>
      </x:c>
      <x:c r="F57" s="14" t="str">
        <x:v>Attack</x:v>
      </x:c>
      <x:c r="G57" s="14" t="str">
        <x:v>Technique Deck</x:v>
      </x:c>
      <x:c r="H57" s="14" t="n">
        <x:v>5</x:v>
      </x:c>
      <x:c r="I57" s="14" t="n">
        <x:v>1</x:v>
      </x:c>
      <x:c r="J57" s="14" t="str"/>
      <x:c r="K57" s="14" t="str">
        <x:v>Low</x:v>
      </x:c>
      <x:c r="L57" s="14" t="str">
        <x:v>Turn</x:v>
      </x:c>
      <x:c r="M57" s="14" t="str">
        <x:v>On Hit, your next Attack this turn gains Flow. Once per turn.</x:v>
      </x:c>
      <x:c r="N57" s="14" t="str">
        <x:v>Success is not final, failure is not fatal</x:v>
      </x:c>
      <x:c r="O57" s="14" t="str">
        <x:v>Kick, Leg</x:v>
      </x:c>
      <x:c r="P57" s="14" t="str">
        <x:v>Flow</x:v>
      </x:c>
      <x:c r="Q57" s="14" t="str">
        <x:v>Attack Power: 4</x:v>
      </x:c>
      <x:c r="R57" s="14" t="str">
        <x:v>Approved</x:v>
      </x:c>
      <x:c r="S57" s="14" t="str">
        <x:v>Approved</x:v>
      </x:c>
      <x:c r="T57" s="14" t="str">
        <x:v>Existing catalog card</x:v>
      </x:c>
      <x:c r="U57" s="14" t="str">
        <x:v>Existing catalog card</x:v>
      </x:c>
      <x:c r="V57" s="14" t="str">
        <x:v>v2.3</x:v>
      </x:c>
      <x:c r="W57" s="14" t="str">
        <x:v>v1.6 Economy Draft</x:v>
      </x:c>
      <x:c r="X57" s="14" t="str">
        <x:v>Techniques - Attack</x:v>
      </x:c>
      <x:c r="Y57" s="14" t="str">
        <x:v>techniques-attack-10-snap-front-kick</x:v>
      </x:c>
      <x:c r="Z57" s="14" t="str"/>
    </x:row>
    <x:row r="58">
      <x:c r="A58" s="14" t="str">
        <x:v>DDB-ATK-CORE-054</x:v>
      </x:c>
      <x:c r="B58" s="14" t="n">
        <x:v>496</x:v>
      </x:c>
      <x:c r="C58" s="14" t="str">
        <x:v>Spinning Backfist</x:v>
      </x:c>
      <x:c r="D58" s="14" t="str">
        <x:v>Technique</x:v>
      </x:c>
      <x:c r="E58" s="14" t="str">
        <x:v>Attack</x:v>
      </x:c>
      <x:c r="F58" s="14" t="str">
        <x:v>Attack</x:v>
      </x:c>
      <x:c r="G58" s="14" t="str">
        <x:v>Technique Deck</x:v>
      </x:c>
      <x:c r="H58" s="14" t="n">
        <x:v>4</x:v>
      </x:c>
      <x:c r="I58" s="14" t="n">
        <x:v>1</x:v>
      </x:c>
      <x:c r="J58" s="14" t="str"/>
      <x:c r="K58" s="14" t="str">
        <x:v>High</x:v>
      </x:c>
      <x:c r="L58" s="14" t="str">
        <x:v>Turn</x:v>
      </x:c>
      <x:c r="M58" s="14" t="str">
        <x:v>If you attacked a different zone earlier this turn, your next Attack this turn gains Flow.</x:v>
      </x:c>
      <x:c r="N58" s="14" t="str">
        <x:v>True power comes from within</x:v>
      </x:c>
      <x:c r="O58" s="14" t="str">
        <x:v>Hand, Spin</x:v>
      </x:c>
      <x:c r="P58" s="14" t="str">
        <x:v>Flow, Combo</x:v>
      </x:c>
      <x:c r="Q58" s="14" t="str">
        <x:v>Attack Power: 2</x:v>
      </x:c>
      <x:c r="R58" s="14" t="str">
        <x:v>Approved</x:v>
      </x:c>
      <x:c r="S58" s="14" t="str">
        <x:v>Approved</x:v>
      </x:c>
      <x:c r="T58" s="14" t="str">
        <x:v>Existing catalog card</x:v>
      </x:c>
      <x:c r="U58" s="14" t="str">
        <x:v>Existing catalog card</x:v>
      </x:c>
      <x:c r="V58" s="14" t="str">
        <x:v>v2.3</x:v>
      </x:c>
      <x:c r="W58" s="14" t="str">
        <x:v>v1.6 Economy Draft</x:v>
      </x:c>
      <x:c r="X58" s="14" t="str">
        <x:v>Techniques - Attack</x:v>
      </x:c>
      <x:c r="Y58" s="14" t="str">
        <x:v>techniques-attack-6-spinning-backfist</x:v>
      </x:c>
      <x:c r="Z58" s="14" t="str"/>
    </x:row>
    <x:row r="59">
      <x:c r="A59" s="14" t="str">
        <x:v>DDB-ATK-CORE-055</x:v>
      </x:c>
      <x:c r="B59" s="14" t="n">
        <x:v>497</x:v>
      </x:c>
      <x:c r="C59" s="14" t="str">
        <x:v>Spinning Elbow</x:v>
      </x:c>
      <x:c r="D59" s="14" t="str">
        <x:v>Technique</x:v>
      </x:c>
      <x:c r="E59" s="14" t="str">
        <x:v>Attack</x:v>
      </x:c>
      <x:c r="F59" s="14" t="str">
        <x:v>Attack</x:v>
      </x:c>
      <x:c r="G59" s="14" t="str">
        <x:v>Technique Deck</x:v>
      </x:c>
      <x:c r="H59" s="14" t="n">
        <x:v>6</x:v>
      </x:c>
      <x:c r="I59" s="14" t="n">
        <x:v>1</x:v>
      </x:c>
      <x:c r="J59" s="14" t="str"/>
      <x:c r="K59" s="14" t="str">
        <x:v>High</x:v>
      </x:c>
      <x:c r="L59" s="14" t="str">
        <x:v>Turn</x:v>
      </x:c>
      <x:c r="M59" s="14" t="str">
        <x:v>If your previous Attack this turn Hit, draw 1 card, then discard 1 card after this resolves.</x:v>
      </x:c>
      <x:c r="N59" s="14" t="str">
        <x:v>If you get dizzy, pretend it was tactical.</x:v>
      </x:c>
      <x:c r="O59" s="14" t="str">
        <x:v>Elbow, Hand, Spin</x:v>
      </x:c>
      <x:c r="P59" s="14" t="str">
        <x:v>Momentum, Combo</x:v>
      </x:c>
      <x:c r="Q59" s="14" t="str">
        <x:v>Attack Power: 4</x:v>
      </x:c>
      <x:c r="R59" s="14" t="str">
        <x:v>Approved</x:v>
      </x:c>
      <x:c r="S59" s="14" t="str">
        <x:v>Approved</x:v>
      </x:c>
      <x:c r="T59" s="14" t="str">
        <x:v>Existing catalog card</x:v>
      </x:c>
      <x:c r="U59" s="14" t="str">
        <x:v>Existing catalog card</x:v>
      </x:c>
      <x:c r="V59" s="14" t="str">
        <x:v>v2.3</x:v>
      </x:c>
      <x:c r="W59" s="14" t="str">
        <x:v>v1.6 Economy Draft</x:v>
      </x:c>
      <x:c r="X59" s="14" t="str">
        <x:v>Techniques - Attack</x:v>
      </x:c>
      <x:c r="Y59" s="14" t="str">
        <x:v>techniques-attack-37-spinning-elbow</x:v>
      </x:c>
      <x:c r="Z59" s="14" t="str"/>
    </x:row>
    <x:row r="60">
      <x:c r="A60" s="14" t="str">
        <x:v>DDB-ATK-CORE-056</x:v>
      </x:c>
      <x:c r="B60" s="14" t="n">
        <x:v>498</x:v>
      </x:c>
      <x:c r="C60" s="14" t="str">
        <x:v>Spinning Hook Kick</x:v>
      </x:c>
      <x:c r="D60" s="14" t="str">
        <x:v>Technique</x:v>
      </x:c>
      <x:c r="E60" s="14" t="str">
        <x:v>Attack</x:v>
      </x:c>
      <x:c r="F60" s="14" t="str">
        <x:v>Attack</x:v>
      </x:c>
      <x:c r="G60" s="14" t="str">
        <x:v>Technique Deck</x:v>
      </x:c>
      <x:c r="H60" s="14" t="n">
        <x:v>6</x:v>
      </x:c>
      <x:c r="I60" s="14" t="n">
        <x:v>1</x:v>
      </x:c>
      <x:c r="J60" s="14" t="str"/>
      <x:c r="K60" s="14" t="str">
        <x:v>Low</x:v>
      </x:c>
      <x:c r="L60" s="14" t="str">
        <x:v>Turn</x:v>
      </x:c>
      <x:c r="M60" s="14" t="str">
        <x:v>If this follows a Mid or High Attack, it gets +2 Attack Power.</x:v>
      </x:c>
      <x:c r="N60" s="14" t="str">
        <x:v>Your mind is the most dangerous weapon</x:v>
      </x:c>
      <x:c r="O60" s="14" t="str">
        <x:v>Kick, Leg, Spin</x:v>
      </x:c>
      <x:c r="P60" s="14" t="str">
        <x:v>Combo, Flow</x:v>
      </x:c>
      <x:c r="Q60" s="14" t="str">
        <x:v>Attack Power: 3</x:v>
      </x:c>
      <x:c r="R60" s="14" t="str">
        <x:v>Approved</x:v>
      </x:c>
      <x:c r="S60" s="14" t="str">
        <x:v>Approved</x:v>
      </x:c>
      <x:c r="T60" s="14" t="str">
        <x:v>Existing catalog card</x:v>
      </x:c>
      <x:c r="U60" s="14" t="str">
        <x:v>Existing catalog card</x:v>
      </x:c>
      <x:c r="V60" s="14" t="str">
        <x:v>v2.3</x:v>
      </x:c>
      <x:c r="W60" s="14" t="str">
        <x:v>v1.6 Economy Draft</x:v>
      </x:c>
      <x:c r="X60" s="14" t="str">
        <x:v>Techniques - Attack</x:v>
      </x:c>
      <x:c r="Y60" s="14" t="str">
        <x:v>techniques-attack-19-spinning-hook-kick</x:v>
      </x:c>
      <x:c r="Z60" s="14" t="str"/>
    </x:row>
    <x:row r="61">
      <x:c r="A61" s="14" t="str">
        <x:v>DDB-ATK-CORE-057</x:v>
      </x:c>
      <x:c r="B61" s="14" t="n">
        <x:v>509</x:v>
      </x:c>
      <x:c r="C61" s="14" t="str">
        <x:v>Superman Punch</x:v>
      </x:c>
      <x:c r="D61" s="14" t="str">
        <x:v>Technique</x:v>
      </x:c>
      <x:c r="E61" s="14" t="str">
        <x:v>Attack</x:v>
      </x:c>
      <x:c r="F61" s="14" t="str">
        <x:v>Attack</x:v>
      </x:c>
      <x:c r="G61" s="14" t="str">
        <x:v>Technique Deck</x:v>
      </x:c>
      <x:c r="H61" s="14" t="n">
        <x:v>7</x:v>
      </x:c>
      <x:c r="I61" s="14" t="n">
        <x:v>1</x:v>
      </x:c>
      <x:c r="J61" s="14" t="str"/>
      <x:c r="K61" s="14" t="str">
        <x:v>High</x:v>
      </x:c>
      <x:c r="L61" s="14" t="str">
        <x:v>Turn</x:v>
      </x:c>
      <x:c r="M61" s="14" t="str">
        <x:v>If you played a Kata before this Attack, it gets +2 Attack Power. If it Hits, draw 1 card, then discard 1 card.</x:v>
      </x:c>
      <x:c r="N61" s="14" t="str">
        <x:v>Up, up, and absolutely unnecessary.</x:v>
      </x:c>
      <x:c r="O61" s="14" t="str">
        <x:v>Punch, Hand, Jump</x:v>
      </x:c>
      <x:c r="P61" s="14" t="str">
        <x:v>Kata, Momentum</x:v>
      </x:c>
      <x:c r="Q61" s="14" t="str">
        <x:v>Attack Power: 4</x:v>
      </x:c>
      <x:c r="R61" s="14" t="str">
        <x:v>Approved</x:v>
      </x:c>
      <x:c r="S61" s="14" t="str">
        <x:v>Approved</x:v>
      </x:c>
      <x:c r="T61" s="14" t="str">
        <x:v>Existing catalog card</x:v>
      </x:c>
      <x:c r="U61" s="14" t="str">
        <x:v>Existing catalog card</x:v>
      </x:c>
      <x:c r="V61" s="14" t="str">
        <x:v>v2.3</x:v>
      </x:c>
      <x:c r="W61" s="14" t="str">
        <x:v>v1.6 Economy Draft</x:v>
      </x:c>
      <x:c r="X61" s="14" t="str">
        <x:v>Techniques - Attack</x:v>
      </x:c>
      <x:c r="Y61" s="14" t="str">
        <x:v>techniques-attack-46-superman-punch</x:v>
      </x:c>
      <x:c r="Z61" s="14" t="str"/>
    </x:row>
    <x:row r="62">
      <x:c r="A62" s="14" t="str">
        <x:v>DDB-ATK-CORE-058</x:v>
      </x:c>
      <x:c r="B62" s="14" t="n">
        <x:v>510</x:v>
      </x:c>
      <x:c r="C62" s="14" t="str">
        <x:v>Swan Kick</x:v>
      </x:c>
      <x:c r="D62" s="14" t="str">
        <x:v>Technique</x:v>
      </x:c>
      <x:c r="E62" s="14" t="str">
        <x:v>Attack</x:v>
      </x:c>
      <x:c r="F62" s="14" t="str">
        <x:v>Attack</x:v>
      </x:c>
      <x:c r="G62" s="14" t="str">
        <x:v>Technique Deck</x:v>
      </x:c>
      <x:c r="H62" s="14" t="n">
        <x:v>6</x:v>
      </x:c>
      <x:c r="I62" s="14" t="n">
        <x:v>1</x:v>
      </x:c>
      <x:c r="J62" s="14" t="str"/>
      <x:c r="K62" s="14" t="str">
        <x:v>Low</x:v>
      </x:c>
      <x:c r="L62" s="14" t="str">
        <x:v>Turn</x:v>
      </x:c>
      <x:c r="M62" s="14" t="str">
        <x:v>On Hit, your next Attack this turn may be declared as Any zone.</x:v>
      </x:c>
      <x:c r="N62" s="14" t="str">
        <x:v>Elegant. Majestic. Extremely litigious.</x:v>
      </x:c>
      <x:c r="O62" s="14" t="str">
        <x:v>Kick, Leg, Jump, Spoof</x:v>
      </x:c>
      <x:c r="P62" s="14" t="str">
        <x:v>Combo</x:v>
      </x:c>
      <x:c r="Q62" s="14" t="str">
        <x:v>Attack Power: 4</x:v>
      </x:c>
      <x:c r="R62" s="14" t="str">
        <x:v>Approved</x:v>
      </x:c>
      <x:c r="S62" s="14" t="str">
        <x:v>Approved</x:v>
      </x:c>
      <x:c r="T62" s="14" t="str">
        <x:v>Existing catalog card</x:v>
      </x:c>
      <x:c r="U62" s="14" t="str">
        <x:v>Existing catalog card</x:v>
      </x:c>
      <x:c r="V62" s="14" t="str">
        <x:v>v2.3</x:v>
      </x:c>
      <x:c r="W62" s="14" t="str">
        <x:v>v1.6 Economy Draft</x:v>
      </x:c>
      <x:c r="X62" s="14" t="str">
        <x:v>Techniques - Attack</x:v>
      </x:c>
      <x:c r="Y62" s="14" t="str">
        <x:v>techniques-attack-48-swan-kick</x:v>
      </x:c>
      <x:c r="Z62" s="14" t="str"/>
    </x:row>
    <x:row r="63">
      <x:c r="A63" s="14" t="str">
        <x:v>DDB-ATK-CORE-059</x:v>
      </x:c>
      <x:c r="B63" s="14" t="n">
        <x:v>517</x:v>
      </x:c>
      <x:c r="C63" s="14" t="str">
        <x:v>Switching Axe Kick</x:v>
      </x:c>
      <x:c r="D63" s="14" t="str">
        <x:v>Technique</x:v>
      </x:c>
      <x:c r="E63" s="14" t="str">
        <x:v>Attack</x:v>
      </x:c>
      <x:c r="F63" s="14" t="str">
        <x:v>Attack</x:v>
      </x:c>
      <x:c r="G63" s="14" t="str">
        <x:v>Technique Deck</x:v>
      </x:c>
      <x:c r="H63" s="14" t="n">
        <x:v>6</x:v>
      </x:c>
      <x:c r="I63" s="14" t="n">
        <x:v>1</x:v>
      </x:c>
      <x:c r="J63" s="14" t="str"/>
      <x:c r="K63" s="14" t="str">
        <x:v>High</x:v>
      </x:c>
      <x:c r="L63" s="14" t="str">
        <x:v>Turn</x:v>
      </x:c>
      <x:c r="M63" s="14" t="str">
        <x:v>You may discard 1 card as an additional cost. If you do, this Attack gets +2 Attack Power.</x:v>
      </x:c>
      <x:c r="N63" s="14" t="str">
        <x:v>In every defeat, there's a lesson</x:v>
      </x:c>
      <x:c r="O63" s="14" t="str">
        <x:v>Kick, Leg</x:v>
      </x:c>
      <x:c r="P63" s="14" t="str">
        <x:v>Momentum, Pressure</x:v>
      </x:c>
      <x:c r="Q63" s="14" t="str">
        <x:v>Attack Power: 3</x:v>
      </x:c>
      <x:c r="R63" s="14" t="str">
        <x:v>Approved</x:v>
      </x:c>
      <x:c r="S63" s="14" t="str">
        <x:v>Approved</x:v>
      </x:c>
      <x:c r="T63" s="14" t="str">
        <x:v>Existing catalog card</x:v>
      </x:c>
      <x:c r="U63" s="14" t="str">
        <x:v>Existing catalog card</x:v>
      </x:c>
      <x:c r="V63" s="14" t="str">
        <x:v>v2.3</x:v>
      </x:c>
      <x:c r="W63" s="14" t="str">
        <x:v>v1.6 Economy Draft</x:v>
      </x:c>
      <x:c r="X63" s="14" t="str">
        <x:v>Techniques - Attack</x:v>
      </x:c>
      <x:c r="Y63" s="14" t="str">
        <x:v>techniques-attack-16-switching-axe-kick</x:v>
      </x:c>
      <x:c r="Z63" s="14" t="str"/>
    </x:row>
    <x:row r="64">
      <x:c r="A64" s="14" t="str">
        <x:v>DDB-ATK-CORE-060</x:v>
      </x:c>
      <x:c r="B64" s="14" t="n">
        <x:v>523</x:v>
      </x:c>
      <x:c r="C64" s="14" t="str">
        <x:v>Teep (Push Kick)</x:v>
      </x:c>
      <x:c r="D64" s="14" t="str">
        <x:v>Technique</x:v>
      </x:c>
      <x:c r="E64" s="14" t="str">
        <x:v>Attack</x:v>
      </x:c>
      <x:c r="F64" s="14" t="str">
        <x:v>Attack</x:v>
      </x:c>
      <x:c r="G64" s="14" t="str">
        <x:v>Technique Deck</x:v>
      </x:c>
      <x:c r="H64" s="14" t="n">
        <x:v>4</x:v>
      </x:c>
      <x:c r="I64" s="14" t="n">
        <x:v>1</x:v>
      </x:c>
      <x:c r="J64" s="14" t="str"/>
      <x:c r="K64" s="14" t="str">
        <x:v>Low</x:v>
      </x:c>
      <x:c r="L64" s="14" t="str">
        <x:v>Turn</x:v>
      </x:c>
      <x:c r="M64" s="14" t="str">
        <x:v>On Hit, the target's next Attack this round gets −1 Attack Power.</x:v>
      </x:c>
      <x:c r="N64" s="14" t="str">
        <x:v>Nope. Back over there.</x:v>
      </x:c>
      <x:c r="O64" s="14" t="str">
        <x:v>Kick, Leg, Push, Interrupt</x:v>
      </x:c>
      <x:c r="P64" s="14" t="str">
        <x:v>Control</x:v>
      </x:c>
      <x:c r="Q64" s="14" t="str">
        <x:v>Attack Power: 3</x:v>
      </x:c>
      <x:c r="R64" s="14" t="str">
        <x:v>Approved</x:v>
      </x:c>
      <x:c r="S64" s="14" t="str">
        <x:v>Approved</x:v>
      </x:c>
      <x:c r="T64" s="14" t="str">
        <x:v>Existing catalog card</x:v>
      </x:c>
      <x:c r="U64" s="14" t="str">
        <x:v>Existing catalog card</x:v>
      </x:c>
      <x:c r="V64" s="14" t="str">
        <x:v>v2.3</x:v>
      </x:c>
      <x:c r="W64" s="14" t="str">
        <x:v>v1.6 Economy Draft</x:v>
      </x:c>
      <x:c r="X64" s="14" t="str">
        <x:v>Techniques - Attack</x:v>
      </x:c>
      <x:c r="Y64" s="14" t="str">
        <x:v>techniques-attack-41-teep-push-kick</x:v>
      </x:c>
      <x:c r="Z64" s="14" t="str"/>
    </x:row>
    <x:row r="65">
      <x:c r="A65" s="14" t="str">
        <x:v>DDB-ATK-CORE-061</x:v>
      </x:c>
      <x:c r="B65" s="14" t="n">
        <x:v>531</x:v>
      </x:c>
      <x:c r="C65" s="14" t="str">
        <x:v>The Blitz</x:v>
      </x:c>
      <x:c r="D65" s="14" t="str">
        <x:v>Technique</x:v>
      </x:c>
      <x:c r="E65" s="14" t="str">
        <x:v>Attack</x:v>
      </x:c>
      <x:c r="F65" s="14" t="str">
        <x:v>Attack</x:v>
      </x:c>
      <x:c r="G65" s="14" t="str">
        <x:v>Technique Deck</x:v>
      </x:c>
      <x:c r="H65" s="14" t="n">
        <x:v>5</x:v>
      </x:c>
      <x:c r="I65" s="14" t="n">
        <x:v>1</x:v>
      </x:c>
      <x:c r="J65" s="14" t="str"/>
      <x:c r="K65" s="14" t="str">
        <x:v>Mid</x:v>
      </x:c>
      <x:c r="L65" s="14" t="str">
        <x:v>Turn</x:v>
      </x:c>
      <x:c r="M65" s="14" t="str">
        <x:v>After this Attack resolves, your next Attack this turn gains Flow.</x:v>
      </x:c>
      <x:c r="N65" s="14" t="str">
        <x:v>A warrior's strength is in their heart</x:v>
      </x:c>
      <x:c r="O65" s="14" t="str">
        <x:v>Punch, Hand, Multi-Hit</x:v>
      </x:c>
      <x:c r="P65" s="14" t="str">
        <x:v>Momentum, Combo</x:v>
      </x:c>
      <x:c r="Q65" s="14" t="str">
        <x:v>Attack Power: 3</x:v>
      </x:c>
      <x:c r="R65" s="14" t="str">
        <x:v>Approved</x:v>
      </x:c>
      <x:c r="S65" s="14" t="str">
        <x:v>Approved</x:v>
      </x:c>
      <x:c r="T65" s="14" t="str">
        <x:v>Existing catalog card</x:v>
      </x:c>
      <x:c r="U65" s="14" t="str">
        <x:v>Existing catalog card</x:v>
      </x:c>
      <x:c r="V65" s="14" t="str">
        <x:v>v2.3</x:v>
      </x:c>
      <x:c r="W65" s="14" t="str">
        <x:v>v1.6 Economy Draft</x:v>
      </x:c>
      <x:c r="X65" s="14" t="str">
        <x:v>Techniques - Attack</x:v>
      </x:c>
      <x:c r="Y65" s="14" t="str">
        <x:v>techniques-attack-25-the-blitz</x:v>
      </x:c>
      <x:c r="Z65" s="14" t="str"/>
    </x:row>
    <x:row r="66">
      <x:c r="A66" s="14" t="str">
        <x:v>DDB-ATK-CORE-062</x:v>
      </x:c>
      <x:c r="B66" s="14" t="n">
        <x:v>540</x:v>
      </x:c>
      <x:c r="C66" s="14" t="str">
        <x:v>Three-Gate Tour</x:v>
      </x:c>
      <x:c r="D66" s="14" t="str">
        <x:v>Technique</x:v>
      </x:c>
      <x:c r="E66" s="14" t="str">
        <x:v>Attack</x:v>
      </x:c>
      <x:c r="F66" s="14" t="str">
        <x:v>Technique</x:v>
      </x:c>
      <x:c r="G66" s="14" t="str">
        <x:v>Technique Deck</x:v>
      </x:c>
      <x:c r="H66" s="14" t="n">
        <x:v>3</x:v>
      </x:c>
      <x:c r="I66" s="14" t="n">
        <x:v>1</x:v>
      </x:c>
      <x:c r="J66" s="14" t="str"/>
      <x:c r="K66" s="14" t="str">
        <x:v>Any</x:v>
      </x:c>
      <x:c r="L66" s="14" t="str">
        <x:v>Turn</x:v>
      </x:c>
      <x:c r="M66" s="14" t="str">
        <x:v>When you play this Attack, declare High, Mid, or Low for it. If it is the third different zone you have attacked while working on your Yellow Belt Exam, draw 1 card, then discard 1 card.</x:v>
      </x:c>
      <x:c r="N66" s="14" t="str">
        <x:v>The official tour includes all exits, all entrances, and one accidental kick.</x:v>
      </x:c>
      <x:c r="O66" s="14" t="str">
        <x:v>Attack, Zone, Belt Exam, Draw, Discard</x:v>
      </x:c>
      <x:c r="P66" s="14" t="str"/>
      <x:c r="Q66" s="14" t="str">
        <x:v>Attack Power: 2</x:v>
      </x:c>
      <x:c r="R66" s="14" t="str">
        <x:v>Approved</x:v>
      </x:c>
      <x:c r="S66" s="14" t="str">
        <x:v>Approved</x:v>
      </x:c>
      <x:c r="T66" s="14" t="str">
        <x:v>Existing catalog card</x:v>
      </x:c>
      <x:c r="U66" s="14" t="str">
        <x:v>Existing catalog card</x:v>
      </x:c>
      <x:c r="V66" s="14" t="str">
        <x:v>v2.3</x:v>
      </x:c>
      <x:c r="W66" s="14" t="str">
        <x:v>v2.0 Alpha — Unified Card List</x:v>
      </x:c>
      <x:c r="X66" s="14" t="str">
        <x:v>v2.0 Belt Support</x:v>
      </x:c>
      <x:c r="Y66" s="14" t="str">
        <x:v>v20-attack-002-three-gate-tour</x:v>
      </x:c>
      <x:c r="Z66" s="14" t="str"/>
    </x:row>
    <x:row r="67">
      <x:c r="A67" s="14" t="str">
        <x:v>DDB-ATK-CORE-063</x:v>
      </x:c>
      <x:c r="B67" s="14" t="n">
        <x:v>547</x:v>
      </x:c>
      <x:c r="C67" s="14" t="str">
        <x:v>Three-Stamp Roundhouse</x:v>
      </x:c>
      <x:c r="D67" s="14" t="str">
        <x:v>Technique</x:v>
      </x:c>
      <x:c r="E67" s="14" t="str">
        <x:v>Attack</x:v>
      </x:c>
      <x:c r="F67" s="14" t="str">
        <x:v>Attack</x:v>
      </x:c>
      <x:c r="G67" s="14" t="str">
        <x:v>Technique Deck</x:v>
      </x:c>
      <x:c r="H67" s="14" t="n">
        <x:v>5</x:v>
      </x:c>
      <x:c r="I67" s="14" t="n">
        <x:v>1</x:v>
      </x:c>
      <x:c r="J67" s="14" t="str"/>
      <x:c r="K67" s="14" t="str">
        <x:v>High</x:v>
      </x:c>
      <x:c r="L67" s="14" t="str">
        <x:v>Turn</x:v>
      </x:c>
      <x:c r="M67" s="14" t="str">
        <x:v>If this completes a requirement of your active Belt Exam, gain 1 Focus after it resolves.</x:v>
      </x:c>
      <x:c r="N67" s="14" t="str">
        <x:v>Approved, approved, and aggressively approved.</x:v>
      </x:c>
      <x:c r="O67" s="14" t="str">
        <x:v>Attack, Kick, Belt Exam</x:v>
      </x:c>
      <x:c r="P67" s="14" t="str"/>
      <x:c r="Q67" s="14" t="str">
        <x:v>Attack Power: 4</x:v>
      </x:c>
      <x:c r="R67" s="14" t="str">
        <x:v>Approved</x:v>
      </x:c>
      <x:c r="S67" s="14" t="str">
        <x:v>Approved</x:v>
      </x:c>
      <x:c r="T67" s="14" t="str">
        <x:v>Makes Belt tasks economically visible without free XP.</x:v>
      </x:c>
      <x:c r="U67" s="14" t="str">
        <x:v>Check task wording across every exam.</x:v>
      </x:c>
      <x:c r="V67" s="14" t="str">
        <x:v>v2.3</x:v>
      </x:c>
      <x:c r="W67" s="14" t="str">
        <x:v>v2.0</x:v>
      </x:c>
      <x:c r="X67" s="14" t="str">
        <x:v>500 Main Pool Completion</x:v>
      </x:c>
      <x:c r="Y67" s="14" t="str">
        <x:v>technique-deck-537-three-stamp-roundhouse</x:v>
      </x:c>
      <x:c r="Z67" s="14" t="str"/>
    </x:row>
    <x:row r="68">
      <x:c r="A68" s="14" t="str">
        <x:v>DDB-ATK-CORE-064</x:v>
      </x:c>
      <x:c r="B68" s="14" t="n">
        <x:v>553</x:v>
      </x:c>
      <x:c r="C68" s="14" t="str">
        <x:v>Tornado Crescent Kick</x:v>
      </x:c>
      <x:c r="D68" s="14" t="str">
        <x:v>Technique</x:v>
      </x:c>
      <x:c r="E68" s="14" t="str">
        <x:v>Attack</x:v>
      </x:c>
      <x:c r="F68" s="14" t="str">
        <x:v>Attack</x:v>
      </x:c>
      <x:c r="G68" s="14" t="str">
        <x:v>Technique Deck</x:v>
      </x:c>
      <x:c r="H68" s="14" t="n">
        <x:v>6</x:v>
      </x:c>
      <x:c r="I68" s="14" t="n">
        <x:v>2</x:v>
      </x:c>
      <x:c r="J68" s="14" t="str"/>
      <x:c r="K68" s="14" t="str">
        <x:v>High</x:v>
      </x:c>
      <x:c r="L68" s="14" t="str">
        <x:v>Turn</x:v>
      </x:c>
      <x:c r="M68" s="14" t="str">
        <x:v>On Hit, choose one: gain 1 Focus; or draw 1 card, then discard 1 card.</x:v>
      </x:c>
      <x:c r="N68" s="14" t="str">
        <x:v>Every challenge is an opportunity to grow</x:v>
      </x:c>
      <x:c r="O68" s="14" t="str">
        <x:v>Kick, Leg, Spin, Jump</x:v>
      </x:c>
      <x:c r="P68" s="14" t="str">
        <x:v>Economy, Momentum</x:v>
      </x:c>
      <x:c r="Q68" s="14" t="str">
        <x:v>Attack Power: 3</x:v>
      </x:c>
      <x:c r="R68" s="14" t="str">
        <x:v>Approved</x:v>
      </x:c>
      <x:c r="S68" s="14" t="str">
        <x:v>Approved</x:v>
      </x:c>
      <x:c r="T68" s="14" t="str">
        <x:v>Existing catalog card</x:v>
      </x:c>
      <x:c r="U68" s="14" t="str">
        <x:v>Existing catalog card</x:v>
      </x:c>
      <x:c r="V68" s="14" t="str">
        <x:v>v2.3</x:v>
      </x:c>
      <x:c r="W68" s="14" t="str">
        <x:v>v1.6 Economy Draft</x:v>
      </x:c>
      <x:c r="X68" s="14" t="str">
        <x:v>Techniques - Attack</x:v>
      </x:c>
      <x:c r="Y68" s="14" t="str">
        <x:v>techniques-attack-21-tornado-crescent-kick</x:v>
      </x:c>
      <x:c r="Z68" s="14" t="str"/>
    </x:row>
    <x:row r="69">
      <x:c r="A69" s="14" t="str">
        <x:v>DDB-ATK-CORE-065</x:v>
      </x:c>
      <x:c r="B69" s="14" t="n">
        <x:v>554</x:v>
      </x:c>
      <x:c r="C69" s="14" t="str">
        <x:v>Tornado Round Kick</x:v>
      </x:c>
      <x:c r="D69" s="14" t="str">
        <x:v>Technique</x:v>
      </x:c>
      <x:c r="E69" s="14" t="str">
        <x:v>Attack</x:v>
      </x:c>
      <x:c r="F69" s="14" t="str">
        <x:v>Attack</x:v>
      </x:c>
      <x:c r="G69" s="14" t="str">
        <x:v>Technique Deck</x:v>
      </x:c>
      <x:c r="H69" s="14" t="n">
        <x:v>7</x:v>
      </x:c>
      <x:c r="I69" s="14" t="n">
        <x:v>1</x:v>
      </x:c>
      <x:c r="J69" s="14" t="str"/>
      <x:c r="K69" s="14" t="str">
        <x:v>Mid</x:v>
      </x:c>
      <x:c r="L69" s="14" t="str">
        <x:v>Turn</x:v>
      </x:c>
      <x:c r="M69" s="14" t="str">
        <x:v>If you played a Kata this turn, this Attack gets +2 Attack Power.</x:v>
      </x:c>
      <x:c r="N69" s="14" t="str">
        <x:v>The way is the goal</x:v>
      </x:c>
      <x:c r="O69" s="14" t="str">
        <x:v>Kick, Leg, Spin, Jump</x:v>
      </x:c>
      <x:c r="P69" s="14" t="str">
        <x:v>Kata, Pressure</x:v>
      </x:c>
      <x:c r="Q69" s="14" t="str">
        <x:v>Attack Power: 3</x:v>
      </x:c>
      <x:c r="R69" s="14" t="str">
        <x:v>Approved</x:v>
      </x:c>
      <x:c r="S69" s="14" t="str">
        <x:v>Approved</x:v>
      </x:c>
      <x:c r="T69" s="14" t="str">
        <x:v>Existing catalog card</x:v>
      </x:c>
      <x:c r="U69" s="14" t="str">
        <x:v>Existing catalog card</x:v>
      </x:c>
      <x:c r="V69" s="14" t="str">
        <x:v>v2.3</x:v>
      </x:c>
      <x:c r="W69" s="14" t="str">
        <x:v>v1.6 Economy Draft</x:v>
      </x:c>
      <x:c r="X69" s="14" t="str">
        <x:v>Techniques - Attack</x:v>
      </x:c>
      <x:c r="Y69" s="14" t="str">
        <x:v>techniques-attack-20-tornado-round-kick</x:v>
      </x:c>
      <x:c r="Z69" s="14" t="str"/>
    </x:row>
    <x:row r="70">
      <x:c r="A70" s="14" t="str">
        <x:v>DDB-ATK-CORE-066</x:v>
      </x:c>
      <x:c r="B70" s="14" t="n">
        <x:v>560</x:v>
      </x:c>
      <x:c r="C70" s="14" t="str">
        <x:v>Triple Round Kick</x:v>
      </x:c>
      <x:c r="D70" s="14" t="str">
        <x:v>Technique</x:v>
      </x:c>
      <x:c r="E70" s="14" t="str">
        <x:v>Attack</x:v>
      </x:c>
      <x:c r="F70" s="14" t="str">
        <x:v>Attack</x:v>
      </x:c>
      <x:c r="G70" s="14" t="str">
        <x:v>Technique Deck</x:v>
      </x:c>
      <x:c r="H70" s="14" t="n">
        <x:v>5</x:v>
      </x:c>
      <x:c r="I70" s="14" t="n">
        <x:v>1</x:v>
      </x:c>
      <x:c r="J70" s="14" t="str"/>
      <x:c r="K70" s="14" t="str">
        <x:v>Any</x:v>
      </x:c>
      <x:c r="L70" s="14" t="str">
        <x:v>Turn</x:v>
      </x:c>
      <x:c r="M70" s="14" t="str">
        <x:v>If you already attacked two different zones this turn, this Attack gets +2 Attack Power.</x:v>
      </x:c>
      <x:c r="N70" s="14" t="str">
        <x:v>Control your mind, control your fate</x:v>
      </x:c>
      <x:c r="O70" s="14" t="str">
        <x:v>Kick, Leg, Multi-Hit</x:v>
      </x:c>
      <x:c r="P70" s="14" t="str">
        <x:v>Combo</x:v>
      </x:c>
      <x:c r="Q70" s="14" t="str">
        <x:v>Attack Power: 2</x:v>
      </x:c>
      <x:c r="R70" s="14" t="str">
        <x:v>Approved</x:v>
      </x:c>
      <x:c r="S70" s="14" t="str">
        <x:v>Approved</x:v>
      </x:c>
      <x:c r="T70" s="14" t="str">
        <x:v>Existing catalog card</x:v>
      </x:c>
      <x:c r="U70" s="14" t="str">
        <x:v>Existing catalog card</x:v>
      </x:c>
      <x:c r="V70" s="14" t="str">
        <x:v>v2.3</x:v>
      </x:c>
      <x:c r="W70" s="14" t="str">
        <x:v>v1.6 Economy Draft</x:v>
      </x:c>
      <x:c r="X70" s="14" t="str">
        <x:v>Techniques - Attack</x:v>
      </x:c>
      <x:c r="Y70" s="14" t="str">
        <x:v>techniques-attack-28-triple-round-kick</x:v>
      </x:c>
      <x:c r="Z70" s="14" t="str"/>
    </x:row>
    <x:row r="71">
      <x:c r="A71" s="14" t="str">
        <x:v>DDB-ATK-CORE-067</x:v>
      </x:c>
      <x:c r="B71" s="14" t="n">
        <x:v>561</x:v>
      </x:c>
      <x:c r="C71" s="14" t="str">
        <x:v>Turning Side Kick</x:v>
      </x:c>
      <x:c r="D71" s="14" t="str">
        <x:v>Technique</x:v>
      </x:c>
      <x:c r="E71" s="14" t="str">
        <x:v>Attack</x:v>
      </x:c>
      <x:c r="F71" s="14" t="str">
        <x:v>Attack</x:v>
      </x:c>
      <x:c r="G71" s="14" t="str">
        <x:v>Technique Deck</x:v>
      </x:c>
      <x:c r="H71" s="14" t="n">
        <x:v>5</x:v>
      </x:c>
      <x:c r="I71" s="14" t="n">
        <x:v>1</x:v>
      </x:c>
      <x:c r="J71" s="14" t="str"/>
      <x:c r="K71" s="14" t="str">
        <x:v>Mid</x:v>
      </x:c>
      <x:c r="L71" s="14" t="str">
        <x:v>Turn</x:v>
      </x:c>
      <x:c r="M71" s="14" t="str">
        <x:v>If this Attack targets a different zone than your previous Attack this turn, draw 1 card, then discard 1 card.</x:v>
      </x:c>
      <x:c r="N71" s="14" t="str">
        <x:v>Victory isn't always about defeating others</x:v>
      </x:c>
      <x:c r="O71" s="14" t="str">
        <x:v>Kick, Leg, Spin</x:v>
      </x:c>
      <x:c r="P71" s="14" t="str">
        <x:v>Momentum, Combo</x:v>
      </x:c>
      <x:c r="Q71" s="14" t="str">
        <x:v>Attack Power: 3</x:v>
      </x:c>
      <x:c r="R71" s="14" t="str">
        <x:v>Approved</x:v>
      </x:c>
      <x:c r="S71" s="14" t="str">
        <x:v>Approved</x:v>
      </x:c>
      <x:c r="T71" s="14" t="str">
        <x:v>Existing catalog card</x:v>
      </x:c>
      <x:c r="U71" s="14" t="str">
        <x:v>Existing catalog card</x:v>
      </x:c>
      <x:c r="V71" s="14" t="str">
        <x:v>v2.3</x:v>
      </x:c>
      <x:c r="W71" s="14" t="str">
        <x:v>v1.6 Economy Draft</x:v>
      </x:c>
      <x:c r="X71" s="14" t="str">
        <x:v>Techniques - Attack</x:v>
      </x:c>
      <x:c r="Y71" s="14" t="str">
        <x:v>techniques-attack-27-turning-side-kick</x:v>
      </x:c>
      <x:c r="Z71" s="14" t="str"/>
    </x:row>
    <x:row r="72">
      <x:c r="A72" s="14" t="str">
        <x:v>DDB-ATK-CORE-068</x:v>
      </x:c>
      <x:c r="B72" s="14" t="n">
        <x:v>562</x:v>
      </x:c>
      <x:c r="C72" s="14" t="str">
        <x:v>Turnstile Side Kick</x:v>
      </x:c>
      <x:c r="D72" s="14" t="str">
        <x:v>Technique</x:v>
      </x:c>
      <x:c r="E72" s="14" t="str">
        <x:v>Attack</x:v>
      </x:c>
      <x:c r="F72" s="14" t="str">
        <x:v>Attack</x:v>
      </x:c>
      <x:c r="G72" s="14" t="str">
        <x:v>Technique Deck</x:v>
      </x:c>
      <x:c r="H72" s="14" t="n">
        <x:v>3</x:v>
      </x:c>
      <x:c r="I72" s="14" t="n">
        <x:v>1</x:v>
      </x:c>
      <x:c r="J72" s="14" t="str"/>
      <x:c r="K72" s="14" t="str">
        <x:v>Mid</x:v>
      </x:c>
      <x:c r="L72" s="14" t="str">
        <x:v>Turn</x:v>
      </x:c>
      <x:c r="M72" s="14" t="str">
        <x:v>If you have Tempo, this Attack gets +1 Attack Power.</x:v>
      </x:c>
      <x:c r="N72" s="14" t="str">
        <x:v>Exact change only. Exact stance optional.</x:v>
      </x:c>
      <x:c r="O72" s="14" t="str">
        <x:v>Attack, Kick, Speed</x:v>
      </x:c>
      <x:c r="P72" s="14" t="str"/>
      <x:c r="Q72" s="14" t="str">
        <x:v>Attack Power: 2</x:v>
      </x:c>
      <x:c r="R72" s="14" t="str">
        <x:v>Approved</x:v>
      </x:c>
      <x:c r="S72" s="14" t="str">
        <x:v>Approved</x:v>
      </x:c>
      <x:c r="T72" s="14" t="str">
        <x:v>Affordable Tempo payoff without permanent acceleration.</x:v>
      </x:c>
      <x:c r="U72" s="14" t="str">
        <x:v>Check whether fastest fighters overperform.</x:v>
      </x:c>
      <x:c r="V72" s="14" t="str">
        <x:v>v2.3</x:v>
      </x:c>
      <x:c r="W72" s="14" t="str">
        <x:v>v2.0</x:v>
      </x:c>
      <x:c r="X72" s="14" t="str">
        <x:v>500 Main Pool Completion</x:v>
      </x:c>
      <x:c r="Y72" s="14" t="str">
        <x:v>technique-deck-533-turnstile-side-kick</x:v>
      </x:c>
      <x:c r="Z72" s="14" t="str"/>
    </x:row>
    <x:row r="73">
      <x:c r="A73" s="14" t="str">
        <x:v>DDB-ATK-CORE-069</x:v>
      </x:c>
      <x:c r="B73" s="14" t="n">
        <x:v>568</x:v>
      </x:c>
      <x:c r="C73" s="14" t="str">
        <x:v>Uppercut</x:v>
      </x:c>
      <x:c r="D73" s="14" t="str">
        <x:v>Technique</x:v>
      </x:c>
      <x:c r="E73" s="14" t="str">
        <x:v>Attack</x:v>
      </x:c>
      <x:c r="F73" s="14" t="str">
        <x:v>Attack</x:v>
      </x:c>
      <x:c r="G73" s="14" t="str">
        <x:v>Technique Deck</x:v>
      </x:c>
      <x:c r="H73" s="14" t="n">
        <x:v>6</x:v>
      </x:c>
      <x:c r="I73" s="14" t="n">
        <x:v>1</x:v>
      </x:c>
      <x:c r="J73" s="14" t="str"/>
      <x:c r="K73" s="14" t="str">
        <x:v>High</x:v>
      </x:c>
      <x:c r="L73" s="14" t="str">
        <x:v>Turn</x:v>
      </x:c>
      <x:c r="M73" s="14" t="str">
        <x:v>If the target has already used Tempo this round, this Attack gets +2 Attack Power.</x:v>
      </x:c>
      <x:c r="N73" s="14" t="str">
        <x:v>The fight is won before the first strike</x:v>
      </x:c>
      <x:c r="O73" s="14" t="str">
        <x:v>Punch, Hand</x:v>
      </x:c>
      <x:c r="P73" s="14" t="str">
        <x:v>Pressure</x:v>
      </x:c>
      <x:c r="Q73" s="14" t="str">
        <x:v>Attack Power: 3</x:v>
      </x:c>
      <x:c r="R73" s="14" t="str">
        <x:v>Approved</x:v>
      </x:c>
      <x:c r="S73" s="14" t="str">
        <x:v>Approved</x:v>
      </x:c>
      <x:c r="T73" s="14" t="str">
        <x:v>Existing catalog card</x:v>
      </x:c>
      <x:c r="U73" s="14" t="str">
        <x:v>Existing catalog card</x:v>
      </x:c>
      <x:c r="V73" s="14" t="str">
        <x:v>v2.3</x:v>
      </x:c>
      <x:c r="W73" s="14" t="str">
        <x:v>v1.6 Economy Draft</x:v>
      </x:c>
      <x:c r="X73" s="14" t="str">
        <x:v>Techniques - Attack</x:v>
      </x:c>
      <x:c r="Y73" s="14" t="str">
        <x:v>techniques-attack-8-uppercut</x:v>
      </x:c>
      <x:c r="Z73" s="14" t="str"/>
    </x:row>
    <x:row r="74">
      <x:c r="A74" s="14" t="str">
        <x:v>DDB-ATK-CORE-070</x:v>
      </x:c>
      <x:c r="B74" s="14" t="n">
        <x:v>569</x:v>
      </x:c>
      <x:c r="C74" s="14" t="str">
        <x:v>Upward Elbow</x:v>
      </x:c>
      <x:c r="D74" s="14" t="str">
        <x:v>Technique</x:v>
      </x:c>
      <x:c r="E74" s="14" t="str">
        <x:v>Attack</x:v>
      </x:c>
      <x:c r="F74" s="14" t="str">
        <x:v>Attack</x:v>
      </x:c>
      <x:c r="G74" s="14" t="str">
        <x:v>Technique Deck</x:v>
      </x:c>
      <x:c r="H74" s="14" t="n">
        <x:v>6</x:v>
      </x:c>
      <x:c r="I74" s="14" t="n">
        <x:v>1</x:v>
      </x:c>
      <x:c r="J74" s="14" t="str"/>
      <x:c r="K74" s="14" t="str">
        <x:v>High</x:v>
      </x:c>
      <x:c r="L74" s="14" t="str">
        <x:v>Turn</x:v>
      </x:c>
      <x:c r="M74" s="14" t="str">
        <x:v>If the target's Speed is higher than yours, this Attack gets +2 Attack Power.</x:v>
      </x:c>
      <x:c r="N74" s="14" t="str">
        <x:v>Elevator going up.</x:v>
      </x:c>
      <x:c r="O74" s="14" t="str">
        <x:v>Elbow, Hand</x:v>
      </x:c>
      <x:c r="P74" s="14" t="str">
        <x:v>Catch-Up</x:v>
      </x:c>
      <x:c r="Q74" s="14" t="str">
        <x:v>Attack Power: 3</x:v>
      </x:c>
      <x:c r="R74" s="14" t="str">
        <x:v>Approved</x:v>
      </x:c>
      <x:c r="S74" s="14" t="str">
        <x:v>Approved</x:v>
      </x:c>
      <x:c r="T74" s="14" t="str">
        <x:v>Existing catalog card</x:v>
      </x:c>
      <x:c r="U74" s="14" t="str">
        <x:v>Existing catalog card</x:v>
      </x:c>
      <x:c r="V74" s="14" t="str">
        <x:v>v2.3</x:v>
      </x:c>
      <x:c r="W74" s="14" t="str">
        <x:v>v1.6 Economy Draft</x:v>
      </x:c>
      <x:c r="X74" s="14" t="str">
        <x:v>Techniques - Attack</x:v>
      </x:c>
      <x:c r="Y74" s="14" t="str">
        <x:v>techniques-attack-38-upward-elbow</x:v>
      </x:c>
      <x:c r="Z74" s="14" t="str"/>
    </x:row>
    <x:row r="75">
      <x:c r="A75" s="14" t="str">
        <x:v>DDB-ATK-CORE-071</x:v>
      </x:c>
      <x:c r="B75" s="14" t="n">
        <x:v>583</x:v>
      </x:c>
      <x:c r="C75" s="14" t="str">
        <x:v>Wheel Kick</x:v>
      </x:c>
      <x:c r="D75" s="14" t="str">
        <x:v>Technique</x:v>
      </x:c>
      <x:c r="E75" s="14" t="str">
        <x:v>Attack</x:v>
      </x:c>
      <x:c r="F75" s="14" t="str">
        <x:v>Attack</x:v>
      </x:c>
      <x:c r="G75" s="14" t="str">
        <x:v>Technique Deck</x:v>
      </x:c>
      <x:c r="H75" s="14" t="n">
        <x:v>7</x:v>
      </x:c>
      <x:c r="I75" s="14" t="n">
        <x:v>1</x:v>
      </x:c>
      <x:c r="J75" s="14" t="str"/>
      <x:c r="K75" s="14" t="str">
        <x:v>High</x:v>
      </x:c>
      <x:c r="L75" s="14" t="str">
        <x:v>Turn</x:v>
      </x:c>
      <x:c r="M75" s="14" t="str">
        <x:v>If you played a Spin Attack earlier this turn, this Attack gets +2 Attack Power.</x:v>
      </x:c>
      <x:c r="N75" s="14" t="str">
        <x:v>Please keep arms and legs inside the tornado.</x:v>
      </x:c>
      <x:c r="O75" s="14" t="str">
        <x:v>Kick, Leg, Spin</x:v>
      </x:c>
      <x:c r="P75" s="14" t="str">
        <x:v>Combo, Flow</x:v>
      </x:c>
      <x:c r="Q75" s="14" t="str">
        <x:v>Attack Power: 4</x:v>
      </x:c>
      <x:c r="R75" s="14" t="str">
        <x:v>Approved</x:v>
      </x:c>
      <x:c r="S75" s="14" t="str">
        <x:v>Approved</x:v>
      </x:c>
      <x:c r="T75" s="14" t="str">
        <x:v>Existing catalog card</x:v>
      </x:c>
      <x:c r="U75" s="14" t="str">
        <x:v>Existing catalog card</x:v>
      </x:c>
      <x:c r="V75" s="14" t="str">
        <x:v>v2.3</x:v>
      </x:c>
      <x:c r="W75" s="14" t="str">
        <x:v>v1.6 Economy Draft</x:v>
      </x:c>
      <x:c r="X75" s="14" t="str">
        <x:v>Techniques - Attack</x:v>
      </x:c>
      <x:c r="Y75" s="14" t="str">
        <x:v>techniques-attack-44-wheel-kick</x:v>
      </x:c>
      <x:c r="Z75" s="14" t="str"/>
    </x:row>
  </x:sheetData>
  <x:mergeCells>
    <x:mergeCell ref="A1:Z1"/>
    <x:mergeCell ref="A2:Z2"/>
  </x:mergeCells>
  <x:pageMargins left="0.7" right="0.7" top="0.75" bottom="0.75" header="0.3" footer="0.3"/>
</x:worksheet>
</file>

<file path=xl/worksheets/sheet7.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DEFENSES</x:v>
      </x:c>
    </x:row>
    <x:row r="2" ht="28" customHeight="1">
      <x:c r="A2" s="5" t="str">
        <x:v>Focused inspection docket · 50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DDB-DEF-CORE-001</x:v>
      </x:c>
      <x:c r="B5" s="14" t="n">
        <x:v>1</x:v>
      </x:c>
      <x:c r="C5" s="14" t="str">
        <x:v>Accordion-Folder Guard</x:v>
      </x:c>
      <x:c r="D5" s="14" t="str">
        <x:v>Technique</x:v>
      </x:c>
      <x:c r="E5" s="14" t="str">
        <x:v>Defense</x:v>
      </x:c>
      <x:c r="F5" s="14" t="str">
        <x:v>Defense</x:v>
      </x:c>
      <x:c r="G5" s="14" t="str">
        <x:v>Technique Deck</x:v>
      </x:c>
      <x:c r="H5" s="14" t="n">
        <x:v>2</x:v>
      </x:c>
      <x:c r="I5" s="14" t="n">
        <x:v>1</x:v>
      </x:c>
      <x:c r="J5" s="14" t="str"/>
      <x:c r="K5" s="14" t="str">
        <x:v>High, Mid</x:v>
      </x:c>
      <x:c r="L5" s="14" t="str">
        <x:v>Reaction</x:v>
      </x:c>
      <x:c r="M5" s="14" t="str">
        <x:v>If this Blocks, draw 1 card, then discard 1 card.</x:v>
      </x:c>
      <x:c r="N5" s="14" t="str">
        <x:v>Organized by threat level and accordion violence.</x:v>
      </x:c>
      <x:c r="O5" s="14" t="str">
        <x:v>Defense, Guard, Draw, Discard</x:v>
      </x:c>
      <x:c r="P5" s="14" t="str"/>
      <x:c r="Q5" s="14" t="str">
        <x:v>Guard: 1</x:v>
      </x:c>
      <x:c r="R5" s="14" t="str">
        <x:v>Approved</x:v>
      </x:c>
      <x:c r="S5" s="14" t="str">
        <x:v>Approved</x:v>
      </x:c>
      <x:c r="T5" s="14" t="str">
        <x:v>Low-cost defense access with filtering instead of hard lock.</x:v>
      </x:c>
      <x:c r="U5" s="14" t="str">
        <x:v>Check purchase rate and novice readability.</x:v>
      </x:c>
      <x:c r="V5" s="14" t="str">
        <x:v>v2.3</x:v>
      </x:c>
      <x:c r="W5" s="14" t="str">
        <x:v>v2.0</x:v>
      </x:c>
      <x:c r="X5" s="14" t="str">
        <x:v>500 Main Pool Completion</x:v>
      </x:c>
      <x:c r="Y5" s="14" t="str">
        <x:v>technique-deck-542-accordion-folder-guard</x:v>
      </x:c>
      <x:c r="Z5" s="14" t="str"/>
    </x:row>
    <x:row r="6">
      <x:c r="A6" s="14" t="str">
        <x:v>DDB-DEF-CORE-002</x:v>
      </x:c>
      <x:c r="B6" s="14" t="n">
        <x:v>4</x:v>
      </x:c>
      <x:c r="C6" s="14" t="str">
        <x:v>After-Hours Counterform</x:v>
      </x:c>
      <x:c r="D6" s="14" t="str">
        <x:v>Technique</x:v>
      </x:c>
      <x:c r="E6" s="14" t="str">
        <x:v>Defense</x:v>
      </x:c>
      <x:c r="F6" s="14" t="str">
        <x:v>Technique</x:v>
      </x:c>
      <x:c r="G6" s="14" t="str">
        <x:v>Technique Deck</x:v>
      </x:c>
      <x:c r="H6" s="14" t="n">
        <x:v>4</x:v>
      </x:c>
      <x:c r="I6" s="14" t="n">
        <x:v>1</x:v>
      </x:c>
      <x:c r="J6" s="14" t="str"/>
      <x:c r="K6" s="14" t="str">
        <x:v>Any</x:v>
      </x:c>
      <x:c r="L6" s="14" t="str">
        <x:v>Reaction</x:v>
      </x:c>
      <x:c r="M6" s="14" t="str">
        <x:v>If you played an Attack this round, this Defense gets +1 Guard. While working on your Green Belt Exam, this Defense completes its Attack-and-Defend task after it resolves.</x:v>
      </x:c>
      <x:c r="N6" s="14" t="str">
        <x:v>The office is closed. The counterargument remains available.</x:v>
      </x:c>
      <x:c r="O6" s="14" t="str">
        <x:v>Guard, Belt Exam, Reaction</x:v>
      </x:c>
      <x:c r="P6" s="14" t="str"/>
      <x:c r="Q6" s="14" t="str">
        <x:v>Guard: 2</x:v>
      </x:c>
      <x:c r="R6" s="14" t="str">
        <x:v>Approved</x:v>
      </x:c>
      <x:c r="S6" s="14" t="str">
        <x:v>Approved</x:v>
      </x:c>
      <x:c r="T6" s="14" t="str">
        <x:v>Existing catalog card</x:v>
      </x:c>
      <x:c r="U6" s="14" t="str">
        <x:v>Existing catalog card</x:v>
      </x:c>
      <x:c r="V6" s="14" t="str">
        <x:v>v2.3</x:v>
      </x:c>
      <x:c r="W6" s="14" t="str">
        <x:v>v2.0 Alpha — Unified Card List</x:v>
      </x:c>
      <x:c r="X6" s="14" t="str">
        <x:v>v2.0 Belt Support</x:v>
      </x:c>
      <x:c r="Y6" s="14" t="str">
        <x:v>v20-defense-002-after-hours-counterform</x:v>
      </x:c>
      <x:c r="Z6" s="14" t="str"/>
    </x:row>
    <x:row r="7">
      <x:c r="A7" s="14" t="str">
        <x:v>DDB-DEF-CORE-003</x:v>
      </x:c>
      <x:c r="B7" s="14" t="n">
        <x:v>43</x:v>
      </x:c>
      <x:c r="C7" s="14" t="str">
        <x:v>Blue Belt Inventory Audit</x:v>
      </x:c>
      <x:c r="D7" s="14" t="str">
        <x:v>Technique</x:v>
      </x:c>
      <x:c r="E7" s="14" t="str">
        <x:v>Defense</x:v>
      </x:c>
      <x:c r="F7" s="14" t="str">
        <x:v>Technique</x:v>
      </x:c>
      <x:c r="G7" s="14" t="str">
        <x:v>Technique Deck</x:v>
      </x:c>
      <x:c r="H7" s="14" t="n">
        <x:v>5</x:v>
      </x:c>
      <x:c r="I7" s="14" t="n">
        <x:v>1</x:v>
      </x:c>
      <x:c r="J7" s="14" t="str"/>
      <x:c r="K7" s="14" t="str">
        <x:v>Low, Mid</x:v>
      </x:c>
      <x:c r="L7" s="14" t="str">
        <x:v>Reaction</x:v>
      </x:c>
      <x:c r="M7" s="14" t="str">
        <x:v>If you have at least two permanent Equipment cards equipped, this Defense gets +2 Guard. If it Blocks, ready one other Equipment you control.</x:v>
      </x:c>
      <x:c r="N7" s="14" t="str">
        <x:v>Two helmets, a broom, and paperwork. Fully compliant.</x:v>
      </x:c>
      <x:c r="O7" s="14" t="str">
        <x:v>Guard, Equipment, Ready, Belt Exam</x:v>
      </x:c>
      <x:c r="P7" s="14" t="str"/>
      <x:c r="Q7" s="14" t="str">
        <x:v>Guard: 3</x:v>
      </x:c>
      <x:c r="R7" s="14" t="str">
        <x:v>Approved</x:v>
      </x:c>
      <x:c r="S7" s="14" t="str">
        <x:v>Approved</x:v>
      </x:c>
      <x:c r="T7" s="14" t="str">
        <x:v>Existing catalog card</x:v>
      </x:c>
      <x:c r="U7" s="14" t="str">
        <x:v>Existing catalog card</x:v>
      </x:c>
      <x:c r="V7" s="14" t="str">
        <x:v>v2.3</x:v>
      </x:c>
      <x:c r="W7" s="14" t="str">
        <x:v>v2.0 Alpha — Unified Card List</x:v>
      </x:c>
      <x:c r="X7" s="14" t="str">
        <x:v>v2.0 Belt Support</x:v>
      </x:c>
      <x:c r="Y7" s="14" t="str">
        <x:v>v20-defense-003-blue-belt-inventory-audit</x:v>
      </x:c>
      <x:c r="Z7" s="14" t="str"/>
    </x:row>
    <x:row r="8">
      <x:c r="A8" s="14" t="str">
        <x:v>DDB-DEF-CORE-004</x:v>
      </x:c>
      <x:c r="B8" s="14" t="n">
        <x:v>48</x:v>
      </x:c>
      <x:c r="C8" s="14" t="str">
        <x:v>Bob and Weave</x:v>
      </x:c>
      <x:c r="D8" s="14" t="str">
        <x:v>Technique</x:v>
      </x:c>
      <x:c r="E8" s="14" t="str">
        <x:v>Defense</x:v>
      </x:c>
      <x:c r="F8" s="14" t="str">
        <x:v>Defense</x:v>
      </x:c>
      <x:c r="G8" s="14" t="str">
        <x:v>Technique Deck</x:v>
      </x:c>
      <x:c r="H8" s="14" t="n">
        <x:v>5</x:v>
      </x:c>
      <x:c r="I8" s="14" t="n">
        <x:v>1</x:v>
      </x:c>
      <x:c r="J8" s="14" t="str"/>
      <x:c r="K8" s="14" t="str">
        <x:v>High</x:v>
      </x:c>
      <x:c r="L8" s="14" t="str">
        <x:v>Reaction</x:v>
      </x:c>
      <x:c r="M8" s="14" t="str">
        <x:v>If this Blocks, your next Attack this round may be declared as Any zone.</x:v>
      </x:c>
      <x:c r="N8" s="14" t="str">
        <x:v>Duck responsibly.</x:v>
      </x:c>
      <x:c r="O8" s="14" t="str">
        <x:v>Dodge, Movement</x:v>
      </x:c>
      <x:c r="P8" s="14" t="str">
        <x:v>Counter, Combo</x:v>
      </x:c>
      <x:c r="Q8" s="14" t="str">
        <x:v>Guard: 3</x:v>
      </x:c>
      <x:c r="R8" s="14" t="str">
        <x:v>Approved</x:v>
      </x:c>
      <x:c r="S8" s="14" t="str">
        <x:v>Approved</x:v>
      </x:c>
      <x:c r="T8" s="14" t="str">
        <x:v>Existing catalog card</x:v>
      </x:c>
      <x:c r="U8" s="14" t="str">
        <x:v>Existing catalog card</x:v>
      </x:c>
      <x:c r="V8" s="14" t="str">
        <x:v>v2.3</x:v>
      </x:c>
      <x:c r="W8" s="14" t="str">
        <x:v>v1.6 Economy Draft</x:v>
      </x:c>
      <x:c r="X8" s="14" t="str">
        <x:v>Techniques - Defense</x:v>
      </x:c>
      <x:c r="Y8" s="14" t="str">
        <x:v>techniques-defense-11-bob-and-weave</x:v>
      </x:c>
      <x:c r="Z8" s="14" t="str"/>
    </x:row>
    <x:row r="9">
      <x:c r="A9" s="14" t="str">
        <x:v>DDB-DEF-CORE-005</x:v>
      </x:c>
      <x:c r="B9" s="14" t="n">
        <x:v>52</x:v>
      </x:c>
      <x:c r="C9" s="14" t="str">
        <x:v>Bong Sao</x:v>
      </x:c>
      <x:c r="D9" s="14" t="str">
        <x:v>Technique</x:v>
      </x:c>
      <x:c r="E9" s="14" t="str">
        <x:v>Defense</x:v>
      </x:c>
      <x:c r="F9" s="14" t="str">
        <x:v>Defense</x:v>
      </x:c>
      <x:c r="G9" s="14" t="str">
        <x:v>Technique Deck</x:v>
      </x:c>
      <x:c r="H9" s="14" t="n">
        <x:v>5</x:v>
      </x:c>
      <x:c r="I9" s="14" t="n">
        <x:v>1</x:v>
      </x:c>
      <x:c r="J9" s="14" t="str"/>
      <x:c r="K9" s="14" t="str">
        <x:v>High</x:v>
      </x:c>
      <x:c r="L9" s="14" t="str">
        <x:v>Reaction</x:v>
      </x:c>
      <x:c r="M9" s="14" t="str">
        <x:v>If this Blocks, draw 1 card.</x:v>
      </x:c>
      <x:c r="N9" s="14" t="str">
        <x:v>Be the wing. Confuse the punch.</x:v>
      </x:c>
      <x:c r="O9" s="14" t="str">
        <x:v>Parry</x:v>
      </x:c>
      <x:c r="P9" s="14" t="str">
        <x:v>Momentum, Fortress</x:v>
      </x:c>
      <x:c r="Q9" s="14" t="str">
        <x:v>Guard: 3</x:v>
      </x:c>
      <x:c r="R9" s="14" t="str">
        <x:v>Approved</x:v>
      </x:c>
      <x:c r="S9" s="14" t="str">
        <x:v>Approved</x:v>
      </x:c>
      <x:c r="T9" s="14" t="str">
        <x:v>Existing catalog card</x:v>
      </x:c>
      <x:c r="U9" s="14" t="str">
        <x:v>Existing catalog card</x:v>
      </x:c>
      <x:c r="V9" s="14" t="str">
        <x:v>v2.3</x:v>
      </x:c>
      <x:c r="W9" s="14" t="str">
        <x:v>v1.6 Economy Draft</x:v>
      </x:c>
      <x:c r="X9" s="14" t="str">
        <x:v>Techniques - Defense</x:v>
      </x:c>
      <x:c r="Y9" s="14" t="str">
        <x:v>techniques-defense-23-bong-sao</x:v>
      </x:c>
      <x:c r="Z9" s="14" t="str"/>
    </x:row>
    <x:row r="10">
      <x:c r="A10" s="14" t="str">
        <x:v>DDB-DEF-CORE-006</x:v>
      </x:c>
      <x:c r="B10" s="14" t="n">
        <x:v>71</x:v>
      </x:c>
      <x:c r="C10" s="14" t="str">
        <x:v>Bus-Shelter Slip</x:v>
      </x:c>
      <x:c r="D10" s="14" t="str">
        <x:v>Technique</x:v>
      </x:c>
      <x:c r="E10" s="14" t="str">
        <x:v>Defense</x:v>
      </x:c>
      <x:c r="F10" s="14" t="str">
        <x:v>Defense</x:v>
      </x:c>
      <x:c r="G10" s="14" t="str">
        <x:v>Technique Deck</x:v>
      </x:c>
      <x:c r="H10" s="14" t="n">
        <x:v>3</x:v>
      </x:c>
      <x:c r="I10" s="14" t="n">
        <x:v>1</x:v>
      </x:c>
      <x:c r="J10" s="14" t="str"/>
      <x:c r="K10" s="14" t="str">
        <x:v>Mid, Low</x:v>
      </x:c>
      <x:c r="L10" s="14" t="str">
        <x:v>Reaction</x:v>
      </x:c>
      <x:c r="M10" s="14" t="str">
        <x:v>If you have Tempo, this gets +1 Guard.</x:v>
      </x:c>
      <x:c r="N10" s="14" t="str">
        <x:v>The schedule said twelve minutes. The punch arrived early.</x:v>
      </x:c>
      <x:c r="O10" s="14" t="str">
        <x:v>Defense, Dodge, Speed</x:v>
      </x:c>
      <x:c r="P10" s="14" t="str"/>
      <x:c r="Q10" s="14" t="str">
        <x:v>Guard: 2</x:v>
      </x:c>
      <x:c r="R10" s="14" t="str">
        <x:v>Approved</x:v>
      </x:c>
      <x:c r="S10" s="14" t="str">
        <x:v>Approved</x:v>
      </x:c>
      <x:c r="T10" s="14" t="str">
        <x:v>Affordable tempo defense.</x:v>
      </x:c>
      <x:c r="U10" s="14" t="str">
        <x:v>Check if Tempo produces too much universal efficiency.</x:v>
      </x:c>
      <x:c r="V10" s="14" t="str">
        <x:v>v2.3</x:v>
      </x:c>
      <x:c r="W10" s="14" t="str">
        <x:v>v2.0</x:v>
      </x:c>
      <x:c r="X10" s="14" t="str">
        <x:v>500 Main Pool Completion</x:v>
      </x:c>
      <x:c r="Y10" s="14" t="str">
        <x:v>technique-deck-543-bus-shelter-slip</x:v>
      </x:c>
      <x:c r="Z10" s="14" t="str"/>
    </x:row>
    <x:row r="11">
      <x:c r="A11" s="14" t="str">
        <x:v>DDB-DEF-CORE-007</x:v>
      </x:c>
      <x:c r="B11" s="14" t="n">
        <x:v>74</x:v>
      </x:c>
      <x:c r="C11" s="14" t="str">
        <x:v>Calculated Flinch</x:v>
      </x:c>
      <x:c r="D11" s="14" t="str">
        <x:v>Technique</x:v>
      </x:c>
      <x:c r="E11" s="14" t="str">
        <x:v>Defense</x:v>
      </x:c>
      <x:c r="F11" s="14" t="str">
        <x:v>Technique</x:v>
      </x:c>
      <x:c r="G11" s="14" t="str">
        <x:v>Technique Deck</x:v>
      </x:c>
      <x:c r="H11" s="14" t="n">
        <x:v>3</x:v>
      </x:c>
      <x:c r="I11" s="14" t="n">
        <x:v>1</x:v>
      </x:c>
      <x:c r="J11" s="14" t="str"/>
      <x:c r="K11" s="14" t="str">
        <x:v>Any</x:v>
      </x:c>
      <x:c r="L11" s="14" t="str">
        <x:v>Reaction</x:v>
      </x:c>
      <x:c r="M11" s="14" t="str">
        <x:v>If this does not Block, reduce the damage you take from that Attack by 1. If it Blocks, your next Attack against that attacker this round gets +1 Attack Power.</x:v>
      </x:c>
      <x:c r="N11" s="14" t="str">
        <x:v>Panic is just math performed at body speed.</x:v>
      </x:c>
      <x:c r="O11" s="14" t="str">
        <x:v>Defense, Any, Block, Damage, Attack</x:v>
      </x:c>
      <x:c r="P11" s="14" t="str"/>
      <x:c r="Q11" s="14" t="str">
        <x:v>Guard: 2</x:v>
      </x:c>
      <x:c r="R11" s="14" t="str">
        <x:v>Approved</x:v>
      </x:c>
      <x:c r="S11" s="14" t="str">
        <x:v>Approved</x:v>
      </x:c>
      <x:c r="T11" s="14" t="str">
        <x:v>Always-somewhat-useful Defense that creates a modest counterattack reward without Reversal.</x:v>
      </x:c>
      <x:c r="U11" s="14" t="str">
        <x:v>Whether the partial damage reduction makes low-Guard Defense too universal.</x:v>
      </x:c>
      <x:c r="V11" s="14" t="str">
        <x:v>v2.3</x:v>
      </x:c>
      <x:c r="W11" s="14" t="str">
        <x:v>v2.0</x:v>
      </x:c>
      <x:c r="X11" s="14" t="str">
        <x:v>Base 500 Growth</x:v>
      </x:c>
      <x:c r="Y11" s="14" t="str">
        <x:v>technique-deck-490-calculated-flinch</x:v>
      </x:c>
      <x:c r="Z11" s="14" t="str"/>
    </x:row>
    <x:row r="12">
      <x:c r="A12" s="14" t="str">
        <x:v>DDB-DEF-CORE-008</x:v>
      </x:c>
      <x:c r="B12" s="14" t="n">
        <x:v>80</x:v>
      </x:c>
      <x:c r="C12" s="14" t="str">
        <x:v>Catch and Sweep</x:v>
      </x:c>
      <x:c r="D12" s="14" t="str">
        <x:v>Technique</x:v>
      </x:c>
      <x:c r="E12" s="14" t="str">
        <x:v>Defense</x:v>
      </x:c>
      <x:c r="F12" s="14" t="str">
        <x:v>Defense</x:v>
      </x:c>
      <x:c r="G12" s="14" t="str">
        <x:v>Technique Deck</x:v>
      </x:c>
      <x:c r="H12" s="14" t="n">
        <x:v>6</x:v>
      </x:c>
      <x:c r="I12" s="14" t="n">
        <x:v>1</x:v>
      </x:c>
      <x:c r="J12" s="14" t="str"/>
      <x:c r="K12" s="14" t="str">
        <x:v>Low</x:v>
      </x:c>
      <x:c r="L12" s="14" t="str">
        <x:v>Reaction</x:v>
      </x:c>
      <x:c r="M12" s="14" t="str">
        <x:v>If this Blocks, the attacker gets −2 Speed next round and your next Low Attack against them gets +1 Attack Power.</x:v>
      </x:c>
      <x:c r="N12" s="14" t="str">
        <x:v>Thank you for the leg. I will be keeping it briefly.</x:v>
      </x:c>
      <x:c r="O12" s="14" t="str">
        <x:v>Grapple, Counter</x:v>
      </x:c>
      <x:c r="P12" s="14" t="str">
        <x:v>Counter, Control</x:v>
      </x:c>
      <x:c r="Q12" s="14" t="str">
        <x:v>Guard: 4</x:v>
      </x:c>
      <x:c r="R12" s="14" t="str">
        <x:v>Approved</x:v>
      </x:c>
      <x:c r="S12" s="14" t="str">
        <x:v>Approved</x:v>
      </x:c>
      <x:c r="T12" s="14" t="str">
        <x:v>Existing catalog card</x:v>
      </x:c>
      <x:c r="U12" s="14" t="str">
        <x:v>Existing catalog card</x:v>
      </x:c>
      <x:c r="V12" s="14" t="str">
        <x:v>v2.3</x:v>
      </x:c>
      <x:c r="W12" s="14" t="str">
        <x:v>v1.6 Economy Draft</x:v>
      </x:c>
      <x:c r="X12" s="14" t="str">
        <x:v>Techniques - Defense</x:v>
      </x:c>
      <x:c r="Y12" s="14" t="str">
        <x:v>techniques-defense-25-catch-and-sweep</x:v>
      </x:c>
      <x:c r="Z12" s="14" t="str"/>
    </x:row>
    <x:row r="13">
      <x:c r="A13" s="14" t="str">
        <x:v>DDB-DEF-CORE-009</x:v>
      </x:c>
      <x:c r="B13" s="14" t="n">
        <x:v>96</x:v>
      </x:c>
      <x:c r="C13" s="14" t="str">
        <x:v>Clipboard Cover</x:v>
      </x:c>
      <x:c r="D13" s="14" t="str">
        <x:v>Technique</x:v>
      </x:c>
      <x:c r="E13" s="14" t="str">
        <x:v>Defense</x:v>
      </x:c>
      <x:c r="F13" s="14" t="str">
        <x:v>Technique</x:v>
      </x:c>
      <x:c r="G13" s="14" t="str">
        <x:v>Technique Deck</x:v>
      </x:c>
      <x:c r="H13" s="14" t="n">
        <x:v>3</x:v>
      </x:c>
      <x:c r="I13" s="14" t="n">
        <x:v>1</x:v>
      </x:c>
      <x:c r="J13" s="14" t="str"/>
      <x:c r="K13" s="14" t="str">
        <x:v>High</x:v>
      </x:c>
      <x:c r="L13" s="14" t="str">
        <x:v>Reaction</x:v>
      </x:c>
      <x:c r="M13" s="14" t="str">
        <x:v>Against a Weapon Attack, this Defense gets +2 Guard. If it Blocks, you may discard 1 card to draw 1 card.</x:v>
      </x:c>
      <x:c r="N13" s="14" t="str">
        <x:v>The clipboard cannot stop a sword. It can, however, document the sword very firmly.</x:v>
      </x:c>
      <x:c r="O13" s="14" t="str">
        <x:v>Defense, High, Weapon, Block, Draw, Discard</x:v>
      </x:c>
      <x:c r="P13" s="14" t="str"/>
      <x:c r="Q13" s="14" t="str">
        <x:v>Guard: 2</x:v>
      </x:c>
      <x:c r="R13" s="14" t="str">
        <x:v>Approved</x:v>
      </x:c>
      <x:c r="S13" s="14" t="str">
        <x:v>Approved</x:v>
      </x:c>
      <x:c r="T13" s="14" t="str">
        <x:v>Low-cost anti-Weapon Defense with optional hand filtering only on a successful Block.</x:v>
      </x:c>
      <x:c r="U13" s="14" t="str">
        <x:v>Whether 4 total Guard against Weapons is too efficient at 3 Focus.</x:v>
      </x:c>
      <x:c r="V13" s="14" t="str">
        <x:v>v2.3</x:v>
      </x:c>
      <x:c r="W13" s="14" t="str">
        <x:v>v2.0</x:v>
      </x:c>
      <x:c r="X13" s="14" t="str">
        <x:v>Base 500 Growth</x:v>
      </x:c>
      <x:c r="Y13" s="14" t="str">
        <x:v>technique-deck-489-clipboard-cover</x:v>
      </x:c>
      <x:c r="Z13" s="14" t="str"/>
    </x:row>
    <x:row r="14">
      <x:c r="A14" s="14" t="str">
        <x:v>DDB-DEF-CORE-010</x:v>
      </x:c>
      <x:c r="B14" s="14" t="n">
        <x:v>120</x:v>
      </x:c>
      <x:c r="C14" s="14" t="str">
        <x:v>Cross Block (X-Block)</x:v>
      </x:c>
      <x:c r="D14" s="14" t="str">
        <x:v>Technique</x:v>
      </x:c>
      <x:c r="E14" s="14" t="str">
        <x:v>Defense</x:v>
      </x:c>
      <x:c r="F14" s="14" t="str">
        <x:v>Defense</x:v>
      </x:c>
      <x:c r="G14" s="14" t="str">
        <x:v>Technique Deck</x:v>
      </x:c>
      <x:c r="H14" s="14" t="n">
        <x:v>7</x:v>
      </x:c>
      <x:c r="I14" s="14" t="n">
        <x:v>1</x:v>
      </x:c>
      <x:c r="J14" s="14" t="str"/>
      <x:c r="K14" s="14" t="str">
        <x:v>Any</x:v>
      </x:c>
      <x:c r="L14" s="14" t="str">
        <x:v>Reaction</x:v>
      </x:c>
      <x:c r="M14" s="14" t="str">
        <x:v>After this Defense resolves, you cannot play another Defense card until your next Initiate Phase.</x:v>
      </x:c>
      <x:c r="N14" s="14" t="str">
        <x:v>Two arms. One very firm NO.</x:v>
      </x:c>
      <x:c r="O14" s="14" t="str">
        <x:v>Block</x:v>
      </x:c>
      <x:c r="P14" s="14" t="str">
        <x:v>Fortress</x:v>
      </x:c>
      <x:c r="Q14" s="14" t="str">
        <x:v>Guard: 4</x:v>
      </x:c>
      <x:c r="R14" s="14" t="str">
        <x:v>Approved</x:v>
      </x:c>
      <x:c r="S14" s="14" t="str">
        <x:v>Approved</x:v>
      </x:c>
      <x:c r="T14" s="14" t="str">
        <x:v>Existing catalog card</x:v>
      </x:c>
      <x:c r="U14" s="14" t="str">
        <x:v>Existing catalog card</x:v>
      </x:c>
      <x:c r="V14" s="14" t="str">
        <x:v>v2.3</x:v>
      </x:c>
      <x:c r="W14" s="14" t="str">
        <x:v>v1.6 Economy Draft</x:v>
      </x:c>
      <x:c r="X14" s="14" t="str">
        <x:v>Techniques - Defense</x:v>
      </x:c>
      <x:c r="Y14" s="14" t="str">
        <x:v>techniques-defense-7-cross-block-x-block</x:v>
      </x:c>
      <x:c r="Z14" s="14" t="str"/>
    </x:row>
    <x:row r="15">
      <x:c r="A15" s="14" t="str">
        <x:v>DDB-DEF-CORE-011</x:v>
      </x:c>
      <x:c r="B15" s="14" t="n">
        <x:v>136</x:v>
      </x:c>
      <x:c r="C15" s="14" t="str">
        <x:v>Do Not Enter Stance</x:v>
      </x:c>
      <x:c r="D15" s="14" t="str">
        <x:v>Technique</x:v>
      </x:c>
      <x:c r="E15" s="14" t="str">
        <x:v>Defense</x:v>
      </x:c>
      <x:c r="F15" s="14" t="str">
        <x:v>Technique</x:v>
      </x:c>
      <x:c r="G15" s="14" t="str">
        <x:v>Technique Deck</x:v>
      </x:c>
      <x:c r="H15" s="14" t="n">
        <x:v>5</x:v>
      </x:c>
      <x:c r="I15" s="14" t="n">
        <x:v>1</x:v>
      </x:c>
      <x:c r="J15" s="14" t="str"/>
      <x:c r="K15" s="14" t="str">
        <x:v>Mid</x:v>
      </x:c>
      <x:c r="L15" s="14" t="str">
        <x:v>Reaction</x:v>
      </x:c>
      <x:c r="M15" s="14" t="str">
        <x:v>If this Blocks, choose High, Mid, or Low. The attacker's next Attack this round must use that zone if able.</x:v>
      </x:c>
      <x:c r="N15" s="14" t="str">
        <x:v>The sign is laminated, official, and entirely unwilling to negotiate.</x:v>
      </x:c>
      <x:c r="O15" s="14" t="str">
        <x:v>Defense, Mid, Block, Zone</x:v>
      </x:c>
      <x:c r="P15" s="14" t="str"/>
      <x:c r="Q15" s="14" t="str">
        <x:v>Guard: 3</x:v>
      </x:c>
      <x:c r="R15" s="14" t="str">
        <x:v>Approved</x:v>
      </x:c>
      <x:c r="S15" s="14" t="str">
        <x:v>Approved</x:v>
      </x:c>
      <x:c r="T15" s="14" t="str">
        <x:v>Zone-control Defense that gives a known restriction instead of an invisible penalty.</x:v>
      </x:c>
      <x:c r="U15" s="14" t="str">
        <x:v>Whether forced-zone tracking is practical and creates meaningful counterplay.</x:v>
      </x:c>
      <x:c r="V15" s="14" t="str">
        <x:v>v2.3</x:v>
      </x:c>
      <x:c r="W15" s="14" t="str">
        <x:v>v2.0</x:v>
      </x:c>
      <x:c r="X15" s="14" t="str">
        <x:v>Base 500 Growth</x:v>
      </x:c>
      <x:c r="Y15" s="14" t="str">
        <x:v>technique-deck-491-do-not-enter-stance</x:v>
      </x:c>
      <x:c r="Z15" s="14" t="str"/>
    </x:row>
    <x:row r="16">
      <x:c r="A16" s="14" t="str">
        <x:v>DDB-DEF-CORE-012</x:v>
      </x:c>
      <x:c r="B16" s="14" t="n">
        <x:v>144</x:v>
      </x:c>
      <x:c r="C16" s="14" t="str">
        <x:v>Double Forearm Guard</x:v>
      </x:c>
      <x:c r="D16" s="14" t="str">
        <x:v>Technique</x:v>
      </x:c>
      <x:c r="E16" s="14" t="str">
        <x:v>Defense</x:v>
      </x:c>
      <x:c r="F16" s="14" t="str">
        <x:v>Defense</x:v>
      </x:c>
      <x:c r="G16" s="14" t="str">
        <x:v>Technique Deck</x:v>
      </x:c>
      <x:c r="H16" s="14" t="n">
        <x:v>6</x:v>
      </x:c>
      <x:c r="I16" s="14" t="n">
        <x:v>1</x:v>
      </x:c>
      <x:c r="J16" s="14" t="str"/>
      <x:c r="K16" s="14" t="str">
        <x:v>Mid</x:v>
      </x:c>
      <x:c r="L16" s="14" t="str">
        <x:v>Reaction</x:v>
      </x:c>
      <x:c r="M16" s="14" t="str">
        <x:v>If the incoming Attack Power is 8 or more, this Defense gets +1 Guard.</x:v>
      </x:c>
      <x:c r="N16" s="14" t="str">
        <x:v>Brace for impact and bad decisions.</x:v>
      </x:c>
      <x:c r="O16" s="14" t="str">
        <x:v>Guard</x:v>
      </x:c>
      <x:c r="P16" s="14" t="str">
        <x:v>Fortress</x:v>
      </x:c>
      <x:c r="Q16" s="14" t="str">
        <x:v>Guard: 4</x:v>
      </x:c>
      <x:c r="R16" s="14" t="str">
        <x:v>Approved</x:v>
      </x:c>
      <x:c r="S16" s="14" t="str">
        <x:v>Approved</x:v>
      </x:c>
      <x:c r="T16" s="14" t="str">
        <x:v>Existing catalog card</x:v>
      </x:c>
      <x:c r="U16" s="14" t="str">
        <x:v>Existing catalog card</x:v>
      </x:c>
      <x:c r="V16" s="14" t="str">
        <x:v>v2.3</x:v>
      </x:c>
      <x:c r="W16" s="14" t="str">
        <x:v>v1.6 Economy Draft</x:v>
      </x:c>
      <x:c r="X16" s="14" t="str">
        <x:v>Techniques - Defense</x:v>
      </x:c>
      <x:c r="Y16" s="14" t="str">
        <x:v>techniques-defense-8-double-forearm-guard</x:v>
      </x:c>
      <x:c r="Z16" s="14" t="str"/>
    </x:row>
    <x:row r="17">
      <x:c r="A17" s="14" t="str">
        <x:v>DDB-DEF-CORE-013</x:v>
      </x:c>
      <x:c r="B17" s="14" t="n">
        <x:v>146</x:v>
      </x:c>
      <x:c r="C17" s="14" t="str">
        <x:v>Downward Block (Gedan Barai)</x:v>
      </x:c>
      <x:c r="D17" s="14" t="str">
        <x:v>Technique</x:v>
      </x:c>
      <x:c r="E17" s="14" t="str">
        <x:v>Defense</x:v>
      </x:c>
      <x:c r="F17" s="14" t="str">
        <x:v>Defense</x:v>
      </x:c>
      <x:c r="G17" s="14" t="str">
        <x:v>Technique Deck</x:v>
      </x:c>
      <x:c r="H17" s="14" t="n">
        <x:v>4</x:v>
      </x:c>
      <x:c r="I17" s="14" t="n">
        <x:v>1</x:v>
      </x:c>
      <x:c r="J17" s="14" t="str"/>
      <x:c r="K17" s="14" t="str">
        <x:v>Low</x:v>
      </x:c>
      <x:c r="L17" s="14" t="str">
        <x:v>Reaction</x:v>
      </x:c>
      <x:c r="M17" s="14" t="str">
        <x:v>If this Blocks, your next Attack against that attacker this round gets +1 Attack Power.</x:v>
      </x:c>
      <x:c r="N17" s="14" t="str">
        <x:v>Shins are a privilege, not a right.</x:v>
      </x:c>
      <x:c r="O17" s="14" t="str">
        <x:v>Block</x:v>
      </x:c>
      <x:c r="P17" s="14" t="str">
        <x:v>Flow, Fortress</x:v>
      </x:c>
      <x:c r="Q17" s="14" t="str">
        <x:v>Guard: 3</x:v>
      </x:c>
      <x:c r="R17" s="14" t="str">
        <x:v>Approved</x:v>
      </x:c>
      <x:c r="S17" s="14" t="str">
        <x:v>Approved</x:v>
      </x:c>
      <x:c r="T17" s="14" t="str">
        <x:v>Existing catalog card</x:v>
      </x:c>
      <x:c r="U17" s="14" t="str">
        <x:v>Existing catalog card</x:v>
      </x:c>
      <x:c r="V17" s="14" t="str">
        <x:v>v2.3</x:v>
      </x:c>
      <x:c r="W17" s="14" t="str">
        <x:v>v1.6 Economy Draft</x:v>
      </x:c>
      <x:c r="X17" s="14" t="str">
        <x:v>Techniques - Defense</x:v>
      </x:c>
      <x:c r="Y17" s="14" t="str">
        <x:v>techniques-defense-3-downward-block-gedan-barai</x:v>
      </x:c>
      <x:c r="Z17" s="14" t="str"/>
    </x:row>
    <x:row r="18">
      <x:c r="A18" s="14" t="str">
        <x:v>DDB-DEF-CORE-014</x:v>
      </x:c>
      <x:c r="B18" s="14" t="n">
        <x:v>167</x:v>
      </x:c>
      <x:c r="C18" s="14" t="str">
        <x:v>Emergency Turtling</x:v>
      </x:c>
      <x:c r="D18" s="14" t="str">
        <x:v>Technique</x:v>
      </x:c>
      <x:c r="E18" s="14" t="str">
        <x:v>Defense</x:v>
      </x:c>
      <x:c r="F18" s="14" t="str">
        <x:v>Defense</x:v>
      </x:c>
      <x:c r="G18" s="14" t="str">
        <x:v>Technique Deck</x:v>
      </x:c>
      <x:c r="H18" s="14" t="n">
        <x:v>7</x:v>
      </x:c>
      <x:c r="I18" s="14" t="n">
        <x:v>1</x:v>
      </x:c>
      <x:c r="J18" s="14" t="str"/>
      <x:c r="K18" s="14" t="str">
        <x:v>Any</x:v>
      </x:c>
      <x:c r="L18" s="14" t="str">
        <x:v>Reaction</x:v>
      </x:c>
      <x:c r="M18" s="14" t="str">
        <x:v>After this Defense resolves, you cannot play Attacks until your next turn.</x:v>
      </x:c>
      <x:c r="N18" s="14" t="str">
        <x:v>I live here now.</x:v>
      </x:c>
      <x:c r="O18" s="14" t="str">
        <x:v>Guard, Spoof</x:v>
      </x:c>
      <x:c r="P18" s="14" t="str">
        <x:v>Fortress</x:v>
      </x:c>
      <x:c r="Q18" s="14" t="str">
        <x:v>Guard: 5</x:v>
      </x:c>
      <x:c r="R18" s="14" t="str">
        <x:v>Approved</x:v>
      </x:c>
      <x:c r="S18" s="14" t="str">
        <x:v>Approved</x:v>
      </x:c>
      <x:c r="T18" s="14" t="str">
        <x:v>Existing catalog card</x:v>
      </x:c>
      <x:c r="U18" s="14" t="str">
        <x:v>Existing catalog card</x:v>
      </x:c>
      <x:c r="V18" s="14" t="str">
        <x:v>v2.3</x:v>
      </x:c>
      <x:c r="W18" s="14" t="str">
        <x:v>v1.6 Economy Draft</x:v>
      </x:c>
      <x:c r="X18" s="14" t="str">
        <x:v>Techniques - Defense</x:v>
      </x:c>
      <x:c r="Y18" s="14" t="str">
        <x:v>techniques-defense-31-emergency-turtling</x:v>
      </x:c>
      <x:c r="Z18" s="14" t="str"/>
    </x:row>
    <x:row r="19">
      <x:c r="A19" s="14" t="str">
        <x:v>DDB-DEF-CORE-015</x:v>
      </x:c>
      <x:c r="B19" s="14" t="n">
        <x:v>179</x:v>
      </x:c>
      <x:c r="C19" s="14" t="str">
        <x:v>Evade and Pivot</x:v>
      </x:c>
      <x:c r="D19" s="14" t="str">
        <x:v>Technique</x:v>
      </x:c>
      <x:c r="E19" s="14" t="str">
        <x:v>Defense</x:v>
      </x:c>
      <x:c r="F19" s="14" t="str">
        <x:v>Defense</x:v>
      </x:c>
      <x:c r="G19" s="14" t="str">
        <x:v>Technique Deck</x:v>
      </x:c>
      <x:c r="H19" s="14" t="n">
        <x:v>4</x:v>
      </x:c>
      <x:c r="I19" s="14" t="n">
        <x:v>1</x:v>
      </x:c>
      <x:c r="J19" s="14" t="str"/>
      <x:c r="K19" s="14" t="str">
        <x:v>Any</x:v>
      </x:c>
      <x:c r="L19" s="14" t="str">
        <x:v>Reaction</x:v>
      </x:c>
      <x:c r="M19" s="14" t="str">
        <x:v>If this Blocks, gain +2 Speed next round.</x:v>
      </x:c>
      <x:c r="N19" s="14" t="str">
        <x:v>I have relocated. Please update your records.</x:v>
      </x:c>
      <x:c r="O19" s="14" t="str">
        <x:v>Dodge, Movement</x:v>
      </x:c>
      <x:c r="P19" s="14" t="str">
        <x:v>Speed, Counter</x:v>
      </x:c>
      <x:c r="Q19" s="14" t="str">
        <x:v>Guard: 2</x:v>
      </x:c>
      <x:c r="R19" s="14" t="str">
        <x:v>Approved</x:v>
      </x:c>
      <x:c r="S19" s="14" t="str">
        <x:v>Approved</x:v>
      </x:c>
      <x:c r="T19" s="14" t="str">
        <x:v>Existing catalog card</x:v>
      </x:c>
      <x:c r="U19" s="14" t="str">
        <x:v>Existing catalog card</x:v>
      </x:c>
      <x:c r="V19" s="14" t="str">
        <x:v>v2.3</x:v>
      </x:c>
      <x:c r="W19" s="14" t="str">
        <x:v>v1.6 Economy Draft</x:v>
      </x:c>
      <x:c r="X19" s="14" t="str">
        <x:v>Techniques - Defense</x:v>
      </x:c>
      <x:c r="Y19" s="14" t="str">
        <x:v>techniques-defense-26-evade-and-pivot</x:v>
      </x:c>
      <x:c r="Z19" s="14" t="str"/>
    </x:row>
    <x:row r="20">
      <x:c r="A20" s="14" t="str">
        <x:v>DDB-DEF-CORE-016</x:v>
      </x:c>
      <x:c r="B20" s="14" t="n">
        <x:v>188</x:v>
      </x:c>
      <x:c r="C20" s="14" t="str">
        <x:v>Final-Notice Shell</x:v>
      </x:c>
      <x:c r="D20" s="14" t="str">
        <x:v>Technique</x:v>
      </x:c>
      <x:c r="E20" s="14" t="str">
        <x:v>Defense</x:v>
      </x:c>
      <x:c r="F20" s="14" t="str">
        <x:v>Defense</x:v>
      </x:c>
      <x:c r="G20" s="14" t="str">
        <x:v>Technique Deck</x:v>
      </x:c>
      <x:c r="H20" s="14" t="n">
        <x:v>5</x:v>
      </x:c>
      <x:c r="I20" s="14" t="n">
        <x:v>1</x:v>
      </x:c>
      <x:c r="J20" s="14" t="str"/>
      <x:c r="K20" s="14" t="str">
        <x:v>Any</x:v>
      </x:c>
      <x:c r="L20" s="14" t="str">
        <x:v>Reaction</x:v>
      </x:c>
      <x:c r="M20" s="14" t="str">
        <x:v>If this completes a requirement of your active Belt Exam, draw 1 card, then discard 1 card after it resolves.</x:v>
      </x:c>
      <x:c r="N20" s="14" t="str">
        <x:v>The envelope was marked urgent. So was the stance.</x:v>
      </x:c>
      <x:c r="O20" s="14" t="str">
        <x:v>Defense, Guard, Belt Exam</x:v>
      </x:c>
      <x:c r="P20" s="14" t="str"/>
      <x:c r="Q20" s="14" t="str">
        <x:v>Guard: 3</x:v>
      </x:c>
      <x:c r="R20" s="14" t="str">
        <x:v>Approved</x:v>
      </x:c>
      <x:c r="S20" s="14" t="str">
        <x:v>Approved</x:v>
      </x:c>
      <x:c r="T20" s="14" t="str">
        <x:v>Exam support that rewards legal task play.</x:v>
      </x:c>
      <x:c r="U20" s="14" t="str">
        <x:v>Verify no task can be completed repeatedly from one Defense.</x:v>
      </x:c>
      <x:c r="V20" s="14" t="str">
        <x:v>v2.3</x:v>
      </x:c>
      <x:c r="W20" s="14" t="str">
        <x:v>v2.0</x:v>
      </x:c>
      <x:c r="X20" s="14" t="str">
        <x:v>500 Main Pool Completion</x:v>
      </x:c>
      <x:c r="Y20" s="14" t="str">
        <x:v>technique-deck-549-final-notice-shell</x:v>
      </x:c>
      <x:c r="Z20" s="14" t="str"/>
    </x:row>
    <x:row r="21">
      <x:c r="A21" s="14" t="str">
        <x:v>DDB-DEF-CORE-017</x:v>
      </x:c>
      <x:c r="B21" s="14" t="n">
        <x:v>203</x:v>
      </x:c>
      <x:c r="C21" s="14" t="str">
        <x:v>Folding Screen</x:v>
      </x:c>
      <x:c r="D21" s="14" t="str">
        <x:v>Technique</x:v>
      </x:c>
      <x:c r="E21" s="14" t="str">
        <x:v>Defense</x:v>
      </x:c>
      <x:c r="F21" s="14" t="str">
        <x:v>Technique</x:v>
      </x:c>
      <x:c r="G21" s="14" t="str">
        <x:v>Technique Deck</x:v>
      </x:c>
      <x:c r="H21" s="14" t="n">
        <x:v>4</x:v>
      </x:c>
      <x:c r="I21" s="14" t="n">
        <x:v>1</x:v>
      </x:c>
      <x:c r="J21" s="14" t="str"/>
      <x:c r="K21" s="14" t="str">
        <x:v>High, Mid</x:v>
      </x:c>
      <x:c r="L21" s="14" t="str">
        <x:v>Reaction</x:v>
      </x:c>
      <x:c r="M21" s="14" t="str">
        <x:v>This Defense gets +1 Guard for each other permanent Equipment card you control, up to +2. If it Blocks, exhaust one of those Equipment cards.</x:v>
      </x:c>
      <x:c r="N21" s="14" t="str">
        <x:v>Privacy is temporary. The paperwork proving you had privacy is forever.</x:v>
      </x:c>
      <x:c r="O21" s="14" t="str">
        <x:v>Defense, Equipment, Block, Exhaust</x:v>
      </x:c>
      <x:c r="P21" s="14" t="str"/>
      <x:c r="Q21" s="14" t="str">
        <x:v>Guard: 2</x:v>
      </x:c>
      <x:c r="R21" s="14" t="str">
        <x:v>Approved</x:v>
      </x:c>
      <x:c r="S21" s="14" t="str">
        <x:v>Approved</x:v>
      </x:c>
      <x:c r="T21" s="14" t="str">
        <x:v>Equipment-count Defense that trades a strong Block for a visible exhausted-tool cost.</x:v>
      </x:c>
      <x:c r="U21" s="14" t="str">
        <x:v>Whether its maximum 4 Guard is too easy with common Equipment density.</x:v>
      </x:c>
      <x:c r="V21" s="14" t="str">
        <x:v>v2.3</x:v>
      </x:c>
      <x:c r="W21" s="14" t="str">
        <x:v>v2.0</x:v>
      </x:c>
      <x:c r="X21" s="14" t="str">
        <x:v>Base 500 Growth</x:v>
      </x:c>
      <x:c r="Y21" s="14" t="str">
        <x:v>technique-deck-492-folding-screen</x:v>
      </x:c>
      <x:c r="Z21" s="14" t="str"/>
    </x:row>
    <x:row r="22">
      <x:c r="A22" s="14" t="str">
        <x:v>DDB-DEF-CORE-018</x:v>
      </x:c>
      <x:c r="B22" s="14" t="n">
        <x:v>209</x:v>
      </x:c>
      <x:c r="C22" s="14" t="str">
        <x:v>Forearm Frame</x:v>
      </x:c>
      <x:c r="D22" s="14" t="str">
        <x:v>Technique</x:v>
      </x:c>
      <x:c r="E22" s="14" t="str">
        <x:v>Defense</x:v>
      </x:c>
      <x:c r="F22" s="14" t="str">
        <x:v>Defense</x:v>
      </x:c>
      <x:c r="G22" s="14" t="str">
        <x:v>Technique Deck</x:v>
      </x:c>
      <x:c r="H22" s="14" t="n">
        <x:v>5</x:v>
      </x:c>
      <x:c r="I22" s="14" t="n">
        <x:v>1</x:v>
      </x:c>
      <x:c r="J22" s="14" t="str"/>
      <x:c r="K22" s="14" t="str">
        <x:v>Mid</x:v>
      </x:c>
      <x:c r="L22" s="14" t="str">
        <x:v>Reaction</x:v>
      </x:c>
      <x:c r="M22" s="14" t="str">
        <x:v>If this Blocks, the attacker's next Attack this round gets −1 Attack Power.</x:v>
      </x:c>
      <x:c r="N22" s="14" t="str">
        <x:v>Please remain behind the safety bar.</x:v>
      </x:c>
      <x:c r="O22" s="14" t="str">
        <x:v>Guard</x:v>
      </x:c>
      <x:c r="P22" s="14" t="str">
        <x:v>Control</x:v>
      </x:c>
      <x:c r="Q22" s="14" t="str">
        <x:v>Guard: 3</x:v>
      </x:c>
      <x:c r="R22" s="14" t="str">
        <x:v>Approved</x:v>
      </x:c>
      <x:c r="S22" s="14" t="str">
        <x:v>Approved</x:v>
      </x:c>
      <x:c r="T22" s="14" t="str">
        <x:v>Existing catalog card</x:v>
      </x:c>
      <x:c r="U22" s="14" t="str">
        <x:v>Existing catalog card</x:v>
      </x:c>
      <x:c r="V22" s="14" t="str">
        <x:v>v2.3</x:v>
      </x:c>
      <x:c r="W22" s="14" t="str">
        <x:v>v1.6 Economy Draft</x:v>
      </x:c>
      <x:c r="X22" s="14" t="str">
        <x:v>Techniques - Defense</x:v>
      </x:c>
      <x:c r="Y22" s="14" t="str">
        <x:v>techniques-defense-15-forearm-frame</x:v>
      </x:c>
      <x:c r="Z22" s="14" t="str"/>
    </x:row>
    <x:row r="23">
      <x:c r="A23" s="14" t="str">
        <x:v>DDB-DEF-CORE-019</x:v>
      </x:c>
      <x:c r="B23" s="14" t="n">
        <x:v>213</x:v>
      </x:c>
      <x:c r="C23" s="14" t="str">
        <x:v>Form-Triplicate Parry</x:v>
      </x:c>
      <x:c r="D23" s="14" t="str">
        <x:v>Technique</x:v>
      </x:c>
      <x:c r="E23" s="14" t="str">
        <x:v>Defense</x:v>
      </x:c>
      <x:c r="F23" s="14" t="str">
        <x:v>Defense</x:v>
      </x:c>
      <x:c r="G23" s="14" t="str">
        <x:v>Technique Deck</x:v>
      </x:c>
      <x:c r="H23" s="14" t="n">
        <x:v>3</x:v>
      </x:c>
      <x:c r="I23" s="14" t="n">
        <x:v>1</x:v>
      </x:c>
      <x:c r="J23" s="14" t="str"/>
      <x:c r="K23" s="14" t="str">
        <x:v>High</x:v>
      </x:c>
      <x:c r="L23" s="14" t="str">
        <x:v>Reaction</x:v>
      </x:c>
      <x:c r="M23" s="14" t="str">
        <x:v>If this Blocks the first Attack against you this round, gain 1 Focus.</x:v>
      </x:c>
      <x:c r="N23" s="14" t="str">
        <x:v>One copy for you, one for records, one for the bruise.</x:v>
      </x:c>
      <x:c r="O23" s="14" t="str">
        <x:v>Defense, Parry, Focus</x:v>
      </x:c>
      <x:c r="P23" s="14" t="str"/>
      <x:c r="Q23" s="14" t="str">
        <x:v>Guard: 2</x:v>
      </x:c>
      <x:c r="R23" s="14" t="str">
        <x:v>Approved</x:v>
      </x:c>
      <x:c r="S23" s="14" t="str">
        <x:v>Approved</x:v>
      </x:c>
      <x:c r="T23" s="14" t="str">
        <x:v>Interactive Focus gain that requires a successful Block.</x:v>
      </x:c>
      <x:c r="U23" s="14" t="str">
        <x:v>Monitor multiplayer farming and once-round enforcement.</x:v>
      </x:c>
      <x:c r="V23" s="14" t="str">
        <x:v>v2.3</x:v>
      </x:c>
      <x:c r="W23" s="14" t="str">
        <x:v>v2.0</x:v>
      </x:c>
      <x:c r="X23" s="14" t="str">
        <x:v>500 Main Pool Completion</x:v>
      </x:c>
      <x:c r="Y23" s="14" t="str">
        <x:v>technique-deck-544-form-triplicate-parry</x:v>
      </x:c>
      <x:c r="Z23" s="14" t="str"/>
    </x:row>
    <x:row r="24">
      <x:c r="A24" s="14" t="str">
        <x:v>DDB-DEF-CORE-020</x:v>
      </x:c>
      <x:c r="B24" s="14" t="n">
        <x:v>245</x:v>
      </x:c>
      <x:c r="C24" s="14" t="str">
        <x:v>Hip Escape (Shrimp)</x:v>
      </x:c>
      <x:c r="D24" s="14" t="str">
        <x:v>Technique</x:v>
      </x:c>
      <x:c r="E24" s="14" t="str">
        <x:v>Defense</x:v>
      </x:c>
      <x:c r="F24" s="14" t="str">
        <x:v>Defense</x:v>
      </x:c>
      <x:c r="G24" s="14" t="str">
        <x:v>Technique Deck</x:v>
      </x:c>
      <x:c r="H24" s="14" t="n">
        <x:v>5</x:v>
      </x:c>
      <x:c r="I24" s="14" t="n">
        <x:v>1</x:v>
      </x:c>
      <x:c r="J24" s="14" t="str"/>
      <x:c r="K24" s="14" t="str">
        <x:v>Low</x:v>
      </x:c>
      <x:c r="L24" s="14" t="str">
        <x:v>Reaction</x:v>
      </x:c>
      <x:c r="M24" s="14" t="str">
        <x:v>If this Blocks, draw 1 card, then discard 1 card.</x:v>
      </x:c>
      <x:c r="N24" s="14" t="str">
        <x:v>Martial arts: now featuring aggressive floor shrimping.</x:v>
      </x:c>
      <x:c r="O24" s="14" t="str">
        <x:v>Grapple, Movement</x:v>
      </x:c>
      <x:c r="P24" s="14" t="str">
        <x:v>Flow, Fortress</x:v>
      </x:c>
      <x:c r="Q24" s="14" t="str">
        <x:v>Guard: 3</x:v>
      </x:c>
      <x:c r="R24" s="14" t="str">
        <x:v>Approved</x:v>
      </x:c>
      <x:c r="S24" s="14" t="str">
        <x:v>Approved</x:v>
      </x:c>
      <x:c r="T24" s="14" t="str">
        <x:v>Existing catalog card</x:v>
      </x:c>
      <x:c r="U24" s="14" t="str">
        <x:v>Existing catalog card</x:v>
      </x:c>
      <x:c r="V24" s="14" t="str">
        <x:v>v2.3</x:v>
      </x:c>
      <x:c r="W24" s="14" t="str">
        <x:v>v1.6 Economy Draft</x:v>
      </x:c>
      <x:c r="X24" s="14" t="str">
        <x:v>Techniques - Defense</x:v>
      </x:c>
      <x:c r="Y24" s="14" t="str">
        <x:v>techniques-defense-19-hip-escape-shrimp</x:v>
      </x:c>
      <x:c r="Z24" s="14" t="str"/>
    </x:row>
    <x:row r="25">
      <x:c r="A25" s="14" t="str">
        <x:v>DDB-DEF-CORE-021</x:v>
      </x:c>
      <x:c r="B25" s="14" t="n">
        <x:v>259</x:v>
      </x:c>
      <x:c r="C25" s="14" t="str">
        <x:v>Inside Block (Uchi Uke)</x:v>
      </x:c>
      <x:c r="D25" s="14" t="str">
        <x:v>Technique</x:v>
      </x:c>
      <x:c r="E25" s="14" t="str">
        <x:v>Defense</x:v>
      </x:c>
      <x:c r="F25" s="14" t="str">
        <x:v>Defense</x:v>
      </x:c>
      <x:c r="G25" s="14" t="str">
        <x:v>Technique Deck</x:v>
      </x:c>
      <x:c r="H25" s="14" t="n">
        <x:v>4</x:v>
      </x:c>
      <x:c r="I25" s="14" t="n">
        <x:v>1</x:v>
      </x:c>
      <x:c r="J25" s="14" t="str"/>
      <x:c r="K25" s="14" t="str">
        <x:v>Mid</x:v>
      </x:c>
      <x:c r="L25" s="14" t="str">
        <x:v>Reaction</x:v>
      </x:c>
      <x:c r="M25" s="14" t="str">
        <x:v>After this Attack resolves, you may discard 1 card to draw 1 card.</x:v>
      </x:c>
      <x:c r="N25" s="14" t="str">
        <x:v>Wrong lane.</x:v>
      </x:c>
      <x:c r="O25" s="14" t="str">
        <x:v>Block</x:v>
      </x:c>
      <x:c r="P25" s="14" t="str">
        <x:v>Momentum, Fortress</x:v>
      </x:c>
      <x:c r="Q25" s="14" t="str">
        <x:v>Guard: 3</x:v>
      </x:c>
      <x:c r="R25" s="14" t="str">
        <x:v>Approved</x:v>
      </x:c>
      <x:c r="S25" s="14" t="str">
        <x:v>Approved</x:v>
      </x:c>
      <x:c r="T25" s="14" t="str">
        <x:v>Existing catalog card</x:v>
      </x:c>
      <x:c r="U25" s="14" t="str">
        <x:v>Existing catalog card</x:v>
      </x:c>
      <x:c r="V25" s="14" t="str">
        <x:v>v2.3</x:v>
      </x:c>
      <x:c r="W25" s="14" t="str">
        <x:v>v1.6 Economy Draft</x:v>
      </x:c>
      <x:c r="X25" s="14" t="str">
        <x:v>Techniques - Defense</x:v>
      </x:c>
      <x:c r="Y25" s="14" t="str">
        <x:v>techniques-defense-4-inside-block-uchi-uke</x:v>
      </x:c>
      <x:c r="Z25" s="14" t="str"/>
    </x:row>
    <x:row r="26">
      <x:c r="A26" s="14" t="str">
        <x:v>DDB-DEF-CORE-022</x:v>
      </x:c>
      <x:c r="B26" s="14" t="n">
        <x:v>261</x:v>
      </x:c>
      <x:c r="C26" s="14" t="str">
        <x:v>Inspection-Grade Head Tilt</x:v>
      </x:c>
      <x:c r="D26" s="14" t="str">
        <x:v>Technique</x:v>
      </x:c>
      <x:c r="E26" s="14" t="str">
        <x:v>Defense</x:v>
      </x:c>
      <x:c r="F26" s="14" t="str">
        <x:v>Technique</x:v>
      </x:c>
      <x:c r="G26" s="14" t="str">
        <x:v>Technique Deck</x:v>
      </x:c>
      <x:c r="H26" s="14" t="n">
        <x:v>4</x:v>
      </x:c>
      <x:c r="I26" s="14" t="n">
        <x:v>1</x:v>
      </x:c>
      <x:c r="J26" s="14" t="str"/>
      <x:c r="K26" s="14" t="str">
        <x:v>High</x:v>
      </x:c>
      <x:c r="L26" s="14" t="str">
        <x:v>Reaction</x:v>
      </x:c>
      <x:c r="M26" s="14" t="str">
        <x:v>Against an Attack with Attack Power 5 or more, this Defense gets +1 Guard. If it Blocks, the attacker's next Attack this round gets −1 Attack Power.</x:v>
      </x:c>
      <x:c r="N26" s="14" t="str">
        <x:v>A millimeter of neck movement and an entire inspector's report of smugness.</x:v>
      </x:c>
      <x:c r="O26" s="14" t="str">
        <x:v>Defense, High, Block, Attack</x:v>
      </x:c>
      <x:c r="P26" s="14" t="str"/>
      <x:c r="Q26" s="14" t="str">
        <x:v>Guard: 3</x:v>
      </x:c>
      <x:c r="R26" s="14" t="str">
        <x:v>Approved</x:v>
      </x:c>
      <x:c r="S26" s="14" t="str">
        <x:v>Approved</x:v>
      </x:c>
      <x:c r="T26" s="14" t="str">
        <x:v>High-power countermeasure that is deliberately narrow against ordinary attacks.</x:v>
      </x:c>
      <x:c r="U26" s="14" t="str">
        <x:v>Whether Attack Power threshold is visible enough during reaction timing.</x:v>
      </x:c>
      <x:c r="V26" s="14" t="str">
        <x:v>v2.3</x:v>
      </x:c>
      <x:c r="W26" s="14" t="str">
        <x:v>v2.0</x:v>
      </x:c>
      <x:c r="X26" s="14" t="str">
        <x:v>Base 500 Growth</x:v>
      </x:c>
      <x:c r="Y26" s="14" t="str">
        <x:v>technique-deck-493-inspection-grade-head-tilt</x:v>
      </x:c>
      <x:c r="Z26" s="14" t="str"/>
    </x:row>
    <x:row r="27">
      <x:c r="A27" s="14" t="str">
        <x:v>DDB-DEF-CORE-023</x:v>
      </x:c>
      <x:c r="B27" s="14" t="n">
        <x:v>267</x:v>
      </x:c>
      <x:c r="C27" s="14" t="str">
        <x:v>Jam the Kick</x:v>
      </x:c>
      <x:c r="D27" s="14" t="str">
        <x:v>Technique</x:v>
      </x:c>
      <x:c r="E27" s="14" t="str">
        <x:v>Defense</x:v>
      </x:c>
      <x:c r="F27" s="14" t="str">
        <x:v>Defense</x:v>
      </x:c>
      <x:c r="G27" s="14" t="str">
        <x:v>Technique Deck</x:v>
      </x:c>
      <x:c r="H27" s="14" t="n">
        <x:v>5</x:v>
      </x:c>
      <x:c r="I27" s="14" t="n">
        <x:v>1</x:v>
      </x:c>
      <x:c r="J27" s="14" t="str"/>
      <x:c r="K27" s="14" t="str">
        <x:v>Low</x:v>
      </x:c>
      <x:c r="L27" s="14" t="str">
        <x:v>Reaction</x:v>
      </x:c>
      <x:c r="M27" s="14" t="str">
        <x:v>If this Blocks a Kick, the attacker's next Kick this turn gets −2 Attack Power.</x:v>
      </x:c>
      <x:c r="N27" s="14" t="str">
        <x:v>Your kick has been canceled due to insufficient legroom.</x:v>
      </x:c>
      <x:c r="O27" s="14" t="str">
        <x:v>Counter</x:v>
      </x:c>
      <x:c r="P27" s="14" t="str">
        <x:v>Control</x:v>
      </x:c>
      <x:c r="Q27" s="14" t="str">
        <x:v>Guard: 3</x:v>
      </x:c>
      <x:c r="R27" s="14" t="str">
        <x:v>Approved</x:v>
      </x:c>
      <x:c r="S27" s="14" t="str">
        <x:v>Approved</x:v>
      </x:c>
      <x:c r="T27" s="14" t="str">
        <x:v>Existing catalog card</x:v>
      </x:c>
      <x:c r="U27" s="14" t="str">
        <x:v>Existing catalog card</x:v>
      </x:c>
      <x:c r="V27" s="14" t="str">
        <x:v>v2.3</x:v>
      </x:c>
      <x:c r="W27" s="14" t="str">
        <x:v>v1.6 Economy Draft</x:v>
      </x:c>
      <x:c r="X27" s="14" t="str">
        <x:v>Techniques - Defense</x:v>
      </x:c>
      <x:c r="Y27" s="14" t="str">
        <x:v>techniques-defense-24-jam-the-kick</x:v>
      </x:c>
      <x:c r="Z27" s="14" t="str"/>
    </x:row>
    <x:row r="28">
      <x:c r="A28" s="14" t="str">
        <x:v>DDB-DEF-CORE-024</x:v>
      </x:c>
      <x:c r="B28" s="14" t="n">
        <x:v>286</x:v>
      </x:c>
      <x:c r="C28" s="14" t="str">
        <x:v>Knee Shield</x:v>
      </x:c>
      <x:c r="D28" s="14" t="str">
        <x:v>Technique</x:v>
      </x:c>
      <x:c r="E28" s="14" t="str">
        <x:v>Defense</x:v>
      </x:c>
      <x:c r="F28" s="14" t="str">
        <x:v>Defense</x:v>
      </x:c>
      <x:c r="G28" s="14" t="str">
        <x:v>Technique Deck</x:v>
      </x:c>
      <x:c r="H28" s="14" t="n">
        <x:v>5</x:v>
      </x:c>
      <x:c r="I28" s="14" t="n">
        <x:v>1</x:v>
      </x:c>
      <x:c r="J28" s="14" t="str"/>
      <x:c r="K28" s="14" t="str">
        <x:v>Low</x:v>
      </x:c>
      <x:c r="L28" s="14" t="str">
        <x:v>Reaction</x:v>
      </x:c>
      <x:c r="M28" s="14" t="str">
        <x:v>If this Blocks, draw 1 card, then discard 1 card.</x:v>
      </x:c>
      <x:c r="N28" s="14" t="str">
        <x:v>No vacancy below the belt.</x:v>
      </x:c>
      <x:c r="O28" s="14" t="str">
        <x:v>Grapple</x:v>
      </x:c>
      <x:c r="P28" s="14" t="str">
        <x:v>Momentum</x:v>
      </x:c>
      <x:c r="Q28" s="14" t="str">
        <x:v>Guard: 3</x:v>
      </x:c>
      <x:c r="R28" s="14" t="str">
        <x:v>Approved</x:v>
      </x:c>
      <x:c r="S28" s="14" t="str">
        <x:v>Approved</x:v>
      </x:c>
      <x:c r="T28" s="14" t="str">
        <x:v>Existing catalog card</x:v>
      </x:c>
      <x:c r="U28" s="14" t="str">
        <x:v>Existing catalog card</x:v>
      </x:c>
      <x:c r="V28" s="14" t="str">
        <x:v>v2.3</x:v>
      </x:c>
      <x:c r="W28" s="14" t="str">
        <x:v>v1.6 Economy Draft</x:v>
      </x:c>
      <x:c r="X28" s="14" t="str">
        <x:v>Techniques - Defense</x:v>
      </x:c>
      <x:c r="Y28" s="14" t="str">
        <x:v>techniques-defense-17-knee-shield</x:v>
      </x:c>
      <x:c r="Z28" s="14" t="str"/>
    </x:row>
    <x:row r="29">
      <x:c r="A29" s="14" t="str">
        <x:v>DDB-DEF-CORE-025</x:v>
      </x:c>
      <x:c r="B29" s="14" t="n">
        <x:v>289</x:v>
      </x:c>
      <x:c r="C29" s="14" t="str">
        <x:v>Knife-Hand Block (Shuto Uke)</x:v>
      </x:c>
      <x:c r="D29" s="14" t="str">
        <x:v>Technique</x:v>
      </x:c>
      <x:c r="E29" s="14" t="str">
        <x:v>Defense</x:v>
      </x:c>
      <x:c r="F29" s="14" t="str">
        <x:v>Defense</x:v>
      </x:c>
      <x:c r="G29" s="14" t="str">
        <x:v>Technique Deck</x:v>
      </x:c>
      <x:c r="H29" s="14" t="n">
        <x:v>5</x:v>
      </x:c>
      <x:c r="I29" s="14" t="n">
        <x:v>1</x:v>
      </x:c>
      <x:c r="J29" s="14" t="str"/>
      <x:c r="K29" s="14" t="str">
        <x:v>Mid</x:v>
      </x:c>
      <x:c r="L29" s="14" t="str">
        <x:v>Reaction</x:v>
      </x:c>
      <x:c r="M29" s="14" t="str">
        <x:v>If this Blocks, choose one: your next Attack against that attacker this round gets +1 Attack Power; or your next purchase costs 1 less Focus, minimum 1.</x:v>
      </x:c>
      <x:c r="N29" s="14" t="str">
        <x:v>Block with style. Pose afterward.</x:v>
      </x:c>
      <x:c r="O29" s="14" t="str">
        <x:v>Block</x:v>
      </x:c>
      <x:c r="P29" s="14" t="str">
        <x:v>Economy, Flow</x:v>
      </x:c>
      <x:c r="Q29" s="14" t="str">
        <x:v>Guard: 3</x:v>
      </x:c>
      <x:c r="R29" s="14" t="str">
        <x:v>Approved</x:v>
      </x:c>
      <x:c r="S29" s="14" t="str">
        <x:v>Approved</x:v>
      </x:c>
      <x:c r="T29" s="14" t="str">
        <x:v>Existing catalog card</x:v>
      </x:c>
      <x:c r="U29" s="14" t="str">
        <x:v>Existing catalog card</x:v>
      </x:c>
      <x:c r="V29" s="14" t="str">
        <x:v>v2.3</x:v>
      </x:c>
      <x:c r="W29" s="14" t="str">
        <x:v>v1.6 Economy Draft</x:v>
      </x:c>
      <x:c r="X29" s="14" t="str">
        <x:v>Techniques - Defense</x:v>
      </x:c>
      <x:c r="Y29" s="14" t="str">
        <x:v>techniques-defense-6-knife-hand-block-shuto-uke</x:v>
      </x:c>
      <x:c r="Z29" s="14" t="str"/>
    </x:row>
    <x:row r="30">
      <x:c r="A30" s="14" t="str">
        <x:v>DDB-DEF-CORE-026</x:v>
      </x:c>
      <x:c r="B30" s="14" t="n">
        <x:v>315</x:v>
      </x:c>
      <x:c r="C30" s="14" t="str">
        <x:v>Long Guard</x:v>
      </x:c>
      <x:c r="D30" s="14" t="str">
        <x:v>Technique</x:v>
      </x:c>
      <x:c r="E30" s="14" t="str">
        <x:v>Defense</x:v>
      </x:c>
      <x:c r="F30" s="14" t="str">
        <x:v>Defense</x:v>
      </x:c>
      <x:c r="G30" s="14" t="str">
        <x:v>Technique Deck</x:v>
      </x:c>
      <x:c r="H30" s="14" t="n">
        <x:v>6</x:v>
      </x:c>
      <x:c r="I30" s="14" t="n">
        <x:v>1</x:v>
      </x:c>
      <x:c r="J30" s="14" t="str"/>
      <x:c r="K30" s="14" t="str">
        <x:v>Mid</x:v>
      </x:c>
      <x:c r="L30" s="14" t="str">
        <x:v>Reaction</x:v>
      </x:c>
      <x:c r="M30" s="14" t="str">
        <x:v>Against a Weapon Attack, this Defense gets +1 Guard.</x:v>
      </x:c>
      <x:c r="N30" s="14" t="str">
        <x:v>Personal space, now with structural reinforcement.</x:v>
      </x:c>
      <x:c r="O30" s="14" t="str">
        <x:v>Guard</x:v>
      </x:c>
      <x:c r="P30" s="14" t="str">
        <x:v>Fortress, Anti-Weapon</x:v>
      </x:c>
      <x:c r="Q30" s="14" t="str">
        <x:v>Guard: 3</x:v>
      </x:c>
      <x:c r="R30" s="14" t="str">
        <x:v>Approved</x:v>
      </x:c>
      <x:c r="S30" s="14" t="str">
        <x:v>Approved</x:v>
      </x:c>
      <x:c r="T30" s="14" t="str">
        <x:v>Existing catalog card</x:v>
      </x:c>
      <x:c r="U30" s="14" t="str">
        <x:v>Existing catalog card</x:v>
      </x:c>
      <x:c r="V30" s="14" t="str">
        <x:v>v2.3</x:v>
      </x:c>
      <x:c r="W30" s="14" t="str">
        <x:v>v1.6 Economy Draft</x:v>
      </x:c>
      <x:c r="X30" s="14" t="str">
        <x:v>Techniques - Defense</x:v>
      </x:c>
      <x:c r="Y30" s="14" t="str">
        <x:v>techniques-defense-14-long-guard</x:v>
      </x:c>
      <x:c r="Z30" s="14" t="str"/>
    </x:row>
    <x:row r="31">
      <x:c r="A31" s="14" t="str">
        <x:v>DDB-DEF-CORE-027</x:v>
      </x:c>
      <x:c r="B31" s="14" t="n">
        <x:v>322</x:v>
      </x:c>
      <x:c r="C31" s="14" t="str">
        <x:v>Lunch-Tray Cover</x:v>
      </x:c>
      <x:c r="D31" s="14" t="str">
        <x:v>Technique</x:v>
      </x:c>
      <x:c r="E31" s="14" t="str">
        <x:v>Defense</x:v>
      </x:c>
      <x:c r="F31" s="14" t="str">
        <x:v>Defense</x:v>
      </x:c>
      <x:c r="G31" s="14" t="str">
        <x:v>Technique Deck</x:v>
      </x:c>
      <x:c r="H31" s="14" t="n">
        <x:v>4</x:v>
      </x:c>
      <x:c r="I31" s="14" t="n">
        <x:v>1</x:v>
      </x:c>
      <x:c r="J31" s="14" t="str"/>
      <x:c r="K31" s="14" t="str">
        <x:v>High, Mid</x:v>
      </x:c>
      <x:c r="L31" s="14" t="str">
        <x:v>Reaction</x:v>
      </x:c>
      <x:c r="M31" s="14" t="str">
        <x:v>If you used a Consumable this round, this gets +1 Guard.</x:v>
      </x:c>
      <x:c r="N31" s="14" t="str">
        <x:v>Today’s special is soup with a side of survival.</x:v>
      </x:c>
      <x:c r="O31" s="14" t="str">
        <x:v>Defense, Guard, Consumable</x:v>
      </x:c>
      <x:c r="P31" s="14" t="str"/>
      <x:c r="Q31" s="14" t="str">
        <x:v>Guard: 3</x:v>
      </x:c>
      <x:c r="R31" s="14" t="str">
        <x:v>Approved</x:v>
      </x:c>
      <x:c r="S31" s="14" t="str">
        <x:v>Approved</x:v>
      </x:c>
      <x:c r="T31" s="14" t="str">
        <x:v>Supports Consumables without increasing damage prevention globally.</x:v>
      </x:c>
      <x:c r="U31" s="14" t="str">
        <x:v>Test with repeatable Consumable recursion.</x:v>
      </x:c>
      <x:c r="V31" s="14" t="str">
        <x:v>v2.3</x:v>
      </x:c>
      <x:c r="W31" s="14" t="str">
        <x:v>v2.0</x:v>
      </x:c>
      <x:c r="X31" s="14" t="str">
        <x:v>500 Main Pool Completion</x:v>
      </x:c>
      <x:c r="Y31" s="14" t="str">
        <x:v>technique-deck-546-lunch-tray-cover</x:v>
      </x:c>
      <x:c r="Z31" s="14" t="str"/>
    </x:row>
    <x:row r="32">
      <x:c r="A32" s="14" t="str">
        <x:v>DDB-DEF-CORE-028</x:v>
      </x:c>
      <x:c r="B32" s="14" t="n">
        <x:v>363</x:v>
      </x:c>
      <x:c r="C32" s="14" t="str">
        <x:v>Not the Face!</x:v>
      </x:c>
      <x:c r="D32" s="14" t="str">
        <x:v>Technique</x:v>
      </x:c>
      <x:c r="E32" s="14" t="str">
        <x:v>Defense</x:v>
      </x:c>
      <x:c r="F32" s="14" t="str">
        <x:v>Defense</x:v>
      </x:c>
      <x:c r="G32" s="14" t="str">
        <x:v>Technique Deck</x:v>
      </x:c>
      <x:c r="H32" s="14" t="n">
        <x:v>3</x:v>
      </x:c>
      <x:c r="I32" s="14" t="n">
        <x:v>1</x:v>
      </x:c>
      <x:c r="J32" s="14" t="str"/>
      <x:c r="K32" s="14" t="str">
        <x:v>High</x:v>
      </x:c>
      <x:c r="L32" s="14" t="str">
        <x:v>Reaction</x:v>
      </x:c>
      <x:c r="M32" s="14" t="str">
        <x:v>If this does not Block but the Attack would deal 2 or less damage, prevent 1 of that damage.</x:v>
      </x:c>
      <x:c r="N32" s="14" t="str">
        <x:v>I have plans this weekend.</x:v>
      </x:c>
      <x:c r="O32" s="14" t="str">
        <x:v>Guard, Spoof</x:v>
      </x:c>
      <x:c r="P32" s="14" t="str">
        <x:v>Fortress</x:v>
      </x:c>
      <x:c r="Q32" s="14" t="str">
        <x:v>Guard: 2</x:v>
      </x:c>
      <x:c r="R32" s="14" t="str">
        <x:v>Approved</x:v>
      </x:c>
      <x:c r="S32" s="14" t="str">
        <x:v>Approved</x:v>
      </x:c>
      <x:c r="T32" s="14" t="str">
        <x:v>Existing catalog card</x:v>
      </x:c>
      <x:c r="U32" s="14" t="str">
        <x:v>Existing catalog card</x:v>
      </x:c>
      <x:c r="V32" s="14" t="str">
        <x:v>v2.3</x:v>
      </x:c>
      <x:c r="W32" s="14" t="str">
        <x:v>v1.6 Economy Draft</x:v>
      </x:c>
      <x:c r="X32" s="14" t="str">
        <x:v>Techniques - Defense</x:v>
      </x:c>
      <x:c r="Y32" s="14" t="str">
        <x:v>techniques-defense-30-not-the-face</x:v>
      </x:c>
      <x:c r="Z32" s="14" t="str"/>
    </x:row>
    <x:row r="33">
      <x:c r="A33" s="14" t="str">
        <x:v>DDB-DEF-CORE-029</x:v>
      </x:c>
      <x:c r="B33" s="14" t="n">
        <x:v>368</x:v>
      </x:c>
      <x:c r="C33" s="14" t="str">
        <x:v>Office-Chair Rollaway</x:v>
      </x:c>
      <x:c r="D33" s="14" t="str">
        <x:v>Technique</x:v>
      </x:c>
      <x:c r="E33" s="14" t="str">
        <x:v>Defense</x:v>
      </x:c>
      <x:c r="F33" s="14" t="str">
        <x:v>Technique</x:v>
      </x:c>
      <x:c r="G33" s="14" t="str">
        <x:v>Technique Deck</x:v>
      </x:c>
      <x:c r="H33" s="14" t="n">
        <x:v>4</x:v>
      </x:c>
      <x:c r="I33" s="14" t="n">
        <x:v>1</x:v>
      </x:c>
      <x:c r="J33" s="14" t="str"/>
      <x:c r="K33" s="14" t="str">
        <x:v>Mid, Low</x:v>
      </x:c>
      <x:c r="L33" s="14" t="str">
        <x:v>Reaction</x:v>
      </x:c>
      <x:c r="M33" s="14" t="str">
        <x:v>If this Blocks, gain +2 Speed until the next Honor Phase. If you are already fastest, draw 1 card, then discard 1 card instead.</x:v>
      </x:c>
      <x:c r="N33" s="14" t="str">
        <x:v>Five wheels. Zero brakes. Absolute confidence.</x:v>
      </x:c>
      <x:c r="O33" s="14" t="str">
        <x:v>Defense, Speed, Block, Draw, Discard</x:v>
      </x:c>
      <x:c r="P33" s="14" t="str"/>
      <x:c r="Q33" s="14" t="str">
        <x:v>Guard: 2</x:v>
      </x:c>
      <x:c r="R33" s="14" t="str">
        <x:v>Approved</x:v>
      </x:c>
      <x:c r="S33" s="14" t="str">
        <x:v>Approved</x:v>
      </x:c>
      <x:c r="T33" s="14" t="str">
        <x:v>Tempo Defense that gives slow fighters a catch-up route and fast fighters controlled filtering.</x:v>
      </x:c>
      <x:c r="U33" s="14" t="str">
        <x:v>Whether a +2 Speed swing destabilizes locked initiative too often.</x:v>
      </x:c>
      <x:c r="V33" s="14" t="str">
        <x:v>v2.3</x:v>
      </x:c>
      <x:c r="W33" s="14" t="str">
        <x:v>v2.0</x:v>
      </x:c>
      <x:c r="X33" s="14" t="str">
        <x:v>Base 500 Growth</x:v>
      </x:c>
      <x:c r="Y33" s="14" t="str">
        <x:v>technique-deck-494-office-chair-rollaway</x:v>
      </x:c>
      <x:c r="Z33" s="14" t="str"/>
    </x:row>
    <x:row r="34">
      <x:c r="A34" s="14" t="str">
        <x:v>DDB-DEF-CORE-030</x:v>
      </x:c>
      <x:c r="B34" s="14" t="n">
        <x:v>374</x:v>
      </x:c>
      <x:c r="C34" s="14" t="str">
        <x:v>Outside Block (Soto Uke)</x:v>
      </x:c>
      <x:c r="D34" s="14" t="str">
        <x:v>Technique</x:v>
      </x:c>
      <x:c r="E34" s="14" t="str">
        <x:v>Defense</x:v>
      </x:c>
      <x:c r="F34" s="14" t="str">
        <x:v>Defense</x:v>
      </x:c>
      <x:c r="G34" s="14" t="str">
        <x:v>Technique Deck</x:v>
      </x:c>
      <x:c r="H34" s="14" t="n">
        <x:v>4</x:v>
      </x:c>
      <x:c r="I34" s="14" t="n">
        <x:v>1</x:v>
      </x:c>
      <x:c r="J34" s="14" t="str"/>
      <x:c r="K34" s="14" t="str">
        <x:v>High</x:v>
      </x:c>
      <x:c r="L34" s="14" t="str">
        <x:v>Reaction</x:v>
      </x:c>
      <x:c r="M34" s="14" t="str">
        <x:v>If this Blocks, your next Attack against that attacker gets +1 Attack Power.</x:v>
      </x:c>
      <x:c r="N34" s="14" t="str">
        <x:v>Return to sender.</x:v>
      </x:c>
      <x:c r="O34" s="14" t="str">
        <x:v>Block</x:v>
      </x:c>
      <x:c r="P34" s="14" t="str">
        <x:v>Counter</x:v>
      </x:c>
      <x:c r="Q34" s="14" t="str">
        <x:v>Guard: 3</x:v>
      </x:c>
      <x:c r="R34" s="14" t="str">
        <x:v>Approved</x:v>
      </x:c>
      <x:c r="S34" s="14" t="str">
        <x:v>Approved</x:v>
      </x:c>
      <x:c r="T34" s="14" t="str">
        <x:v>Existing catalog card</x:v>
      </x:c>
      <x:c r="U34" s="14" t="str">
        <x:v>Existing catalog card</x:v>
      </x:c>
      <x:c r="V34" s="14" t="str">
        <x:v>v2.3</x:v>
      </x:c>
      <x:c r="W34" s="14" t="str">
        <x:v>v1.6 Economy Draft</x:v>
      </x:c>
      <x:c r="X34" s="14" t="str">
        <x:v>Techniques - Defense</x:v>
      </x:c>
      <x:c r="Y34" s="14" t="str">
        <x:v>techniques-defense-5-outside-block-soto-uke</x:v>
      </x:c>
      <x:c r="Z34" s="14" t="str"/>
    </x:row>
    <x:row r="35">
      <x:c r="A35" s="14" t="str">
        <x:v>DDB-DEF-CORE-031</x:v>
      </x:c>
      <x:c r="B35" s="14" t="n">
        <x:v>382</x:v>
      </x:c>
      <x:c r="C35" s="14" t="str">
        <x:v>Pak Sao</x:v>
      </x:c>
      <x:c r="D35" s="14" t="str">
        <x:v>Technique</x:v>
      </x:c>
      <x:c r="E35" s="14" t="str">
        <x:v>Defense</x:v>
      </x:c>
      <x:c r="F35" s="14" t="str">
        <x:v>Defense</x:v>
      </x:c>
      <x:c r="G35" s="14" t="str">
        <x:v>Technique Deck</x:v>
      </x:c>
      <x:c r="H35" s="14" t="n">
        <x:v>4</x:v>
      </x:c>
      <x:c r="I35" s="14" t="n">
        <x:v>1</x:v>
      </x:c>
      <x:c r="J35" s="14" t="str"/>
      <x:c r="K35" s="14" t="str">
        <x:v>High</x:v>
      </x:c>
      <x:c r="L35" s="14" t="str">
        <x:v>Reaction</x:v>
      </x:c>
      <x:c r="M35" s="14" t="str">
        <x:v>If this Blocks a Hand Attack, your next Hand Attack against that attacker this round gets +2 Attack Power.</x:v>
      </x:c>
      <x:c r="N35" s="14" t="str">
        <x:v>Slap the problem somewhere else.</x:v>
      </x:c>
      <x:c r="O35" s="14" t="str">
        <x:v>Parry</x:v>
      </x:c>
      <x:c r="P35" s="14" t="str">
        <x:v>Counter, Combo</x:v>
      </x:c>
      <x:c r="Q35" s="14" t="str">
        <x:v>Guard: 2</x:v>
      </x:c>
      <x:c r="R35" s="14" t="str">
        <x:v>Approved</x:v>
      </x:c>
      <x:c r="S35" s="14" t="str">
        <x:v>Approved</x:v>
      </x:c>
      <x:c r="T35" s="14" t="str">
        <x:v>Existing catalog card</x:v>
      </x:c>
      <x:c r="U35" s="14" t="str">
        <x:v>Existing catalog card</x:v>
      </x:c>
      <x:c r="V35" s="14" t="str">
        <x:v>v2.3</x:v>
      </x:c>
      <x:c r="W35" s="14" t="str">
        <x:v>v1.6 Economy Draft</x:v>
      </x:c>
      <x:c r="X35" s="14" t="str">
        <x:v>Techniques - Defense</x:v>
      </x:c>
      <x:c r="Y35" s="14" t="str">
        <x:v>techniques-defense-21-pak-sao</x:v>
      </x:c>
      <x:c r="Z35" s="14" t="str"/>
    </x:row>
    <x:row r="36">
      <x:c r="A36" s="14" t="str">
        <x:v>DDB-DEF-CORE-032</x:v>
      </x:c>
      <x:c r="B36" s="14" t="n">
        <x:v>391</x:v>
      </x:c>
      <x:c r="C36" s="14" t="str">
        <x:v>Parry</x:v>
      </x:c>
      <x:c r="D36" s="14" t="str">
        <x:v>Technique</x:v>
      </x:c>
      <x:c r="E36" s="14" t="str">
        <x:v>Defense</x:v>
      </x:c>
      <x:c r="F36" s="14" t="str">
        <x:v>Defense</x:v>
      </x:c>
      <x:c r="G36" s="14" t="str">
        <x:v>Technique Deck</x:v>
      </x:c>
      <x:c r="H36" s="14" t="n">
        <x:v>3</x:v>
      </x:c>
      <x:c r="I36" s="14" t="n">
        <x:v>1</x:v>
      </x:c>
      <x:c r="J36" s="14" t="str"/>
      <x:c r="K36" s="14" t="str">
        <x:v>Any</x:v>
      </x:c>
      <x:c r="L36" s="14" t="str">
        <x:v>Reaction</x:v>
      </x:c>
      <x:c r="M36" s="14" t="str">
        <x:v>If this Blocks, draw 1 card.</x:v>
      </x:c>
      <x:c r="N36" s="14" t="str">
        <x:v>Miss me by that much.</x:v>
      </x:c>
      <x:c r="O36" s="14" t="str">
        <x:v>Parry</x:v>
      </x:c>
      <x:c r="P36" s="14" t="str">
        <x:v>Counter, Momentum</x:v>
      </x:c>
      <x:c r="Q36" s="14" t="str">
        <x:v>Guard: 2</x:v>
      </x:c>
      <x:c r="R36" s="14" t="str">
        <x:v>Approved</x:v>
      </x:c>
      <x:c r="S36" s="14" t="str">
        <x:v>Approved</x:v>
      </x:c>
      <x:c r="T36" s="14" t="str">
        <x:v>Existing catalog card</x:v>
      </x:c>
      <x:c r="U36" s="14" t="str">
        <x:v>Existing catalog card</x:v>
      </x:c>
      <x:c r="V36" s="14" t="str">
        <x:v>v2.3</x:v>
      </x:c>
      <x:c r="W36" s="14" t="str">
        <x:v>v1.6 Economy Draft</x:v>
      </x:c>
      <x:c r="X36" s="14" t="str">
        <x:v>Techniques - Defense</x:v>
      </x:c>
      <x:c r="Y36" s="14" t="str">
        <x:v>techniques-defense-9-parry</x:v>
      </x:c>
      <x:c r="Z36" s="14" t="str"/>
    </x:row>
    <x:row r="37">
      <x:c r="A37" s="14" t="str">
        <x:v>DDB-DEF-CORE-033</x:v>
      </x:c>
      <x:c r="B37" s="14" t="n">
        <x:v>394</x:v>
      </x:c>
      <x:c r="C37" s="14" t="str">
        <x:v>Permit-Pending Posture</x:v>
      </x:c>
      <x:c r="D37" s="14" t="str">
        <x:v>Technique</x:v>
      </x:c>
      <x:c r="E37" s="14" t="str">
        <x:v>Defense</x:v>
      </x:c>
      <x:c r="F37" s="14" t="str">
        <x:v>Defense</x:v>
      </x:c>
      <x:c r="G37" s="14" t="str">
        <x:v>Technique Deck</x:v>
      </x:c>
      <x:c r="H37" s="14" t="n">
        <x:v>5</x:v>
      </x:c>
      <x:c r="I37" s="14" t="n">
        <x:v>1</x:v>
      </x:c>
      <x:c r="J37" s="14" t="str"/>
      <x:c r="K37" s="14" t="str">
        <x:v>Low, Mid</x:v>
      </x:c>
      <x:c r="L37" s="14" t="str">
        <x:v>Reaction</x:v>
      </x:c>
      <x:c r="M37" s="14" t="str">
        <x:v>If this does not Block, generate 1 Focus during your next Initiate.</x:v>
      </x:c>
      <x:c r="N37" s="14" t="str">
        <x:v>Defense denied. Appeal automatically scheduled.</x:v>
      </x:c>
      <x:c r="O37" s="14" t="str">
        <x:v>Defense, Guard, Focus</x:v>
      </x:c>
      <x:c r="P37" s="14" t="str"/>
      <x:c r="Q37" s="14" t="str">
        <x:v>Guard: 4</x:v>
      </x:c>
      <x:c r="R37" s="14" t="str">
        <x:v>Approved</x:v>
      </x:c>
      <x:c r="S37" s="14" t="str">
        <x:v>Approved</x:v>
      </x:c>
      <x:c r="T37" s="14" t="str">
        <x:v>Softens a failed defense without extending the current exchange.</x:v>
      </x:c>
      <x:c r="U37" s="14" t="str">
        <x:v>Confirm delayed Focus is remembered reliably.</x:v>
      </x:c>
      <x:c r="V37" s="14" t="str">
        <x:v>v2.3</x:v>
      </x:c>
      <x:c r="W37" s="14" t="str">
        <x:v>v2.0</x:v>
      </x:c>
      <x:c r="X37" s="14" t="str">
        <x:v>500 Main Pool Completion</x:v>
      </x:c>
      <x:c r="Y37" s="14" t="str">
        <x:v>technique-deck-547-permit-pending-posture</x:v>
      </x:c>
      <x:c r="Z37" s="14" t="str"/>
    </x:row>
    <x:row r="38">
      <x:c r="A38" s="14" t="str">
        <x:v>DDB-DEF-CORE-034</x:v>
      </x:c>
      <x:c r="B38" s="14" t="n">
        <x:v>427</x:v>
      </x:c>
      <x:c r="C38" s="14" t="str">
        <x:v>Receipt-Check Guard</x:v>
      </x:c>
      <x:c r="D38" s="14" t="str">
        <x:v>Technique</x:v>
      </x:c>
      <x:c r="E38" s="14" t="str">
        <x:v>Defense</x:v>
      </x:c>
      <x:c r="F38" s="14" t="str">
        <x:v>Technique</x:v>
      </x:c>
      <x:c r="G38" s="14" t="str">
        <x:v>Technique Deck</x:v>
      </x:c>
      <x:c r="H38" s="14" t="n">
        <x:v>5</x:v>
      </x:c>
      <x:c r="I38" s="14" t="n">
        <x:v>1</x:v>
      </x:c>
      <x:c r="J38" s="14" t="str"/>
      <x:c r="K38" s="14" t="str">
        <x:v>Any</x:v>
      </x:c>
      <x:c r="L38" s="14" t="str">
        <x:v>Reaction</x:v>
      </x:c>
      <x:c r="M38" s="14" t="str">
        <x:v>If this Blocks, look at the top 2 cards of your deck. Put one into your hand and discard the other. If you discarded a Junk card this way, gain 1 Focus.</x:v>
      </x:c>
      <x:c r="N38" s="14" t="str">
        <x:v>Please retain this receipt in case of future elbows.</x:v>
      </x:c>
      <x:c r="O38" s="14" t="str">
        <x:v>Defense, Block, Draw, Discard, Junk, Focus</x:v>
      </x:c>
      <x:c r="P38" s="14" t="str"/>
      <x:c r="Q38" s="14" t="str">
        <x:v>Guard: 2</x:v>
      </x:c>
      <x:c r="R38" s="14" t="str">
        <x:v>Approved</x:v>
      </x:c>
      <x:c r="S38" s="14" t="str">
        <x:v>Approved</x:v>
      </x:c>
      <x:c r="T38" s="14" t="str">
        <x:v>Deliberate filtering Defense with a small Junk payoff rather than raw card advantage.</x:v>
      </x:c>
      <x:c r="U38" s="14" t="str">
        <x:v>Whether resolving a two-card look during a Block slows combat too much.</x:v>
      </x:c>
      <x:c r="V38" s="14" t="str">
        <x:v>v2.3</x:v>
      </x:c>
      <x:c r="W38" s="14" t="str">
        <x:v>v2.0</x:v>
      </x:c>
      <x:c r="X38" s="14" t="str">
        <x:v>Base 500 Growth</x:v>
      </x:c>
      <x:c r="Y38" s="14" t="str">
        <x:v>technique-deck-495-receipt-check-guard</x:v>
      </x:c>
      <x:c r="Z38" s="14" t="str"/>
    </x:row>
    <x:row r="39">
      <x:c r="A39" s="14" t="str">
        <x:v>DDB-DEF-CORE-035</x:v>
      </x:c>
      <x:c r="B39" s="14" t="n">
        <x:v>441</x:v>
      </x:c>
      <x:c r="C39" s="14" t="str">
        <x:v>Rising Block (Age Uke)</x:v>
      </x:c>
      <x:c r="D39" s="14" t="str">
        <x:v>Technique</x:v>
      </x:c>
      <x:c r="E39" s="14" t="str">
        <x:v>Defense</x:v>
      </x:c>
      <x:c r="F39" s="14" t="str">
        <x:v>Defense</x:v>
      </x:c>
      <x:c r="G39" s="14" t="str">
        <x:v>Technique Deck</x:v>
      </x:c>
      <x:c r="H39" s="14" t="n">
        <x:v>4</x:v>
      </x:c>
      <x:c r="I39" s="14" t="n">
        <x:v>1</x:v>
      </x:c>
      <x:c r="J39" s="14" t="str"/>
      <x:c r="K39" s="14" t="str">
        <x:v>High</x:v>
      </x:c>
      <x:c r="L39" s="14" t="str">
        <x:v>Reaction</x:v>
      </x:c>
      <x:c r="M39" s="14" t="str">
        <x:v>If this Blocks, your next purchase costs 1 less Focus, minimum 1.</x:v>
      </x:c>
      <x:c r="N39" s="14" t="str">
        <x:v>Raise the roof. Preferably before it hits you.</x:v>
      </x:c>
      <x:c r="O39" s="14" t="str">
        <x:v>Block</x:v>
      </x:c>
      <x:c r="P39" s="14" t="str">
        <x:v>Economy, Fortress</x:v>
      </x:c>
      <x:c r="Q39" s="14" t="str">
        <x:v>Guard: 3</x:v>
      </x:c>
      <x:c r="R39" s="14" t="str">
        <x:v>Approved</x:v>
      </x:c>
      <x:c r="S39" s="14" t="str">
        <x:v>Approved</x:v>
      </x:c>
      <x:c r="T39" s="14" t="str">
        <x:v>Existing catalog card</x:v>
      </x:c>
      <x:c r="U39" s="14" t="str">
        <x:v>Existing catalog card</x:v>
      </x:c>
      <x:c r="V39" s="14" t="str">
        <x:v>v2.3</x:v>
      </x:c>
      <x:c r="W39" s="14" t="str">
        <x:v>v1.6 Economy Draft</x:v>
      </x:c>
      <x:c r="X39" s="14" t="str">
        <x:v>Techniques - Defense</x:v>
      </x:c>
      <x:c r="Y39" s="14" t="str">
        <x:v>techniques-defense-2-rising-block-age-uke</x:v>
      </x:c>
      <x:c r="Z39" s="14" t="str"/>
    </x:row>
    <x:row r="40">
      <x:c r="A40" s="14" t="str">
        <x:v>DDB-DEF-CORE-036</x:v>
      </x:c>
      <x:c r="B40" s="14" t="n">
        <x:v>446</x:v>
      </x:c>
      <x:c r="C40" s="14" t="str">
        <x:v>Rolling-Chair Retreat</x:v>
      </x:c>
      <x:c r="D40" s="14" t="str">
        <x:v>Technique</x:v>
      </x:c>
      <x:c r="E40" s="14" t="str">
        <x:v>Defense</x:v>
      </x:c>
      <x:c r="F40" s="14" t="str">
        <x:v>Defense</x:v>
      </x:c>
      <x:c r="G40" s="14" t="str">
        <x:v>Technique Deck</x:v>
      </x:c>
      <x:c r="H40" s="14" t="n">
        <x:v>4</x:v>
      </x:c>
      <x:c r="I40" s="14" t="n">
        <x:v>1</x:v>
      </x:c>
      <x:c r="J40" s="14" t="str"/>
      <x:c r="K40" s="14" t="str">
        <x:v>Any</x:v>
      </x:c>
      <x:c r="L40" s="14" t="str">
        <x:v>Reaction</x:v>
      </x:c>
      <x:c r="M40" s="14" t="str">
        <x:v>After this resolves, your next Attack this round may be declared as Any zone.</x:v>
      </x:c>
      <x:c r="N40" s="14" t="str">
        <x:v>Five wheels. Zero brakes. Excellent lateral movement.</x:v>
      </x:c>
      <x:c r="O40" s="14" t="str">
        <x:v>Defense, Dodge, Zone</x:v>
      </x:c>
      <x:c r="P40" s="14" t="str"/>
      <x:c r="Q40" s="14" t="str">
        <x:v>Guard: 2</x:v>
      </x:c>
      <x:c r="R40" s="14" t="str">
        <x:v>Approved</x:v>
      </x:c>
      <x:c r="S40" s="14" t="str">
        <x:v>Approved</x:v>
      </x:c>
      <x:c r="T40" s="14" t="str">
        <x:v>Universal but modest defense that sets up counterplay.</x:v>
      </x:c>
      <x:c r="U40" s="14" t="str">
        <x:v>Ensure Any-zone access does not trivialize Combos.</x:v>
      </x:c>
      <x:c r="V40" s="14" t="str">
        <x:v>v2.3</x:v>
      </x:c>
      <x:c r="W40" s="14" t="str">
        <x:v>v2.0</x:v>
      </x:c>
      <x:c r="X40" s="14" t="str">
        <x:v>500 Main Pool Completion</x:v>
      </x:c>
      <x:c r="Y40" s="14" t="str">
        <x:v>technique-deck-545-rolling-chair-retreat</x:v>
      </x:c>
      <x:c r="Z40" s="14" t="str"/>
    </x:row>
    <x:row r="41">
      <x:c r="A41" s="14" t="str">
        <x:v>DDB-DEF-CORE-037</x:v>
      </x:c>
      <x:c r="B41" s="14" t="n">
        <x:v>461</x:v>
      </x:c>
      <x:c r="C41" s="14" t="str">
        <x:v>Seatbelt Block</x:v>
      </x:c>
      <x:c r="D41" s="14" t="str">
        <x:v>Technique</x:v>
      </x:c>
      <x:c r="E41" s="14" t="str">
        <x:v>Defense</x:v>
      </x:c>
      <x:c r="F41" s="14" t="str">
        <x:v>Technique</x:v>
      </x:c>
      <x:c r="G41" s="14" t="str">
        <x:v>Technique Deck</x:v>
      </x:c>
      <x:c r="H41" s="14" t="n">
        <x:v>4</x:v>
      </x:c>
      <x:c r="I41" s="14" t="n">
        <x:v>1</x:v>
      </x:c>
      <x:c r="J41" s="14" t="str"/>
      <x:c r="K41" s="14" t="str">
        <x:v>Low</x:v>
      </x:c>
      <x:c r="L41" s="14" t="str">
        <x:v>Reaction</x:v>
      </x:c>
      <x:c r="M41" s="14" t="str">
        <x:v>If this Blocks a Kick, ready one Equipment card you control. If that Equipment is Gear, your next Attack this round gets +1 Attack Power.</x:v>
      </x:c>
      <x:c r="N41" s="14" t="str">
        <x:v>Click it or ticket it. Kicking while seated is a separate citation.</x:v>
      </x:c>
      <x:c r="O41" s="14" t="str">
        <x:v>Defense, Low, Kick, Block, Ready, Gear</x:v>
      </x:c>
      <x:c r="P41" s="14" t="str"/>
      <x:c r="Q41" s="14" t="str">
        <x:v>Guard: 3</x:v>
      </x:c>
      <x:c r="R41" s="14" t="str">
        <x:v>Approved</x:v>
      </x:c>
      <x:c r="S41" s="14" t="str">
        <x:v>Approved</x:v>
      </x:c>
      <x:c r="T41" s="14" t="str">
        <x:v>Kick-specific Defense that teaches the Ready payoff through a clear condition.</x:v>
      </x:c>
      <x:c r="U41" s="14" t="str">
        <x:v>Whether the ready-plus-attack bonus is too much for a 4-Focus Low guard.</x:v>
      </x:c>
      <x:c r="V41" s="14" t="str">
        <x:v>v2.3</x:v>
      </x:c>
      <x:c r="W41" s="14" t="str">
        <x:v>v2.0</x:v>
      </x:c>
      <x:c r="X41" s="14" t="str">
        <x:v>Base 500 Growth</x:v>
      </x:c>
      <x:c r="Y41" s="14" t="str">
        <x:v>technique-deck-496-seatbelt-block</x:v>
      </x:c>
      <x:c r="Z41" s="14" t="str"/>
    </x:row>
    <x:row r="42">
      <x:c r="A42" s="14" t="str">
        <x:v>DDB-DEF-CORE-038</x:v>
      </x:c>
      <x:c r="B42" s="14" t="n">
        <x:v>470</x:v>
      </x:c>
      <x:c r="C42" s="14" t="str">
        <x:v>Sensei Said Hands Up</x:v>
      </x:c>
      <x:c r="D42" s="14" t="str">
        <x:v>Technique</x:v>
      </x:c>
      <x:c r="E42" s="14" t="str">
        <x:v>Defense</x:v>
      </x:c>
      <x:c r="F42" s="14" t="str">
        <x:v>Defense</x:v>
      </x:c>
      <x:c r="G42" s="14" t="str">
        <x:v>Technique Deck</x:v>
      </x:c>
      <x:c r="H42" s="14" t="n">
        <x:v>5</x:v>
      </x:c>
      <x:c r="I42" s="14" t="n">
        <x:v>1</x:v>
      </x:c>
      <x:c r="J42" s="14" t="str"/>
      <x:c r="K42" s="14" t="str">
        <x:v>Mid</x:v>
      </x:c>
      <x:c r="L42" s="14" t="str">
        <x:v>Reaction</x:v>
      </x:c>
      <x:c r="M42" s="14" t="str">
        <x:v>If this is the first Defense card you play this round, it gets +1 Guard.</x:v>
      </x:c>
      <x:c r="N42" s="14" t="str">
        <x:v>Turns out Sensei had a point.</x:v>
      </x:c>
      <x:c r="O42" s="14" t="str">
        <x:v>Guard, Spoof</x:v>
      </x:c>
      <x:c r="P42" s="14" t="str">
        <x:v>Fortress</x:v>
      </x:c>
      <x:c r="Q42" s="14" t="str">
        <x:v>Guard: 3</x:v>
      </x:c>
      <x:c r="R42" s="14" t="str">
        <x:v>Approved</x:v>
      </x:c>
      <x:c r="S42" s="14" t="str">
        <x:v>Approved</x:v>
      </x:c>
      <x:c r="T42" s="14" t="str">
        <x:v>Existing catalog card</x:v>
      </x:c>
      <x:c r="U42" s="14" t="str">
        <x:v>Existing catalog card</x:v>
      </x:c>
      <x:c r="V42" s="14" t="str">
        <x:v>v2.3</x:v>
      </x:c>
      <x:c r="W42" s="14" t="str">
        <x:v>v1.6 Economy Draft</x:v>
      </x:c>
      <x:c r="X42" s="14" t="str">
        <x:v>Techniques - Defense</x:v>
      </x:c>
      <x:c r="Y42" s="14" t="str">
        <x:v>techniques-defense-29-sensei-said-hands-up</x:v>
      </x:c>
      <x:c r="Z42" s="14" t="str"/>
    </x:row>
    <x:row r="43">
      <x:c r="A43" s="14" t="str">
        <x:v>DDB-DEF-CORE-039</x:v>
      </x:c>
      <x:c r="B43" s="14" t="n">
        <x:v>476</x:v>
      </x:c>
      <x:c r="C43" s="14" t="str">
        <x:v>Shell Guard</x:v>
      </x:c>
      <x:c r="D43" s="14" t="str">
        <x:v>Technique</x:v>
      </x:c>
      <x:c r="E43" s="14" t="str">
        <x:v>Defense</x:v>
      </x:c>
      <x:c r="F43" s="14" t="str">
        <x:v>Defense</x:v>
      </x:c>
      <x:c r="G43" s="14" t="str">
        <x:v>Technique Deck</x:v>
      </x:c>
      <x:c r="H43" s="14" t="n">
        <x:v>5</x:v>
      </x:c>
      <x:c r="I43" s="14" t="n">
        <x:v>1</x:v>
      </x:c>
      <x:c r="J43" s="14" t="str"/>
      <x:c r="K43" s="14" t="str">
        <x:v>Mid</x:v>
      </x:c>
      <x:c r="L43" s="14" t="str">
        <x:v>Reaction</x:v>
      </x:c>
      <x:c r="M43" s="14" t="str">
        <x:v>Matching Armor provides +1 additional DEF for this Attack.</x:v>
      </x:c>
      <x:c r="N43" s="14" t="str">
        <x:v>If I can't see the problem, the problem can't see me.</x:v>
      </x:c>
      <x:c r="O43" s="14" t="str">
        <x:v>Guard</x:v>
      </x:c>
      <x:c r="P43" s="14" t="str">
        <x:v>Fortress, Armor</x:v>
      </x:c>
      <x:c r="Q43" s="14" t="str">
        <x:v>Guard: 4</x:v>
      </x:c>
      <x:c r="R43" s="14" t="str">
        <x:v>Approved</x:v>
      </x:c>
      <x:c r="S43" s="14" t="str">
        <x:v>Approved</x:v>
      </x:c>
      <x:c r="T43" s="14" t="str">
        <x:v>Existing catalog card</x:v>
      </x:c>
      <x:c r="U43" s="14" t="str">
        <x:v>Existing catalog card</x:v>
      </x:c>
      <x:c r="V43" s="14" t="str">
        <x:v>v2.3</x:v>
      </x:c>
      <x:c r="W43" s="14" t="str">
        <x:v>v1.6 Economy Draft</x:v>
      </x:c>
      <x:c r="X43" s="14" t="str">
        <x:v>Techniques - Defense</x:v>
      </x:c>
      <x:c r="Y43" s="14" t="str">
        <x:v>techniques-defense-13-shell-guard</x:v>
      </x:c>
      <x:c r="Z43" s="14" t="str"/>
    </x:row>
    <x:row r="44">
      <x:c r="A44" s="14" t="str">
        <x:v>DDB-DEF-CORE-040</x:v>
      </x:c>
      <x:c r="B44" s="14" t="n">
        <x:v>477</x:v>
      </x:c>
      <x:c r="C44" s="14" t="str">
        <x:v>Shin Check</x:v>
      </x:c>
      <x:c r="D44" s="14" t="str">
        <x:v>Technique</x:v>
      </x:c>
      <x:c r="E44" s="14" t="str">
        <x:v>Defense</x:v>
      </x:c>
      <x:c r="F44" s="14" t="str">
        <x:v>Defense</x:v>
      </x:c>
      <x:c r="G44" s="14" t="str">
        <x:v>Technique Deck</x:v>
      </x:c>
      <x:c r="H44" s="14" t="n">
        <x:v>5</x:v>
      </x:c>
      <x:c r="I44" s="14" t="n">
        <x:v>1</x:v>
      </x:c>
      <x:c r="J44" s="14" t="str"/>
      <x:c r="K44" s="14" t="str">
        <x:v>Low</x:v>
      </x:c>
      <x:c r="L44" s="14" t="str">
        <x:v>Reaction</x:v>
      </x:c>
      <x:c r="M44" s="14" t="str">
        <x:v>If this Blocks a Kick, deal 1 direct damage to the attacker.</x:v>
      </x:c>
      <x:c r="N44" s="14" t="str">
        <x:v>Congratulations. We both hated that.</x:v>
      </x:c>
      <x:c r="O44" s="14" t="str">
        <x:v>Counter</x:v>
      </x:c>
      <x:c r="P44" s="14" t="str">
        <x:v>Counter</x:v>
      </x:c>
      <x:c r="Q44" s="14" t="str">
        <x:v>Guard: 3</x:v>
      </x:c>
      <x:c r="R44" s="14" t="str">
        <x:v>Approved</x:v>
      </x:c>
      <x:c r="S44" s="14" t="str">
        <x:v>Approved</x:v>
      </x:c>
      <x:c r="T44" s="14" t="str">
        <x:v>Existing catalog card</x:v>
      </x:c>
      <x:c r="U44" s="14" t="str">
        <x:v>Existing catalog card</x:v>
      </x:c>
      <x:c r="V44" s="14" t="str">
        <x:v>v2.3</x:v>
      </x:c>
      <x:c r="W44" s="14" t="str">
        <x:v>v1.6 Economy Draft</x:v>
      </x:c>
      <x:c r="X44" s="14" t="str">
        <x:v>Techniques - Defense</x:v>
      </x:c>
      <x:c r="Y44" s="14" t="str">
        <x:v>techniques-defense-16-shin-check</x:v>
      </x:c>
      <x:c r="Z44" s="14" t="str"/>
    </x:row>
    <x:row r="45">
      <x:c r="A45" s="14" t="str">
        <x:v>DDB-DEF-CORE-041</x:v>
      </x:c>
      <x:c r="B45" s="14" t="n">
        <x:v>481</x:v>
      </x:c>
      <x:c r="C45" s="14" t="str">
        <x:v>Shoulder Roll</x:v>
      </x:c>
      <x:c r="D45" s="14" t="str">
        <x:v>Technique</x:v>
      </x:c>
      <x:c r="E45" s="14" t="str">
        <x:v>Defense</x:v>
      </x:c>
      <x:c r="F45" s="14" t="str">
        <x:v>Defense</x:v>
      </x:c>
      <x:c r="G45" s="14" t="str">
        <x:v>Technique Deck</x:v>
      </x:c>
      <x:c r="H45" s="14" t="n">
        <x:v>6</x:v>
      </x:c>
      <x:c r="I45" s="14" t="n">
        <x:v>1</x:v>
      </x:c>
      <x:c r="J45" s="14" t="str"/>
      <x:c r="K45" s="14" t="str">
        <x:v>Any</x:v>
      </x:c>
      <x:c r="L45" s="14" t="str">
        <x:v>Reaction</x:v>
      </x:c>
      <x:c r="M45" s="14" t="str">
        <x:v>If this Blocks, deal 1 direct damage to the attacker.</x:v>
      </x:c>
      <x:c r="N45" s="14" t="str">
        <x:v>My shoulder would like a word.</x:v>
      </x:c>
      <x:c r="O45" s="14" t="str">
        <x:v>Counter</x:v>
      </x:c>
      <x:c r="P45" s="14" t="str">
        <x:v>Counter</x:v>
      </x:c>
      <x:c r="Q45" s="14" t="str">
        <x:v>Guard: 3</x:v>
      </x:c>
      <x:c r="R45" s="14" t="str">
        <x:v>Approved</x:v>
      </x:c>
      <x:c r="S45" s="14" t="str">
        <x:v>Approved</x:v>
      </x:c>
      <x:c r="T45" s="14" t="str">
        <x:v>Existing catalog card</x:v>
      </x:c>
      <x:c r="U45" s="14" t="str">
        <x:v>Existing catalog card</x:v>
      </x:c>
      <x:c r="V45" s="14" t="str">
        <x:v>v2.3</x:v>
      </x:c>
      <x:c r="W45" s="14" t="str">
        <x:v>v1.6 Economy Draft</x:v>
      </x:c>
      <x:c r="X45" s="14" t="str">
        <x:v>Techniques - Defense</x:v>
      </x:c>
      <x:c r="Y45" s="14" t="str">
        <x:v>techniques-defense-12-shoulder-roll</x:v>
      </x:c>
      <x:c r="Z45" s="14" t="str"/>
    </x:row>
    <x:row r="46">
      <x:c r="A46" s="14" t="str">
        <x:v>DDB-DEF-CORE-042</x:v>
      </x:c>
      <x:c r="B46" s="14" t="n">
        <x:v>487</x:v>
      </x:c>
      <x:c r="C46" s="14" t="str">
        <x:v>Slip</x:v>
      </x:c>
      <x:c r="D46" s="14" t="str">
        <x:v>Technique</x:v>
      </x:c>
      <x:c r="E46" s="14" t="str">
        <x:v>Defense</x:v>
      </x:c>
      <x:c r="F46" s="14" t="str">
        <x:v>Defense</x:v>
      </x:c>
      <x:c r="G46" s="14" t="str">
        <x:v>Technique Deck</x:v>
      </x:c>
      <x:c r="H46" s="14" t="n">
        <x:v>3</x:v>
      </x:c>
      <x:c r="I46" s="14" t="n">
        <x:v>1</x:v>
      </x:c>
      <x:c r="J46" s="14" t="str"/>
      <x:c r="K46" s="14" t="str">
        <x:v>High</x:v>
      </x:c>
      <x:c r="L46" s="14" t="str">
        <x:v>Reaction</x:v>
      </x:c>
      <x:c r="M46" s="14" t="str">
        <x:v>If this Blocks, draw 1 card, then discard 1 card.</x:v>
      </x:c>
      <x:c r="N46" s="14" t="str">
        <x:v>You punched the air. The air is furious.</x:v>
      </x:c>
      <x:c r="O46" s="14" t="str">
        <x:v>Dodge</x:v>
      </x:c>
      <x:c r="P46" s="14" t="str">
        <x:v>Momentum</x:v>
      </x:c>
      <x:c r="Q46" s="14" t="str">
        <x:v>Guard: 2</x:v>
      </x:c>
      <x:c r="R46" s="14" t="str">
        <x:v>Approved</x:v>
      </x:c>
      <x:c r="S46" s="14" t="str">
        <x:v>Approved</x:v>
      </x:c>
      <x:c r="T46" s="14" t="str">
        <x:v>Existing catalog card</x:v>
      </x:c>
      <x:c r="U46" s="14" t="str">
        <x:v>Existing catalog card</x:v>
      </x:c>
      <x:c r="V46" s="14" t="str">
        <x:v>v2.3</x:v>
      </x:c>
      <x:c r="W46" s="14" t="str">
        <x:v>v1.6 Economy Draft</x:v>
      </x:c>
      <x:c r="X46" s="14" t="str">
        <x:v>Techniques - Defense</x:v>
      </x:c>
      <x:c r="Y46" s="14" t="str">
        <x:v>techniques-defense-10-slip</x:v>
      </x:c>
      <x:c r="Z46" s="14" t="str"/>
    </x:row>
    <x:row r="47">
      <x:c r="A47" s="14" t="str">
        <x:v>DDB-DEF-CORE-043</x:v>
      </x:c>
      <x:c r="B47" s="14" t="n">
        <x:v>500</x:v>
      </x:c>
      <x:c r="C47" s="14" t="str">
        <x:v>Sprawl</x:v>
      </x:c>
      <x:c r="D47" s="14" t="str">
        <x:v>Technique</x:v>
      </x:c>
      <x:c r="E47" s="14" t="str">
        <x:v>Defense</x:v>
      </x:c>
      <x:c r="F47" s="14" t="str">
        <x:v>Defense</x:v>
      </x:c>
      <x:c r="G47" s="14" t="str">
        <x:v>Technique Deck</x:v>
      </x:c>
      <x:c r="H47" s="14" t="n">
        <x:v>7</x:v>
      </x:c>
      <x:c r="I47" s="14" t="n">
        <x:v>1</x:v>
      </x:c>
      <x:c r="J47" s="14" t="str"/>
      <x:c r="K47" s="14" t="str">
        <x:v>Low</x:v>
      </x:c>
      <x:c r="L47" s="14" t="str">
        <x:v>Reaction</x:v>
      </x:c>
      <x:c r="M47" s="14" t="str">
        <x:v>Against a Low Attack or Grapple-tag effect, this Defense gets +1 Guard. If it Blocks, the attacker gets -1 Speed next round.</x:v>
      </x:c>
      <x:c r="N47" s="14" t="str">
        <x:v>Gravity has joined my team.</x:v>
      </x:c>
      <x:c r="O47" s="14" t="str">
        <x:v>Grapple</x:v>
      </x:c>
      <x:c r="P47" s="14" t="str">
        <x:v>Control, Fortress</x:v>
      </x:c>
      <x:c r="Q47" s="14" t="str">
        <x:v>Guard: 4</x:v>
      </x:c>
      <x:c r="R47" s="14" t="str">
        <x:v>Approved</x:v>
      </x:c>
      <x:c r="S47" s="14" t="str">
        <x:v>Approved</x:v>
      </x:c>
      <x:c r="T47" s="14" t="str">
        <x:v>Existing catalog card</x:v>
      </x:c>
      <x:c r="U47" s="14" t="str">
        <x:v>Existing catalog card</x:v>
      </x:c>
      <x:c r="V47" s="14" t="str">
        <x:v>v2.3</x:v>
      </x:c>
      <x:c r="W47" s="14" t="str">
        <x:v>v1.6 Economy Draft</x:v>
      </x:c>
      <x:c r="X47" s="14" t="str">
        <x:v>Techniques - Defense</x:v>
      </x:c>
      <x:c r="Y47" s="14" t="str">
        <x:v>techniques-defense-18-sprawl</x:v>
      </x:c>
      <x:c r="Z47" s="14" t="str"/>
    </x:row>
    <x:row r="48">
      <x:c r="A48" s="14" t="str">
        <x:v>DDB-DEF-CORE-044</x:v>
      </x:c>
      <x:c r="B48" s="14" t="n">
        <x:v>502</x:v>
      </x:c>
      <x:c r="C48" s="14" t="str">
        <x:v>Step Back</x:v>
      </x:c>
      <x:c r="D48" s="14" t="str">
        <x:v>Technique</x:v>
      </x:c>
      <x:c r="E48" s="14" t="str">
        <x:v>Defense</x:v>
      </x:c>
      <x:c r="F48" s="14" t="str">
        <x:v>Defense</x:v>
      </x:c>
      <x:c r="G48" s="14" t="str">
        <x:v>Technique Deck</x:v>
      </x:c>
      <x:c r="H48" s="14" t="n">
        <x:v>2</x:v>
      </x:c>
      <x:c r="I48" s="14" t="n">
        <x:v>1</x:v>
      </x:c>
      <x:c r="J48" s="14" t="str"/>
      <x:c r="K48" s="14" t="str">
        <x:v>Any</x:v>
      </x:c>
      <x:c r="L48" s="14" t="str">
        <x:v>Reaction</x:v>
      </x:c>
      <x:c r="M48" s="14" t="str">
        <x:v>After this Defense resolves, you may discard 1 card. If you do, draw 2 cards, then discard 1 card.</x:v>
      </x:c>
      <x:c r="N48" s="14" t="str">
        <x:v>Advanced technique: leave.</x:v>
      </x:c>
      <x:c r="O48" s="14" t="str">
        <x:v>Dodge, Movement</x:v>
      </x:c>
      <x:c r="P48" s="14" t="str">
        <x:v>Flow, Momentum</x:v>
      </x:c>
      <x:c r="Q48" s="14" t="str">
        <x:v>Guard: 2</x:v>
      </x:c>
      <x:c r="R48" s="14" t="str">
        <x:v>Approved</x:v>
      </x:c>
      <x:c r="S48" s="14" t="str">
        <x:v>Approved</x:v>
      </x:c>
      <x:c r="T48" s="14" t="str">
        <x:v>Existing catalog card</x:v>
      </x:c>
      <x:c r="U48" s="14" t="str">
        <x:v>Existing catalog card</x:v>
      </x:c>
      <x:c r="V48" s="14" t="str">
        <x:v>v2.3</x:v>
      </x:c>
      <x:c r="W48" s="14" t="str">
        <x:v>v1.6 Economy Draft</x:v>
      </x:c>
      <x:c r="X48" s="14" t="str">
        <x:v>Techniques - Defense</x:v>
      </x:c>
      <x:c r="Y48" s="14" t="str">
        <x:v>techniques-defense-27-step-back</x:v>
      </x:c>
      <x:c r="Z48" s="14" t="str"/>
    </x:row>
    <x:row r="49">
      <x:c r="A49" s="14" t="str">
        <x:v>DDB-DEF-CORE-045</x:v>
      </x:c>
      <x:c r="B49" s="14" t="n">
        <x:v>513</x:v>
      </x:c>
      <x:c r="C49" s="14" t="str">
        <x:v>Swan Wing Guard</x:v>
      </x:c>
      <x:c r="D49" s="14" t="str">
        <x:v>Technique</x:v>
      </x:c>
      <x:c r="E49" s="14" t="str">
        <x:v>Defense</x:v>
      </x:c>
      <x:c r="F49" s="14" t="str">
        <x:v>Defense</x:v>
      </x:c>
      <x:c r="G49" s="14" t="str">
        <x:v>Technique Deck</x:v>
      </x:c>
      <x:c r="H49" s="14" t="n">
        <x:v>5</x:v>
      </x:c>
      <x:c r="I49" s="14" t="n">
        <x:v>1</x:v>
      </x:c>
      <x:c r="J49" s="14" t="str"/>
      <x:c r="K49" s="14" t="str">
        <x:v>High</x:v>
      </x:c>
      <x:c r="L49" s="14" t="str">
        <x:v>Reaction</x:v>
      </x:c>
      <x:c r="M49" s="14" t="str">
        <x:v>If this Blocks, gain 1 purchase discount for your next turn.</x:v>
      </x:c>
      <x:c r="N49" s="14" t="str">
        <x:v>Majestic defense. Questionable honking.</x:v>
      </x:c>
      <x:c r="O49" s="14" t="str">
        <x:v>Guard, Spoof</x:v>
      </x:c>
      <x:c r="P49" s="14" t="str">
        <x:v>Economy, Fortress</x:v>
      </x:c>
      <x:c r="Q49" s="14" t="str">
        <x:v>Guard: 3</x:v>
      </x:c>
      <x:c r="R49" s="14" t="str">
        <x:v>Approved</x:v>
      </x:c>
      <x:c r="S49" s="14" t="str">
        <x:v>Approved</x:v>
      </x:c>
      <x:c r="T49" s="14" t="str">
        <x:v>Existing catalog card</x:v>
      </x:c>
      <x:c r="U49" s="14" t="str">
        <x:v>Existing catalog card</x:v>
      </x:c>
      <x:c r="V49" s="14" t="str">
        <x:v>v2.3</x:v>
      </x:c>
      <x:c r="W49" s="14" t="str">
        <x:v>v1.6 Economy Draft</x:v>
      </x:c>
      <x:c r="X49" s="14" t="str">
        <x:v>Techniques - Defense</x:v>
      </x:c>
      <x:c r="Y49" s="14" t="str">
        <x:v>techniques-defense-28-swan-wing-guard</x:v>
      </x:c>
      <x:c r="Z49" s="14" t="str"/>
    </x:row>
    <x:row r="50">
      <x:c r="A50" s="14" t="str">
        <x:v>DDB-DEF-CORE-046</x:v>
      </x:c>
      <x:c r="B50" s="14" t="n">
        <x:v>520</x:v>
      </x:c>
      <x:c r="C50" s="14" t="str">
        <x:v>Tan Sao</x:v>
      </x:c>
      <x:c r="D50" s="14" t="str">
        <x:v>Technique</x:v>
      </x:c>
      <x:c r="E50" s="14" t="str">
        <x:v>Defense</x:v>
      </x:c>
      <x:c r="F50" s="14" t="str">
        <x:v>Defense</x:v>
      </x:c>
      <x:c r="G50" s="14" t="str">
        <x:v>Technique Deck</x:v>
      </x:c>
      <x:c r="H50" s="14" t="n">
        <x:v>5</x:v>
      </x:c>
      <x:c r="I50" s="14" t="n">
        <x:v>1</x:v>
      </x:c>
      <x:c r="J50" s="14" t="str"/>
      <x:c r="K50" s="14" t="str">
        <x:v>Mid</x:v>
      </x:c>
      <x:c r="L50" s="14" t="str">
        <x:v>Reaction</x:v>
      </x:c>
      <x:c r="M50" s="14" t="str">
        <x:v>If this Blocks, the next Kata you play generates +1 Focus.</x:v>
      </x:c>
      <x:c r="N50" s="14" t="str">
        <x:v>Palm up. Problems down.</x:v>
      </x:c>
      <x:c r="O50" s="14" t="str">
        <x:v>Parry</x:v>
      </x:c>
      <x:c r="P50" s="14" t="str">
        <x:v>Kata, Fortress</x:v>
      </x:c>
      <x:c r="Q50" s="14" t="str">
        <x:v>Guard: 3</x:v>
      </x:c>
      <x:c r="R50" s="14" t="str">
        <x:v>Approved</x:v>
      </x:c>
      <x:c r="S50" s="14" t="str">
        <x:v>Approved</x:v>
      </x:c>
      <x:c r="T50" s="14" t="str">
        <x:v>Existing catalog card</x:v>
      </x:c>
      <x:c r="U50" s="14" t="str">
        <x:v>Existing catalog card</x:v>
      </x:c>
      <x:c r="V50" s="14" t="str">
        <x:v>v2.3</x:v>
      </x:c>
      <x:c r="W50" s="14" t="str">
        <x:v>v1.6 Economy Draft</x:v>
      </x:c>
      <x:c r="X50" s="14" t="str">
        <x:v>Techniques - Defense</x:v>
      </x:c>
      <x:c r="Y50" s="14" t="str">
        <x:v>techniques-defense-22-tan-sao</x:v>
      </x:c>
      <x:c r="Z50" s="14" t="str"/>
    </x:row>
    <x:row r="51">
      <x:c r="A51" s="14" t="str">
        <x:v>DDB-DEF-CORE-047</x:v>
      </x:c>
      <x:c r="B51" s="14" t="n">
        <x:v>522</x:v>
      </x:c>
      <x:c r="C51" s="14" t="str">
        <x:v>Technical Stand-Up</x:v>
      </x:c>
      <x:c r="D51" s="14" t="str">
        <x:v>Technique</x:v>
      </x:c>
      <x:c r="E51" s="14" t="str">
        <x:v>Defense</x:v>
      </x:c>
      <x:c r="F51" s="14" t="str">
        <x:v>Defense</x:v>
      </x:c>
      <x:c r="G51" s="14" t="str">
        <x:v>Technique Deck</x:v>
      </x:c>
      <x:c r="H51" s="14" t="n">
        <x:v>6</x:v>
      </x:c>
      <x:c r="I51" s="14" t="n">
        <x:v>1</x:v>
      </x:c>
      <x:c r="J51" s="14" t="str"/>
      <x:c r="K51" s="14" t="str">
        <x:v>Low</x:v>
      </x:c>
      <x:c r="L51" s="14" t="str">
        <x:v>Reaction</x:v>
      </x:c>
      <x:c r="M51" s="14" t="str">
        <x:v>If you were Hit earlier this round, this Defense gets +2 Guard.</x:v>
      </x:c>
      <x:c r="N51" s="14" t="str">
        <x:v>Stand up without donating your face.</x:v>
      </x:c>
      <x:c r="O51" s="14" t="str">
        <x:v>Grapple, Movement</x:v>
      </x:c>
      <x:c r="P51" s="14" t="str">
        <x:v>Fortress</x:v>
      </x:c>
      <x:c r="Q51" s="14" t="str">
        <x:v>Guard: 3</x:v>
      </x:c>
      <x:c r="R51" s="14" t="str">
        <x:v>Approved</x:v>
      </x:c>
      <x:c r="S51" s="14" t="str">
        <x:v>Approved</x:v>
      </x:c>
      <x:c r="T51" s="14" t="str">
        <x:v>Existing catalog card</x:v>
      </x:c>
      <x:c r="U51" s="14" t="str">
        <x:v>Existing catalog card</x:v>
      </x:c>
      <x:c r="V51" s="14" t="str">
        <x:v>v2.3</x:v>
      </x:c>
      <x:c r="W51" s="14" t="str">
        <x:v>v1.6 Economy Draft</x:v>
      </x:c>
      <x:c r="X51" s="14" t="str">
        <x:v>Techniques - Defense</x:v>
      </x:c>
      <x:c r="Y51" s="14" t="str">
        <x:v>techniques-defense-20-technical-stand-up</x:v>
      </x:c>
      <x:c r="Z51" s="14" t="str"/>
    </x:row>
    <x:row r="52">
      <x:c r="A52" s="14" t="str">
        <x:v>DDB-DEF-CORE-048</x:v>
      </x:c>
      <x:c r="B52" s="14" t="n">
        <x:v>529</x:v>
      </x:c>
      <x:c r="C52" s="14" t="str">
        <x:v>The Ancient Art of No, You</x:v>
      </x:c>
      <x:c r="D52" s="14" t="str">
        <x:v>Technique</x:v>
      </x:c>
      <x:c r="E52" s="14" t="str">
        <x:v>Defense</x:v>
      </x:c>
      <x:c r="F52" s="14" t="str">
        <x:v>Technique</x:v>
      </x:c>
      <x:c r="G52" s="14" t="str">
        <x:v>Technique Deck</x:v>
      </x:c>
      <x:c r="H52" s="14" t="n">
        <x:v>5</x:v>
      </x:c>
      <x:c r="I52" s="14" t="n">
        <x:v>1</x:v>
      </x:c>
      <x:c r="J52" s="14" t="str"/>
      <x:c r="K52" s="14" t="str">
        <x:v>Any</x:v>
      </x:c>
      <x:c r="L52" s="14" t="str">
        <x:v>Reaction</x:v>
      </x:c>
      <x:c r="M52" s="14" t="str">
        <x:v>If this Defense Blocks an Attack, your Reversal against that attacker this round gets +2 Attack Power.</x:v>
      </x:c>
      <x:c r="N52" s="14" t="str">
        <x:v>A sacred counterargument first demonstrated during a staff meeting.</x:v>
      </x:c>
      <x:c r="O52" s="14" t="str">
        <x:v>Guard, Reversal, Counter</x:v>
      </x:c>
      <x:c r="P52" s="14" t="str"/>
      <x:c r="Q52" s="14" t="str">
        <x:v>Guard: 3</x:v>
      </x:c>
      <x:c r="R52" s="14" t="str">
        <x:v>Approved</x:v>
      </x:c>
      <x:c r="S52" s="14" t="str">
        <x:v>Approved</x:v>
      </x:c>
      <x:c r="T52" s="14" t="str">
        <x:v>Existing catalog card</x:v>
      </x:c>
      <x:c r="U52" s="14" t="str">
        <x:v>Existing catalog card</x:v>
      </x:c>
      <x:c r="V52" s="14" t="str">
        <x:v>v2.3</x:v>
      </x:c>
      <x:c r="W52" s="14" t="str">
        <x:v>v2.0 Alpha — Unified Card List</x:v>
      </x:c>
      <x:c r="X52" s="14" t="str">
        <x:v>v2.0 Reversal Package</x:v>
      </x:c>
      <x:c r="Y52" s="14" t="str">
        <x:v>v20-defense-001-ancient-art-of-no-you</x:v>
      </x:c>
      <x:c r="Z52" s="14" t="str"/>
    </x:row>
    <x:row r="53">
      <x:c r="A53" s="14" t="str">
        <x:v>DDB-DEF-CORE-049</x:v>
      </x:c>
      <x:c r="B53" s="14" t="n">
        <x:v>564</x:v>
      </x:c>
      <x:c r="C53" s="14" t="str">
        <x:v>Two-Handrail Tuck</x:v>
      </x:c>
      <x:c r="D53" s="14" t="str">
        <x:v>Technique</x:v>
      </x:c>
      <x:c r="E53" s="14" t="str">
        <x:v>Defense</x:v>
      </x:c>
      <x:c r="F53" s="14" t="str">
        <x:v>Defense</x:v>
      </x:c>
      <x:c r="G53" s="14" t="str">
        <x:v>Technique Deck</x:v>
      </x:c>
      <x:c r="H53" s="14" t="n">
        <x:v>4</x:v>
      </x:c>
      <x:c r="I53" s="14" t="n">
        <x:v>1</x:v>
      </x:c>
      <x:c r="J53" s="14" t="str"/>
      <x:c r="K53" s="14" t="str">
        <x:v>High, Low</x:v>
      </x:c>
      <x:c r="L53" s="14" t="str">
        <x:v>Reaction</x:v>
      </x:c>
      <x:c r="M53" s="14" t="str">
        <x:v>If you have two or more Equipment cards, this may defend Mid instead of one printed zone.</x:v>
      </x:c>
      <x:c r="N53" s="14" t="str">
        <x:v>Safety signage recommends two hands and no witnesses.</x:v>
      </x:c>
      <x:c r="O53" s="14" t="str">
        <x:v>Defense, Dodge, Equipment</x:v>
      </x:c>
      <x:c r="P53" s="14" t="str"/>
      <x:c r="Q53" s="14" t="str">
        <x:v>Guard: 3</x:v>
      </x:c>
      <x:c r="R53" s="14" t="str">
        <x:v>Approved</x:v>
      </x:c>
      <x:c r="S53" s="14" t="str">
        <x:v>Approved</x:v>
      </x:c>
      <x:c r="T53" s="14" t="str">
        <x:v>Equipment-based zone choice with no extra Guard.</x:v>
      </x:c>
      <x:c r="U53" s="14" t="str">
        <x:v>Check timing language at declaration.</x:v>
      </x:c>
      <x:c r="V53" s="14" t="str">
        <x:v>v2.3</x:v>
      </x:c>
      <x:c r="W53" s="14" t="str">
        <x:v>v2.0</x:v>
      </x:c>
      <x:c r="X53" s="14" t="str">
        <x:v>500 Main Pool Completion</x:v>
      </x:c>
      <x:c r="Y53" s="14" t="str">
        <x:v>technique-deck-548-two-handrail-tuck</x:v>
      </x:c>
      <x:c r="Z53" s="14" t="str"/>
    </x:row>
    <x:row r="54">
      <x:c r="A54" s="14" t="str">
        <x:v>DDB-DEF-CORE-050</x:v>
      </x:c>
      <x:c r="B54" s="14" t="n">
        <x:v>588</x:v>
      </x:c>
      <x:c r="C54" s="14" t="str">
        <x:v>Witness Protection Stance</x:v>
      </x:c>
      <x:c r="D54" s="14" t="str">
        <x:v>Technique</x:v>
      </x:c>
      <x:c r="E54" s="14" t="str">
        <x:v>Defense</x:v>
      </x:c>
      <x:c r="F54" s="14" t="str">
        <x:v>Technique</x:v>
      </x:c>
      <x:c r="G54" s="14" t="str">
        <x:v>Technique Deck</x:v>
      </x:c>
      <x:c r="H54" s="14" t="n">
        <x:v>5</x:v>
      </x:c>
      <x:c r="I54" s="14" t="n">
        <x:v>1</x:v>
      </x:c>
      <x:c r="J54" s="14" t="str"/>
      <x:c r="K54" s="14" t="str">
        <x:v>High, Mid</x:v>
      </x:c>
      <x:c r="L54" s="14" t="str">
        <x:v>Reaction</x:v>
      </x:c>
      <x:c r="M54" s="14" t="str">
        <x:v>If this is the only Defense you have played this round, it gets +1 Guard. If it Blocks, you cannot be targeted by a Reversal until the start of your next turn.</x:v>
      </x:c>
      <x:c r="N54" s="14" t="str">
        <x:v>You saw nothing. You heard nothing. You did, however, block perfectly.</x:v>
      </x:c>
      <x:c r="O54" s="14" t="str">
        <x:v>Defense, Block, Reversal</x:v>
      </x:c>
      <x:c r="P54" s="14" t="str"/>
      <x:c r="Q54" s="14" t="str">
        <x:v>Guard: 3</x:v>
      </x:c>
      <x:c r="R54" s="14" t="str">
        <x:v>Approved</x:v>
      </x:c>
      <x:c r="S54" s="14" t="str">
        <x:v>Approved</x:v>
      </x:c>
      <x:c r="T54" s="14" t="str">
        <x:v>Single-Defense commitment card that offers a clean answer to counterattack-heavy turns.</x:v>
      </x:c>
      <x:c r="U54" s="14" t="str">
        <x:v>Whether Reversal targeting protection needs a glossary clarification.</x:v>
      </x:c>
      <x:c r="V54" s="14" t="str">
        <x:v>v2.3</x:v>
      </x:c>
      <x:c r="W54" s="14" t="str">
        <x:v>v2.0</x:v>
      </x:c>
      <x:c r="X54" s="14" t="str">
        <x:v>Base 500 Growth</x:v>
      </x:c>
      <x:c r="Y54" s="14" t="str">
        <x:v>technique-deck-497-witness-protection-stance</x:v>
      </x:c>
      <x:c r="Z54" s="14" t="str"/>
    </x:row>
  </x:sheetData>
  <x:mergeCells>
    <x:mergeCell ref="A1:Z1"/>
    <x:mergeCell ref="A2:Z2"/>
  </x:mergeCells>
  <x:pageMargins left="0.7" right="0.7" top="0.75" bottom="0.75" header="0.3" footer="0.3"/>
</x:worksheet>
</file>

<file path=xl/worksheets/sheet8.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KATAS</x:v>
      </x:c>
    </x:row>
    <x:row r="2" ht="28" customHeight="1">
      <x:c r="A2" s="5" t="str">
        <x:v>Focused inspection docket · 62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DDB-KAT-CORE-001</x:v>
      </x:c>
      <x:c r="B5" s="14" t="n">
        <x:v>2</x:v>
      </x:c>
      <x:c r="C5" s="14" t="str">
        <x:v>Advanced Snack Accounting</x:v>
      </x:c>
      <x:c r="D5" s="14" t="str">
        <x:v>Technique</x:v>
      </x:c>
      <x:c r="E5" s="14" t="str">
        <x:v>Kata</x:v>
      </x:c>
      <x:c r="F5" s="14" t="str">
        <x:v>Kata</x:v>
      </x:c>
      <x:c r="G5" s="14" t="str">
        <x:v>Technique Deck</x:v>
      </x:c>
      <x:c r="H5" s="14" t="n">
        <x:v>5</x:v>
      </x:c>
      <x:c r="I5" s="14" t="n">
        <x:v>2</x:v>
      </x:c>
      <x:c r="J5" s="14" t="str"/>
      <x:c r="K5" s="14" t="str">
        <x:v>—</x:v>
      </x:c>
      <x:c r="L5" s="14" t="str">
        <x:v>Turn</x:v>
      </x:c>
      <x:c r="M5" s="14" t="str">
        <x:v>After the next Consumable you use this turn resolves, gain 2 Focus.</x:v>
      </x:c>
      <x:c r="N5" s="14" t="str">
        <x:v>Calories in. Focus out. Receipts stapled sideways.</x:v>
      </x:c>
      <x:c r="O5" s="14" t="str">
        <x:v>Kata, Focus, Consumable</x:v>
      </x:c>
      <x:c r="P5" s="14" t="str"/>
      <x:c r="Q5" s="14" t="str">
        <x:v>Value: —</x:v>
      </x:c>
      <x:c r="R5" s="14" t="str">
        <x:v>Approved</x:v>
      </x:c>
      <x:c r="S5" s="14" t="str">
        <x:v>Approved</x:v>
      </x:c>
      <x:c r="T5" s="14" t="str">
        <x:v>Late-game Consumable engine for expensive purchases.</x:v>
      </x:c>
      <x:c r="U5" s="14" t="str">
        <x:v>Watch free/recursive Consumables.</x:v>
      </x:c>
      <x:c r="V5" s="14" t="str">
        <x:v>v2.3</x:v>
      </x:c>
      <x:c r="W5" s="14" t="str">
        <x:v>v2.0</x:v>
      </x:c>
      <x:c r="X5" s="14" t="str">
        <x:v>500 Main Pool Completion</x:v>
      </x:c>
      <x:c r="Y5" s="14" t="str">
        <x:v>technique-deck-561-advanced-snack-accounting</x:v>
      </x:c>
      <x:c r="Z5" s="14" t="str"/>
    </x:row>
    <x:row r="6">
      <x:c r="A6" s="14" t="str">
        <x:v>DDB-KAT-CORE-002</x:v>
      </x:c>
      <x:c r="B6" s="14" t="n">
        <x:v>3</x:v>
      </x:c>
      <x:c r="C6" s="14" t="str">
        <x:v>After-Action Huddle</x:v>
      </x:c>
      <x:c r="D6" s="14" t="str">
        <x:v>Technique</x:v>
      </x:c>
      <x:c r="E6" s="14" t="str">
        <x:v>Kata</x:v>
      </x:c>
      <x:c r="F6" s="14" t="str">
        <x:v>Technique</x:v>
      </x:c>
      <x:c r="G6" s="14" t="str">
        <x:v>Technique Deck</x:v>
      </x:c>
      <x:c r="H6" s="14" t="n">
        <x:v>3</x:v>
      </x:c>
      <x:c r="I6" s="14" t="n">
        <x:v>1</x:v>
      </x:c>
      <x:c r="J6" s="14" t="str"/>
      <x:c r="K6" s="14" t="str">
        <x:v>—</x:v>
      </x:c>
      <x:c r="L6" s="14" t="str">
        <x:v>Turn</x:v>
      </x:c>
      <x:c r="M6" s="14" t="str">
        <x:v>Draw 1 card, then discard 1 card. If you discarded a Technique, your next Attack this turn gets +1 Attack Power. If you discarded an Item, your next Defense this round gets +1 Guard.</x:v>
      </x:c>
      <x:c r="N6" s="14" t="str">
        <x:v>The meeting could have been an elbow, but the minutes had to be taken.</x:v>
      </x:c>
      <x:c r="O6" s="14" t="str">
        <x:v>Kata, Draw, Discard, Attack, Defense</x:v>
      </x:c>
      <x:c r="P6" s="14" t="str"/>
      <x:c r="Q6" s="14" t="str">
        <x:v>Value: —</x:v>
      </x:c>
      <x:c r="R6" s="14" t="str">
        <x:v>Approved</x:v>
      </x:c>
      <x:c r="S6" s="14" t="str">
        <x:v>Approved</x:v>
      </x:c>
      <x:c r="T6" s="14" t="str">
        <x:v>Flexible filtering Kata whose discard choice points toward offense or defense.</x:v>
      </x:c>
      <x:c r="U6" s="14" t="str">
        <x:v>Whether the best discard choice is obvious enough to avoid a false decision.</x:v>
      </x:c>
      <x:c r="V6" s="14" t="str">
        <x:v>v2.3</x:v>
      </x:c>
      <x:c r="W6" s="14" t="str">
        <x:v>v2.0</x:v>
      </x:c>
      <x:c r="X6" s="14" t="str">
        <x:v>Base 500 Growth</x:v>
      </x:c>
      <x:c r="Y6" s="14" t="str">
        <x:v>technique-deck-498-after-action-huddle</x:v>
      </x:c>
      <x:c r="Z6" s="14" t="str"/>
    </x:row>
    <x:row r="7">
      <x:c r="A7" s="14" t="str">
        <x:v>DDB-KAT-CORE-003</x:v>
      </x:c>
      <x:c r="B7" s="14" t="n">
        <x:v>30</x:v>
      </x:c>
      <x:c r="C7" s="14" t="str">
        <x:v>Bassai Dai</x:v>
      </x:c>
      <x:c r="D7" s="14" t="str">
        <x:v>Technique</x:v>
      </x:c>
      <x:c r="E7" s="14" t="str">
        <x:v>Kata</x:v>
      </x:c>
      <x:c r="F7" s="14" t="str">
        <x:v>Kata</x:v>
      </x:c>
      <x:c r="G7" s="14" t="str">
        <x:v>Technique Deck</x:v>
      </x:c>
      <x:c r="H7" s="14" t="n">
        <x:v>6</x:v>
      </x:c>
      <x:c r="I7" s="14" t="n">
        <x:v>1</x:v>
      </x:c>
      <x:c r="J7" s="14" t="str"/>
      <x:c r="K7" s="14" t="str">
        <x:v>—</x:v>
      </x:c>
      <x:c r="L7" s="14" t="str">
        <x:v>Turn</x:v>
      </x:c>
      <x:c r="M7" s="14" t="str">
        <x:v>Your next Attack this turn ignores up to 2 DEF from Equipment.</x:v>
      </x:c>
      <x:c r="N7" s="14" t="str">
        <x:v>Storm the fortress. File the paperwork later.</x:v>
      </x:c>
      <x:c r="O7" s="14" t="str">
        <x:v>Kata, Attack Setup, Defense Setup, Equipment</x:v>
      </x:c>
      <x:c r="P7" s="14" t="str">
        <x:v>Arsenal, Fortress</x:v>
      </x:c>
      <x:c r="Q7" s="14" t="str">
        <x:v>Value: —</x:v>
      </x:c>
      <x:c r="R7" s="14" t="str">
        <x:v>Approved</x:v>
      </x:c>
      <x:c r="S7" s="14" t="str">
        <x:v>Approved</x:v>
      </x:c>
      <x:c r="T7" s="14" t="str">
        <x:v>Existing catalog card</x:v>
      </x:c>
      <x:c r="U7" s="14" t="str">
        <x:v>Existing catalog card</x:v>
      </x:c>
      <x:c r="V7" s="14" t="str">
        <x:v>v2.3</x:v>
      </x:c>
      <x:c r="W7" s="14" t="str">
        <x:v>v1.6 Economy Draft</x:v>
      </x:c>
      <x:c r="X7" s="14" t="str">
        <x:v>Techniques - Kata</x:v>
      </x:c>
      <x:c r="Y7" s="14" t="str">
        <x:v>techniques-kata-6-bassai-dai</x:v>
      </x:c>
      <x:c r="Z7" s="14" t="str"/>
    </x:row>
    <x:row r="8">
      <x:c r="A8" s="14" t="str">
        <x:v>DDB-KAT-CORE-004</x:v>
      </x:c>
      <x:c r="B8" s="14" t="n">
        <x:v>38</x:v>
      </x:c>
      <x:c r="C8" s="14" t="str">
        <x:v>Black-Belt Budget Hearing</x:v>
      </x:c>
      <x:c r="D8" s="14" t="str">
        <x:v>Technique</x:v>
      </x:c>
      <x:c r="E8" s="14" t="str">
        <x:v>Kata</x:v>
      </x:c>
      <x:c r="F8" s="14" t="str">
        <x:v>Kata</x:v>
      </x:c>
      <x:c r="G8" s="14" t="str">
        <x:v>Technique Deck</x:v>
      </x:c>
      <x:c r="H8" s="14" t="n">
        <x:v>6</x:v>
      </x:c>
      <x:c r="I8" s="14" t="n">
        <x:v>3</x:v>
      </x:c>
      <x:c r="J8" s="14" t="str"/>
      <x:c r="K8" s="14" t="str">
        <x:v>—</x:v>
      </x:c>
      <x:c r="L8" s="14" t="str">
        <x:v>Turn</x:v>
      </x:c>
      <x:c r="M8" s="14" t="str">
        <x:v>At Brown Belt or higher, gain 2 Focus.</x:v>
      </x:c>
      <x:c r="N8" s="14" t="str">
        <x:v>The committee recognizes the master and reluctantly funds the chair.</x:v>
      </x:c>
      <x:c r="O8" s="14" t="str">
        <x:v>Kata, Focus, Belt</x:v>
      </x:c>
      <x:c r="P8" s="14" t="str"/>
      <x:c r="Q8" s="14" t="str">
        <x:v>Value: —</x:v>
      </x:c>
      <x:c r="R8" s="14" t="str">
        <x:v>Approved</x:v>
      </x:c>
      <x:c r="S8" s="14" t="str">
        <x:v>Approved</x:v>
      </x:c>
      <x:c r="T8" s="14" t="str">
        <x:v>Late-game accelerator expressly aimed at premium cards.</x:v>
      </x:c>
      <x:c r="U8" s="14" t="str">
        <x:v>Confirm Belt gate is worth cost 6.</x:v>
      </x:c>
      <x:c r="V8" s="14" t="str">
        <x:v>v2.3</x:v>
      </x:c>
      <x:c r="W8" s="14" t="str">
        <x:v>v2.0</x:v>
      </x:c>
      <x:c r="X8" s="14" t="str">
        <x:v>500 Main Pool Completion</x:v>
      </x:c>
      <x:c r="Y8" s="14" t="str">
        <x:v>technique-deck-562-black-belt-budget-hearing</x:v>
      </x:c>
      <x:c r="Z8" s="14" t="str"/>
    </x:row>
    <x:row r="9">
      <x:c r="A9" s="14" t="str">
        <x:v>DDB-KAT-CORE-005</x:v>
      </x:c>
      <x:c r="B9" s="14" t="n">
        <x:v>57</x:v>
      </x:c>
      <x:c r="C9" s="14" t="str">
        <x:v>Breakroom Box Breathing</x:v>
      </x:c>
      <x:c r="D9" s="14" t="str">
        <x:v>Technique</x:v>
      </x:c>
      <x:c r="E9" s="14" t="str">
        <x:v>Kata</x:v>
      </x:c>
      <x:c r="F9" s="14" t="str">
        <x:v>Kata</x:v>
      </x:c>
      <x:c r="G9" s="14" t="str">
        <x:v>Technique Deck</x:v>
      </x:c>
      <x:c r="H9" s="14" t="n">
        <x:v>3</x:v>
      </x:c>
      <x:c r="I9" s="14" t="n">
        <x:v>2</x:v>
      </x:c>
      <x:c r="J9" s="14" t="str"/>
      <x:c r="K9" s="14" t="str">
        <x:v>—</x:v>
      </x:c>
      <x:c r="L9" s="14" t="str">
        <x:v>Turn</x:v>
      </x:c>
      <x:c r="M9" s="14" t="str">
        <x:v>Your first Defense this round gets +1 Guard if you buy no card this turn.</x:v>
      </x:c>
      <x:c r="N9" s="14" t="str">
        <x:v>Four counts in. Four counts out. One yogurt missing.</x:v>
      </x:c>
      <x:c r="O9" s="14" t="str">
        <x:v>Kata, Focus, Defense</x:v>
      </x:c>
      <x:c r="P9" s="14" t="str"/>
      <x:c r="Q9" s="14" t="str">
        <x:v>Value: —</x:v>
      </x:c>
      <x:c r="R9" s="14" t="str">
        <x:v>Approved</x:v>
      </x:c>
      <x:c r="S9" s="14" t="str">
        <x:v>Approved</x:v>
      </x:c>
      <x:c r="T9" s="14" t="str">
        <x:v>Focus choice between saving posture and immediate purchase.</x:v>
      </x:c>
      <x:c r="U9" s="14" t="str">
        <x:v>Confirm the no-purchase branch is understandable.</x:v>
      </x:c>
      <x:c r="V9" s="14" t="str">
        <x:v>v2.3</x:v>
      </x:c>
      <x:c r="W9" s="14" t="str">
        <x:v>v2.0</x:v>
      </x:c>
      <x:c r="X9" s="14" t="str">
        <x:v>500 Main Pool Completion</x:v>
      </x:c>
      <x:c r="Y9" s="14" t="str">
        <x:v>technique-deck-553-breakroom-box-breathing</x:v>
      </x:c>
      <x:c r="Z9" s="14" t="str"/>
    </x:row>
    <x:row r="10">
      <x:c r="A10" s="14" t="str">
        <x:v>DDB-KAT-CORE-006</x:v>
      </x:c>
      <x:c r="B10" s="14" t="n">
        <x:v>58</x:v>
      </x:c>
      <x:c r="C10" s="14" t="str">
        <x:v>Breakroom Mobility Drill</x:v>
      </x:c>
      <x:c r="D10" s="14" t="str">
        <x:v>Technique</x:v>
      </x:c>
      <x:c r="E10" s="14" t="str">
        <x:v>Kata</x:v>
      </x:c>
      <x:c r="F10" s="14" t="str">
        <x:v>Technique</x:v>
      </x:c>
      <x:c r="G10" s="14" t="str">
        <x:v>Technique Deck</x:v>
      </x:c>
      <x:c r="H10" s="14" t="n">
        <x:v>2</x:v>
      </x:c>
      <x:c r="I10" s="14" t="n">
        <x:v>1</x:v>
      </x:c>
      <x:c r="J10" s="14" t="str"/>
      <x:c r="K10" s="14" t="str">
        <x:v>—</x:v>
      </x:c>
      <x:c r="L10" s="14" t="str">
        <x:v>Turn</x:v>
      </x:c>
      <x:c r="M10" s="14" t="str">
        <x:v>Gain +2 Speed until end of round. If this makes you fastest, your first Defense this round gets +1 Guard. Otherwise, your first Attack this turn may be declared as Any zone.</x:v>
      </x:c>
      <x:c r="N10" s="14" t="str">
        <x:v>Stretching is mandatory. So is pretending the vending machine is not watching.</x:v>
      </x:c>
      <x:c r="O10" s="14" t="str">
        <x:v>Kata, Speed, Defense, Zone</x:v>
      </x:c>
      <x:c r="P10" s="14" t="str"/>
      <x:c r="Q10" s="14" t="str">
        <x:v>Value: —</x:v>
      </x:c>
      <x:c r="R10" s="14" t="str">
        <x:v>Approved</x:v>
      </x:c>
      <x:c r="S10" s="14" t="str">
        <x:v>Approved</x:v>
      </x:c>
      <x:c r="T10" s="14" t="str">
        <x:v>Low-cost Tempo Kata with a branch based on the actual initiative race.</x:v>
      </x:c>
      <x:c r="U10" s="14" t="str">
        <x:v>Whether this makes Speed too consistently valuable for a 2-Focus card.</x:v>
      </x:c>
      <x:c r="V10" s="14" t="str">
        <x:v>v2.3</x:v>
      </x:c>
      <x:c r="W10" s="14" t="str">
        <x:v>v2.0</x:v>
      </x:c>
      <x:c r="X10" s="14" t="str">
        <x:v>Base 500 Growth</x:v>
      </x:c>
      <x:c r="Y10" s="14" t="str">
        <x:v>technique-deck-499-breakroom-mobility-drill</x:v>
      </x:c>
      <x:c r="Z10" s="14" t="str"/>
    </x:row>
    <x:row r="11">
      <x:c r="A11" s="14" t="str">
        <x:v>DDB-KAT-CORE-007</x:v>
      </x:c>
      <x:c r="B11" s="14" t="n">
        <x:v>59</x:v>
      </x:c>
      <x:c r="C11" s="14" t="str">
        <x:v>Breath Control</x:v>
      </x:c>
      <x:c r="D11" s="14" t="str">
        <x:v>Technique</x:v>
      </x:c>
      <x:c r="E11" s="14" t="str">
        <x:v>Kata</x:v>
      </x:c>
      <x:c r="F11" s="14" t="str">
        <x:v>Kata</x:v>
      </x:c>
      <x:c r="G11" s="14" t="str">
        <x:v>Technique Deck</x:v>
      </x:c>
      <x:c r="H11" s="14" t="n">
        <x:v>2</x:v>
      </x:c>
      <x:c r="I11" s="14" t="n">
        <x:v>1</x:v>
      </x:c>
      <x:c r="J11" s="14" t="str"/>
      <x:c r="K11" s="14" t="str">
        <x:v>—</x:v>
      </x:c>
      <x:c r="L11" s="14" t="str">
        <x:v>Turn</x:v>
      </x:c>
      <x:c r="M11" s="14" t="str">
        <x:v>Your next Attack this turn gains Flow.</x:v>
      </x:c>
      <x:c r="N11" s="14" t="str">
        <x:v>Inhale confidence. Exhale poor resource management.</x:v>
      </x:c>
      <x:c r="O11" s="14" t="str">
        <x:v>Kata, Flow</x:v>
      </x:c>
      <x:c r="P11" s="14" t="str">
        <x:v>Flow</x:v>
      </x:c>
      <x:c r="Q11" s="14" t="str">
        <x:v>Value: —</x:v>
      </x:c>
      <x:c r="R11" s="14" t="str">
        <x:v>Approved</x:v>
      </x:c>
      <x:c r="S11" s="14" t="str">
        <x:v>Approved</x:v>
      </x:c>
      <x:c r="T11" s="14" t="str">
        <x:v>Existing catalog card</x:v>
      </x:c>
      <x:c r="U11" s="14" t="str">
        <x:v>Existing catalog card</x:v>
      </x:c>
      <x:c r="V11" s="14" t="str">
        <x:v>v2.3</x:v>
      </x:c>
      <x:c r="W11" s="14" t="str">
        <x:v>v1.6 Economy Draft</x:v>
      </x:c>
      <x:c r="X11" s="14" t="str">
        <x:v>Techniques - Kata</x:v>
      </x:c>
      <x:c r="Y11" s="14" t="str">
        <x:v>techniques-kata-19-breath-control</x:v>
      </x:c>
      <x:c r="Z11" s="14" t="str"/>
    </x:row>
    <x:row r="12">
      <x:c r="A12" s="14" t="str">
        <x:v>DDB-KAT-CORE-008</x:v>
      </x:c>
      <x:c r="B12" s="14" t="n">
        <x:v>63</x:v>
      </x:c>
      <x:c r="C12" s="14" t="str">
        <x:v>Broken Rhythm Drill</x:v>
      </x:c>
      <x:c r="D12" s="14" t="str">
        <x:v>Technique</x:v>
      </x:c>
      <x:c r="E12" s="14" t="str">
        <x:v>Kata</x:v>
      </x:c>
      <x:c r="F12" s="14" t="str">
        <x:v>Kata</x:v>
      </x:c>
      <x:c r="G12" s="14" t="str">
        <x:v>Technique Deck</x:v>
      </x:c>
      <x:c r="H12" s="14" t="n">
        <x:v>6</x:v>
      </x:c>
      <x:c r="I12" s="14" t="n">
        <x:v>1</x:v>
      </x:c>
      <x:c r="J12" s="14" t="str"/>
      <x:c r="K12" s="14" t="str">
        <x:v>—</x:v>
      </x:c>
      <x:c r="L12" s="14" t="str">
        <x:v>Turn</x:v>
      </x:c>
      <x:c r="M12" s="14" t="str">
        <x:v>After your first Attack resolves this turn, your next Attack gains Flow.</x:v>
      </x:c>
      <x:c r="N12" s="14" t="str">
        <x:v>One-two... wait... surprise three.</x:v>
      </x:c>
      <x:c r="O12" s="14" t="str">
        <x:v>Kata, Flow, Attack Setup</x:v>
      </x:c>
      <x:c r="P12" s="14" t="str">
        <x:v>Flow, Pressure</x:v>
      </x:c>
      <x:c r="Q12" s="14" t="str">
        <x:v>Value: —</x:v>
      </x:c>
      <x:c r="R12" s="14" t="str">
        <x:v>Approved</x:v>
      </x:c>
      <x:c r="S12" s="14" t="str">
        <x:v>Approved</x:v>
      </x:c>
      <x:c r="T12" s="14" t="str">
        <x:v>Existing catalog card</x:v>
      </x:c>
      <x:c r="U12" s="14" t="str">
        <x:v>Existing catalog card</x:v>
      </x:c>
      <x:c r="V12" s="14" t="str">
        <x:v>v2.3</x:v>
      </x:c>
      <x:c r="W12" s="14" t="str">
        <x:v>v1.6 Economy Draft</x:v>
      </x:c>
      <x:c r="X12" s="14" t="str">
        <x:v>Techniques - Kata</x:v>
      </x:c>
      <x:c r="Y12" s="14" t="str">
        <x:v>techniques-kata-24-broken-rhythm-drill</x:v>
      </x:c>
      <x:c r="Z12" s="14" t="str"/>
    </x:row>
    <x:row r="13">
      <x:c r="A13" s="14" t="str">
        <x:v>DDB-KAT-CORE-009</x:v>
      </x:c>
      <x:c r="B13" s="14" t="n">
        <x:v>92</x:v>
      </x:c>
      <x:c r="C13" s="14" t="str">
        <x:v>Chinto</x:v>
      </x:c>
      <x:c r="D13" s="14" t="str">
        <x:v>Technique</x:v>
      </x:c>
      <x:c r="E13" s="14" t="str">
        <x:v>Kata</x:v>
      </x:c>
      <x:c r="F13" s="14" t="str">
        <x:v>Kata</x:v>
      </x:c>
      <x:c r="G13" s="14" t="str">
        <x:v>Technique Deck</x:v>
      </x:c>
      <x:c r="H13" s="14" t="n">
        <x:v>5</x:v>
      </x:c>
      <x:c r="I13" s="14" t="n">
        <x:v>1</x:v>
      </x:c>
      <x:c r="J13" s="14" t="str"/>
      <x:c r="K13" s="14" t="str">
        <x:v>—</x:v>
      </x:c>
      <x:c r="L13" s="14" t="str">
        <x:v>Turn</x:v>
      </x:c>
      <x:c r="M13" s="14" t="str">
        <x:v>The next time you Block this round, draw 1 card.</x:v>
      </x:c>
      <x:c r="N13" s="14" t="str">
        <x:v>Balance on uncertain ground. Pretend that was the plan.</x:v>
      </x:c>
      <x:c r="O13" s="14" t="str">
        <x:v>Kata, Deck Control, Defense Setup</x:v>
      </x:c>
      <x:c r="P13" s="14" t="str">
        <x:v>Momentum, Fortress</x:v>
      </x:c>
      <x:c r="Q13" s="14" t="str">
        <x:v>Value: —</x:v>
      </x:c>
      <x:c r="R13" s="14" t="str">
        <x:v>Approved</x:v>
      </x:c>
      <x:c r="S13" s="14" t="str">
        <x:v>Approved</x:v>
      </x:c>
      <x:c r="T13" s="14" t="str">
        <x:v>Existing catalog card</x:v>
      </x:c>
      <x:c r="U13" s="14" t="str">
        <x:v>Existing catalog card</x:v>
      </x:c>
      <x:c r="V13" s="14" t="str">
        <x:v>v2.3</x:v>
      </x:c>
      <x:c r="W13" s="14" t="str">
        <x:v>v1.6 Economy Draft</x:v>
      </x:c>
      <x:c r="X13" s="14" t="str">
        <x:v>Techniques - Kata</x:v>
      </x:c>
      <x:c r="Y13" s="14" t="str">
        <x:v>techniques-kata-14-chinto</x:v>
      </x:c>
      <x:c r="Z13" s="14" t="str"/>
    </x:row>
    <x:row r="14">
      <x:c r="A14" s="14" t="str">
        <x:v>DDB-KAT-CORE-010</x:v>
      </x:c>
      <x:c r="B14" s="14" t="n">
        <x:v>94</x:v>
      </x:c>
      <x:c r="C14" s="14" t="str">
        <x:v>Clean Slate Drill</x:v>
      </x:c>
      <x:c r="D14" s="14" t="str">
        <x:v>Technique</x:v>
      </x:c>
      <x:c r="E14" s="14" t="str">
        <x:v>Kata</x:v>
      </x:c>
      <x:c r="F14" s="14" t="str">
        <x:v>Kata</x:v>
      </x:c>
      <x:c r="G14" s="14" t="str">
        <x:v>Technique Deck</x:v>
      </x:c>
      <x:c r="H14" s="14" t="n">
        <x:v>4</x:v>
      </x:c>
      <x:c r="I14" s="14" t="n">
        <x:v>1</x:v>
      </x:c>
      <x:c r="J14" s="14" t="str"/>
      <x:c r="K14" s="14" t="str">
        <x:v>—</x:v>
      </x:c>
      <x:c r="L14" s="14" t="str">
        <x:v>Turn</x:v>
      </x:c>
      <x:c r="M14" s="14" t="str">
        <x:v>Destroy 1 Junk card from your hand or discard pile. If you destroyed it from your hand, draw 1 card.</x:v>
      </x:c>
      <x:c r="N14" s="14" t="str">
        <x:v>Sweep the floor. Sweep the deck. Sweep the evidence.</x:v>
      </x:c>
      <x:c r="O14" s="14" t="str">
        <x:v>Kata, Deck Control, Training</x:v>
      </x:c>
      <x:c r="P14" s="14" t="str">
        <x:v>Deck-Thin, Momentum</x:v>
      </x:c>
      <x:c r="Q14" s="14" t="str">
        <x:v>Value: —</x:v>
      </x:c>
      <x:c r="R14" s="14" t="str">
        <x:v>Approved</x:v>
      </x:c>
      <x:c r="S14" s="14" t="str">
        <x:v>Approved</x:v>
      </x:c>
      <x:c r="T14" s="14" t="str">
        <x:v>Existing catalog card</x:v>
      </x:c>
      <x:c r="U14" s="14" t="str">
        <x:v>Existing catalog card</x:v>
      </x:c>
      <x:c r="V14" s="14" t="str">
        <x:v>v2.3</x:v>
      </x:c>
      <x:c r="W14" s="14" t="str">
        <x:v>v1.6 Economy Draft</x:v>
      </x:c>
      <x:c r="X14" s="14" t="str">
        <x:v>Techniques - Kata</x:v>
      </x:c>
      <x:c r="Y14" s="14" t="str">
        <x:v>techniques-kata-33-clean-slate-drill</x:v>
      </x:c>
      <x:c r="Z14" s="14" t="str"/>
    </x:row>
    <x:row r="15">
      <x:c r="A15" s="14" t="str">
        <x:v>DDB-KAT-CORE-011</x:v>
      </x:c>
      <x:c r="B15" s="14" t="n">
        <x:v>98</x:v>
      </x:c>
      <x:c r="C15" s="14" t="str">
        <x:v>Closing-Time Concentration</x:v>
      </x:c>
      <x:c r="D15" s="14" t="str">
        <x:v>Technique</x:v>
      </x:c>
      <x:c r="E15" s="14" t="str">
        <x:v>Kata</x:v>
      </x:c>
      <x:c r="F15" s="14" t="str">
        <x:v>Kata</x:v>
      </x:c>
      <x:c r="G15" s="14" t="str">
        <x:v>Technique Deck</x:v>
      </x:c>
      <x:c r="H15" s="14" t="n">
        <x:v>5</x:v>
      </x:c>
      <x:c r="I15" s="14" t="n">
        <x:v>2</x:v>
      </x:c>
      <x:c r="J15" s="14" t="str"/>
      <x:c r="K15" s="14" t="str">
        <x:v>—</x:v>
      </x:c>
      <x:c r="L15" s="14" t="str">
        <x:v>Turn</x:v>
      </x:c>
      <x:c r="M15" s="14" t="str">
        <x:v>If five or more cards remain in the Market, gain 1 Focus.</x:v>
      </x:c>
      <x:c r="N15" s="14" t="str">
        <x:v>The shelves are full. The mind is emptier. Progress.</x:v>
      </x:c>
      <x:c r="O15" s="14" t="str">
        <x:v>Kata, Focus, Market</x:v>
      </x:c>
      <x:c r="P15" s="14" t="str"/>
      <x:c r="Q15" s="14" t="str">
        <x:v>Value: —</x:v>
      </x:c>
      <x:c r="R15" s="14" t="str">
        <x:v>Approved</x:v>
      </x:c>
      <x:c r="S15" s="14" t="str">
        <x:v>Approved</x:v>
      </x:c>
      <x:c r="T15" s="14" t="str">
        <x:v>Persistent-market safety valve for stagnant rows.</x:v>
      </x:c>
      <x:c r="U15" s="14" t="str">
        <x:v>Test under the new no-rotation core Market.</x:v>
      </x:c>
      <x:c r="V15" s="14" t="str">
        <x:v>v2.3</x:v>
      </x:c>
      <x:c r="W15" s="14" t="str">
        <x:v>v2.0</x:v>
      </x:c>
      <x:c r="X15" s="14" t="str">
        <x:v>500 Main Pool Completion</x:v>
      </x:c>
      <x:c r="Y15" s="14" t="str">
        <x:v>technique-deck-563-closing-time-concentration</x:v>
      </x:c>
      <x:c r="Z15" s="14" t="str"/>
    </x:row>
    <x:row r="16">
      <x:c r="A16" s="14" t="str">
        <x:v>DDB-KAT-CORE-012</x:v>
      </x:c>
      <x:c r="B16" s="14" t="n">
        <x:v>105</x:v>
      </x:c>
      <x:c r="C16" s="14" t="str">
        <x:v>Compliance Shopping List</x:v>
      </x:c>
      <x:c r="D16" s="14" t="str">
        <x:v>Technique</x:v>
      </x:c>
      <x:c r="E16" s="14" t="str">
        <x:v>Kata</x:v>
      </x:c>
      <x:c r="F16" s="14" t="str">
        <x:v>Technique</x:v>
      </x:c>
      <x:c r="G16" s="14" t="str">
        <x:v>Technique Deck</x:v>
      </x:c>
      <x:c r="H16" s="14" t="n">
        <x:v>3</x:v>
      </x:c>
      <x:c r="I16" s="14" t="n">
        <x:v>1</x:v>
      </x:c>
      <x:c r="J16" s="14" t="str"/>
      <x:c r="K16" s="14" t="str">
        <x:v>—</x:v>
      </x:c>
      <x:c r="L16" s="14" t="str">
        <x:v>Turn</x:v>
      </x:c>
      <x:c r="M16" s="14" t="str">
        <x:v>This Ascend, the first card you buy of a card type you have not bought while working on your Purple Belt Exam costs 1 less Focus, to a minimum of 0.</x:v>
      </x:c>
      <x:c r="N16" s="14" t="str">
        <x:v>A checklist is merely a combo with worse posture.</x:v>
      </x:c>
      <x:c r="O16" s="14" t="str">
        <x:v>Kata, Market, Belt Exam, Focus</x:v>
      </x:c>
      <x:c r="P16" s="14" t="str"/>
      <x:c r="Q16" s="14" t="str">
        <x:v>Value: —</x:v>
      </x:c>
      <x:c r="R16" s="14" t="str">
        <x:v>Approved</x:v>
      </x:c>
      <x:c r="S16" s="14" t="str">
        <x:v>Approved</x:v>
      </x:c>
      <x:c r="T16" s="14" t="str">
        <x:v>Existing catalog card</x:v>
      </x:c>
      <x:c r="U16" s="14" t="str">
        <x:v>Existing catalog card</x:v>
      </x:c>
      <x:c r="V16" s="14" t="str">
        <x:v>v2.3</x:v>
      </x:c>
      <x:c r="W16" s="14" t="str">
        <x:v>v2.0 Alpha — Unified Card List</x:v>
      </x:c>
      <x:c r="X16" s="14" t="str">
        <x:v>v2.0 Belt Support</x:v>
      </x:c>
      <x:c r="Y16" s="14" t="str">
        <x:v>v20-kata-002-compliance-shopping-list</x:v>
      </x:c>
      <x:c r="Z16" s="14" t="str"/>
    </x:row>
    <x:row r="17">
      <x:c r="A17" s="14" t="str">
        <x:v>DDB-KAT-CORE-013</x:v>
      </x:c>
      <x:c r="B17" s="14" t="n">
        <x:v>113</x:v>
      </x:c>
      <x:c r="C17" s="14" t="str">
        <x:v>Coupon-Stack Stance</x:v>
      </x:c>
      <x:c r="D17" s="14" t="str">
        <x:v>Technique</x:v>
      </x:c>
      <x:c r="E17" s="14" t="str">
        <x:v>Kata</x:v>
      </x:c>
      <x:c r="F17" s="14" t="str">
        <x:v>Kata</x:v>
      </x:c>
      <x:c r="G17" s="14" t="str">
        <x:v>Technique Deck</x:v>
      </x:c>
      <x:c r="H17" s="14" t="n">
        <x:v>3</x:v>
      </x:c>
      <x:c r="I17" s="14" t="n">
        <x:v>2</x:v>
      </x:c>
      <x:c r="J17" s="14" t="str"/>
      <x:c r="K17" s="14" t="str">
        <x:v>—</x:v>
      </x:c>
      <x:c r="L17" s="14" t="str">
        <x:v>Turn</x:v>
      </x:c>
      <x:c r="M17" s="14" t="str">
        <x:v>Your next Market purchase this turn costing 5 or more costs 1 less Focus, to a minimum of 4.</x:v>
      </x:c>
      <x:c r="N17" s="14" t="str">
        <x:v>Terms apply. Footwork does not.</x:v>
      </x:c>
      <x:c r="O17" s="14" t="str">
        <x:v>Kata, Focus, Market</x:v>
      </x:c>
      <x:c r="P17" s="14" t="str"/>
      <x:c r="Q17" s="14" t="str">
        <x:v>Value: —</x:v>
      </x:c>
      <x:c r="R17" s="14" t="str">
        <x:v>Approved</x:v>
      </x:c>
      <x:c r="S17" s="14" t="str">
        <x:v>Approved</x:v>
      </x:c>
      <x:c r="T17" s="14" t="str">
        <x:v>Direct but bounded access to aspirational cards.</x:v>
      </x:c>
      <x:c r="U17" s="14" t="str">
        <x:v>Track top-end purchase rate.</x:v>
      </x:c>
      <x:c r="V17" s="14" t="str">
        <x:v>v2.3</x:v>
      </x:c>
      <x:c r="W17" s="14" t="str">
        <x:v>v2.0</x:v>
      </x:c>
      <x:c r="X17" s="14" t="str">
        <x:v>500 Main Pool Completion</x:v>
      </x:c>
      <x:c r="Y17" s="14" t="str">
        <x:v>technique-deck-552-coupon-stack-stance</x:v>
      </x:c>
      <x:c r="Z17" s="14" t="str"/>
    </x:row>
    <x:row r="18">
      <x:c r="A18" s="14" t="str">
        <x:v>DDB-KAT-CORE-014</x:v>
      </x:c>
      <x:c r="B18" s="14" t="n">
        <x:v>159</x:v>
      </x:c>
      <x:c r="C18" s="14" t="str">
        <x:v>Emergency Breathing Memorandum</x:v>
      </x:c>
      <x:c r="D18" s="14" t="str">
        <x:v>Technique</x:v>
      </x:c>
      <x:c r="E18" s="14" t="str">
        <x:v>Kata</x:v>
      </x:c>
      <x:c r="F18" s="14" t="str">
        <x:v>Technique</x:v>
      </x:c>
      <x:c r="G18" s="14" t="str">
        <x:v>Technique Deck</x:v>
      </x:c>
      <x:c r="H18" s="14" t="n">
        <x:v>4</x:v>
      </x:c>
      <x:c r="I18" s="14" t="n">
        <x:v>1</x:v>
      </x:c>
      <x:c r="J18" s="14" t="str"/>
      <x:c r="K18" s="14" t="str">
        <x:v>—</x:v>
      </x:c>
      <x:c r="L18" s="14" t="str">
        <x:v>Turn</x:v>
      </x:c>
      <x:c r="M18" s="14" t="str">
        <x:v>If you were Hit since your last turn, heal 3 HP. Then choose one: your next Attack this turn gets +1 Attack Power; or your next Defense this round gets +1 Guard.</x:v>
      </x:c>
      <x:c r="N18" s="14" t="str">
        <x:v>Step one: breathe. Step two: submit the breathing in triplicate.</x:v>
      </x:c>
      <x:c r="O18" s="14" t="str">
        <x:v>Kata, Heal, Attack, Defense</x:v>
      </x:c>
      <x:c r="P18" s="14" t="str"/>
      <x:c r="Q18" s="14" t="str">
        <x:v>Value: —</x:v>
      </x:c>
      <x:c r="R18" s="14" t="str">
        <x:v>Approved</x:v>
      </x:c>
      <x:c r="S18" s="14" t="str">
        <x:v>Approved</x:v>
      </x:c>
      <x:c r="T18" s="14" t="str">
        <x:v>Reactive recovery Kata that gives the player an offense-versus-defense choice after taking damage.</x:v>
      </x:c>
      <x:c r="U18" s="14" t="str">
        <x:v>Whether 3 HP plus a bonus is too efficient compared with dedicated healing.</x:v>
      </x:c>
      <x:c r="V18" s="14" t="str">
        <x:v>v2.3</x:v>
      </x:c>
      <x:c r="W18" s="14" t="str">
        <x:v>v2.0</x:v>
      </x:c>
      <x:c r="X18" s="14" t="str">
        <x:v>Base 500 Growth</x:v>
      </x:c>
      <x:c r="Y18" s="14" t="str">
        <x:v>technique-deck-500-emergency-breathing-memorandum</x:v>
      </x:c>
      <x:c r="Z18" s="14" t="str"/>
    </x:row>
    <x:row r="19">
      <x:c r="A19" s="14" t="str">
        <x:v>DDB-KAT-CORE-015</x:v>
      </x:c>
      <x:c r="B19" s="14" t="n">
        <x:v>172</x:v>
      </x:c>
      <x:c r="C19" s="14" t="str">
        <x:v>Empi</x:v>
      </x:c>
      <x:c r="D19" s="14" t="str">
        <x:v>Technique</x:v>
      </x:c>
      <x:c r="E19" s="14" t="str">
        <x:v>Kata</x:v>
      </x:c>
      <x:c r="F19" s="14" t="str">
        <x:v>Kata</x:v>
      </x:c>
      <x:c r="G19" s="14" t="str">
        <x:v>Technique Deck</x:v>
      </x:c>
      <x:c r="H19" s="14" t="n">
        <x:v>5</x:v>
      </x:c>
      <x:c r="I19" s="14" t="n">
        <x:v>1</x:v>
      </x:c>
      <x:c r="J19" s="14" t="str"/>
      <x:c r="K19" s="14" t="str">
        <x:v>—</x:v>
      </x:c>
      <x:c r="L19" s="14" t="str">
        <x:v>Turn</x:v>
      </x:c>
      <x:c r="M19" s="14" t="str">
        <x:v>Your first Attack this turn gets +2 Speed and +1 Attack Power.</x:v>
      </x:c>
      <x:c r="N19" s="14" t="str">
        <x:v>Flight of the swallow. Temperament of the goose.</x:v>
      </x:c>
      <x:c r="O19" s="14" t="str">
        <x:v>Kata, Attack Setup, Speed</x:v>
      </x:c>
      <x:c r="P19" s="14" t="str">
        <x:v>Pressure</x:v>
      </x:c>
      <x:c r="Q19" s="14" t="str">
        <x:v>Value: —</x:v>
      </x:c>
      <x:c r="R19" s="14" t="str">
        <x:v>Approved</x:v>
      </x:c>
      <x:c r="S19" s="14" t="str">
        <x:v>Approved</x:v>
      </x:c>
      <x:c r="T19" s="14" t="str">
        <x:v>Existing catalog card</x:v>
      </x:c>
      <x:c r="U19" s="14" t="str">
        <x:v>Existing catalog card</x:v>
      </x:c>
      <x:c r="V19" s="14" t="str">
        <x:v>v2.3</x:v>
      </x:c>
      <x:c r="W19" s="14" t="str">
        <x:v>v1.6 Economy Draft</x:v>
      </x:c>
      <x:c r="X19" s="14" t="str">
        <x:v>Techniques - Kata</x:v>
      </x:c>
      <x:c r="Y19" s="14" t="str">
        <x:v>techniques-kata-17-empi</x:v>
      </x:c>
      <x:c r="Z19" s="14" t="str"/>
    </x:row>
    <x:row r="20">
      <x:c r="A20" s="14" t="str">
        <x:v>DDB-KAT-CORE-016</x:v>
      </x:c>
      <x:c r="B20" s="14" t="n">
        <x:v>173</x:v>
      </x:c>
      <x:c r="C20" s="14" t="str">
        <x:v>Empty Hand Form</x:v>
      </x:c>
      <x:c r="D20" s="14" t="str">
        <x:v>Technique</x:v>
      </x:c>
      <x:c r="E20" s="14" t="str">
        <x:v>Kata</x:v>
      </x:c>
      <x:c r="F20" s="14" t="str">
        <x:v>Kata</x:v>
      </x:c>
      <x:c r="G20" s="14" t="str">
        <x:v>Technique Deck</x:v>
      </x:c>
      <x:c r="H20" s="14" t="n">
        <x:v>4</x:v>
      </x:c>
      <x:c r="I20" s="14" t="n">
        <x:v>1</x:v>
      </x:c>
      <x:c r="J20" s="14" t="str"/>
      <x:c r="K20" s="14" t="str">
        <x:v>—</x:v>
      </x:c>
      <x:c r="L20" s="14" t="str">
        <x:v>Turn</x:v>
      </x:c>
      <x:c r="M20" s="14" t="str">
        <x:v>If you have no Weapon equipped, your first Attack this turn gets +2 Attack Power.</x:v>
      </x:c>
      <x:c r="N20" s="14" t="str">
        <x:v>Nothing in the hands. Problems in the future.</x:v>
      </x:c>
      <x:c r="O20" s="14" t="str">
        <x:v>Kata, Attack Setup, Equipment</x:v>
      </x:c>
      <x:c r="P20" s="14" t="str">
        <x:v>Arsenal, Pressure</x:v>
      </x:c>
      <x:c r="Q20" s="14" t="str">
        <x:v>Value: —</x:v>
      </x:c>
      <x:c r="R20" s="14" t="str">
        <x:v>Approved</x:v>
      </x:c>
      <x:c r="S20" s="14" t="str">
        <x:v>Approved</x:v>
      </x:c>
      <x:c r="T20" s="14" t="str">
        <x:v>Existing catalog card</x:v>
      </x:c>
      <x:c r="U20" s="14" t="str">
        <x:v>Existing catalog card</x:v>
      </x:c>
      <x:c r="V20" s="14" t="str">
        <x:v>v2.3</x:v>
      </x:c>
      <x:c r="W20" s="14" t="str">
        <x:v>v1.6 Economy Draft</x:v>
      </x:c>
      <x:c r="X20" s="14" t="str">
        <x:v>Techniques - Kata</x:v>
      </x:c>
      <x:c r="Y20" s="14" t="str">
        <x:v>techniques-kata-23-empty-hand-form</x:v>
      </x:c>
      <x:c r="Z20" s="14" t="str"/>
    </x:row>
    <x:row r="21">
      <x:c r="A21" s="14" t="str">
        <x:v>DDB-KAT-CORE-017</x:v>
      </x:c>
      <x:c r="B21" s="14" t="n">
        <x:v>176</x:v>
      </x:c>
      <x:c r="C21" s="14" t="str">
        <x:v>Equipment-Manual Mudra</x:v>
      </x:c>
      <x:c r="D21" s="14" t="str">
        <x:v>Technique</x:v>
      </x:c>
      <x:c r="E21" s="14" t="str">
        <x:v>Kata</x:v>
      </x:c>
      <x:c r="F21" s="14" t="str">
        <x:v>Kata</x:v>
      </x:c>
      <x:c r="G21" s="14" t="str">
        <x:v>Technique Deck</x:v>
      </x:c>
      <x:c r="H21" s="14" t="n">
        <x:v>4</x:v>
      </x:c>
      <x:c r="I21" s="14" t="n">
        <x:v>2</x:v>
      </x:c>
      <x:c r="J21" s="14" t="str"/>
      <x:c r="K21" s="14" t="str">
        <x:v>—</x:v>
      </x:c>
      <x:c r="L21" s="14" t="str">
        <x:v>Turn</x:v>
      </x:c>
      <x:c r="M21" s="14" t="str">
        <x:v>You may exhaust one Equipment you control. If you do, gain 1 Focus and ready it during your next Initiate.</x:v>
      </x:c>
      <x:c r="N21" s="14" t="str">
        <x:v>Page one: locate hinge. Page two: accept consequences.</x:v>
      </x:c>
      <x:c r="O21" s="14" t="str">
        <x:v>Kata, Focus, Equipment, Exhaust</x:v>
      </x:c>
      <x:c r="P21" s="14" t="str"/>
      <x:c r="Q21" s="14" t="str">
        <x:v>Value: —</x:v>
      </x:c>
      <x:c r="R21" s="14" t="str">
        <x:v>Approved</x:v>
      </x:c>
      <x:c r="S21" s="14" t="str">
        <x:v>Approved</x:v>
      </x:c>
      <x:c r="T21" s="14" t="str">
        <x:v>Trades current equipment access for buying power.</x:v>
      </x:c>
      <x:c r="U21" s="14" t="str">
        <x:v>Audit ready timing and loops.</x:v>
      </x:c>
      <x:c r="V21" s="14" t="str">
        <x:v>v2.3</x:v>
      </x:c>
      <x:c r="W21" s="14" t="str">
        <x:v>v2.0</x:v>
      </x:c>
      <x:c r="X21" s="14" t="str">
        <x:v>500 Main Pool Completion</x:v>
      </x:c>
      <x:c r="Y21" s="14" t="str">
        <x:v>technique-deck-559-equipment-manual-mudra</x:v>
      </x:c>
      <x:c r="Z21" s="14" t="str"/>
    </x:row>
    <x:row r="22">
      <x:c r="A22" s="14" t="str">
        <x:v>DDB-KAT-CORE-018</x:v>
      </x:c>
      <x:c r="B22" s="14" t="n">
        <x:v>181</x:v>
      </x:c>
      <x:c r="C22" s="14" t="str">
        <x:v>Exhibit A: Your Own Footwork</x:v>
      </x:c>
      <x:c r="D22" s="14" t="str">
        <x:v>Technique</x:v>
      </x:c>
      <x:c r="E22" s="14" t="str">
        <x:v>Kata</x:v>
      </x:c>
      <x:c r="F22" s="14" t="str">
        <x:v>Technique</x:v>
      </x:c>
      <x:c r="G22" s="14" t="str">
        <x:v>Technique Deck</x:v>
      </x:c>
      <x:c r="H22" s="14" t="n">
        <x:v>4</x:v>
      </x:c>
      <x:c r="I22" s="14" t="n">
        <x:v>1</x:v>
      </x:c>
      <x:c r="J22" s="14" t="str"/>
      <x:c r="K22" s="14" t="str">
        <x:v>—</x:v>
      </x:c>
      <x:c r="L22" s="14" t="str">
        <x:v>Turn</x:v>
      </x:c>
      <x:c r="M22" s="14" t="str">
        <x:v>Look at the top 3 cards of your deck. Put one Defense or Kata into your hand and discard the rest. If you found neither, gain 1 Focus.</x:v>
      </x:c>
      <x:c r="N22" s="14" t="str">
        <x:v>The prosecution submits your feet as evidence. They have been very busy.</x:v>
      </x:c>
      <x:c r="O22" s="14" t="str">
        <x:v>Kata, Reveal, Search, Defense, Focus</x:v>
      </x:c>
      <x:c r="P22" s="14" t="str"/>
      <x:c r="Q22" s="14" t="str">
        <x:v>Value: —</x:v>
      </x:c>
      <x:c r="R22" s="14" t="str">
        <x:v>Approved</x:v>
      </x:c>
      <x:c r="S22" s="14" t="str">
        <x:v>Approved</x:v>
      </x:c>
      <x:c r="T22" s="14" t="str">
        <x:v>Bounded setup tool aimed at defensive and Kata plans rather than general tutoring.</x:v>
      </x:c>
      <x:c r="U22" s="14" t="str">
        <x:v>Whether looking at three is too much consistency for a 4-Focus card.</x:v>
      </x:c>
      <x:c r="V22" s="14" t="str">
        <x:v>v2.3</x:v>
      </x:c>
      <x:c r="W22" s="14" t="str">
        <x:v>v2.0</x:v>
      </x:c>
      <x:c r="X22" s="14" t="str">
        <x:v>Base 500 Growth</x:v>
      </x:c>
      <x:c r="Y22" s="14" t="str">
        <x:v>technique-deck-501-exhibit-a-your-own-footwork</x:v>
      </x:c>
      <x:c r="Z22" s="14" t="str"/>
    </x:row>
    <x:row r="23">
      <x:c r="A23" s="14" t="str">
        <x:v>DDB-KAT-CORE-019</x:v>
      </x:c>
      <x:c r="B23" s="14" t="n">
        <x:v>194</x:v>
      </x:c>
      <x:c r="C23" s="14" t="str">
        <x:v>Five-Minute Training Montage</x:v>
      </x:c>
      <x:c r="D23" s="14" t="str">
        <x:v>Technique</x:v>
      </x:c>
      <x:c r="E23" s="14" t="str">
        <x:v>Kata</x:v>
      </x:c>
      <x:c r="F23" s="14" t="str">
        <x:v>Kata</x:v>
      </x:c>
      <x:c r="G23" s="14" t="str">
        <x:v>Technique Deck</x:v>
      </x:c>
      <x:c r="H23" s="14" t="n">
        <x:v>5</x:v>
      </x:c>
      <x:c r="I23" s="14" t="n">
        <x:v>3</x:v>
      </x:c>
      <x:c r="J23" s="14" t="str"/>
      <x:c r="K23" s="14" t="str">
        <x:v>—</x:v>
      </x:c>
      <x:c r="L23" s="14" t="str">
        <x:v>Turn</x:v>
      </x:c>
      <x:c r="M23" s="14" t="str">
        <x:v>You may play only one Attack after this card this turn.</x:v>
      </x:c>
      <x:c r="N23" s="14" t="str">
        <x:v>Condensed for television and municipal attention spans.</x:v>
      </x:c>
      <x:c r="O23" s="14" t="str">
        <x:v>Kata, Focus</x:v>
      </x:c>
      <x:c r="P23" s="14" t="str"/>
      <x:c r="Q23" s="14" t="str">
        <x:v>Value: —</x:v>
      </x:c>
      <x:c r="R23" s="14" t="str">
        <x:v>Approved</x:v>
      </x:c>
      <x:c r="S23" s="14" t="str">
        <x:v>Approved</x:v>
      </x:c>
      <x:c r="T23" s="14" t="str">
        <x:v>High Focus Value with a real pressure ceiling.</x:v>
      </x:c>
      <x:c r="U23" s="14" t="str">
        <x:v>Measure whether the restriction matters.</x:v>
      </x:c>
      <x:c r="V23" s="14" t="str">
        <x:v>v2.3</x:v>
      </x:c>
      <x:c r="W23" s="14" t="str">
        <x:v>v2.0</x:v>
      </x:c>
      <x:c r="X23" s="14" t="str">
        <x:v>500 Main Pool Completion</x:v>
      </x:c>
      <x:c r="Y23" s="14" t="str">
        <x:v>technique-deck-560-five-minute-training-montage</x:v>
      </x:c>
      <x:c r="Z23" s="14" t="str"/>
    </x:row>
    <x:row r="24">
      <x:c r="A24" s="14" t="str">
        <x:v>DDB-KAT-CORE-020</x:v>
      </x:c>
      <x:c r="B24" s="14" t="n">
        <x:v>204</x:v>
      </x:c>
      <x:c r="C24" s="14" t="str">
        <x:v>Folding-Rulebook Stance</x:v>
      </x:c>
      <x:c r="D24" s="14" t="str">
        <x:v>Technique</x:v>
      </x:c>
      <x:c r="E24" s="14" t="str">
        <x:v>Kata</x:v>
      </x:c>
      <x:c r="F24" s="14" t="str">
        <x:v>Technique</x:v>
      </x:c>
      <x:c r="G24" s="14" t="str">
        <x:v>Technique Deck</x:v>
      </x:c>
      <x:c r="H24" s="14" t="n">
        <x:v>4</x:v>
      </x:c>
      <x:c r="I24" s="14" t="n">
        <x:v>1</x:v>
      </x:c>
      <x:c r="J24" s="14" t="str"/>
      <x:c r="K24" s="14" t="str">
        <x:v>—</x:v>
      </x:c>
      <x:c r="L24" s="14" t="str">
        <x:v>Turn</x:v>
      </x:c>
      <x:c r="M24" s="14" t="str">
        <x:v>You may exhaust one Equipment card you control. If you do, choose one: gain +2 DEF until the next Honor Phase; or your next Attack this turn gains Piercing 1.</x:v>
      </x:c>
      <x:c r="N24" s="14" t="str">
        <x:v>The rulebook folds flat until a disagreement makes it load-bearing.</x:v>
      </x:c>
      <x:c r="O24" s="14" t="str">
        <x:v>Kata, Equipment, Exhaust, DEF, Piercing</x:v>
      </x:c>
      <x:c r="P24" s="14" t="str"/>
      <x:c r="Q24" s="14" t="str">
        <x:v>Value: —</x:v>
      </x:c>
      <x:c r="R24" s="14" t="str">
        <x:v>Approved</x:v>
      </x:c>
      <x:c r="S24" s="14" t="str">
        <x:v>Approved</x:v>
      </x:c>
      <x:c r="T24" s="14" t="str">
        <x:v>Active-Equipment Kata with a clean offensive-versus-defensive spending decision.</x:v>
      </x:c>
      <x:c r="U24" s="14" t="str">
        <x:v>Whether Piercing 1 is enough incentive to exhaust Equipment before attacking.</x:v>
      </x:c>
      <x:c r="V24" s="14" t="str">
        <x:v>v2.3</x:v>
      </x:c>
      <x:c r="W24" s="14" t="str">
        <x:v>v2.0</x:v>
      </x:c>
      <x:c r="X24" s="14" t="str">
        <x:v>Base 500 Growth</x:v>
      </x:c>
      <x:c r="Y24" s="14" t="str">
        <x:v>technique-deck-503-folding-rulebook-stance</x:v>
      </x:c>
      <x:c r="Z24" s="14" t="str"/>
    </x:row>
    <x:row r="25">
      <x:c r="A25" s="14" t="str">
        <x:v>DDB-KAT-CORE-021</x:v>
      </x:c>
      <x:c r="B25" s="14" t="n">
        <x:v>207</x:v>
      </x:c>
      <x:c r="C25" s="14" t="str">
        <x:v>Footwork Drill</x:v>
      </x:c>
      <x:c r="D25" s="14" t="str">
        <x:v>Technique</x:v>
      </x:c>
      <x:c r="E25" s="14" t="str">
        <x:v>Kata</x:v>
      </x:c>
      <x:c r="F25" s="14" t="str">
        <x:v>Kata</x:v>
      </x:c>
      <x:c r="G25" s="14" t="str">
        <x:v>Technique Deck</x:v>
      </x:c>
      <x:c r="H25" s="14" t="n">
        <x:v>3</x:v>
      </x:c>
      <x:c r="I25" s="14" t="n">
        <x:v>2</x:v>
      </x:c>
      <x:c r="J25" s="14" t="str"/>
      <x:c r="K25" s="14" t="str">
        <x:v>—</x:v>
      </x:c>
      <x:c r="L25" s="14" t="str">
        <x:v>Turn</x:v>
      </x:c>
      <x:c r="M25" s="14" t="str">
        <x:v>Gain +2 Speed until end of round. If this makes you fastest, gain 1 Focus.</x:v>
      </x:c>
      <x:c r="N25" s="14" t="str">
        <x:v>Step one: move feet. Step two: claim superiority.</x:v>
      </x:c>
      <x:c r="O25" s="14" t="str">
        <x:v>Kata, Economy, Speed</x:v>
      </x:c>
      <x:c r="P25" s="14" t="str">
        <x:v>Economy</x:v>
      </x:c>
      <x:c r="Q25" s="14" t="str">
        <x:v>Value: —</x:v>
      </x:c>
      <x:c r="R25" s="14" t="str">
        <x:v>Approved</x:v>
      </x:c>
      <x:c r="S25" s="14" t="str">
        <x:v>Approved</x:v>
      </x:c>
      <x:c r="T25" s="14" t="str">
        <x:v>Existing catalog card</x:v>
      </x:c>
      <x:c r="U25" s="14" t="str">
        <x:v>Existing catalog card</x:v>
      </x:c>
      <x:c r="V25" s="14" t="str">
        <x:v>v2.3</x:v>
      </x:c>
      <x:c r="W25" s="14" t="str">
        <x:v>v1.6 Economy Draft</x:v>
      </x:c>
      <x:c r="X25" s="14" t="str">
        <x:v>Techniques - Kata</x:v>
      </x:c>
      <x:c r="Y25" s="14" t="str">
        <x:v>techniques-kata-20-footwork-drill</x:v>
      </x:c>
      <x:c r="Z25" s="14" t="str"/>
    </x:row>
    <x:row r="26">
      <x:c r="A26" s="14" t="str">
        <x:v>DDB-KAT-CORE-022</x:v>
      </x:c>
      <x:c r="B26" s="14" t="n">
        <x:v>211</x:v>
      </x:c>
      <x:c r="C26" s="14" t="str">
        <x:v>Form 27B: Administrative Fury</x:v>
      </x:c>
      <x:c r="D26" s="14" t="str">
        <x:v>Technique</x:v>
      </x:c>
      <x:c r="E26" s="14" t="str">
        <x:v>Kata</x:v>
      </x:c>
      <x:c r="F26" s="14" t="str">
        <x:v>Kata</x:v>
      </x:c>
      <x:c r="G26" s="14" t="str">
        <x:v>Technique Deck</x:v>
      </x:c>
      <x:c r="H26" s="14" t="n">
        <x:v>6</x:v>
      </x:c>
      <x:c r="I26" s="14" t="n">
        <x:v>2</x:v>
      </x:c>
      <x:c r="J26" s="14" t="str"/>
      <x:c r="K26" s="14" t="str">
        <x:v>—</x:v>
      </x:c>
      <x:c r="L26" s="14" t="str">
        <x:v>Ascend</x:v>
      </x:c>
      <x:c r="M26" s="14" t="str">
        <x:v>Choose one face-up Market card. It costs you 1 less Focus this turn, minimum 1.</x:v>
      </x:c>
      <x:c r="N26" s="14" t="str">
        <x:v>Proper stance. Proper breathing. Properly completed requisition form.</x:v>
      </x:c>
      <x:c r="O26" s="14" t="str">
        <x:v>Kata, Economy, Spoof</x:v>
      </x:c>
      <x:c r="P26" s="14" t="str">
        <x:v>Economy</x:v>
      </x:c>
      <x:c r="Q26" s="14" t="str">
        <x:v>Value: —</x:v>
      </x:c>
      <x:c r="R26" s="14" t="str">
        <x:v>Approved</x:v>
      </x:c>
      <x:c r="S26" s="14" t="str">
        <x:v>Approved</x:v>
      </x:c>
      <x:c r="T26" s="14" t="str">
        <x:v>Existing catalog card</x:v>
      </x:c>
      <x:c r="U26" s="14" t="str">
        <x:v>Existing catalog card</x:v>
      </x:c>
      <x:c r="V26" s="14" t="str">
        <x:v>v2.3</x:v>
      </x:c>
      <x:c r="W26" s="14" t="str">
        <x:v>v1.6 Economy Draft</x:v>
      </x:c>
      <x:c r="X26" s="14" t="str">
        <x:v>Techniques - Kata</x:v>
      </x:c>
      <x:c r="Y26" s="14" t="str">
        <x:v>techniques-kata-26-form-27b-administrative-fury</x:v>
      </x:c>
      <x:c r="Z26" s="14" t="str"/>
    </x:row>
    <x:row r="27">
      <x:c r="A27" s="14" t="str">
        <x:v>DDB-KAT-CORE-023</x:v>
      </x:c>
      <x:c r="B27" s="14" t="n">
        <x:v>212</x:v>
      </x:c>
      <x:c r="C27" s="14" t="str">
        <x:v>Form 82-C: Controlled Escalation</x:v>
      </x:c>
      <x:c r="D27" s="14" t="str">
        <x:v>Technique</x:v>
      </x:c>
      <x:c r="E27" s="14" t="str">
        <x:v>Kata</x:v>
      </x:c>
      <x:c r="F27" s="14" t="str">
        <x:v>Technique</x:v>
      </x:c>
      <x:c r="G27" s="14" t="str">
        <x:v>Technique Deck</x:v>
      </x:c>
      <x:c r="H27" s="14" t="n">
        <x:v>5</x:v>
      </x:c>
      <x:c r="I27" s="14" t="n">
        <x:v>1</x:v>
      </x:c>
      <x:c r="J27" s="14" t="str"/>
      <x:c r="K27" s="14" t="str">
        <x:v>—</x:v>
      </x:c>
      <x:c r="L27" s="14" t="str">
        <x:v>Turn</x:v>
      </x:c>
      <x:c r="M27" s="14" t="str">
        <x:v>Until end of turn, the first time you play a second normal Attack, choose High, Mid, or Low. That Attack gets +1 Attack Power if it uses the chosen zone and differs from your first Attack's zone.</x:v>
      </x:c>
      <x:c r="N27" s="14" t="str">
        <x:v>It is controlled because the form says so in bold type.</x:v>
      </x:c>
      <x:c r="O27" s="14" t="str">
        <x:v>Kata, Attack, Zone</x:v>
      </x:c>
      <x:c r="P27" s="14" t="str"/>
      <x:c r="Q27" s="14" t="str">
        <x:v>Value: —</x:v>
      </x:c>
      <x:c r="R27" s="14" t="str">
        <x:v>Approved</x:v>
      </x:c>
      <x:c r="S27" s="14" t="str">
        <x:v>Approved</x:v>
      </x:c>
      <x:c r="T27" s="14" t="str">
        <x:v>Second-Attack Zone Kata that rewards intentional diversity without granting Flow.</x:v>
      </x:c>
      <x:c r="U27" s="14" t="str">
        <x:v>Whether the chosen-zone condition is one reminder too many.</x:v>
      </x:c>
      <x:c r="V27" s="14" t="str">
        <x:v>v2.3</x:v>
      </x:c>
      <x:c r="W27" s="14" t="str">
        <x:v>v2.0</x:v>
      </x:c>
      <x:c r="X27" s="14" t="str">
        <x:v>Base 500 Growth</x:v>
      </x:c>
      <x:c r="Y27" s="14" t="str">
        <x:v>technique-deck-504-form-82-c-controlled-escalation</x:v>
      </x:c>
      <x:c r="Z27" s="14" t="str"/>
    </x:row>
    <x:row r="28">
      <x:c r="A28" s="14" t="str">
        <x:v>DDB-KAT-CORE-024</x:v>
      </x:c>
      <x:c r="B28" s="14" t="n">
        <x:v>214</x:v>
      </x:c>
      <x:c r="C28" s="14" t="str">
        <x:v>Formal Apology Form</x:v>
      </x:c>
      <x:c r="D28" s="14" t="str">
        <x:v>Technique</x:v>
      </x:c>
      <x:c r="E28" s="14" t="str">
        <x:v>Kata</x:v>
      </x:c>
      <x:c r="F28" s="14" t="str">
        <x:v>Technique</x:v>
      </x:c>
      <x:c r="G28" s="14" t="str">
        <x:v>Technique Deck</x:v>
      </x:c>
      <x:c r="H28" s="14" t="n">
        <x:v>3</x:v>
      </x:c>
      <x:c r="I28" s="14" t="n">
        <x:v>1</x:v>
      </x:c>
      <x:c r="J28" s="14" t="str"/>
      <x:c r="K28" s="14" t="str">
        <x:v>—</x:v>
      </x:c>
      <x:c r="L28" s="14" t="str">
        <x:v>Turn</x:v>
      </x:c>
      <x:c r="M28" s="14" t="str">
        <x:v>Discard 1 card. If you were Hit since your last turn, draw 2 cards. Otherwise, gain 1 Focus and +1 DEF until the next Honor Phase.</x:v>
      </x:c>
      <x:c r="N28" s="14" t="str">
        <x:v>We regret the inconvenience. We do not regret the elbow.</x:v>
      </x:c>
      <x:c r="O28" s="14" t="str">
        <x:v>Kata, Discard, Draw, Focus, DEF</x:v>
      </x:c>
      <x:c r="P28" s="14" t="str"/>
      <x:c r="Q28" s="14" t="str">
        <x:v>Value: —</x:v>
      </x:c>
      <x:c r="R28" s="14" t="str">
        <x:v>Approved</x:v>
      </x:c>
      <x:c r="S28" s="14" t="str">
        <x:v>Approved</x:v>
      </x:c>
      <x:c r="T28" s="14" t="str">
        <x:v>State-dependent Kata that changes role after pressure versus during a calm setup turn.</x:v>
      </x:c>
      <x:c r="U28" s="14" t="str">
        <x:v>Whether the otherwise line is always preferable in low-pressure rounds.</x:v>
      </x:c>
      <x:c r="V28" s="14" t="str">
        <x:v>v2.3</x:v>
      </x:c>
      <x:c r="W28" s="14" t="str">
        <x:v>v2.0</x:v>
      </x:c>
      <x:c r="X28" s="14" t="str">
        <x:v>Base 500 Growth</x:v>
      </x:c>
      <x:c r="Y28" s="14" t="str">
        <x:v>technique-deck-502-formal-apology-form</x:v>
      </x:c>
      <x:c r="Z28" s="14" t="str"/>
    </x:row>
    <x:row r="29">
      <x:c r="A29" s="14" t="str">
        <x:v>DDB-KAT-CORE-025</x:v>
      </x:c>
      <x:c r="B29" s="14" t="n">
        <x:v>223</x:v>
      </x:c>
      <x:c r="C29" s="14" t="str">
        <x:v>Gekisai Dai Ichi</x:v>
      </x:c>
      <x:c r="D29" s="14" t="str">
        <x:v>Technique</x:v>
      </x:c>
      <x:c r="E29" s="14" t="str">
        <x:v>Kata</x:v>
      </x:c>
      <x:c r="F29" s="14" t="str">
        <x:v>Kata</x:v>
      </x:c>
      <x:c r="G29" s="14" t="str">
        <x:v>Technique Deck</x:v>
      </x:c>
      <x:c r="H29" s="14" t="n">
        <x:v>3</x:v>
      </x:c>
      <x:c r="I29" s="14" t="n">
        <x:v>1</x:v>
      </x:c>
      <x:c r="J29" s="14" t="str"/>
      <x:c r="K29" s="14" t="str">
        <x:v>—</x:v>
      </x:c>
      <x:c r="L29" s="14" t="str">
        <x:v>Turn</x:v>
      </x:c>
      <x:c r="M29" s="14" t="str">
        <x:v>Reveal cards from your deck until you reveal an Attack. Put it in your hand; discard the other revealed cards.</x:v>
      </x:c>
      <x:c r="N29" s="14" t="str">
        <x:v>Attack and smash. The title was not subtle.</x:v>
      </x:c>
      <x:c r="O29" s="14" t="str">
        <x:v>Kata, Deck Control, Attack Setup</x:v>
      </x:c>
      <x:c r="P29" s="14" t="str">
        <x:v>Momentum, Pressure</x:v>
      </x:c>
      <x:c r="Q29" s="14" t="str">
        <x:v>Value: —</x:v>
      </x:c>
      <x:c r="R29" s="14" t="str">
        <x:v>Approved</x:v>
      </x:c>
      <x:c r="S29" s="14" t="str">
        <x:v>Approved</x:v>
      </x:c>
      <x:c r="T29" s="14" t="str">
        <x:v>Existing catalog card</x:v>
      </x:c>
      <x:c r="U29" s="14" t="str">
        <x:v>Existing catalog card</x:v>
      </x:c>
      <x:c r="V29" s="14" t="str">
        <x:v>v2.3</x:v>
      </x:c>
      <x:c r="W29" s="14" t="str">
        <x:v>v1.6 Economy Draft</x:v>
      </x:c>
      <x:c r="X29" s="14" t="str">
        <x:v>Techniques - Kata</x:v>
      </x:c>
      <x:c r="Y29" s="14" t="str">
        <x:v>techniques-kata-11-gekisai-dai-ichi</x:v>
      </x:c>
      <x:c r="Z29" s="14" t="str"/>
    </x:row>
    <x:row r="30">
      <x:c r="A30" s="14" t="str">
        <x:v>DDB-KAT-CORE-026</x:v>
      </x:c>
      <x:c r="B30" s="14" t="n">
        <x:v>239</x:v>
      </x:c>
      <x:c r="C30" s="14" t="str">
        <x:v>Heian Shodan</x:v>
      </x:c>
      <x:c r="D30" s="14" t="str">
        <x:v>Technique</x:v>
      </x:c>
      <x:c r="E30" s="14" t="str">
        <x:v>Kata</x:v>
      </x:c>
      <x:c r="F30" s="14" t="str">
        <x:v>Kata</x:v>
      </x:c>
      <x:c r="G30" s="14" t="str">
        <x:v>Technique Deck</x:v>
      </x:c>
      <x:c r="H30" s="14" t="n">
        <x:v>2</x:v>
      </x:c>
      <x:c r="I30" s="14" t="n">
        <x:v>1</x:v>
      </x:c>
      <x:c r="J30" s="14" t="str"/>
      <x:c r="K30" s="14" t="str">
        <x:v>—</x:v>
      </x:c>
      <x:c r="L30" s="14" t="str">
        <x:v>Turn</x:v>
      </x:c>
      <x:c r="M30" s="14" t="str">
        <x:v>Your next Attack this turn may be treated as High, Mid, or Low after you play it.</x:v>
      </x:c>
      <x:c r="N30" s="14" t="str">
        <x:v>Simple lines. Useful habits. Surprisingly fewer explosions.</x:v>
      </x:c>
      <x:c r="O30" s="14" t="str">
        <x:v>Kata, Attack Setup</x:v>
      </x:c>
      <x:c r="P30" s="14" t="str">
        <x:v>Pressure</x:v>
      </x:c>
      <x:c r="Q30" s="14" t="str">
        <x:v>Value: —</x:v>
      </x:c>
      <x:c r="R30" s="14" t="str">
        <x:v>Approved</x:v>
      </x:c>
      <x:c r="S30" s="14" t="str">
        <x:v>Approved</x:v>
      </x:c>
      <x:c r="T30" s="14" t="str">
        <x:v>Existing catalog card</x:v>
      </x:c>
      <x:c r="U30" s="14" t="str">
        <x:v>Existing catalog card</x:v>
      </x:c>
      <x:c r="V30" s="14" t="str">
        <x:v>v2.3</x:v>
      </x:c>
      <x:c r="W30" s="14" t="str">
        <x:v>v1.6 Economy Draft</x:v>
      </x:c>
      <x:c r="X30" s="14" t="str">
        <x:v>Techniques - Kata</x:v>
      </x:c>
      <x:c r="Y30" s="14" t="str">
        <x:v>techniques-kata-2-heian-shodan</x:v>
      </x:c>
      <x:c r="Z30" s="14" t="str"/>
    </x:row>
    <x:row r="31">
      <x:c r="A31" s="14" t="str">
        <x:v>DDB-KAT-CORE-027</x:v>
      </x:c>
      <x:c r="B31" s="14" t="n">
        <x:v>258</x:v>
      </x:c>
      <x:c r="C31" s="14" t="str">
        <x:v>Inner Peace, Outer Violence</x:v>
      </x:c>
      <x:c r="D31" s="14" t="str">
        <x:v>Technique</x:v>
      </x:c>
      <x:c r="E31" s="14" t="str">
        <x:v>Kata</x:v>
      </x:c>
      <x:c r="F31" s="14" t="str">
        <x:v>Kata</x:v>
      </x:c>
      <x:c r="G31" s="14" t="str">
        <x:v>Technique Deck</x:v>
      </x:c>
      <x:c r="H31" s="14" t="n">
        <x:v>6</x:v>
      </x:c>
      <x:c r="I31" s="14" t="n">
        <x:v>1</x:v>
      </x:c>
      <x:c r="J31" s="14" t="str"/>
      <x:c r="K31" s="14" t="str">
        <x:v>—</x:v>
      </x:c>
      <x:c r="L31" s="14" t="str">
        <x:v>Turn</x:v>
      </x:c>
      <x:c r="M31" s="14" t="str">
        <x:v>If you did not deal damage on your previous turn, your first Attack this turn gets +3 Attack Power.</x:v>
      </x:c>
      <x:c r="N31" s="14" t="str">
        <x:v>Peace was achieved. It did not last.</x:v>
      </x:c>
      <x:c r="O31" s="14" t="str">
        <x:v>Kata, Attack Setup, Spoof</x:v>
      </x:c>
      <x:c r="P31" s="14" t="str">
        <x:v>Pressure</x:v>
      </x:c>
      <x:c r="Q31" s="14" t="str">
        <x:v>Value: —</x:v>
      </x:c>
      <x:c r="R31" s="14" t="str">
        <x:v>Approved</x:v>
      </x:c>
      <x:c r="S31" s="14" t="str">
        <x:v>Approved</x:v>
      </x:c>
      <x:c r="T31" s="14" t="str">
        <x:v>Existing catalog card</x:v>
      </x:c>
      <x:c r="U31" s="14" t="str">
        <x:v>Existing catalog card</x:v>
      </x:c>
      <x:c r="V31" s="14" t="str">
        <x:v>v2.3</x:v>
      </x:c>
      <x:c r="W31" s="14" t="str">
        <x:v>v1.6 Economy Draft</x:v>
      </x:c>
      <x:c r="X31" s="14" t="str">
        <x:v>Techniques - Kata</x:v>
      </x:c>
      <x:c r="Y31" s="14" t="str">
        <x:v>techniques-kata-31-inner-peace-outer-violence</x:v>
      </x:c>
      <x:c r="Z31" s="14" t="str"/>
    </x:row>
    <x:row r="32">
      <x:c r="A32" s="14" t="str">
        <x:v>DDB-KAT-CORE-028</x:v>
      </x:c>
      <x:c r="B32" s="14" t="n">
        <x:v>270</x:v>
      </x:c>
      <x:c r="C32" s="14" t="str">
        <x:v>Jion</x:v>
      </x:c>
      <x:c r="D32" s="14" t="str">
        <x:v>Technique</x:v>
      </x:c>
      <x:c r="E32" s="14" t="str">
        <x:v>Kata</x:v>
      </x:c>
      <x:c r="F32" s="14" t="str">
        <x:v>Kata</x:v>
      </x:c>
      <x:c r="G32" s="14" t="str">
        <x:v>Technique Deck</x:v>
      </x:c>
      <x:c r="H32" s="14" t="n">
        <x:v>4</x:v>
      </x:c>
      <x:c r="I32" s="14" t="n">
        <x:v>2</x:v>
      </x:c>
      <x:c r="J32" s="14" t="str"/>
      <x:c r="K32" s="14" t="str">
        <x:v>—</x:v>
      </x:c>
      <x:c r="L32" s="14" t="str">
        <x:v>Turn</x:v>
      </x:c>
      <x:c r="M32" s="14" t="str">
        <x:v>Gain +1 DEF this round. If you play no Attack this turn, gain 1 Focus.</x:v>
      </x:c>
      <x:c r="N32" s="14" t="str">
        <x:v>Discipline: now redeemable at the Market.</x:v>
      </x:c>
      <x:c r="O32" s="14" t="str">
        <x:v>Kata, Stance, Economy, Attack Setup, Defense Setup</x:v>
      </x:c>
      <x:c r="P32" s="14" t="str">
        <x:v>Economy, Fortress</x:v>
      </x:c>
      <x:c r="Q32" s="14" t="str">
        <x:v>Value: —</x:v>
      </x:c>
      <x:c r="R32" s="14" t="str">
        <x:v>Approved</x:v>
      </x:c>
      <x:c r="S32" s="14" t="str">
        <x:v>Approved</x:v>
      </x:c>
      <x:c r="T32" s="14" t="str">
        <x:v>Existing catalog card</x:v>
      </x:c>
      <x:c r="U32" s="14" t="str">
        <x:v>Existing catalog card</x:v>
      </x:c>
      <x:c r="V32" s="14" t="str">
        <x:v>v2.3</x:v>
      </x:c>
      <x:c r="W32" s="14" t="str">
        <x:v>v1.6 Economy Draft</x:v>
      </x:c>
      <x:c r="X32" s="14" t="str">
        <x:v>Techniques - Kata</x:v>
      </x:c>
      <x:c r="Y32" s="14" t="str">
        <x:v>techniques-kata-16-jion</x:v>
      </x:c>
      <x:c r="Z32" s="14" t="str"/>
    </x:row>
    <x:row r="33">
      <x:c r="A33" s="14" t="str">
        <x:v>DDB-KAT-CORE-029</x:v>
      </x:c>
      <x:c r="B33" s="14" t="n">
        <x:v>275</x:v>
      </x:c>
      <x:c r="C33" s="14" t="str">
        <x:v>Kanku Dai</x:v>
      </x:c>
      <x:c r="D33" s="14" t="str">
        <x:v>Technique</x:v>
      </x:c>
      <x:c r="E33" s="14" t="str">
        <x:v>Kata</x:v>
      </x:c>
      <x:c r="F33" s="14" t="str">
        <x:v>Kata</x:v>
      </x:c>
      <x:c r="G33" s="14" t="str">
        <x:v>Technique Deck</x:v>
      </x:c>
      <x:c r="H33" s="14" t="n">
        <x:v>6</x:v>
      </x:c>
      <x:c r="I33" s="14" t="n">
        <x:v>1</x:v>
      </x:c>
      <x:c r="J33" s="14" t="str"/>
      <x:c r="K33" s="14" t="str">
        <x:v>—</x:v>
      </x:c>
      <x:c r="L33" s="14" t="str">
        <x:v>Turn</x:v>
      </x:c>
      <x:c r="M33" s="14" t="str">
        <x:v>Look at the top 3 cards of your deck. Put 1 Technique into your hand; return the rest in any order.</x:v>
      </x:c>
      <x:c r="N33" s="14" t="str">
        <x:v>Look to the sky. Then stack the deck responsibly.</x:v>
      </x:c>
      <x:c r="O33" s="14" t="str">
        <x:v>Kata, Deck Control</x:v>
      </x:c>
      <x:c r="P33" s="14" t="str">
        <x:v>Momentum</x:v>
      </x:c>
      <x:c r="Q33" s="14" t="str">
        <x:v>Value: —</x:v>
      </x:c>
      <x:c r="R33" s="14" t="str">
        <x:v>Approved</x:v>
      </x:c>
      <x:c r="S33" s="14" t="str">
        <x:v>Approved</x:v>
      </x:c>
      <x:c r="T33" s="14" t="str">
        <x:v>Existing catalog card</x:v>
      </x:c>
      <x:c r="U33" s="14" t="str">
        <x:v>Existing catalog card</x:v>
      </x:c>
      <x:c r="V33" s="14" t="str">
        <x:v>v2.3</x:v>
      </x:c>
      <x:c r="W33" s="14" t="str">
        <x:v>v1.6 Economy Draft</x:v>
      </x:c>
      <x:c r="X33" s="14" t="str">
        <x:v>Techniques - Kata</x:v>
      </x:c>
      <x:c r="Y33" s="14" t="str">
        <x:v>techniques-kata-7-kanku-dai</x:v>
      </x:c>
      <x:c r="Z33" s="14" t="str"/>
    </x:row>
    <x:row r="34">
      <x:c r="A34" s="14" t="str">
        <x:v>DDB-KAT-CORE-030</x:v>
      </x:c>
      <x:c r="B34" s="14" t="n">
        <x:v>278</x:v>
      </x:c>
      <x:c r="C34" s="14" t="str">
        <x:v>Kata of the Lost Car Keys</x:v>
      </x:c>
      <x:c r="D34" s="14" t="str">
        <x:v>Technique</x:v>
      </x:c>
      <x:c r="E34" s="14" t="str">
        <x:v>Kata</x:v>
      </x:c>
      <x:c r="F34" s="14" t="str">
        <x:v>Kata</x:v>
      </x:c>
      <x:c r="G34" s="14" t="str">
        <x:v>Technique Deck</x:v>
      </x:c>
      <x:c r="H34" s="14" t="n">
        <x:v>3</x:v>
      </x:c>
      <x:c r="I34" s="14" t="n">
        <x:v>1</x:v>
      </x:c>
      <x:c r="J34" s="14" t="str"/>
      <x:c r="K34" s="14" t="str">
        <x:v>—</x:v>
      </x:c>
      <x:c r="L34" s="14" t="str">
        <x:v>Turn</x:v>
      </x:c>
      <x:c r="M34" s="14" t="str">
        <x:v>Look at the top 5 cards of your deck. You may reveal an Item and put it into your hand. Shuffle the rest.</x:v>
      </x:c>
      <x:c r="N34" s="14" t="str">
        <x:v>The ancient search continues beneath the couch cushions.</x:v>
      </x:c>
      <x:c r="O34" s="14" t="str">
        <x:v>Kata, Deck Control, Equipment, Spoof</x:v>
      </x:c>
      <x:c r="P34" s="14" t="str">
        <x:v>Momentum, Arsenal</x:v>
      </x:c>
      <x:c r="Q34" s="14" t="str">
        <x:v>Value: —</x:v>
      </x:c>
      <x:c r="R34" s="14" t="str">
        <x:v>Approved</x:v>
      </x:c>
      <x:c r="S34" s="14" t="str">
        <x:v>Approved</x:v>
      </x:c>
      <x:c r="T34" s="14" t="str">
        <x:v>Existing catalog card</x:v>
      </x:c>
      <x:c r="U34" s="14" t="str">
        <x:v>Existing catalog card</x:v>
      </x:c>
      <x:c r="V34" s="14" t="str">
        <x:v>v2.3</x:v>
      </x:c>
      <x:c r="W34" s="14" t="str">
        <x:v>v1.6 Economy Draft</x:v>
      </x:c>
      <x:c r="X34" s="14" t="str">
        <x:v>Techniques - Kata</x:v>
      </x:c>
      <x:c r="Y34" s="14" t="str">
        <x:v>techniques-kata-25-kata-of-the-lost-car-keys</x:v>
      </x:c>
      <x:c r="Z34" s="14" t="str"/>
    </x:row>
    <x:row r="35">
      <x:c r="A35" s="14" t="str">
        <x:v>DDB-KAT-CORE-031</x:v>
      </x:c>
      <x:c r="B35" s="14" t="n">
        <x:v>279</x:v>
      </x:c>
      <x:c r="C35" s="14" t="str">
        <x:v>Kata of the Unlearned Bad Habit</x:v>
      </x:c>
      <x:c r="D35" s="14" t="str">
        <x:v>Technique</x:v>
      </x:c>
      <x:c r="E35" s="14" t="str">
        <x:v>Kata</x:v>
      </x:c>
      <x:c r="F35" s="14" t="str">
        <x:v>Kata</x:v>
      </x:c>
      <x:c r="G35" s="14" t="str">
        <x:v>Technique Deck</x:v>
      </x:c>
      <x:c r="H35" s="14" t="n">
        <x:v>5</x:v>
      </x:c>
      <x:c r="I35" s="14" t="n">
        <x:v>1</x:v>
      </x:c>
      <x:c r="J35" s="14" t="str"/>
      <x:c r="K35" s="14" t="str">
        <x:v>—</x:v>
      </x:c>
      <x:c r="L35" s="14" t="str">
        <x:v>Turn</x:v>
      </x:c>
      <x:c r="M35" s="14" t="str">
        <x:v>Destroy 1 Junk card from your hand or discard pile.</x:v>
      </x:c>
      <x:c r="N35" s="14" t="str">
        <x:v>True mastery begins by finally stopping that thing Sensei keeps correcting.</x:v>
      </x:c>
      <x:c r="O35" s="14" t="str">
        <x:v>Kata, Deck Control, Training, Spoof</x:v>
      </x:c>
      <x:c r="P35" s="14" t="str">
        <x:v>Deck-Thin, Momentum</x:v>
      </x:c>
      <x:c r="Q35" s="14" t="str">
        <x:v>Value: —</x:v>
      </x:c>
      <x:c r="R35" s="14" t="str">
        <x:v>Approved</x:v>
      </x:c>
      <x:c r="S35" s="14" t="str">
        <x:v>Approved</x:v>
      </x:c>
      <x:c r="T35" s="14" t="str">
        <x:v>Existing catalog card</x:v>
      </x:c>
      <x:c r="U35" s="14" t="str">
        <x:v>Existing catalog card</x:v>
      </x:c>
      <x:c r="V35" s="14" t="str">
        <x:v>v2.3</x:v>
      </x:c>
      <x:c r="W35" s="14" t="str">
        <x:v>v1.6 Economy Draft</x:v>
      </x:c>
      <x:c r="X35" s="14" t="str">
        <x:v>Techniques - Kata</x:v>
      </x:c>
      <x:c r="Y35" s="14" t="str">
        <x:v>techniques-kata-29-kata-of-the-unlearned-bad-habit</x:v>
      </x:c>
      <x:c r="Z35" s="14" t="str"/>
    </x:row>
    <x:row r="36">
      <x:c r="A36" s="14" t="str">
        <x:v>DDB-KAT-CORE-032</x:v>
      </x:c>
      <x:c r="B36" s="14" t="n">
        <x:v>297</x:v>
      </x:c>
      <x:c r="C36" s="14" t="str">
        <x:v>Kusanku</x:v>
      </x:c>
      <x:c r="D36" s="14" t="str">
        <x:v>Technique</x:v>
      </x:c>
      <x:c r="E36" s="14" t="str">
        <x:v>Kata</x:v>
      </x:c>
      <x:c r="F36" s="14" t="str">
        <x:v>Kata</x:v>
      </x:c>
      <x:c r="G36" s="14" t="str">
        <x:v>Technique Deck</x:v>
      </x:c>
      <x:c r="H36" s="14" t="n">
        <x:v>6</x:v>
      </x:c>
      <x:c r="I36" s="14" t="n">
        <x:v>1</x:v>
      </x:c>
      <x:c r="J36" s="14" t="str"/>
      <x:c r="K36" s="14" t="str">
        <x:v>—</x:v>
      </x:c>
      <x:c r="L36" s="14" t="str">
        <x:v>Turn</x:v>
      </x:c>
      <x:c r="M36" s="14" t="str">
        <x:v>Your next High Attack gets +2 Attack Power. If it is Blocked, draw 1 card.</x:v>
      </x:c>
      <x:c r="N36" s="14" t="str">
        <x:v>Night fighting, moon watching, and one extremely rude kick.</x:v>
      </x:c>
      <x:c r="O36" s="14" t="str">
        <x:v>Kata, Deck Control, Attack Setup</x:v>
      </x:c>
      <x:c r="P36" s="14" t="str">
        <x:v>Momentum, Pressure</x:v>
      </x:c>
      <x:c r="Q36" s="14" t="str">
        <x:v>Value: —</x:v>
      </x:c>
      <x:c r="R36" s="14" t="str">
        <x:v>Approved</x:v>
      </x:c>
      <x:c r="S36" s="14" t="str">
        <x:v>Approved</x:v>
      </x:c>
      <x:c r="T36" s="14" t="str">
        <x:v>Existing catalog card</x:v>
      </x:c>
      <x:c r="U36" s="14" t="str">
        <x:v>Existing catalog card</x:v>
      </x:c>
      <x:c r="V36" s="14" t="str">
        <x:v>v2.3</x:v>
      </x:c>
      <x:c r="W36" s="14" t="str">
        <x:v>v1.6 Economy Draft</x:v>
      </x:c>
      <x:c r="X36" s="14" t="str">
        <x:v>Techniques - Kata</x:v>
      </x:c>
      <x:c r="Y36" s="14" t="str">
        <x:v>techniques-kata-13-kusanku</x:v>
      </x:c>
      <x:c r="Z36" s="14" t="str"/>
    </x:row>
    <x:row r="37">
      <x:c r="A37" s="14" t="str">
        <x:v>DDB-KAT-CORE-033</x:v>
      </x:c>
      <x:c r="B37" s="14" t="n">
        <x:v>307</x:v>
      </x:c>
      <x:c r="C37" s="14" t="str">
        <x:v>Ledger-Line Footwork</x:v>
      </x:c>
      <x:c r="D37" s="14" t="str">
        <x:v>Technique</x:v>
      </x:c>
      <x:c r="E37" s="14" t="str">
        <x:v>Kata</x:v>
      </x:c>
      <x:c r="F37" s="14" t="str">
        <x:v>Kata</x:v>
      </x:c>
      <x:c r="G37" s="14" t="str">
        <x:v>Technique Deck</x:v>
      </x:c>
      <x:c r="H37" s="14" t="n">
        <x:v>3</x:v>
      </x:c>
      <x:c r="I37" s="14" t="n">
        <x:v>1</x:v>
      </x:c>
      <x:c r="J37" s="14" t="str"/>
      <x:c r="K37" s="14" t="str">
        <x:v>—</x:v>
      </x:c>
      <x:c r="L37" s="14" t="str">
        <x:v>Turn</x:v>
      </x:c>
      <x:c r="M37" s="14" t="str">
        <x:v>Choose High, Mid, or Low. The first Attack you play in that zone this turn generates 1 Focus after it resolves.</x:v>
      </x:c>
      <x:c r="N37" s="14" t="str">
        <x:v>Every step balanced, every bruise reconciled.</x:v>
      </x:c>
      <x:c r="O37" s="14" t="str">
        <x:v>Kata, Focus, Zone</x:v>
      </x:c>
      <x:c r="P37" s="14" t="str"/>
      <x:c r="Q37" s="14" t="str">
        <x:v>Value: —</x:v>
      </x:c>
      <x:c r="R37" s="14" t="str">
        <x:v>Approved</x:v>
      </x:c>
      <x:c r="S37" s="14" t="str">
        <x:v>Approved</x:v>
      </x:c>
      <x:c r="T37" s="14" t="str">
        <x:v>Zone planning that earns delayed same-turn Focus.</x:v>
      </x:c>
      <x:c r="U37" s="14" t="str">
        <x:v>Check timing before Ascend.</x:v>
      </x:c>
      <x:c r="V37" s="14" t="str">
        <x:v>v2.3</x:v>
      </x:c>
      <x:c r="W37" s="14" t="str">
        <x:v>v2.0</x:v>
      </x:c>
      <x:c r="X37" s="14" t="str">
        <x:v>500 Main Pool Completion</x:v>
      </x:c>
      <x:c r="Y37" s="14" t="str">
        <x:v>technique-deck-554-ledger-line-footwork</x:v>
      </x:c>
      <x:c r="Z37" s="14" t="str"/>
    </x:row>
    <x:row r="38">
      <x:c r="A38" s="14" t="str">
        <x:v>DDB-KAT-CORE-034</x:v>
      </x:c>
      <x:c r="B38" s="14" t="n">
        <x:v>312</x:v>
      </x:c>
      <x:c r="C38" s="14" t="str">
        <x:v>Loading-Screen Kata</x:v>
      </x:c>
      <x:c r="D38" s="14" t="str">
        <x:v>Technique</x:v>
      </x:c>
      <x:c r="E38" s="14" t="str">
        <x:v>Kata</x:v>
      </x:c>
      <x:c r="F38" s="14" t="str">
        <x:v>Kata</x:v>
      </x:c>
      <x:c r="G38" s="14" t="str">
        <x:v>Technique Deck</x:v>
      </x:c>
      <x:c r="H38" s="14" t="n">
        <x:v>4</x:v>
      </x:c>
      <x:c r="I38" s="14" t="n">
        <x:v>2</x:v>
      </x:c>
      <x:c r="J38" s="14" t="str"/>
      <x:c r="K38" s="14" t="str">
        <x:v>—</x:v>
      </x:c>
      <x:c r="L38" s="14" t="str">
        <x:v>Turn</x:v>
      </x:c>
      <x:c r="M38" s="14" t="str">
        <x:v>Look at the top 2 cards of your deck. Put them back in either order. If they have different card types, gain 1 Focus.</x:v>
      </x:c>
      <x:c r="N38" s="14" t="str">
        <x:v>Please wait. Your montage is being buffered.</x:v>
      </x:c>
      <x:c r="O38" s="14" t="str">
        <x:v>Kata, Focus, Draw</x:v>
      </x:c>
      <x:c r="P38" s="14" t="str"/>
      <x:c r="Q38" s="14" t="str">
        <x:v>Value: —</x:v>
      </x:c>
      <x:c r="R38" s="14" t="str">
        <x:v>Approved</x:v>
      </x:c>
      <x:c r="S38" s="14" t="str">
        <x:v>Approved</x:v>
      </x:c>
      <x:c r="T38" s="14" t="str">
        <x:v>Top-deck planning plus conditional economy.</x:v>
      </x:c>
      <x:c r="U38" s="14" t="str">
        <x:v>Watch repetitive analysis time.</x:v>
      </x:c>
      <x:c r="V38" s="14" t="str">
        <x:v>v2.3</x:v>
      </x:c>
      <x:c r="W38" s="14" t="str">
        <x:v>v2.0</x:v>
      </x:c>
      <x:c r="X38" s="14" t="str">
        <x:v>500 Main Pool Completion</x:v>
      </x:c>
      <x:c r="Y38" s="14" t="str">
        <x:v>technique-deck-557-loading-screen-kata</x:v>
      </x:c>
      <x:c r="Z38" s="14" t="str"/>
    </x:row>
    <x:row r="39">
      <x:c r="A39" s="14" t="str">
        <x:v>DDB-KAT-CORE-035</x:v>
      </x:c>
      <x:c r="B39" s="14" t="n">
        <x:v>317</x:v>
      </x:c>
      <x:c r="C39" s="14" t="str">
        <x:v>Lost-and-Found Meditation</x:v>
      </x:c>
      <x:c r="D39" s="14" t="str">
        <x:v>Technique</x:v>
      </x:c>
      <x:c r="E39" s="14" t="str">
        <x:v>Kata</x:v>
      </x:c>
      <x:c r="F39" s="14" t="str">
        <x:v>Technique</x:v>
      </x:c>
      <x:c r="G39" s="14" t="str">
        <x:v>Technique Deck</x:v>
      </x:c>
      <x:c r="H39" s="14" t="n">
        <x:v>4</x:v>
      </x:c>
      <x:c r="I39" s="14" t="n">
        <x:v>1</x:v>
      </x:c>
      <x:c r="J39" s="14" t="str"/>
      <x:c r="K39" s="14" t="str">
        <x:v>—</x:v>
      </x:c>
      <x:c r="L39" s="14" t="str">
        <x:v>Turn</x:v>
      </x:c>
      <x:c r="M39" s="14" t="str">
        <x:v>Choose a Consumable or Gear card in your discard pile. Put it on the bottom of your deck. If you chose Gear, ready one Equipment card you control.</x:v>
      </x:c>
      <x:c r="N39" s="14" t="str">
        <x:v>Nothing is ever lost. It is merely in a bin labeled MISCELLANEOUS.</x:v>
      </x:c>
      <x:c r="O39" s="14" t="str">
        <x:v>Kata, Discard Pile, Consumable, Gear, Ready</x:v>
      </x:c>
      <x:c r="P39" s="14" t="str"/>
      <x:c r="Q39" s="14" t="str">
        <x:v>Value: —</x:v>
      </x:c>
      <x:c r="R39" s="14" t="str">
        <x:v>Approved</x:v>
      </x:c>
      <x:c r="S39" s="14" t="str">
        <x:v>Approved</x:v>
      </x:c>
      <x:c r="T39" s="14" t="str">
        <x:v>Slow recursion Kata that protects important utility cards without direct hand recursion.</x:v>
      </x:c>
      <x:c r="U39" s="14" t="str">
        <x:v>Whether bottom-deck recursion is meaningful enough to justify a 4-Focus Market slot.</x:v>
      </x:c>
      <x:c r="V39" s="14" t="str">
        <x:v>v2.3</x:v>
      </x:c>
      <x:c r="W39" s="14" t="str">
        <x:v>v2.0</x:v>
      </x:c>
      <x:c r="X39" s="14" t="str">
        <x:v>Base 500 Growth</x:v>
      </x:c>
      <x:c r="Y39" s="14" t="str">
        <x:v>technique-deck-505-lost-and-found-meditation</x:v>
      </x:c>
      <x:c r="Z39" s="14" t="str"/>
    </x:row>
    <x:row r="40">
      <x:c r="A40" s="14" t="str">
        <x:v>DDB-KAT-CORE-036</x:v>
      </x:c>
      <x:c r="B40" s="14" t="n">
        <x:v>324</x:v>
      </x:c>
      <x:c r="C40" s="14" t="str">
        <x:v>Mall Dojo Demonstration Form</x:v>
      </x:c>
      <x:c r="D40" s="14" t="str">
        <x:v>Technique</x:v>
      </x:c>
      <x:c r="E40" s="14" t="str">
        <x:v>Kata</x:v>
      </x:c>
      <x:c r="F40" s="14" t="str">
        <x:v>Kata</x:v>
      </x:c>
      <x:c r="G40" s="14" t="str">
        <x:v>Technique Deck</x:v>
      </x:c>
      <x:c r="H40" s="14" t="n">
        <x:v>4</x:v>
      </x:c>
      <x:c r="I40" s="14" t="n">
        <x:v>2</x:v>
      </x:c>
      <x:c r="J40" s="14" t="str"/>
      <x:c r="K40" s="14" t="str">
        <x:v>—</x:v>
      </x:c>
      <x:c r="L40" s="14" t="str">
        <x:v>Turn</x:v>
      </x:c>
      <x:c r="M40" s="14" t="str">
        <x:v>Reveal a Technique from your hand. The next time you play it this turn, gain 1 Focus after it resolves.</x:v>
      </x:c>
      <x:c r="N40" s="14" t="str">
        <x:v>Parents are watching. Make it unnecessarily flashy.</x:v>
      </x:c>
      <x:c r="O40" s="14" t="str">
        <x:v>Kata, Economy, Spoof</x:v>
      </x:c>
      <x:c r="P40" s="14" t="str">
        <x:v>Economy</x:v>
      </x:c>
      <x:c r="Q40" s="14" t="str">
        <x:v>Value: —</x:v>
      </x:c>
      <x:c r="R40" s="14" t="str">
        <x:v>Approved</x:v>
      </x:c>
      <x:c r="S40" s="14" t="str">
        <x:v>Approved</x:v>
      </x:c>
      <x:c r="T40" s="14" t="str">
        <x:v>Existing catalog card</x:v>
      </x:c>
      <x:c r="U40" s="14" t="str">
        <x:v>Existing catalog card</x:v>
      </x:c>
      <x:c r="V40" s="14" t="str">
        <x:v>v2.3</x:v>
      </x:c>
      <x:c r="W40" s="14" t="str">
        <x:v>v1.6 Economy Draft</x:v>
      </x:c>
      <x:c r="X40" s="14" t="str">
        <x:v>Techniques - Kata</x:v>
      </x:c>
      <x:c r="Y40" s="14" t="str">
        <x:v>techniques-kata-28-mall-dojo-demonstration-form</x:v>
      </x:c>
      <x:c r="Z40" s="14" t="str"/>
    </x:row>
    <x:row r="41">
      <x:c r="A41" s="14" t="str">
        <x:v>DDB-KAT-CORE-037</x:v>
      </x:c>
      <x:c r="B41" s="14" t="n">
        <x:v>328</x:v>
      </x:c>
      <x:c r="C41" s="14" t="str">
        <x:v>Margin-of-Error Meditation</x:v>
      </x:c>
      <x:c r="D41" s="14" t="str">
        <x:v>Technique</x:v>
      </x:c>
      <x:c r="E41" s="14" t="str">
        <x:v>Kata</x:v>
      </x:c>
      <x:c r="F41" s="14" t="str">
        <x:v>Technique</x:v>
      </x:c>
      <x:c r="G41" s="14" t="str">
        <x:v>Technique Deck</x:v>
      </x:c>
      <x:c r="H41" s="14" t="n">
        <x:v>5</x:v>
      </x:c>
      <x:c r="I41" s="14" t="n">
        <x:v>1</x:v>
      </x:c>
      <x:c r="J41" s="14" t="str"/>
      <x:c r="K41" s="14" t="str">
        <x:v>—</x:v>
      </x:c>
      <x:c r="L41" s="14" t="str">
        <x:v>Turn</x:v>
      </x:c>
      <x:c r="M41" s="14" t="str">
        <x:v>Until your next Initiate, the first time you would take damage from an Attack, reduce that damage by 2. If that Attack deals 0 damage, gain 1 Focus.</x:v>
      </x:c>
      <x:c r="N41" s="14" t="str">
        <x:v>There is always a margin. The trick is standing inside it.</x:v>
      </x:c>
      <x:c r="O41" s="14" t="str">
        <x:v>Kata, Defense, Damage, Focus</x:v>
      </x:c>
      <x:c r="P41" s="14" t="str"/>
      <x:c r="Q41" s="14" t="str">
        <x:v>Value: —</x:v>
      </x:c>
      <x:c r="R41" s="14" t="str">
        <x:v>Approved</x:v>
      </x:c>
      <x:c r="S41" s="14" t="str">
        <x:v>Approved</x:v>
      </x:c>
      <x:c r="T41" s="14" t="str">
        <x:v>Proactive defensive Kata that rewards a full stop without becoming a blanket shield.</x:v>
      </x:c>
      <x:c r="U41" s="14" t="str">
        <x:v>Whether it stacks unfairly with Defense Equipment and Guard cards.</x:v>
      </x:c>
      <x:c r="V41" s="14" t="str">
        <x:v>v2.3</x:v>
      </x:c>
      <x:c r="W41" s="14" t="str">
        <x:v>v2.0</x:v>
      </x:c>
      <x:c r="X41" s="14" t="str">
        <x:v>Base 500 Growth</x:v>
      </x:c>
      <x:c r="Y41" s="14" t="str">
        <x:v>technique-deck-506-margin-of-error-meditation</x:v>
      </x:c>
      <x:c r="Z41" s="14" t="str"/>
    </x:row>
    <x:row r="42">
      <x:c r="A42" s="14" t="str">
        <x:v>DDB-KAT-CORE-038</x:v>
      </x:c>
      <x:c r="B42" s="14" t="n">
        <x:v>338</x:v>
      </x:c>
      <x:c r="C42" s="14" t="str">
        <x:v>Mirror Form</x:v>
      </x:c>
      <x:c r="D42" s="14" t="str">
        <x:v>Technique</x:v>
      </x:c>
      <x:c r="E42" s="14" t="str">
        <x:v>Kata</x:v>
      </x:c>
      <x:c r="F42" s="14" t="str">
        <x:v>Kata</x:v>
      </x:c>
      <x:c r="G42" s="14" t="str">
        <x:v>Technique Deck</x:v>
      </x:c>
      <x:c r="H42" s="14" t="n">
        <x:v>7</x:v>
      </x:c>
      <x:c r="I42" s="14" t="n">
        <x:v>1</x:v>
      </x:c>
      <x:c r="J42" s="14" t="str"/>
      <x:c r="K42" s="14" t="str">
        <x:v>—</x:v>
      </x:c>
      <x:c r="L42" s="14" t="str">
        <x:v>Turn</x:v>
      </x:c>
      <x:c r="M42" s="14" t="str">
        <x:v>Copy the printed effect of the last Kata another player played this round.</x:v>
      </x:c>
      <x:c r="N42" s="14" t="str">
        <x:v>Imitation is the sincerest form of tactical theft.</x:v>
      </x:c>
      <x:c r="O42" s="14" t="str">
        <x:v>Kata</x:v>
      </x:c>
      <x:c r="P42" s="14" t="str">
        <x:v>Utility</x:v>
      </x:c>
      <x:c r="Q42" s="14" t="str">
        <x:v>Value: —</x:v>
      </x:c>
      <x:c r="R42" s="14" t="str">
        <x:v>Approved</x:v>
      </x:c>
      <x:c r="S42" s="14" t="str">
        <x:v>Approved</x:v>
      </x:c>
      <x:c r="T42" s="14" t="str">
        <x:v>Existing catalog card</x:v>
      </x:c>
      <x:c r="U42" s="14" t="str">
        <x:v>Existing catalog card</x:v>
      </x:c>
      <x:c r="V42" s="14" t="str">
        <x:v>v2.3</x:v>
      </x:c>
      <x:c r="W42" s="14" t="str">
        <x:v>v1.6 Economy Draft</x:v>
      </x:c>
      <x:c r="X42" s="14" t="str">
        <x:v>Techniques - Kata</x:v>
      </x:c>
      <x:c r="Y42" s="14" t="str">
        <x:v>techniques-kata-21-mirror-form</x:v>
      </x:c>
      <x:c r="Z42" s="14" t="str"/>
    </x:row>
    <x:row r="43">
      <x:c r="A43" s="14" t="str">
        <x:v>DDB-KAT-CORE-039</x:v>
      </x:c>
      <x:c r="B43" s="14" t="n">
        <x:v>343</x:v>
      </x:c>
      <x:c r="C43" s="14" t="str">
        <x:v>Morning-Shift Meditation</x:v>
      </x:c>
      <x:c r="D43" s="14" t="str">
        <x:v>Technique</x:v>
      </x:c>
      <x:c r="E43" s="14" t="str">
        <x:v>Kata</x:v>
      </x:c>
      <x:c r="F43" s="14" t="str">
        <x:v>Kata</x:v>
      </x:c>
      <x:c r="G43" s="14" t="str">
        <x:v>Technique Deck</x:v>
      </x:c>
      <x:c r="H43" s="14" t="n">
        <x:v>2</x:v>
      </x:c>
      <x:c r="I43" s="14" t="n">
        <x:v>1</x:v>
      </x:c>
      <x:c r="J43" s="14" t="str"/>
      <x:c r="K43" s="14" t="str">
        <x:v>—</x:v>
      </x:c>
      <x:c r="L43" s="14" t="str">
        <x:v>Turn</x:v>
      </x:c>
      <x:c r="M43" s="14" t="str">
        <x:v>Draw 1 card, then discard 1 card. If you discarded a card with Focus Value 0, gain 1 Focus.</x:v>
      </x:c>
      <x:c r="N43" s="14" t="str">
        <x:v>Enlightenment begins before the manager clocks in.</x:v>
      </x:c>
      <x:c r="O43" s="14" t="str">
        <x:v>Kata, Focus, Draw, Discard</x:v>
      </x:c>
      <x:c r="P43" s="14" t="str"/>
      <x:c r="Q43" s="14" t="str">
        <x:v>Value: —</x:v>
      </x:c>
      <x:c r="R43" s="14" t="str">
        <x:v>Approved</x:v>
      </x:c>
      <x:c r="S43" s="14" t="str">
        <x:v>Approved</x:v>
      </x:c>
      <x:c r="T43" s="14" t="str">
        <x:v>Turns weak cards into conditional buying power.</x:v>
      </x:c>
      <x:c r="U43" s="14" t="str">
        <x:v>Watch starter-deck consistency.</x:v>
      </x:c>
      <x:c r="V43" s="14" t="str">
        <x:v>v2.3</x:v>
      </x:c>
      <x:c r="W43" s="14" t="str">
        <x:v>v2.0</x:v>
      </x:c>
      <x:c r="X43" s="14" t="str">
        <x:v>500 Main Pool Completion</x:v>
      </x:c>
      <x:c r="Y43" s="14" t="str">
        <x:v>technique-deck-551-morning-shift-meditation</x:v>
      </x:c>
      <x:c r="Z43" s="14" t="str"/>
    </x:row>
    <x:row r="44">
      <x:c r="A44" s="14" t="str">
        <x:v>DDB-KAT-CORE-040</x:v>
      </x:c>
      <x:c r="B44" s="14" t="n">
        <x:v>355</x:v>
      </x:c>
      <x:c r="C44" s="14" t="str">
        <x:v>Naihanchi</x:v>
      </x:c>
      <x:c r="D44" s="14" t="str">
        <x:v>Technique</x:v>
      </x:c>
      <x:c r="E44" s="14" t="str">
        <x:v>Kata</x:v>
      </x:c>
      <x:c r="F44" s="14" t="str">
        <x:v>Kata</x:v>
      </x:c>
      <x:c r="G44" s="14" t="str">
        <x:v>Technique Deck</x:v>
      </x:c>
      <x:c r="H44" s="14" t="n">
        <x:v>4</x:v>
      </x:c>
      <x:c r="I44" s="14" t="n">
        <x:v>1</x:v>
      </x:c>
      <x:c r="J44" s="14" t="str"/>
      <x:c r="K44" s="14" t="str">
        <x:v>—</x:v>
      </x:c>
      <x:c r="L44" s="14" t="str">
        <x:v>Turn</x:v>
      </x:c>
      <x:c r="M44" s="14" t="str">
        <x:v>Your Low and Mid Attacks get +1 Attack Power this turn.</x:v>
      </x:c>
      <x:c r="N44" s="14" t="str">
        <x:v>The stance is narrow. The consequences are not.</x:v>
      </x:c>
      <x:c r="O44" s="14" t="str">
        <x:v>Kata, Stance, Attack Setup</x:v>
      </x:c>
      <x:c r="P44" s="14" t="str">
        <x:v>Fortress, Pressure</x:v>
      </x:c>
      <x:c r="Q44" s="14" t="str">
        <x:v>Value: —</x:v>
      </x:c>
      <x:c r="R44" s="14" t="str">
        <x:v>Approved</x:v>
      </x:c>
      <x:c r="S44" s="14" t="str">
        <x:v>Approved</x:v>
      </x:c>
      <x:c r="T44" s="14" t="str">
        <x:v>Existing catalog card</x:v>
      </x:c>
      <x:c r="U44" s="14" t="str">
        <x:v>Existing catalog card</x:v>
      </x:c>
      <x:c r="V44" s="14" t="str">
        <x:v>v2.3</x:v>
      </x:c>
      <x:c r="W44" s="14" t="str">
        <x:v>v1.6 Economy Draft</x:v>
      </x:c>
      <x:c r="X44" s="14" t="str">
        <x:v>Techniques - Kata</x:v>
      </x:c>
      <x:c r="Y44" s="14" t="str">
        <x:v>techniques-kata-5-naihanchi</x:v>
      </x:c>
      <x:c r="Z44" s="14" t="str"/>
    </x:row>
    <x:row r="45">
      <x:c r="A45" s="14" t="str">
        <x:v>DDB-KAT-CORE-041</x:v>
      </x:c>
      <x:c r="B45" s="14" t="n">
        <x:v>366</x:v>
      </x:c>
      <x:c r="C45" s="14" t="str">
        <x:v>Off-Peak Enlightenment</x:v>
      </x:c>
      <x:c r="D45" s="14" t="str">
        <x:v>Technique</x:v>
      </x:c>
      <x:c r="E45" s="14" t="str">
        <x:v>Kata</x:v>
      </x:c>
      <x:c r="F45" s="14" t="str">
        <x:v>Kata</x:v>
      </x:c>
      <x:c r="G45" s="14" t="str">
        <x:v>Technique Deck</x:v>
      </x:c>
      <x:c r="H45" s="14" t="n">
        <x:v>4</x:v>
      </x:c>
      <x:c r="I45" s="14" t="n">
        <x:v>2</x:v>
      </x:c>
      <x:c r="J45" s="14" t="str"/>
      <x:c r="K45" s="14" t="str">
        <x:v>—</x:v>
      </x:c>
      <x:c r="L45" s="14" t="str">
        <x:v>Turn</x:v>
      </x:c>
      <x:c r="M45" s="14" t="str">
        <x:v>If you do not have Tempo, gain 1 Focus and +1 Speed until end of round.</x:v>
      </x:c>
      <x:c r="N45" s="14" t="str">
        <x:v>Wisdom is cheaper after rush hour.</x:v>
      </x:c>
      <x:c r="O45" s="14" t="str">
        <x:v>Kata, Focus, Speed</x:v>
      </x:c>
      <x:c r="P45" s="14" t="str"/>
      <x:c r="Q45" s="14" t="str">
        <x:v>Value: —</x:v>
      </x:c>
      <x:c r="R45" s="14" t="str">
        <x:v>Approved</x:v>
      </x:c>
      <x:c r="S45" s="14" t="str">
        <x:v>Approved</x:v>
      </x:c>
      <x:c r="T45" s="14" t="str">
        <x:v>Catch-up economy that does not damage leaders.</x:v>
      </x:c>
      <x:c r="U45" s="14" t="str">
        <x:v>Check deliberate Speed sandbagging.</x:v>
      </x:c>
      <x:c r="V45" s="14" t="str">
        <x:v>v2.3</x:v>
      </x:c>
      <x:c r="W45" s="14" t="str">
        <x:v>v2.0</x:v>
      </x:c>
      <x:c r="X45" s="14" t="str">
        <x:v>500 Main Pool Completion</x:v>
      </x:c>
      <x:c r="Y45" s="14" t="str">
        <x:v>technique-deck-558-off-peak-enlightenment</x:v>
      </x:c>
      <x:c r="Z45" s="14" t="str"/>
    </x:row>
    <x:row r="46">
      <x:c r="A46" s="14" t="str">
        <x:v>DDB-KAT-CORE-042</x:v>
      </x:c>
      <x:c r="B46" s="14" t="n">
        <x:v>371</x:v>
      </x:c>
      <x:c r="C46" s="14" t="str">
        <x:v>One More Time From the Top</x:v>
      </x:c>
      <x:c r="D46" s="14" t="str">
        <x:v>Technique</x:v>
      </x:c>
      <x:c r="E46" s="14" t="str">
        <x:v>Kata</x:v>
      </x:c>
      <x:c r="F46" s="14" t="str">
        <x:v>Kata</x:v>
      </x:c>
      <x:c r="G46" s="14" t="str">
        <x:v>Technique Deck</x:v>
      </x:c>
      <x:c r="H46" s="14" t="n">
        <x:v>5</x:v>
      </x:c>
      <x:c r="I46" s="14" t="n">
        <x:v>1</x:v>
      </x:c>
      <x:c r="J46" s="14" t="str"/>
      <x:c r="K46" s="14" t="str">
        <x:v>—</x:v>
      </x:c>
      <x:c r="L46" s="14" t="str">
        <x:v>Turn</x:v>
      </x:c>
      <x:c r="M46" s="14" t="str">
        <x:v>Return 1 Technique from your discard pile to your hand, then discard 1 card.</x:v>
      </x:c>
      <x:c r="N46" s="14" t="str">
        <x:v>Again. But this time with fewer excuses.</x:v>
      </x:c>
      <x:c r="O46" s="14" t="str">
        <x:v>Kata, Deck Control</x:v>
      </x:c>
      <x:c r="P46" s="14" t="str">
        <x:v>Momentum</x:v>
      </x:c>
      <x:c r="Q46" s="14" t="str">
        <x:v>Value: —</x:v>
      </x:c>
      <x:c r="R46" s="14" t="str">
        <x:v>Approved</x:v>
      </x:c>
      <x:c r="S46" s="14" t="str">
        <x:v>Approved</x:v>
      </x:c>
      <x:c r="T46" s="14" t="str">
        <x:v>Existing catalog card</x:v>
      </x:c>
      <x:c r="U46" s="14" t="str">
        <x:v>Existing catalog card</x:v>
      </x:c>
      <x:c r="V46" s="14" t="str">
        <x:v>v2.3</x:v>
      </x:c>
      <x:c r="W46" s="14" t="str">
        <x:v>v1.6 Economy Draft</x:v>
      </x:c>
      <x:c r="X46" s="14" t="str">
        <x:v>Techniques - Kata</x:v>
      </x:c>
      <x:c r="Y46" s="14" t="str">
        <x:v>techniques-kata-30-one-more-time-from-the-top</x:v>
      </x:c>
      <x:c r="Z46" s="14" t="str"/>
    </x:row>
    <x:row r="47">
      <x:c r="A47" s="14" t="str">
        <x:v>DDB-KAT-CORE-043</x:v>
      </x:c>
      <x:c r="B47" s="14" t="n">
        <x:v>390</x:v>
      </x:c>
      <x:c r="C47" s="14" t="str">
        <x:v>Parking-Lot Physics</x:v>
      </x:c>
      <x:c r="D47" s="14" t="str">
        <x:v>Technique</x:v>
      </x:c>
      <x:c r="E47" s="14" t="str">
        <x:v>Kata</x:v>
      </x:c>
      <x:c r="F47" s="14" t="str">
        <x:v>Technique</x:v>
      </x:c>
      <x:c r="G47" s="14" t="str">
        <x:v>Technique Deck</x:v>
      </x:c>
      <x:c r="H47" s="14" t="n">
        <x:v>4</x:v>
      </x:c>
      <x:c r="I47" s="14" t="n">
        <x:v>1</x:v>
      </x:c>
      <x:c r="J47" s="14" t="str"/>
      <x:c r="K47" s="14" t="str">
        <x:v>—</x:v>
      </x:c>
      <x:c r="L47" s="14" t="str">
        <x:v>Turn</x:v>
      </x:c>
      <x:c r="M47" s="14" t="str">
        <x:v>Until your next Initiate, the first time you make a Reversal and it Hits, draw 1 card, then discard 1 card.</x:v>
      </x:c>
      <x:c r="N47" s="14" t="str">
        <x:v>Momentum is just paperwork with enough witnesses.</x:v>
      </x:c>
      <x:c r="O47" s="14" t="str">
        <x:v>Kata, Reversal, Draw, Discard</x:v>
      </x:c>
      <x:c r="P47" s="14" t="str"/>
      <x:c r="Q47" s="14" t="str">
        <x:v>Value: —</x:v>
      </x:c>
      <x:c r="R47" s="14" t="str">
        <x:v>Approved</x:v>
      </x:c>
      <x:c r="S47" s="14" t="str">
        <x:v>Approved</x:v>
      </x:c>
      <x:c r="T47" s="14" t="str">
        <x:v>Existing catalog card</x:v>
      </x:c>
      <x:c r="U47" s="14" t="str">
        <x:v>Existing catalog card</x:v>
      </x:c>
      <x:c r="V47" s="14" t="str">
        <x:v>v2.3</x:v>
      </x:c>
      <x:c r="W47" s="14" t="str">
        <x:v>v2.0 Alpha — Unified Card List</x:v>
      </x:c>
      <x:c r="X47" s="14" t="str">
        <x:v>v2.0 Reversal Package</x:v>
      </x:c>
      <x:c r="Y47" s="14" t="str">
        <x:v>v20-kata-001-parking-lot-physics</x:v>
      </x:c>
      <x:c r="Z47" s="14" t="str"/>
    </x:row>
    <x:row r="48">
      <x:c r="A48" s="14" t="str">
        <x:v>DDB-KAT-CORE-044</x:v>
      </x:c>
      <x:c r="B48" s="14" t="n">
        <x:v>397</x:v>
      </x:c>
      <x:c r="C48" s="14" t="str">
        <x:v>Pinan Nidan</x:v>
      </x:c>
      <x:c r="D48" s="14" t="str">
        <x:v>Technique</x:v>
      </x:c>
      <x:c r="E48" s="14" t="str">
        <x:v>Kata</x:v>
      </x:c>
      <x:c r="F48" s="14" t="str">
        <x:v>Kata</x:v>
      </x:c>
      <x:c r="G48" s="14" t="str">
        <x:v>Technique Deck</x:v>
      </x:c>
      <x:c r="H48" s="14" t="n">
        <x:v>3</x:v>
      </x:c>
      <x:c r="I48" s="14" t="n">
        <x:v>2</x:v>
      </x:c>
      <x:c r="J48" s="14" t="str"/>
      <x:c r="K48" s="14" t="str">
        <x:v>—</x:v>
      </x:c>
      <x:c r="L48" s="14" t="str">
        <x:v>Turn</x:v>
      </x:c>
      <x:c r="M48" s="14" t="str">
        <x:v>Gain 1 Focus. Your next Attack this turn gets +1 Attack Power.</x:v>
      </x:c>
      <x:c r="N48" s="14" t="str">
        <x:v>Peaceful mind. Aggressive shopping.</x:v>
      </x:c>
      <x:c r="O48" s="14" t="str">
        <x:v>Kata, Flow, Economy</x:v>
      </x:c>
      <x:c r="P48" s="14" t="str">
        <x:v>Flow, Economy</x:v>
      </x:c>
      <x:c r="Q48" s="14" t="str">
        <x:v>Value: —</x:v>
      </x:c>
      <x:c r="R48" s="14" t="str">
        <x:v>Approved</x:v>
      </x:c>
      <x:c r="S48" s="14" t="str">
        <x:v>Approved</x:v>
      </x:c>
      <x:c r="T48" s="14" t="str">
        <x:v>Existing catalog card</x:v>
      </x:c>
      <x:c r="U48" s="14" t="str">
        <x:v>Existing catalog card</x:v>
      </x:c>
      <x:c r="V48" s="14" t="str">
        <x:v>v2.3</x:v>
      </x:c>
      <x:c r="W48" s="14" t="str">
        <x:v>v1.6 Economy Draft</x:v>
      </x:c>
      <x:c r="X48" s="14" t="str">
        <x:v>Techniques - Kata</x:v>
      </x:c>
      <x:c r="Y48" s="14" t="str">
        <x:v>techniques-kata-12-pinan-nidan</x:v>
      </x:c>
      <x:c r="Z48" s="14" t="str"/>
    </x:row>
    <x:row r="49">
      <x:c r="A49" s="14" t="str">
        <x:v>DDB-KAT-CORE-045</x:v>
      </x:c>
      <x:c r="B49" s="14" t="n">
        <x:v>405</x:v>
      </x:c>
      <x:c r="C49" s="14" t="str">
        <x:v>Pocket-Change Breathing</x:v>
      </x:c>
      <x:c r="D49" s="14" t="str">
        <x:v>Technique</x:v>
      </x:c>
      <x:c r="E49" s="14" t="str">
        <x:v>Kata</x:v>
      </x:c>
      <x:c r="F49" s="14" t="str">
        <x:v>Kata</x:v>
      </x:c>
      <x:c r="G49" s="14" t="str">
        <x:v>Technique Deck</x:v>
      </x:c>
      <x:c r="H49" s="14" t="n">
        <x:v>2</x:v>
      </x:c>
      <x:c r="I49" s="14" t="n">
        <x:v>2</x:v>
      </x:c>
      <x:c r="J49" s="14" t="str"/>
      <x:c r="K49" s="14" t="str">
        <x:v>—</x:v>
      </x:c>
      <x:c r="L49" s="14" t="str">
        <x:v>Turn</x:v>
      </x:c>
      <x:c r="M49" s="14" t="str">
        <x:v>Generate 1 additional Focus if this is the first card you play this turn.</x:v>
      </x:c>
      <x:c r="N49" s="14" t="str">
        <x:v>Inhale discipline. Exhale enough for the vending machine.</x:v>
      </x:c>
      <x:c r="O49" s="14" t="str">
        <x:v>Kata, Focus</x:v>
      </x:c>
      <x:c r="P49" s="14" t="str"/>
      <x:c r="Q49" s="14" t="str">
        <x:v>Value: —</x:v>
      </x:c>
      <x:c r="R49" s="14" t="str">
        <x:v>Approved</x:v>
      </x:c>
      <x:c r="S49" s="14" t="str">
        <x:v>Approved</x:v>
      </x:c>
      <x:c r="T49" s="14" t="str">
        <x:v>Early Focus ramp with a sequencing cost.</x:v>
      </x:c>
      <x:c r="U49" s="14" t="str">
        <x:v>Measure cost-5 access by round.</x:v>
      </x:c>
      <x:c r="V49" s="14" t="str">
        <x:v>v2.3</x:v>
      </x:c>
      <x:c r="W49" s="14" t="str">
        <x:v>v2.0</x:v>
      </x:c>
      <x:c r="X49" s="14" t="str">
        <x:v>500 Main Pool Completion</x:v>
      </x:c>
      <x:c r="Y49" s="14" t="str">
        <x:v>technique-deck-550-pocket-change-breathing</x:v>
      </x:c>
      <x:c r="Z49" s="14" t="str"/>
    </x:row>
    <x:row r="50">
      <x:c r="A50" s="14" t="str">
        <x:v>DDB-KAT-CORE-046</x:v>
      </x:c>
      <x:c r="B50" s="14" t="n">
        <x:v>415</x:v>
      </x:c>
      <x:c r="C50" s="14" t="str">
        <x:v>Provisional Equipment Seminar</x:v>
      </x:c>
      <x:c r="D50" s="14" t="str">
        <x:v>Technique</x:v>
      </x:c>
      <x:c r="E50" s="14" t="str">
        <x:v>Kata</x:v>
      </x:c>
      <x:c r="F50" s="14" t="str">
        <x:v>Technique</x:v>
      </x:c>
      <x:c r="G50" s="14" t="str">
        <x:v>Technique Deck</x:v>
      </x:c>
      <x:c r="H50" s="14" t="n">
        <x:v>5</x:v>
      </x:c>
      <x:c r="I50" s="14" t="n">
        <x:v>1</x:v>
      </x:c>
      <x:c r="J50" s="14" t="str"/>
      <x:c r="K50" s="14" t="str">
        <x:v>—</x:v>
      </x:c>
      <x:c r="L50" s="14" t="str">
        <x:v>Turn</x:v>
      </x:c>
      <x:c r="M50" s="14" t="str">
        <x:v>Choose one permanent Item in your hand. You may equip it now. If it is Gear, it enters ready and your next Attack this turn gets +1 Attack Power.</x:v>
      </x:c>
      <x:c r="N50" s="14" t="str">
        <x:v>Attendance is mandatory. Bringing your own chair is strongly encouraged.</x:v>
      </x:c>
      <x:c r="O50" s="14" t="str">
        <x:v>Kata, Equipment, Gear, Ready, Attack</x:v>
      </x:c>
      <x:c r="P50" s="14" t="str"/>
      <x:c r="Q50" s="14" t="str">
        <x:v>Value: —</x:v>
      </x:c>
      <x:c r="R50" s="14" t="str">
        <x:v>Approved</x:v>
      </x:c>
      <x:c r="S50" s="14" t="str">
        <x:v>Approved</x:v>
      </x:c>
      <x:c r="T50" s="14" t="str">
        <x:v>Equipment-deployment Kata that gives Gear a modest, immediate role without bypassing cost.</x:v>
      </x:c>
      <x:c r="U50" s="14" t="str">
        <x:v>Whether equipping from Kata breaks normal Initiate sequencing too broadly.</x:v>
      </x:c>
      <x:c r="V50" s="14" t="str">
        <x:v>v2.3</x:v>
      </x:c>
      <x:c r="W50" s="14" t="str">
        <x:v>v2.0</x:v>
      </x:c>
      <x:c r="X50" s="14" t="str">
        <x:v>Base 500 Growth</x:v>
      </x:c>
      <x:c r="Y50" s="14" t="str">
        <x:v>technique-deck-507-provisional-equipment-seminar</x:v>
      </x:c>
      <x:c r="Z50" s="14" t="str"/>
    </x:row>
    <x:row r="51">
      <x:c r="A51" s="14" t="str">
        <x:v>DDB-KAT-CORE-047</x:v>
      </x:c>
      <x:c r="B51" s="14" t="n">
        <x:v>431</x:v>
      </x:c>
      <x:c r="C51" s="14" t="str">
        <x:v>Recovery Stance</x:v>
      </x:c>
      <x:c r="D51" s="14" t="str">
        <x:v>Technique</x:v>
      </x:c>
      <x:c r="E51" s="14" t="str">
        <x:v>Kata</x:v>
      </x:c>
      <x:c r="F51" s="14" t="str">
        <x:v>Kata</x:v>
      </x:c>
      <x:c r="G51" s="14" t="str">
        <x:v>Technique Deck</x:v>
      </x:c>
      <x:c r="H51" s="14" t="n">
        <x:v>4</x:v>
      </x:c>
      <x:c r="I51" s="14" t="n">
        <x:v>1</x:v>
      </x:c>
      <x:c r="J51" s="14" t="str"/>
      <x:c r="K51" s="14" t="str">
        <x:v>—</x:v>
      </x:c>
      <x:c r="L51" s="14" t="str">
        <x:v>Turn</x:v>
      </x:c>
      <x:c r="M51" s="14" t="str">
        <x:v>If you were Hit since your last turn, heal 3 HP. If you play no Attack this turn, heal 2 additional HP during Hide.</x:v>
      </x:c>
      <x:c r="N51" s="14" t="str">
        <x:v>Sometimes the advanced technique is sitting down on purpose.</x:v>
      </x:c>
      <x:c r="O51" s="14" t="str">
        <x:v>Kata, Stance, Healing</x:v>
      </x:c>
      <x:c r="P51" s="14" t="str">
        <x:v>Sustain, Fortress</x:v>
      </x:c>
      <x:c r="Q51" s="14" t="str">
        <x:v>Value: —</x:v>
      </x:c>
      <x:c r="R51" s="14" t="str">
        <x:v>Approved</x:v>
      </x:c>
      <x:c r="S51" s="14" t="str">
        <x:v>Approved</x:v>
      </x:c>
      <x:c r="T51" s="14" t="str">
        <x:v>Existing catalog card</x:v>
      </x:c>
      <x:c r="U51" s="14" t="str">
        <x:v>Existing catalog card</x:v>
      </x:c>
      <x:c r="V51" s="14" t="str">
        <x:v>v2.3</x:v>
      </x:c>
      <x:c r="W51" s="14" t="str">
        <x:v>v1.6 Economy Draft</x:v>
      </x:c>
      <x:c r="X51" s="14" t="str">
        <x:v>Techniques - Kata</x:v>
      </x:c>
      <x:c r="Y51" s="14" t="str">
        <x:v>techniques-kata-32-recovery-stance</x:v>
      </x:c>
      <x:c r="Z51" s="14" t="str"/>
    </x:row>
    <x:row r="52">
      <x:c r="A52" s="14" t="str">
        <x:v>DDB-KAT-CORE-048</x:v>
      </x:c>
      <x:c r="B52" s="14" t="n">
        <x:v>433</x:v>
      </x:c>
      <x:c r="C52" s="14" t="str">
        <x:v>Red-Stamp Finish</x:v>
      </x:c>
      <x:c r="D52" s="14" t="str">
        <x:v>Technique</x:v>
      </x:c>
      <x:c r="E52" s="14" t="str">
        <x:v>Kata</x:v>
      </x:c>
      <x:c r="F52" s="14" t="str">
        <x:v>Technique</x:v>
      </x:c>
      <x:c r="G52" s="14" t="str">
        <x:v>Technique Deck</x:v>
      </x:c>
      <x:c r="H52" s="14" t="n">
        <x:v>4</x:v>
      </x:c>
      <x:c r="I52" s="14" t="n">
        <x:v>1</x:v>
      </x:c>
      <x:c r="J52" s="14" t="str"/>
      <x:c r="K52" s="14" t="str">
        <x:v>—</x:v>
      </x:c>
      <x:c r="L52" s="14" t="str">
        <x:v>Turn</x:v>
      </x:c>
      <x:c r="M52" s="14" t="str">
        <x:v>Until end of turn, if you trigger a learned Combo, the first Attack you make that Hits for 3 or more damage gains +1 Focus. At Red Belt or higher, draw 1 card, then discard 1 card after that Hit.</x:v>
      </x:c>
      <x:c r="N52" s="14" t="str">
        <x:v>Approved in red ink because black ink lacked confidence.</x:v>
      </x:c>
      <x:c r="O52" s="14" t="str">
        <x:v>Kata, Combo, Focus, Belt</x:v>
      </x:c>
      <x:c r="P52" s="14" t="str"/>
      <x:c r="Q52" s="14" t="str">
        <x:v>Value: —</x:v>
      </x:c>
      <x:c r="R52" s="14" t="str">
        <x:v>Approved</x:v>
      </x:c>
      <x:c r="S52" s="14" t="str">
        <x:v>Approved</x:v>
      </x:c>
      <x:c r="T52" s="14" t="str">
        <x:v>Existing catalog card</x:v>
      </x:c>
      <x:c r="U52" s="14" t="str">
        <x:v>Existing catalog card</x:v>
      </x:c>
      <x:c r="V52" s="14" t="str">
        <x:v>v2.3</x:v>
      </x:c>
      <x:c r="W52" s="14" t="str">
        <x:v>v2.0 Alpha — Unified Card List</x:v>
      </x:c>
      <x:c r="X52" s="14" t="str">
        <x:v>v2.0 Belt Support</x:v>
      </x:c>
      <x:c r="Y52" s="14" t="str">
        <x:v>v20-kata-003-red-stamp-finish</x:v>
      </x:c>
      <x:c r="Z52" s="14" t="str"/>
    </x:row>
    <x:row r="53">
      <x:c r="A53" s="14" t="str">
        <x:v>DDB-KAT-CORE-049</x:v>
      </x:c>
      <x:c r="B53" s="14" t="n">
        <x:v>456</x:v>
      </x:c>
      <x:c r="C53" s="14" t="str">
        <x:v>Saifa</x:v>
      </x:c>
      <x:c r="D53" s="14" t="str">
        <x:v>Technique</x:v>
      </x:c>
      <x:c r="E53" s="14" t="str">
        <x:v>Kata</x:v>
      </x:c>
      <x:c r="F53" s="14" t="str">
        <x:v>Kata</x:v>
      </x:c>
      <x:c r="G53" s="14" t="str">
        <x:v>Technique Deck</x:v>
      </x:c>
      <x:c r="H53" s="14" t="n">
        <x:v>5</x:v>
      </x:c>
      <x:c r="I53" s="14" t="n">
        <x:v>1</x:v>
      </x:c>
      <x:c r="J53" s="14" t="str"/>
      <x:c r="K53" s="14" t="str">
        <x:v>—</x:v>
      </x:c>
      <x:c r="L53" s="14" t="str">
        <x:v>Turn</x:v>
      </x:c>
      <x:c r="M53" s="14" t="str">
        <x:v>Choose an opponent. Their Equipment provides 1 less DEF against your next Attack this turn.</x:v>
      </x:c>
      <x:c r="N53" s="14" t="str">
        <x:v>Tear through the guard, metaphorically. Mostly.</x:v>
      </x:c>
      <x:c r="O53" s="14" t="str">
        <x:v>Kata, Attack Setup, Defense Setup, Equipment</x:v>
      </x:c>
      <x:c r="P53" s="14" t="str">
        <x:v>Arsenal, Fortress</x:v>
      </x:c>
      <x:c r="Q53" s="14" t="str">
        <x:v>Value: —</x:v>
      </x:c>
      <x:c r="R53" s="14" t="str">
        <x:v>Approved</x:v>
      </x:c>
      <x:c r="S53" s="14" t="str">
        <x:v>Approved</x:v>
      </x:c>
      <x:c r="T53" s="14" t="str">
        <x:v>Existing catalog card</x:v>
      </x:c>
      <x:c r="U53" s="14" t="str">
        <x:v>Existing catalog card</x:v>
      </x:c>
      <x:c r="V53" s="14" t="str">
        <x:v>v2.3</x:v>
      </x:c>
      <x:c r="W53" s="14" t="str">
        <x:v>v1.6 Economy Draft</x:v>
      </x:c>
      <x:c r="X53" s="14" t="str">
        <x:v>Techniques - Kata</x:v>
      </x:c>
      <x:c r="Y53" s="14" t="str">
        <x:v>techniques-kata-10-saifa</x:v>
      </x:c>
      <x:c r="Z53" s="14" t="str"/>
    </x:row>
    <x:row r="54">
      <x:c r="A54" s="14" t="str">
        <x:v>DDB-KAT-CORE-050</x:v>
      </x:c>
      <x:c r="B54" s="14" t="n">
        <x:v>457</x:v>
      </x:c>
      <x:c r="C54" s="14" t="str">
        <x:v>Sanchin</x:v>
      </x:c>
      <x:c r="D54" s="14" t="str">
        <x:v>Technique</x:v>
      </x:c>
      <x:c r="E54" s="14" t="str">
        <x:v>Kata</x:v>
      </x:c>
      <x:c r="F54" s="14" t="str">
        <x:v>Kata</x:v>
      </x:c>
      <x:c r="G54" s="14" t="str">
        <x:v>Technique Deck</x:v>
      </x:c>
      <x:c r="H54" s="14" t="n">
        <x:v>5</x:v>
      </x:c>
      <x:c r="I54" s="14" t="n">
        <x:v>1</x:v>
      </x:c>
      <x:c r="J54" s="14" t="str"/>
      <x:c r="K54" s="14" t="str">
        <x:v>—</x:v>
      </x:c>
      <x:c r="L54" s="14" t="str">
        <x:v>Turn</x:v>
      </x:c>
      <x:c r="M54" s="14" t="str">
        <x:v>Gain +2 DEF until the start of your next turn.</x:v>
      </x:c>
      <x:c r="N54" s="14" t="str">
        <x:v>Breathe, brace, and become mildly inconvenient to move.</x:v>
      </x:c>
      <x:c r="O54" s="14" t="str">
        <x:v>Kata, Stance, Defense Setup</x:v>
      </x:c>
      <x:c r="P54" s="14" t="str">
        <x:v>Fortress</x:v>
      </x:c>
      <x:c r="Q54" s="14" t="str">
        <x:v>Value: —</x:v>
      </x:c>
      <x:c r="R54" s="14" t="str">
        <x:v>Approved</x:v>
      </x:c>
      <x:c r="S54" s="14" t="str">
        <x:v>Approved</x:v>
      </x:c>
      <x:c r="T54" s="14" t="str">
        <x:v>Existing catalog card</x:v>
      </x:c>
      <x:c r="U54" s="14" t="str">
        <x:v>Existing catalog card</x:v>
      </x:c>
      <x:c r="V54" s="14" t="str">
        <x:v>v2.3</x:v>
      </x:c>
      <x:c r="W54" s="14" t="str">
        <x:v>v1.6 Economy Draft</x:v>
      </x:c>
      <x:c r="X54" s="14" t="str">
        <x:v>Techniques - Kata</x:v>
      </x:c>
      <x:c r="Y54" s="14" t="str">
        <x:v>techniques-kata-3-sanchin</x:v>
      </x:c>
      <x:c r="Z54" s="14" t="str"/>
    </x:row>
    <x:row r="55">
      <x:c r="A55" s="14" t="str">
        <x:v>DDB-KAT-CORE-051</x:v>
      </x:c>
      <x:c r="B55" s="14" t="n">
        <x:v>464</x:v>
      </x:c>
      <x:c r="C55" s="14" t="str">
        <x:v>Second Wind Form</x:v>
      </x:c>
      <x:c r="D55" s="14" t="str">
        <x:v>Technique</x:v>
      </x:c>
      <x:c r="E55" s="14" t="str">
        <x:v>Kata</x:v>
      </x:c>
      <x:c r="F55" s="14" t="str">
        <x:v>Kata</x:v>
      </x:c>
      <x:c r="G55" s="14" t="str">
        <x:v>Technique Deck</x:v>
      </x:c>
      <x:c r="H55" s="14" t="n">
        <x:v>5</x:v>
      </x:c>
      <x:c r="I55" s="14" t="n">
        <x:v>1</x:v>
      </x:c>
      <x:c r="J55" s="14" t="str"/>
      <x:c r="K55" s="14" t="str">
        <x:v>—</x:v>
      </x:c>
      <x:c r="L55" s="14" t="str">
        <x:v>Turn</x:v>
      </x:c>
      <x:c r="M55" s="14" t="str">
        <x:v>If your active fighter is at half Max HP or less, heal 4 HP. Otherwise, your next Attack this turn gains Flow.</x:v>
      </x:c>
      <x:c r="N55" s="14" t="str">
        <x:v>The second wind arrives just after the first one files a complaint.</x:v>
      </x:c>
      <x:c r="O55" s="14" t="str">
        <x:v>Kata, Healing, Flow</x:v>
      </x:c>
      <x:c r="P55" s="14" t="str">
        <x:v>Sustain, Flow</x:v>
      </x:c>
      <x:c r="Q55" s="14" t="str">
        <x:v>Value: —</x:v>
      </x:c>
      <x:c r="R55" s="14" t="str">
        <x:v>Approved</x:v>
      </x:c>
      <x:c r="S55" s="14" t="str">
        <x:v>Approved</x:v>
      </x:c>
      <x:c r="T55" s="14" t="str">
        <x:v>Existing catalog card</x:v>
      </x:c>
      <x:c r="U55" s="14" t="str">
        <x:v>Existing catalog card</x:v>
      </x:c>
      <x:c r="V55" s="14" t="str">
        <x:v>v2.3</x:v>
      </x:c>
      <x:c r="W55" s="14" t="str">
        <x:v>v1.6 Economy Draft</x:v>
      </x:c>
      <x:c r="X55" s="14" t="str">
        <x:v>Techniques - Kata</x:v>
      </x:c>
      <x:c r="Y55" s="14" t="str">
        <x:v>techniques-kata-35-second-wind-form</x:v>
      </x:c>
      <x:c r="Z55" s="14" t="str"/>
    </x:row>
    <x:row r="56">
      <x:c r="A56" s="14" t="str">
        <x:v>DDB-KAT-CORE-052</x:v>
      </x:c>
      <x:c r="B56" s="14" t="n">
        <x:v>465</x:v>
      </x:c>
      <x:c r="C56" s="14" t="str">
        <x:v>Second-Cup Centering</x:v>
      </x:c>
      <x:c r="D56" s="14" t="str">
        <x:v>Technique</x:v>
      </x:c>
      <x:c r="E56" s="14" t="str">
        <x:v>Kata</x:v>
      </x:c>
      <x:c r="F56" s="14" t="str">
        <x:v>Kata</x:v>
      </x:c>
      <x:c r="G56" s="14" t="str">
        <x:v>Technique Deck</x:v>
      </x:c>
      <x:c r="H56" s="14" t="n">
        <x:v>3</x:v>
      </x:c>
      <x:c r="I56" s="14" t="n">
        <x:v>2</x:v>
      </x:c>
      <x:c r="J56" s="14" t="str"/>
      <x:c r="K56" s="14" t="str">
        <x:v>—</x:v>
      </x:c>
      <x:c r="L56" s="14" t="str">
        <x:v>Turn</x:v>
      </x:c>
      <x:c r="M56" s="14" t="str">
        <x:v>If you used a Consumable this turn, gain 1 Focus.</x:v>
      </x:c>
      <x:c r="N56" s="14" t="str">
        <x:v>The first cup finds balance. The second files a complaint.</x:v>
      </x:c>
      <x:c r="O56" s="14" t="str">
        <x:v>Kata, Focus, Consumable</x:v>
      </x:c>
      <x:c r="P56" s="14" t="str"/>
      <x:c r="Q56" s="14" t="str">
        <x:v>Value: —</x:v>
      </x:c>
      <x:c r="R56" s="14" t="str">
        <x:v>Approved</x:v>
      </x:c>
      <x:c r="S56" s="14" t="str">
        <x:v>Approved</x:v>
      </x:c>
      <x:c r="T56" s="14" t="str">
        <x:v>Consumable economy bridge.</x:v>
      </x:c>
      <x:c r="U56" s="14" t="str">
        <x:v>Check explosive hands with Overtime Espresso.</x:v>
      </x:c>
      <x:c r="V56" s="14" t="str">
        <x:v>v2.3</x:v>
      </x:c>
      <x:c r="W56" s="14" t="str">
        <x:v>v2.0</x:v>
      </x:c>
      <x:c r="X56" s="14" t="str">
        <x:v>500 Main Pool Completion</x:v>
      </x:c>
      <x:c r="Y56" s="14" t="str">
        <x:v>technique-deck-555-second-cup-centering</x:v>
      </x:c>
      <x:c r="Z56" s="14" t="str"/>
    </x:row>
    <x:row r="57">
      <x:c r="A57" s="14" t="str">
        <x:v>DDB-KAT-CORE-053</x:v>
      </x:c>
      <x:c r="B57" s="14" t="n">
        <x:v>467</x:v>
      </x:c>
      <x:c r="C57" s="14" t="str">
        <x:v>Seipai</x:v>
      </x:c>
      <x:c r="D57" s="14" t="str">
        <x:v>Technique</x:v>
      </x:c>
      <x:c r="E57" s="14" t="str">
        <x:v>Kata</x:v>
      </x:c>
      <x:c r="F57" s="14" t="str">
        <x:v>Kata</x:v>
      </x:c>
      <x:c r="G57" s="14" t="str">
        <x:v>Technique Deck</x:v>
      </x:c>
      <x:c r="H57" s="14" t="n">
        <x:v>6</x:v>
      </x:c>
      <x:c r="I57" s="14" t="n">
        <x:v>2</x:v>
      </x:c>
      <x:c r="J57" s="14" t="str"/>
      <x:c r="K57" s="14" t="str">
        <x:v>—</x:v>
      </x:c>
      <x:c r="L57" s="14" t="str">
        <x:v>Ascend</x:v>
      </x:c>
      <x:c r="M57" s="14" t="str">
        <x:v>The next Combo you learn this turn costs 1 less Focus.</x:v>
      </x:c>
      <x:c r="N57" s="14" t="str">
        <x:v>Eighteen hands, one coupon.</x:v>
      </x:c>
      <x:c r="O57" s="14" t="str">
        <x:v>Kata, Economy, Combo</x:v>
      </x:c>
      <x:c r="P57" s="14" t="str">
        <x:v>Economy, Combo</x:v>
      </x:c>
      <x:c r="Q57" s="14" t="str">
        <x:v>Value: —</x:v>
      </x:c>
      <x:c r="R57" s="14" t="str">
        <x:v>Approved</x:v>
      </x:c>
      <x:c r="S57" s="14" t="str">
        <x:v>Approved</x:v>
      </x:c>
      <x:c r="T57" s="14" t="str">
        <x:v>Existing catalog card</x:v>
      </x:c>
      <x:c r="U57" s="14" t="str">
        <x:v>Existing catalog card</x:v>
      </x:c>
      <x:c r="V57" s="14" t="str">
        <x:v>v2.3</x:v>
      </x:c>
      <x:c r="W57" s="14" t="str">
        <x:v>v1.6 Economy Draft</x:v>
      </x:c>
      <x:c r="X57" s="14" t="str">
        <x:v>Techniques - Kata</x:v>
      </x:c>
      <x:c r="Y57" s="14" t="str">
        <x:v>techniques-kata-15-seipai</x:v>
      </x:c>
      <x:c r="Z57" s="14" t="str"/>
    </x:row>
    <x:row r="58">
      <x:c r="A58" s="14" t="str">
        <x:v>DDB-KAT-CORE-054</x:v>
      </x:c>
      <x:c r="B58" s="14" t="n">
        <x:v>468</x:v>
      </x:c>
      <x:c r="C58" s="14" t="str">
        <x:v>Seisan</x:v>
      </x:c>
      <x:c r="D58" s="14" t="str">
        <x:v>Technique</x:v>
      </x:c>
      <x:c r="E58" s="14" t="str">
        <x:v>Kata</x:v>
      </x:c>
      <x:c r="F58" s="14" t="str">
        <x:v>Kata</x:v>
      </x:c>
      <x:c r="G58" s="14" t="str">
        <x:v>Technique Deck</x:v>
      </x:c>
      <x:c r="H58" s="14" t="n">
        <x:v>5</x:v>
      </x:c>
      <x:c r="I58" s="14" t="n">
        <x:v>1</x:v>
      </x:c>
      <x:c r="J58" s="14" t="str"/>
      <x:c r="K58" s="14" t="str">
        <x:v>—</x:v>
      </x:c>
      <x:c r="L58" s="14" t="str">
        <x:v>Turn</x:v>
      </x:c>
      <x:c r="M58" s="14" t="str">
        <x:v>If you were hit since your last turn, draw 1 card and gain +1 ATK this turn.</x:v>
      </x:c>
      <x:c r="N58" s="14" t="str">
        <x:v>Thirteen ways to remember that getting hit is educational.</x:v>
      </x:c>
      <x:c r="O58" s="14" t="str">
        <x:v>Kata, Deck Control, Attack Setup</x:v>
      </x:c>
      <x:c r="P58" s="14" t="str">
        <x:v>Momentum, Pressure</x:v>
      </x:c>
      <x:c r="Q58" s="14" t="str">
        <x:v>Value: —</x:v>
      </x:c>
      <x:c r="R58" s="14" t="str">
        <x:v>Approved</x:v>
      </x:c>
      <x:c r="S58" s="14" t="str">
        <x:v>Approved</x:v>
      </x:c>
      <x:c r="T58" s="14" t="str">
        <x:v>Existing catalog card</x:v>
      </x:c>
      <x:c r="U58" s="14" t="str">
        <x:v>Existing catalog card</x:v>
      </x:c>
      <x:c r="V58" s="14" t="str">
        <x:v>v2.3</x:v>
      </x:c>
      <x:c r="W58" s="14" t="str">
        <x:v>v1.6 Economy Draft</x:v>
      </x:c>
      <x:c r="X58" s="14" t="str">
        <x:v>Techniques - Kata</x:v>
      </x:c>
      <x:c r="Y58" s="14" t="str">
        <x:v>techniques-kata-9-seisan</x:v>
      </x:c>
      <x:c r="Z58" s="14" t="str"/>
    </x:row>
    <x:row r="59">
      <x:c r="A59" s="14" t="str">
        <x:v>DDB-KAT-CORE-055</x:v>
      </x:c>
      <x:c r="B59" s="14" t="n">
        <x:v>474</x:v>
      </x:c>
      <x:c r="C59" s="14" t="str">
        <x:v>Shadowboxing</x:v>
      </x:c>
      <x:c r="D59" s="14" t="str">
        <x:v>Technique</x:v>
      </x:c>
      <x:c r="E59" s="14" t="str">
        <x:v>Kata</x:v>
      </x:c>
      <x:c r="F59" s="14" t="str">
        <x:v>Kata</x:v>
      </x:c>
      <x:c r="G59" s="14" t="str">
        <x:v>Technique Deck</x:v>
      </x:c>
      <x:c r="H59" s="14" t="n">
        <x:v>2</x:v>
      </x:c>
      <x:c r="I59" s="14" t="n">
        <x:v>1</x:v>
      </x:c>
      <x:c r="J59" s="14" t="str"/>
      <x:c r="K59" s="14" t="str">
        <x:v>—</x:v>
      </x:c>
      <x:c r="L59" s="14" t="str">
        <x:v>Turn</x:v>
      </x:c>
      <x:c r="M59" s="14" t="str">
        <x:v>Discard up to 2 cards, then draw that many cards.</x:v>
      </x:c>
      <x:c r="N59" s="14" t="str">
        <x:v>Your imaginary opponent remains undefeated.</x:v>
      </x:c>
      <x:c r="O59" s="14" t="str">
        <x:v>Kata, Deck Control</x:v>
      </x:c>
      <x:c r="P59" s="14" t="str">
        <x:v>Momentum</x:v>
      </x:c>
      <x:c r="Q59" s="14" t="str">
        <x:v>Value: —</x:v>
      </x:c>
      <x:c r="R59" s="14" t="str">
        <x:v>Approved</x:v>
      </x:c>
      <x:c r="S59" s="14" t="str">
        <x:v>Approved</x:v>
      </x:c>
      <x:c r="T59" s="14" t="str">
        <x:v>Existing catalog card</x:v>
      </x:c>
      <x:c r="U59" s="14" t="str">
        <x:v>Existing catalog card</x:v>
      </x:c>
      <x:c r="V59" s="14" t="str">
        <x:v>v2.3</x:v>
      </x:c>
      <x:c r="W59" s="14" t="str">
        <x:v>v1.6 Economy Draft</x:v>
      </x:c>
      <x:c r="X59" s="14" t="str">
        <x:v>Techniques - Kata</x:v>
      </x:c>
      <x:c r="Y59" s="14" t="str">
        <x:v>techniques-kata-18-shadowboxing</x:v>
      </x:c>
      <x:c r="Z59" s="14" t="str"/>
    </x:row>
    <x:row r="60">
      <x:c r="A60" s="14" t="str">
        <x:v>DDB-KAT-CORE-056</x:v>
      </x:c>
      <x:c r="B60" s="14" t="n">
        <x:v>511</x:v>
      </x:c>
      <x:c r="C60" s="14" t="str">
        <x:v>Swan Lake Kata</x:v>
      </x:c>
      <x:c r="D60" s="14" t="str">
        <x:v>Technique</x:v>
      </x:c>
      <x:c r="E60" s="14" t="str">
        <x:v>Kata</x:v>
      </x:c>
      <x:c r="F60" s="14" t="str">
        <x:v>Kata</x:v>
      </x:c>
      <x:c r="G60" s="14" t="str">
        <x:v>Technique Deck</x:v>
      </x:c>
      <x:c r="H60" s="14" t="n">
        <x:v>6</x:v>
      </x:c>
      <x:c r="I60" s="14" t="n">
        <x:v>1</x:v>
      </x:c>
      <x:c r="J60" s="14" t="str"/>
      <x:c r="K60" s="14" t="str">
        <x:v>—</x:v>
      </x:c>
      <x:c r="L60" s="14" t="str">
        <x:v>Turn</x:v>
      </x:c>
      <x:c r="M60" s="14" t="str">
        <x:v>Once this turn, after an opponent commits a Defense to your Attack, change that Attack's zone.</x:v>
      </x:c>
      <x:c r="N60" s="14" t="str">
        <x:v>Beautiful footwork. Unacceptable bird behavior.</x:v>
      </x:c>
      <x:c r="O60" s="14" t="str">
        <x:v>Kata, Attack Setup, Defense Setup, Spoof</x:v>
      </x:c>
      <x:c r="P60" s="14" t="str">
        <x:v>Fortress, Pressure</x:v>
      </x:c>
      <x:c r="Q60" s="14" t="str">
        <x:v>Value: —</x:v>
      </x:c>
      <x:c r="R60" s="14" t="str">
        <x:v>Approved</x:v>
      </x:c>
      <x:c r="S60" s="14" t="str">
        <x:v>Approved</x:v>
      </x:c>
      <x:c r="T60" s="14" t="str">
        <x:v>Existing catalog card</x:v>
      </x:c>
      <x:c r="U60" s="14" t="str">
        <x:v>Existing catalog card</x:v>
      </x:c>
      <x:c r="V60" s="14" t="str">
        <x:v>v2.3</x:v>
      </x:c>
      <x:c r="W60" s="14" t="str">
        <x:v>v1.6 Economy Draft</x:v>
      </x:c>
      <x:c r="X60" s="14" t="str">
        <x:v>Techniques - Kata</x:v>
      </x:c>
      <x:c r="Y60" s="14" t="str">
        <x:v>techniques-kata-27-swan-lake-kata</x:v>
      </x:c>
      <x:c r="Z60" s="14" t="str"/>
    </x:row>
    <x:row r="61">
      <x:c r="A61" s="14" t="str">
        <x:v>DDB-KAT-CORE-057</x:v>
      </x:c>
      <x:c r="B61" s="14" t="n">
        <x:v>524</x:v>
      </x:c>
      <x:c r="C61" s="14" t="str">
        <x:v>Tekki Shodan</x:v>
      </x:c>
      <x:c r="D61" s="14" t="str">
        <x:v>Technique</x:v>
      </x:c>
      <x:c r="E61" s="14" t="str">
        <x:v>Kata</x:v>
      </x:c>
      <x:c r="F61" s="14" t="str">
        <x:v>Kata</x:v>
      </x:c>
      <x:c r="G61" s="14" t="str">
        <x:v>Technique Deck</x:v>
      </x:c>
      <x:c r="H61" s="14" t="n">
        <x:v>4</x:v>
      </x:c>
      <x:c r="I61" s="14" t="n">
        <x:v>1</x:v>
      </x:c>
      <x:c r="J61" s="14" t="str"/>
      <x:c r="K61" s="14" t="str">
        <x:v>—</x:v>
      </x:c>
      <x:c r="L61" s="14" t="str">
        <x:v>Turn</x:v>
      </x:c>
      <x:c r="M61" s="14" t="str">
        <x:v>Your next Low or Mid Attack this turn gains Flow.</x:v>
      </x:c>
      <x:c r="N61" s="14" t="str">
        <x:v>Horse stance: because legs apparently needed emotional damage too.</x:v>
      </x:c>
      <x:c r="O61" s="14" t="str">
        <x:v>Kata, Stance, Flow, Attack Setup</x:v>
      </x:c>
      <x:c r="P61" s="14" t="str">
        <x:v>Flow, Fortress</x:v>
      </x:c>
      <x:c r="Q61" s="14" t="str">
        <x:v>Value: —</x:v>
      </x:c>
      <x:c r="R61" s="14" t="str">
        <x:v>Approved</x:v>
      </x:c>
      <x:c r="S61" s="14" t="str">
        <x:v>Approved</x:v>
      </x:c>
      <x:c r="T61" s="14" t="str">
        <x:v>Existing catalog card</x:v>
      </x:c>
      <x:c r="U61" s="14" t="str">
        <x:v>Existing catalog card</x:v>
      </x:c>
      <x:c r="V61" s="14" t="str">
        <x:v>v2.3</x:v>
      </x:c>
      <x:c r="W61" s="14" t="str">
        <x:v>v1.6 Economy Draft</x:v>
      </x:c>
      <x:c r="X61" s="14" t="str">
        <x:v>Techniques - Kata</x:v>
      </x:c>
      <x:c r="Y61" s="14" t="str">
        <x:v>techniques-kata-8-tekki-shodan</x:v>
      </x:c>
      <x:c r="Z61" s="14" t="str"/>
    </x:row>
    <x:row r="62">
      <x:c r="A62" s="14" t="str">
        <x:v>DDB-KAT-CORE-058</x:v>
      </x:c>
      <x:c r="B62" s="14" t="n">
        <x:v>528</x:v>
      </x:c>
      <x:c r="C62" s="14" t="str">
        <x:v>Tensho</x:v>
      </x:c>
      <x:c r="D62" s="14" t="str">
        <x:v>Technique</x:v>
      </x:c>
      <x:c r="E62" s="14" t="str">
        <x:v>Kata</x:v>
      </x:c>
      <x:c r="F62" s="14" t="str">
        <x:v>Kata</x:v>
      </x:c>
      <x:c r="G62" s="14" t="str">
        <x:v>Technique Deck</x:v>
      </x:c>
      <x:c r="H62" s="14" t="n">
        <x:v>5</x:v>
      </x:c>
      <x:c r="I62" s="14" t="n">
        <x:v>1</x:v>
      </x:c>
      <x:c r="J62" s="14" t="str"/>
      <x:c r="K62" s="14" t="str">
        <x:v>—</x:v>
      </x:c>
      <x:c r="L62" s="14" t="str">
        <x:v>Turn</x:v>
      </x:c>
      <x:c r="M62" s="14" t="str">
        <x:v>Draw 2 cards, then discard 2 cards. Your next Attack this turn gets +1 Attack Power.</x:v>
      </x:c>
      <x:c r="N62" s="14" t="str">
        <x:v>Soft hands, hard decisions.</x:v>
      </x:c>
      <x:c r="O62" s="14" t="str">
        <x:v>Kata, Deck Control, Flow</x:v>
      </x:c>
      <x:c r="P62" s="14" t="str">
        <x:v>Momentum, Flow</x:v>
      </x:c>
      <x:c r="Q62" s="14" t="str">
        <x:v>Value: —</x:v>
      </x:c>
      <x:c r="R62" s="14" t="str">
        <x:v>Approved</x:v>
      </x:c>
      <x:c r="S62" s="14" t="str">
        <x:v>Approved</x:v>
      </x:c>
      <x:c r="T62" s="14" t="str">
        <x:v>Existing catalog card</x:v>
      </x:c>
      <x:c r="U62" s="14" t="str">
        <x:v>Existing catalog card</x:v>
      </x:c>
      <x:c r="V62" s="14" t="str">
        <x:v>v2.3</x:v>
      </x:c>
      <x:c r="W62" s="14" t="str">
        <x:v>v1.6 Economy Draft</x:v>
      </x:c>
      <x:c r="X62" s="14" t="str">
        <x:v>Techniques - Kata</x:v>
      </x:c>
      <x:c r="Y62" s="14" t="str">
        <x:v>techniques-kata-4-tensho</x:v>
      </x:c>
      <x:c r="Z62" s="14" t="str"/>
    </x:row>
    <x:row r="63">
      <x:c r="A63" s="14" t="str">
        <x:v>DDB-KAT-CORE-059</x:v>
      </x:c>
      <x:c r="B63" s="14" t="n">
        <x:v>544</x:v>
      </x:c>
      <x:c r="C63" s="14" t="str">
        <x:v>Three-Receipt Rhythm</x:v>
      </x:c>
      <x:c r="D63" s="14" t="str">
        <x:v>Technique</x:v>
      </x:c>
      <x:c r="E63" s="14" t="str">
        <x:v>Kata</x:v>
      </x:c>
      <x:c r="F63" s="14" t="str">
        <x:v>Kata</x:v>
      </x:c>
      <x:c r="G63" s="14" t="str">
        <x:v>Technique Deck</x:v>
      </x:c>
      <x:c r="H63" s="14" t="n">
        <x:v>4</x:v>
      </x:c>
      <x:c r="I63" s="14" t="n">
        <x:v>2</x:v>
      </x:c>
      <x:c r="J63" s="14" t="str"/>
      <x:c r="K63" s="14" t="str">
        <x:v>—</x:v>
      </x:c>
      <x:c r="L63" s="14" t="str">
        <x:v>Turn</x:v>
      </x:c>
      <x:c r="M63" s="14" t="str">
        <x:v>After you play your third different card type this turn, gain 1 Focus.</x:v>
      </x:c>
      <x:c r="N63" s="14" t="str">
        <x:v>The rhythm is one-two-proof-of-purchase.</x:v>
      </x:c>
      <x:c r="O63" s="14" t="str">
        <x:v>Kata, Focus, Card Types</x:v>
      </x:c>
      <x:c r="P63" s="14" t="str"/>
      <x:c r="Q63" s="14" t="str">
        <x:v>Value: —</x:v>
      </x:c>
      <x:c r="R63" s="14" t="str">
        <x:v>Approved</x:v>
      </x:c>
      <x:c r="S63" s="14" t="str">
        <x:v>Approved</x:v>
      </x:c>
      <x:c r="T63" s="14" t="str">
        <x:v>Variety engine that pays after setup.</x:v>
      </x:c>
      <x:c r="U63" s="14" t="str">
        <x:v>Verify card-type glossary alignment.</x:v>
      </x:c>
      <x:c r="V63" s="14" t="str">
        <x:v>v2.3</x:v>
      </x:c>
      <x:c r="W63" s="14" t="str">
        <x:v>v2.0</x:v>
      </x:c>
      <x:c r="X63" s="14" t="str">
        <x:v>500 Main Pool Completion</x:v>
      </x:c>
      <x:c r="Y63" s="14" t="str">
        <x:v>technique-deck-556-three-receipt-rhythm</x:v>
      </x:c>
      <x:c r="Z63" s="14" t="str"/>
    </x:row>
    <x:row r="64">
      <x:c r="A64" s="14" t="str">
        <x:v>DDB-KAT-CORE-060</x:v>
      </x:c>
      <x:c r="B64" s="14" t="n">
        <x:v>546</x:v>
      </x:c>
      <x:c r="C64" s="14" t="str">
        <x:v>Three-Ring Focus</x:v>
      </x:c>
      <x:c r="D64" s="14" t="str">
        <x:v>Technique</x:v>
      </x:c>
      <x:c r="E64" s="14" t="str">
        <x:v>Kata</x:v>
      </x:c>
      <x:c r="F64" s="14" t="str">
        <x:v>Technique</x:v>
      </x:c>
      <x:c r="G64" s="14" t="str">
        <x:v>Technique Deck</x:v>
      </x:c>
      <x:c r="H64" s="14" t="n">
        <x:v>4</x:v>
      </x:c>
      <x:c r="I64" s="14" t="n">
        <x:v>1</x:v>
      </x:c>
      <x:c r="J64" s="14" t="str"/>
      <x:c r="K64" s="14" t="str">
        <x:v>—</x:v>
      </x:c>
      <x:c r="L64" s="14" t="str">
        <x:v>Turn</x:v>
      </x:c>
      <x:c r="M64" s="14" t="str">
        <x:v>Choose High, Mid, or Low. The first Attack you make in that zone this turn gets +1 Attack Power. If you make an Attack in each of the other two zones before Hide, gain 1 Focus.</x:v>
      </x:c>
      <x:c r="N64" s="14" t="str">
        <x:v>One ring for each zone and one for the paperwork you forgot to file.</x:v>
      </x:c>
      <x:c r="O64" s="14" t="str">
        <x:v>Kata, Zone, Attack, Focus</x:v>
      </x:c>
      <x:c r="P64" s="14" t="str"/>
      <x:c r="Q64" s="14" t="str">
        <x:v>Value: —</x:v>
      </x:c>
      <x:c r="R64" s="14" t="str">
        <x:v>Approved</x:v>
      </x:c>
      <x:c r="S64" s="14" t="str">
        <x:v>Approved</x:v>
      </x:c>
      <x:c r="T64" s="14" t="str">
        <x:v>Zone-planning Kata that rewards a full three-zone turn without requiring a new tracking system.</x:v>
      </x:c>
      <x:c r="U64" s="14" t="str">
        <x:v>Whether the three-zone payoff occurs often enough outside Flow turns.</x:v>
      </x:c>
      <x:c r="V64" s="14" t="str">
        <x:v>v2.3</x:v>
      </x:c>
      <x:c r="W64" s="14" t="str">
        <x:v>v2.0</x:v>
      </x:c>
      <x:c r="X64" s="14" t="str">
        <x:v>Base 500 Growth</x:v>
      </x:c>
      <x:c r="Y64" s="14" t="str">
        <x:v>technique-deck-508-three-ring-focus</x:v>
      </x:c>
      <x:c r="Z64" s="14" t="str"/>
    </x:row>
    <x:row r="65">
      <x:c r="A65" s="14" t="str">
        <x:v>DDB-KAT-CORE-061</x:v>
      </x:c>
      <x:c r="B65" s="14" t="n">
        <x:v>579</x:v>
      </x:c>
      <x:c r="C65" s="14" t="str">
        <x:v>Weapon Familiarization</x:v>
      </x:c>
      <x:c r="D65" s="14" t="str">
        <x:v>Technique</x:v>
      </x:c>
      <x:c r="E65" s="14" t="str">
        <x:v>Kata</x:v>
      </x:c>
      <x:c r="F65" s="14" t="str">
        <x:v>Kata</x:v>
      </x:c>
      <x:c r="G65" s="14" t="str">
        <x:v>Technique Deck</x:v>
      </x:c>
      <x:c r="H65" s="14" t="n">
        <x:v>4</x:v>
      </x:c>
      <x:c r="I65" s="14" t="n">
        <x:v>1</x:v>
      </x:c>
      <x:c r="J65" s="14" t="str"/>
      <x:c r="K65" s="14" t="str">
        <x:v>—</x:v>
      </x:c>
      <x:c r="L65" s="14" t="str">
        <x:v>Turn</x:v>
      </x:c>
      <x:c r="M65" s="14" t="str">
        <x:v>Choose one permanent Equipment card in your hand. You may Equip it now; it generates +1 additional Focus.</x:v>
      </x:c>
      <x:c r="N65" s="14" t="str">
        <x:v>Read the manual before swinging the manual.</x:v>
      </x:c>
      <x:c r="O65" s="14" t="str">
        <x:v>Kata, Equipment, Flow</x:v>
      </x:c>
      <x:c r="P65" s="14" t="str">
        <x:v>Arsenal, Flow</x:v>
      </x:c>
      <x:c r="Q65" s="14" t="str">
        <x:v>Value: —</x:v>
      </x:c>
      <x:c r="R65" s="14" t="str">
        <x:v>Approved</x:v>
      </x:c>
      <x:c r="S65" s="14" t="str">
        <x:v>Approved</x:v>
      </x:c>
      <x:c r="T65" s="14" t="str">
        <x:v>Existing catalog card</x:v>
      </x:c>
      <x:c r="U65" s="14" t="str">
        <x:v>Existing catalog card</x:v>
      </x:c>
      <x:c r="V65" s="14" t="str">
        <x:v>v2.3</x:v>
      </x:c>
      <x:c r="W65" s="14" t="str">
        <x:v>v1.6 Economy Draft</x:v>
      </x:c>
      <x:c r="X65" s="14" t="str">
        <x:v>Techniques - Kata</x:v>
      </x:c>
      <x:c r="Y65" s="14" t="str">
        <x:v>techniques-kata-34-weapon-familiarization</x:v>
      </x:c>
      <x:c r="Z65" s="14" t="str"/>
    </x:row>
    <x:row r="66">
      <x:c r="A66" s="14" t="str">
        <x:v>DDB-KAT-CORE-062</x:v>
      </x:c>
      <x:c r="B66" s="14" t="n">
        <x:v>580</x:v>
      </x:c>
      <x:c r="C66" s="14" t="str">
        <x:v>Weapon Form</x:v>
      </x:c>
      <x:c r="D66" s="14" t="str">
        <x:v>Technique</x:v>
      </x:c>
      <x:c r="E66" s="14" t="str">
        <x:v>Kata</x:v>
      </x:c>
      <x:c r="F66" s="14" t="str">
        <x:v>Kata</x:v>
      </x:c>
      <x:c r="G66" s="14" t="str">
        <x:v>Technique Deck</x:v>
      </x:c>
      <x:c r="H66" s="14" t="n">
        <x:v>5</x:v>
      </x:c>
      <x:c r="I66" s="14" t="n">
        <x:v>1</x:v>
      </x:c>
      <x:c r="J66" s="14" t="str"/>
      <x:c r="K66" s="14" t="str">
        <x:v>—</x:v>
      </x:c>
      <x:c r="L66" s="14" t="str">
        <x:v>Turn</x:v>
      </x:c>
      <x:c r="M66" s="14" t="str">
        <x:v>Choose one equipped Weapon. Its Attack Bonus is +1 for your next Attack this turn.</x:v>
      </x:c>
      <x:c r="N66" s="14" t="str">
        <x:v>Become one with the weapon. Not literally; that requires a waiver.</x:v>
      </x:c>
      <x:c r="O66" s="14" t="str">
        <x:v>Kata, Attack Setup, Equipment</x:v>
      </x:c>
      <x:c r="P66" s="14" t="str">
        <x:v>Arsenal, Pressure</x:v>
      </x:c>
      <x:c r="Q66" s="14" t="str">
        <x:v>Value: —</x:v>
      </x:c>
      <x:c r="R66" s="14" t="str">
        <x:v>Approved</x:v>
      </x:c>
      <x:c r="S66" s="14" t="str">
        <x:v>Approved</x:v>
      </x:c>
      <x:c r="T66" s="14" t="str">
        <x:v>Existing catalog card</x:v>
      </x:c>
      <x:c r="U66" s="14" t="str">
        <x:v>Existing catalog card</x:v>
      </x:c>
      <x:c r="V66" s="14" t="str">
        <x:v>v2.3</x:v>
      </x:c>
      <x:c r="W66" s="14" t="str">
        <x:v>v1.6 Economy Draft</x:v>
      </x:c>
      <x:c r="X66" s="14" t="str">
        <x:v>Techniques - Kata</x:v>
      </x:c>
      <x:c r="Y66" s="14" t="str">
        <x:v>techniques-kata-22-weapon-form</x:v>
      </x:c>
      <x:c r="Z66" s="14" t="str"/>
    </x:row>
  </x:sheetData>
  <x:mergeCells>
    <x:mergeCell ref="A1:Z1"/>
    <x:mergeCell ref="A2:Z2"/>
  </x:mergeCells>
  <x:pageMargins left="0.7" right="0.7" top="0.75" bottom="0.75" header="0.3" footer="0.3"/>
</x:worksheet>
</file>

<file path=xl/worksheets/sheet9.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CONSUMABLES</x:v>
      </x:c>
    </x:row>
    <x:row r="2" ht="28" customHeight="1">
      <x:c r="A2" s="5" t="str">
        <x:v>Focused inspection docket · 62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DDB-CON-CORE-001</x:v>
      </x:c>
      <x:c r="B5" s="14" t="n">
        <x:v>7</x:v>
      </x:c>
      <x:c r="C5" s="14" t="str">
        <x:v>Air Horn</x:v>
      </x:c>
      <x:c r="D5" s="14" t="str">
        <x:v>Item</x:v>
      </x:c>
      <x:c r="E5" s="14" t="str">
        <x:v>Consumable</x:v>
      </x:c>
      <x:c r="F5" s="14" t="str">
        <x:v>Consumable</x:v>
      </x:c>
      <x:c r="G5" s="14" t="str">
        <x:v>Item Deck</x:v>
      </x:c>
      <x:c r="H5" s="14" t="n">
        <x:v>5</x:v>
      </x:c>
      <x:c r="I5" s="14" t="n">
        <x:v>1</x:v>
      </x:c>
      <x:c r="J5" s="14" t="str"/>
      <x:c r="K5" s="14" t="str">
        <x:v>—</x:v>
      </x:c>
      <x:c r="L5" s="14" t="str">
        <x:v>Reaction</x:v>
      </x:c>
      <x:c r="M5" s="14" t="str">
        <x:v>Reaction — cancel one Reaction card just played.</x:v>
      </x:c>
      <x:c r="N5" s="14" t="str">
        <x:v>The Department recognizes one volume: procedurally deafening.</x:v>
      </x:c>
      <x:c r="O5" s="14" t="str">
        <x:v>Reaction, Consumable</x:v>
      </x:c>
      <x:c r="P5" s="14" t="str">
        <x:v>Control</x:v>
      </x:c>
      <x:c r="Q5" s="14" t="str">
        <x:v>Value: —</x:v>
      </x:c>
      <x:c r="R5" s="14" t="str">
        <x:v>Approved</x:v>
      </x:c>
      <x:c r="S5" s="14" t="str">
        <x:v>Approved</x:v>
      </x:c>
      <x:c r="T5" s="14" t="str">
        <x:v>Existing catalog card</x:v>
      </x:c>
      <x:c r="U5" s="14" t="str">
        <x:v>Existing catalog card</x:v>
      </x:c>
      <x:c r="V5" s="14" t="str">
        <x:v>v2.3</x:v>
      </x:c>
      <x:c r="W5" s="14" t="str">
        <x:v>v1.6 Economy Draft</x:v>
      </x:c>
      <x:c r="X5" s="14" t="str">
        <x:v>Items - Consumable</x:v>
      </x:c>
      <x:c r="Y5" s="14" t="str">
        <x:v>items-consumable-28-air-horn</x:v>
      </x:c>
      <x:c r="Z5" s="14" t="str"/>
    </x:row>
    <x:row r="6">
      <x:c r="A6" s="14" t="str">
        <x:v>DDB-CON-CORE-002</x:v>
      </x:c>
      <x:c r="B6" s="14" t="n">
        <x:v>23</x:v>
      </x:c>
      <x:c r="C6" s="14" t="str">
        <x:v>Banana Peel</x:v>
      </x:c>
      <x:c r="D6" s="14" t="str">
        <x:v>Item</x:v>
      </x:c>
      <x:c r="E6" s="14" t="str">
        <x:v>Consumable</x:v>
      </x:c>
      <x:c r="F6" s="14" t="str">
        <x:v>Consumable</x:v>
      </x:c>
      <x:c r="G6" s="14" t="str">
        <x:v>Item Deck</x:v>
      </x:c>
      <x:c r="H6" s="14" t="n">
        <x:v>4</x:v>
      </x:c>
      <x:c r="I6" s="14" t="n">
        <x:v>1</x:v>
      </x:c>
      <x:c r="J6" s="14" t="str"/>
      <x:c r="K6" s="14" t="str">
        <x:v>—</x:v>
      </x:c>
      <x:c r="L6" s="14" t="str">
        <x:v>Turn</x:v>
      </x:c>
      <x:c r="M6" s="14" t="str">
        <x:v>Choose an opponent. Their next Attack this round gets −2 Attack Power.</x:v>
      </x:c>
      <x:c r="N6" s="14" t="str">
        <x:v>Approved floor hazard. Peel filed separately.</x:v>
      </x:c>
      <x:c r="O6" s="14" t="str">
        <x:v>Consumable</x:v>
      </x:c>
      <x:c r="P6" s="14" t="str">
        <x:v>Pressure</x:v>
      </x:c>
      <x:c r="Q6" s="14" t="str">
        <x:v>Value: —</x:v>
      </x:c>
      <x:c r="R6" s="14" t="str">
        <x:v>Approved</x:v>
      </x:c>
      <x:c r="S6" s="14" t="str">
        <x:v>Approved</x:v>
      </x:c>
      <x:c r="T6" s="14" t="str">
        <x:v>Existing catalog card</x:v>
      </x:c>
      <x:c r="U6" s="14" t="str">
        <x:v>Existing catalog card</x:v>
      </x:c>
      <x:c r="V6" s="14" t="str">
        <x:v>v2.3</x:v>
      </x:c>
      <x:c r="W6" s="14" t="str">
        <x:v>v1.6 Economy Draft</x:v>
      </x:c>
      <x:c r="X6" s="14" t="str">
        <x:v>Items - Consumable</x:v>
      </x:c>
      <x:c r="Y6" s="14" t="str">
        <x:v>items-consumable-25-banana-peel</x:v>
      </x:c>
      <x:c r="Z6" s="14" t="str"/>
    </x:row>
    <x:row r="7">
      <x:c r="A7" s="14" t="str">
        <x:v>DDB-CON-CORE-003</x:v>
      </x:c>
      <x:c r="B7" s="14" t="n">
        <x:v>24</x:v>
      </x:c>
      <x:c r="C7" s="14" t="str">
        <x:v>Bandages</x:v>
      </x:c>
      <x:c r="D7" s="14" t="str">
        <x:v>Item</x:v>
      </x:c>
      <x:c r="E7" s="14" t="str">
        <x:v>Consumable</x:v>
      </x:c>
      <x:c r="F7" s="14" t="str">
        <x:v>Consumable</x:v>
      </x:c>
      <x:c r="G7" s="14" t="str">
        <x:v>Item Deck</x:v>
      </x:c>
      <x:c r="H7" s="14" t="n">
        <x:v>5</x:v>
      </x:c>
      <x:c r="I7" s="14" t="n">
        <x:v>1</x:v>
      </x:c>
      <x:c r="J7" s="14" t="str"/>
      <x:c r="K7" s="14" t="str">
        <x:v>—</x:v>
      </x:c>
      <x:c r="L7" s="14" t="str">
        <x:v>Anytime</x:v>
      </x:c>
      <x:c r="M7" s="14" t="str">
        <x:v>Heal 7 HP.</x:v>
      </x:c>
      <x:c r="N7" s="14" t="str">
        <x:v>Apply pressure, then apply three forms in triplicate.</x:v>
      </x:c>
      <x:c r="O7" s="14" t="str">
        <x:v>Healing, Consumable</x:v>
      </x:c>
      <x:c r="P7" s="14" t="str">
        <x:v>Sustain</x:v>
      </x:c>
      <x:c r="Q7" s="14" t="str">
        <x:v>Value: —</x:v>
      </x:c>
      <x:c r="R7" s="14" t="str">
        <x:v>Approved</x:v>
      </x:c>
      <x:c r="S7" s="14" t="str">
        <x:v>Approved</x:v>
      </x:c>
      <x:c r="T7" s="14" t="str">
        <x:v>Existing catalog card</x:v>
      </x:c>
      <x:c r="U7" s="14" t="str">
        <x:v>Existing catalog card</x:v>
      </x:c>
      <x:c r="V7" s="14" t="str">
        <x:v>v2.3</x:v>
      </x:c>
      <x:c r="W7" s="14" t="str">
        <x:v>v1.6 Economy Draft</x:v>
      </x:c>
      <x:c r="X7" s="14" t="str">
        <x:v>Items - Consumable</x:v>
      </x:c>
      <x:c r="Y7" s="14" t="str">
        <x:v>items-consumable-5-bandages</x:v>
      </x:c>
      <x:c r="Z7" s="14" t="str"/>
    </x:row>
    <x:row r="8">
      <x:c r="A8" s="14" t="str">
        <x:v>DDB-CON-CORE-004</x:v>
      </x:c>
      <x:c r="B8" s="14" t="n">
        <x:v>54</x:v>
      </x:c>
      <x:c r="C8" s="14" t="str">
        <x:v>Boxing Gloves</x:v>
      </x:c>
      <x:c r="D8" s="14" t="str">
        <x:v>Item</x:v>
      </x:c>
      <x:c r="E8" s="14" t="str">
        <x:v>Consumable</x:v>
      </x:c>
      <x:c r="F8" s="14" t="str">
        <x:v>Consumable</x:v>
      </x:c>
      <x:c r="G8" s="14" t="str">
        <x:v>Item Deck</x:v>
      </x:c>
      <x:c r="H8" s="14" t="n">
        <x:v>4</x:v>
      </x:c>
      <x:c r="I8" s="14" t="n">
        <x:v>1</x:v>
      </x:c>
      <x:c r="J8" s="14" t="str"/>
      <x:c r="K8" s="14" t="str">
        <x:v>—</x:v>
      </x:c>
      <x:c r="L8" s="14" t="str">
        <x:v>Turn</x:v>
      </x:c>
      <x:c r="M8" s="14" t="str">
        <x:v>Your next unarmed Attack this turn gets +2 Attack Power.</x:v>
      </x:c>
      <x:c r="N8" s="14" t="str">
        <x:v>The clearance sticker adds no Guard but tremendous confidence.</x:v>
      </x:c>
      <x:c r="O8" s="14" t="str">
        <x:v>Consumable</x:v>
      </x:c>
      <x:c r="P8" s="14" t="str">
        <x:v>Pressure</x:v>
      </x:c>
      <x:c r="Q8" s="14" t="str">
        <x:v>Value: —</x:v>
      </x:c>
      <x:c r="R8" s="14" t="str">
        <x:v>Approved</x:v>
      </x:c>
      <x:c r="S8" s="14" t="str">
        <x:v>Approved</x:v>
      </x:c>
      <x:c r="T8" s="14" t="str">
        <x:v>Existing catalog card</x:v>
      </x:c>
      <x:c r="U8" s="14" t="str">
        <x:v>Existing catalog card</x:v>
      </x:c>
      <x:c r="V8" s="14" t="str">
        <x:v>v2.3</x:v>
      </x:c>
      <x:c r="W8" s="14" t="str">
        <x:v>v1.6 Economy Draft</x:v>
      </x:c>
      <x:c r="X8" s="14" t="str">
        <x:v>Items - Consumable</x:v>
      </x:c>
      <x:c r="Y8" s="14" t="str">
        <x:v>items-consumable-16-boxing-gloves</x:v>
      </x:c>
      <x:c r="Z8" s="14" t="str"/>
    </x:row>
    <x:row r="9">
      <x:c r="A9" s="14" t="str">
        <x:v>DDB-CON-CORE-005</x:v>
      </x:c>
      <x:c r="B9" s="14" t="n">
        <x:v>65</x:v>
      </x:c>
      <x:c r="C9" s="14" t="str">
        <x:v>Bubble Wrap</x:v>
      </x:c>
      <x:c r="D9" s="14" t="str">
        <x:v>Item</x:v>
      </x:c>
      <x:c r="E9" s="14" t="str">
        <x:v>Consumable</x:v>
      </x:c>
      <x:c r="F9" s="14" t="str">
        <x:v>Consumable</x:v>
      </x:c>
      <x:c r="G9" s="14" t="str">
        <x:v>Item Deck</x:v>
      </x:c>
      <x:c r="H9" s="14" t="n">
        <x:v>4</x:v>
      </x:c>
      <x:c r="I9" s="14" t="n">
        <x:v>1</x:v>
      </x:c>
      <x:c r="J9" s="14" t="str"/>
      <x:c r="K9" s="14" t="str">
        <x:v>—</x:v>
      </x:c>
      <x:c r="L9" s="14" t="str">
        <x:v>Reaction</x:v>
      </x:c>
      <x:c r="M9" s="14" t="str">
        <x:v>Reduce the next damage you would take by 4.</x:v>
      </x:c>
      <x:c r="N9" s="14" t="str">
        <x:v>Every bubble is a tiny safety inspector doing its best.</x:v>
      </x:c>
      <x:c r="O9" s="14" t="str">
        <x:v>Reaction, Consumable</x:v>
      </x:c>
      <x:c r="P9" s="14" t="str">
        <x:v>Sustain</x:v>
      </x:c>
      <x:c r="Q9" s="14" t="str">
        <x:v>Value: —</x:v>
      </x:c>
      <x:c r="R9" s="14" t="str">
        <x:v>Approved</x:v>
      </x:c>
      <x:c r="S9" s="14" t="str">
        <x:v>Approved</x:v>
      </x:c>
      <x:c r="T9" s="14" t="str">
        <x:v>Existing catalog card</x:v>
      </x:c>
      <x:c r="U9" s="14" t="str">
        <x:v>Existing catalog card</x:v>
      </x:c>
      <x:c r="V9" s="14" t="str">
        <x:v>v2.3</x:v>
      </x:c>
      <x:c r="W9" s="14" t="str">
        <x:v>v1.6 Economy Draft</x:v>
      </x:c>
      <x:c r="X9" s="14" t="str">
        <x:v>Items - Consumable</x:v>
      </x:c>
      <x:c r="Y9" s="14" t="str">
        <x:v>items-consumable-24-bubble-wrap</x:v>
      </x:c>
      <x:c r="Z9" s="14" t="str"/>
    </x:row>
    <x:row r="10">
      <x:c r="A10" s="14" t="str">
        <x:v>DDB-CON-CORE-006</x:v>
      </x:c>
      <x:c r="B10" s="14" t="n">
        <x:v>73</x:v>
      </x:c>
      <x:c r="C10" s="14" t="str">
        <x:v>Caffeinated Mochi</x:v>
      </x:c>
      <x:c r="D10" s="14" t="str">
        <x:v>Item</x:v>
      </x:c>
      <x:c r="E10" s="14" t="str">
        <x:v>Consumable</x:v>
      </x:c>
      <x:c r="F10" s="14" t="str">
        <x:v>Consumable</x:v>
      </x:c>
      <x:c r="G10" s="14" t="str">
        <x:v>Item Deck</x:v>
      </x:c>
      <x:c r="H10" s="14" t="n">
        <x:v>5</x:v>
      </x:c>
      <x:c r="I10" s="14" t="n">
        <x:v>1</x:v>
      </x:c>
      <x:c r="J10" s="14" t="str"/>
      <x:c r="K10" s="14" t="str">
        <x:v>—</x:v>
      </x:c>
      <x:c r="L10" s="14" t="str">
        <x:v>Turn</x:v>
      </x:c>
      <x:c r="M10" s="14" t="str">
        <x:v>Draw 2 cards, then lose 1 Speed until end of round.</x:v>
      </x:c>
      <x:c r="N10" s="14" t="str">
        <x:v>Two cards now. A responsible bedtime never.</x:v>
      </x:c>
      <x:c r="O10" s="14" t="str">
        <x:v>Flow, Deck Control, Consumable</x:v>
      </x:c>
      <x:c r="P10" s="14" t="str">
        <x:v>Momentum, Flow</x:v>
      </x:c>
      <x:c r="Q10" s="14" t="str">
        <x:v>Value: —</x:v>
      </x:c>
      <x:c r="R10" s="14" t="str">
        <x:v>Approved</x:v>
      </x:c>
      <x:c r="S10" s="14" t="str">
        <x:v>Approved</x:v>
      </x:c>
      <x:c r="T10" s="14" t="str">
        <x:v>Existing catalog card</x:v>
      </x:c>
      <x:c r="U10" s="14" t="str">
        <x:v>Existing catalog card</x:v>
      </x:c>
      <x:c r="V10" s="14" t="str">
        <x:v>v2.3</x:v>
      </x:c>
      <x:c r="W10" s="14" t="str">
        <x:v>v1.6 Economy Draft</x:v>
      </x:c>
      <x:c r="X10" s="14" t="str">
        <x:v>Items - Consumable</x:v>
      </x:c>
      <x:c r="Y10" s="14" t="str">
        <x:v>items-consumable-37-caffeinated-mochi</x:v>
      </x:c>
      <x:c r="Z10" s="14" t="str"/>
    </x:row>
    <x:row r="11">
      <x:c r="A11" s="14" t="str">
        <x:v>DDB-CON-CORE-007</x:v>
      </x:c>
      <x:c r="B11" s="14" t="n">
        <x:v>76</x:v>
      </x:c>
      <x:c r="C11" s="14" t="str">
        <x:v>Carbonated Confidence</x:v>
      </x:c>
      <x:c r="D11" s="14" t="str">
        <x:v>Item</x:v>
      </x:c>
      <x:c r="E11" s="14" t="str">
        <x:v>Consumable</x:v>
      </x:c>
      <x:c r="F11" s="14" t="str">
        <x:v>Consumable</x:v>
      </x:c>
      <x:c r="G11" s="14" t="str">
        <x:v>Item Deck</x:v>
      </x:c>
      <x:c r="H11" s="14" t="n">
        <x:v>4</x:v>
      </x:c>
      <x:c r="I11" s="14" t="n">
        <x:v>1</x:v>
      </x:c>
      <x:c r="J11" s="14" t="str"/>
      <x:c r="K11" s="14" t="str">
        <x:v>—</x:v>
      </x:c>
      <x:c r="L11" s="14" t="str">
        <x:v>Turn</x:v>
      </x:c>
      <x:c r="M11" s="14" t="str">
        <x:v>Use: Gain 2 Focus. Your next Attack this turn gets +1 Attack Power. Destroy this after use.</x:v>
      </x:c>
      <x:c r="N11" s="14" t="str">
        <x:v>Fizz first. Consequences second.</x:v>
      </x:c>
      <x:c r="O11" s="14" t="str">
        <x:v>Consumable, Focus, Attack</x:v>
      </x:c>
      <x:c r="P11" s="14" t="str"/>
      <x:c r="Q11" s="14" t="str">
        <x:v>Value: —</x:v>
      </x:c>
      <x:c r="R11" s="14" t="str">
        <x:v>Approved</x:v>
      </x:c>
      <x:c r="S11" s="14" t="str">
        <x:v>Approved</x:v>
      </x:c>
      <x:c r="T11" s="14" t="str">
        <x:v>Pressure/economy hybrid.</x:v>
      </x:c>
      <x:c r="U11" s="14" t="str">
        <x:v>Check burst turns.</x:v>
      </x:c>
      <x:c r="V11" s="14" t="str">
        <x:v>v2.3</x:v>
      </x:c>
      <x:c r="W11" s="14" t="str">
        <x:v>v2.0</x:v>
      </x:c>
      <x:c r="X11" s="14" t="str">
        <x:v>500 Main Pool Completion</x:v>
      </x:c>
      <x:c r="Y11" s="14" t="str">
        <x:v>item-deck-568-carbonated-confidence</x:v>
      </x:c>
      <x:c r="Z11" s="14" t="str"/>
    </x:row>
    <x:row r="12">
      <x:c r="A12" s="14" t="str">
        <x:v>DDB-CON-CORE-008</x:v>
      </x:c>
      <x:c r="B12" s="14" t="n">
        <x:v>106</x:v>
      </x:c>
      <x:c r="C12" s="14" t="str">
        <x:v>Complimentary Fruit Cup</x:v>
      </x:c>
      <x:c r="D12" s="14" t="str">
        <x:v>Item</x:v>
      </x:c>
      <x:c r="E12" s="14" t="str">
        <x:v>Consumable</x:v>
      </x:c>
      <x:c r="F12" s="14" t="str">
        <x:v>Consumable</x:v>
      </x:c>
      <x:c r="G12" s="14" t="str">
        <x:v>Item Deck</x:v>
      </x:c>
      <x:c r="H12" s="14" t="n">
        <x:v>2</x:v>
      </x:c>
      <x:c r="I12" s="14" t="n">
        <x:v>1</x:v>
      </x:c>
      <x:c r="J12" s="14" t="str"/>
      <x:c r="K12" s="14" t="str">
        <x:v>—</x:v>
      </x:c>
      <x:c r="L12" s="14" t="str">
        <x:v>Turn</x:v>
      </x:c>
      <x:c r="M12" s="14" t="str">
        <x:v>Use: Gain 1 Focus. If you have 10 or fewer HP, gain 2 Focus instead. Destroy this after use.</x:v>
      </x:c>
      <x:c r="N12" s="14" t="str">
        <x:v>Packed in syrup and tactical desperation.</x:v>
      </x:c>
      <x:c r="O12" s="14" t="str">
        <x:v>Consumable, Focus</x:v>
      </x:c>
      <x:c r="P12" s="14" t="str"/>
      <x:c r="Q12" s="14" t="str">
        <x:v>Value: —</x:v>
      </x:c>
      <x:c r="R12" s="14" t="str">
        <x:v>Approved</x:v>
      </x:c>
      <x:c r="S12" s="14" t="str">
        <x:v>Approved</x:v>
      </x:c>
      <x:c r="T12" s="14" t="str">
        <x:v>Comeback economy without direct healing.</x:v>
      </x:c>
      <x:c r="U12" s="14" t="str">
        <x:v>Watch intentional low-HP play.</x:v>
      </x:c>
      <x:c r="V12" s="14" t="str">
        <x:v>v2.3</x:v>
      </x:c>
      <x:c r="W12" s="14" t="str">
        <x:v>v2.0</x:v>
      </x:c>
      <x:c r="X12" s="14" t="str">
        <x:v>500 Main Pool Completion</x:v>
      </x:c>
      <x:c r="Y12" s="14" t="str">
        <x:v>item-deck-572-complimentary-fruit-cup</x:v>
      </x:c>
      <x:c r="Z12" s="14" t="str"/>
    </x:row>
    <x:row r="13">
      <x:c r="A13" s="14" t="str">
        <x:v>DDB-CON-CORE-009</x:v>
      </x:c>
      <x:c r="B13" s="14" t="n">
        <x:v>108</x:v>
      </x:c>
      <x:c r="C13" s="14" t="str">
        <x:v>Confetti Cannon</x:v>
      </x:c>
      <x:c r="D13" s="14" t="str">
        <x:v>Item</x:v>
      </x:c>
      <x:c r="E13" s="14" t="str">
        <x:v>Consumable</x:v>
      </x:c>
      <x:c r="F13" s="14" t="str">
        <x:v>Consumable</x:v>
      </x:c>
      <x:c r="G13" s="14" t="str">
        <x:v>Item Deck</x:v>
      </x:c>
      <x:c r="H13" s="14" t="n">
        <x:v>3</x:v>
      </x:c>
      <x:c r="I13" s="14" t="n">
        <x:v>1</x:v>
      </x:c>
      <x:c r="J13" s="14" t="str"/>
      <x:c r="K13" s="14" t="str">
        <x:v>—</x:v>
      </x:c>
      <x:c r="L13" s="14" t="str">
        <x:v>Turn</x:v>
      </x:c>
      <x:c r="M13" s="14" t="str">
        <x:v>Choose an opponent. They discard 1 Reaction card from hand if able.</x:v>
      </x:c>
      <x:c r="N13" s="14" t="str">
        <x:v>The official response to a carefully timed objection.</x:v>
      </x:c>
      <x:c r="O13" s="14" t="str">
        <x:v>Consumable</x:v>
      </x:c>
      <x:c r="P13" s="14" t="str">
        <x:v>Momentum, Control</x:v>
      </x:c>
      <x:c r="Q13" s="14" t="str">
        <x:v>Value: —</x:v>
      </x:c>
      <x:c r="R13" s="14" t="str">
        <x:v>Approved</x:v>
      </x:c>
      <x:c r="S13" s="14" t="str">
        <x:v>Approved</x:v>
      </x:c>
      <x:c r="T13" s="14" t="str">
        <x:v>Existing catalog card</x:v>
      </x:c>
      <x:c r="U13" s="14" t="str">
        <x:v>Existing catalog card</x:v>
      </x:c>
      <x:c r="V13" s="14" t="str">
        <x:v>v2.3</x:v>
      </x:c>
      <x:c r="W13" s="14" t="str">
        <x:v>v1.6 Economy Draft</x:v>
      </x:c>
      <x:c r="X13" s="14" t="str">
        <x:v>Items - Consumable</x:v>
      </x:c>
      <x:c r="Y13" s="14" t="str">
        <x:v>items-consumable-40-confetti-cannon</x:v>
      </x:c>
      <x:c r="Z13" s="14" t="str"/>
    </x:row>
    <x:row r="14">
      <x:c r="A14" s="14" t="str">
        <x:v>DDB-CON-CORE-010</x:v>
      </x:c>
      <x:c r="B14" s="14" t="n">
        <x:v>130</x:v>
      </x:c>
      <x:c r="C14" s="14" t="str">
        <x:v>Department-Issue Trail Mix</x:v>
      </x:c>
      <x:c r="D14" s="14" t="str">
        <x:v>Item</x:v>
      </x:c>
      <x:c r="E14" s="14" t="str">
        <x:v>Consumable</x:v>
      </x:c>
      <x:c r="F14" s="14" t="str">
        <x:v>Consumable</x:v>
      </x:c>
      <x:c r="G14" s="14" t="str">
        <x:v>Item Deck</x:v>
      </x:c>
      <x:c r="H14" s="14" t="n">
        <x:v>3</x:v>
      </x:c>
      <x:c r="I14" s="14" t="n">
        <x:v>1</x:v>
      </x:c>
      <x:c r="J14" s="14" t="str"/>
      <x:c r="K14" s="14" t="str">
        <x:v>—</x:v>
      </x:c>
      <x:c r="L14" s="14" t="str">
        <x:v>Anytime</x:v>
      </x:c>
      <x:c r="M14" s="14" t="str">
        <x:v>Heal 2 HP. You may exhaust one Equipment card you control. If you do, draw 1 card, then discard 1 card.</x:v>
      </x:c>
      <x:c r="N14" s="14" t="str">
        <x:v>Contains raisins, peanuts, and a waiver accepting the raisins as a tactical choice.</x:v>
      </x:c>
      <x:c r="O14" s="14" t="str">
        <x:v>Consumable, Heal, Equipment, Exhaust, Draw, Discard</x:v>
      </x:c>
      <x:c r="P14" s="14" t="str"/>
      <x:c r="Q14" s="14" t="str">
        <x:v>Value: —</x:v>
      </x:c>
      <x:c r="R14" s="14" t="str">
        <x:v>Approved</x:v>
      </x:c>
      <x:c r="S14" s="14" t="str">
        <x:v>Approved</x:v>
      </x:c>
      <x:c r="T14" s="14" t="str">
        <x:v>Small heal that converts an active tool into hand filtering instead of raw recovery volume.</x:v>
      </x:c>
      <x:c r="U14" s="14" t="str">
        <x:v>Whether the exhaust option is worth using often enough.</x:v>
      </x:c>
      <x:c r="V14" s="14" t="str">
        <x:v>v2.3</x:v>
      </x:c>
      <x:c r="W14" s="14" t="str">
        <x:v>v2.0</x:v>
      </x:c>
      <x:c r="X14" s="14" t="str">
        <x:v>Base 500 Growth</x:v>
      </x:c>
      <x:c r="Y14" s="14" t="str">
        <x:v>item-deck-509-department-issue-trail-mix</x:v>
      </x:c>
      <x:c r="Z14" s="14" t="str"/>
    </x:row>
    <x:row r="15">
      <x:c r="A15" s="14" t="str">
        <x:v>DDB-CON-CORE-011</x:v>
      </x:c>
      <x:c r="B15" s="14" t="n">
        <x:v>137</x:v>
      </x:c>
      <x:c r="C15" s="14" t="str">
        <x:v>Dojo Coupon</x:v>
      </x:c>
      <x:c r="D15" s="14" t="str">
        <x:v>Item</x:v>
      </x:c>
      <x:c r="E15" s="14" t="str">
        <x:v>Consumable</x:v>
      </x:c>
      <x:c r="F15" s="14" t="str">
        <x:v>Consumable</x:v>
      </x:c>
      <x:c r="G15" s="14" t="str">
        <x:v>Item Deck</x:v>
      </x:c>
      <x:c r="H15" s="14" t="n">
        <x:v>5</x:v>
      </x:c>
      <x:c r="I15" s="14" t="n">
        <x:v>1</x:v>
      </x:c>
      <x:c r="J15" s="14" t="str"/>
      <x:c r="K15" s="14" t="str">
        <x:v>—</x:v>
      </x:c>
      <x:c r="L15" s="14" t="str">
        <x:v>Turn</x:v>
      </x:c>
      <x:c r="M15" s="14" t="str">
        <x:v>Gain 3 Focus that can be spent only on Items or Equipment this turn.</x:v>
      </x:c>
      <x:c r="N15" s="14" t="str">
        <x:v>Not valid with dignity, cash, or participating dojos.</x:v>
      </x:c>
      <x:c r="O15" s="14" t="str">
        <x:v>Economy, Consumable</x:v>
      </x:c>
      <x:c r="P15" s="14" t="str">
        <x:v>Economy</x:v>
      </x:c>
      <x:c r="Q15" s="14" t="str">
        <x:v>Value: —</x:v>
      </x:c>
      <x:c r="R15" s="14" t="str">
        <x:v>Approved</x:v>
      </x:c>
      <x:c r="S15" s="14" t="str">
        <x:v>Approved</x:v>
      </x:c>
      <x:c r="T15" s="14" t="str">
        <x:v>Existing catalog card</x:v>
      </x:c>
      <x:c r="U15" s="14" t="str">
        <x:v>Existing catalog card</x:v>
      </x:c>
      <x:c r="V15" s="14" t="str">
        <x:v>v2.3</x:v>
      </x:c>
      <x:c r="W15" s="14" t="str">
        <x:v>v1.6 Economy Draft</x:v>
      </x:c>
      <x:c r="X15" s="14" t="str">
        <x:v>Items - Consumable</x:v>
      </x:c>
      <x:c r="Y15" s="14" t="str">
        <x:v>items-consumable-41-dojo-coupon</x:v>
      </x:c>
      <x:c r="Z15" s="14" t="str"/>
    </x:row>
    <x:row r="16">
      <x:c r="A16" s="14" t="str">
        <x:v>DDB-CON-CORE-012</x:v>
      </x:c>
      <x:c r="B16" s="14" t="n">
        <x:v>141</x:v>
      </x:c>
      <x:c r="C16" s="14" t="str">
        <x:v>Dojo Raffle Ticket</x:v>
      </x:c>
      <x:c r="D16" s="14" t="str">
        <x:v>Item</x:v>
      </x:c>
      <x:c r="E16" s="14" t="str">
        <x:v>Consumable</x:v>
      </x:c>
      <x:c r="F16" s="14" t="str">
        <x:v>Consumable</x:v>
      </x:c>
      <x:c r="G16" s="14" t="str">
        <x:v>Item Deck</x:v>
      </x:c>
      <x:c r="H16" s="14" t="n">
        <x:v>2</x:v>
      </x:c>
      <x:c r="I16" s="14" t="n">
        <x:v>1</x:v>
      </x:c>
      <x:c r="J16" s="14" t="str"/>
      <x:c r="K16" s="14" t="str">
        <x:v>—</x:v>
      </x:c>
      <x:c r="L16" s="14" t="str">
        <x:v>Ascend</x:v>
      </x:c>
      <x:c r="M16" s="14" t="str">
        <x:v>Use during Ascend: Reveal the top Market-deck card. You may buy it this Ascend. Otherwise put it on the bottom. Destroy this after use.</x:v>
      </x:c>
      <x:c r="N16" s="14" t="str">
        <x:v>The prize is opportunity and a folding chair.</x:v>
      </x:c>
      <x:c r="O16" s="14" t="str">
        <x:v>Consumable, Focus, Market</x:v>
      </x:c>
      <x:c r="P16" s="14" t="str"/>
      <x:c r="Q16" s="14" t="str">
        <x:v>Value: —</x:v>
      </x:c>
      <x:c r="R16" s="14" t="str">
        <x:v>Approved</x:v>
      </x:c>
      <x:c r="S16" s="14" t="str">
        <x:v>Approved</x:v>
      </x:c>
      <x:c r="T16" s="14" t="str">
        <x:v>Adds choice without rotating the displayed Market.</x:v>
      </x:c>
      <x:c r="U16" s="14" t="str">
        <x:v>Check information and refill timing.</x:v>
      </x:c>
      <x:c r="V16" s="14" t="str">
        <x:v>v2.3</x:v>
      </x:c>
      <x:c r="W16" s="14" t="str">
        <x:v>v2.0</x:v>
      </x:c>
      <x:c r="X16" s="14" t="str">
        <x:v>500 Main Pool Completion</x:v>
      </x:c>
      <x:c r="Y16" s="14" t="str">
        <x:v>item-deck-569-dojo-raffle-ticket</x:v>
      </x:c>
      <x:c r="Z16" s="14" t="str"/>
    </x:row>
    <x:row r="17">
      <x:c r="A17" s="14" t="str">
        <x:v>DDB-CON-CORE-013</x:v>
      </x:c>
      <x:c r="B17" s="14" t="n">
        <x:v>157</x:v>
      </x:c>
      <x:c r="C17" s="14" t="str">
        <x:v>Electrolyte Popsicle</x:v>
      </x:c>
      <x:c r="D17" s="14" t="str">
        <x:v>Item</x:v>
      </x:c>
      <x:c r="E17" s="14" t="str">
        <x:v>Consumable</x:v>
      </x:c>
      <x:c r="F17" s="14" t="str">
        <x:v>Consumable</x:v>
      </x:c>
      <x:c r="G17" s="14" t="str">
        <x:v>Item Deck</x:v>
      </x:c>
      <x:c r="H17" s="14" t="n">
        <x:v>3</x:v>
      </x:c>
      <x:c r="I17" s="14" t="n">
        <x:v>1</x:v>
      </x:c>
      <x:c r="J17" s="14" t="str"/>
      <x:c r="K17" s="14" t="str">
        <x:v>—</x:v>
      </x:c>
      <x:c r="L17" s="14" t="str">
        <x:v>Turn</x:v>
      </x:c>
      <x:c r="M17" s="14" t="str">
        <x:v>Heal 2 HP. Your next Attack this turn gains Flow.</x:v>
      </x:c>
      <x:c r="N17" s="14" t="str">
        <x:v>Hydration achieved. Restraint postponed.</x:v>
      </x:c>
      <x:c r="O17" s="14" t="str">
        <x:v>Healing, Flow, Consumable</x:v>
      </x:c>
      <x:c r="P17" s="14" t="str">
        <x:v>Flow, Sustain</x:v>
      </x:c>
      <x:c r="Q17" s="14" t="str">
        <x:v>Value: —</x:v>
      </x:c>
      <x:c r="R17" s="14" t="str">
        <x:v>Approved</x:v>
      </x:c>
      <x:c r="S17" s="14" t="str">
        <x:v>Approved</x:v>
      </x:c>
      <x:c r="T17" s="14" t="str">
        <x:v>Existing catalog card</x:v>
      </x:c>
      <x:c r="U17" s="14" t="str">
        <x:v>Existing catalog card</x:v>
      </x:c>
      <x:c r="V17" s="14" t="str">
        <x:v>v2.3</x:v>
      </x:c>
      <x:c r="W17" s="14" t="str">
        <x:v>v1.6 Economy Draft</x:v>
      </x:c>
      <x:c r="X17" s="14" t="str">
        <x:v>Items - Consumable</x:v>
      </x:c>
      <x:c r="Y17" s="14" t="str">
        <x:v>items-consumable-36-electrolyte-popsicle</x:v>
      </x:c>
      <x:c r="Z17" s="14" t="str"/>
    </x:row>
    <x:row r="18">
      <x:c r="A18" s="14" t="str">
        <x:v>DDB-CON-CORE-014</x:v>
      </x:c>
      <x:c r="B18" s="14" t="n">
        <x:v>160</x:v>
      </x:c>
      <x:c r="C18" s="14" t="str">
        <x:v>Emergency Burrito</x:v>
      </x:c>
      <x:c r="D18" s="14" t="str">
        <x:v>Item</x:v>
      </x:c>
      <x:c r="E18" s="14" t="str">
        <x:v>Consumable</x:v>
      </x:c>
      <x:c r="F18" s="14" t="str">
        <x:v>Consumable</x:v>
      </x:c>
      <x:c r="G18" s="14" t="str">
        <x:v>Item Deck</x:v>
      </x:c>
      <x:c r="H18" s="14" t="n">
        <x:v>4</x:v>
      </x:c>
      <x:c r="I18" s="14" t="n">
        <x:v>1</x:v>
      </x:c>
      <x:c r="J18" s="14" t="str"/>
      <x:c r="K18" s="14" t="str">
        <x:v>—</x:v>
      </x:c>
      <x:c r="L18" s="14" t="str">
        <x:v>Turn</x:v>
      </x:c>
      <x:c r="M18" s="14" t="str">
        <x:v>Heal 5 HP. Your Speed becomes 1 until end of round.</x:v>
      </x:c>
      <x:c r="N18" s="14" t="str">
        <x:v>Emergency in. Initiative out.</x:v>
      </x:c>
      <x:c r="O18" s="14" t="str">
        <x:v>Healing, Consumable</x:v>
      </x:c>
      <x:c r="P18" s="14" t="str">
        <x:v>Sustain</x:v>
      </x:c>
      <x:c r="Q18" s="14" t="str">
        <x:v>Value: —</x:v>
      </x:c>
      <x:c r="R18" s="14" t="str">
        <x:v>Approved</x:v>
      </x:c>
      <x:c r="S18" s="14" t="str">
        <x:v>Approved</x:v>
      </x:c>
      <x:c r="T18" s="14" t="str">
        <x:v>Existing catalog card</x:v>
      </x:c>
      <x:c r="U18" s="14" t="str">
        <x:v>Existing catalog card</x:v>
      </x:c>
      <x:c r="V18" s="14" t="str">
        <x:v>v2.3</x:v>
      </x:c>
      <x:c r="W18" s="14" t="str">
        <x:v>v1.6 Economy Draft</x:v>
      </x:c>
      <x:c r="X18" s="14" t="str">
        <x:v>Items - Consumable</x:v>
      </x:c>
      <x:c r="Y18" s="14" t="str">
        <x:v>items-consumable-45-emergency-burrito</x:v>
      </x:c>
      <x:c r="Z18" s="14" t="str"/>
    </x:row>
    <x:row r="19">
      <x:c r="A19" s="14" t="str">
        <x:v>DDB-CON-CORE-015</x:v>
      </x:c>
      <x:c r="B19" s="14" t="n">
        <x:v>161</x:v>
      </x:c>
      <x:c r="C19" s="14" t="str">
        <x:v>Emergency Bus Fare</x:v>
      </x:c>
      <x:c r="D19" s="14" t="str">
        <x:v>Item</x:v>
      </x:c>
      <x:c r="E19" s="14" t="str">
        <x:v>Consumable</x:v>
      </x:c>
      <x:c r="F19" s="14" t="str">
        <x:v>Consumable</x:v>
      </x:c>
      <x:c r="G19" s="14" t="str">
        <x:v>Item Deck</x:v>
      </x:c>
      <x:c r="H19" s="14" t="n">
        <x:v>3</x:v>
      </x:c>
      <x:c r="I19" s="14" t="n">
        <x:v>1</x:v>
      </x:c>
      <x:c r="J19" s="14" t="str"/>
      <x:c r="K19" s="14" t="str">
        <x:v>—</x:v>
      </x:c>
      <x:c r="L19" s="14" t="str">
        <x:v>Turn</x:v>
      </x:c>
      <x:c r="M19" s="14" t="str">
        <x:v>Use: Gain 2 Focus and +1 Speed until end of round. Destroy this after use.</x:v>
      </x:c>
      <x:c r="N19" s="14" t="str">
        <x:v>Exact change and approximate escape velocity.</x:v>
      </x:c>
      <x:c r="O19" s="14" t="str">
        <x:v>Consumable, Focus, Speed</x:v>
      </x:c>
      <x:c r="P19" s="14" t="str"/>
      <x:c r="Q19" s="14" t="str">
        <x:v>Value: —</x:v>
      </x:c>
      <x:c r="R19" s="14" t="str">
        <x:v>Approved</x:v>
      </x:c>
      <x:c r="S19" s="14" t="str">
        <x:v>Approved</x:v>
      </x:c>
      <x:c r="T19" s="14" t="str">
        <x:v>One-shot Focus with a tempo rider.</x:v>
      </x:c>
      <x:c r="U19" s="14" t="str">
        <x:v>Watch first-player advantage.</x:v>
      </x:c>
      <x:c r="V19" s="14" t="str">
        <x:v>v2.3</x:v>
      </x:c>
      <x:c r="W19" s="14" t="str">
        <x:v>v2.0</x:v>
      </x:c>
      <x:c r="X19" s="14" t="str">
        <x:v>500 Main Pool Completion</x:v>
      </x:c>
      <x:c r="Y19" s="14" t="str">
        <x:v>item-deck-566-emergency-bus-fare</x:v>
      </x:c>
      <x:c r="Z19" s="14" t="str"/>
    </x:row>
    <x:row r="20">
      <x:c r="A20" s="14" t="str">
        <x:v>DDB-CON-CORE-016</x:v>
      </x:c>
      <x:c r="B20" s="14" t="n">
        <x:v>165</x:v>
      </x:c>
      <x:c r="C20" s="14" t="str">
        <x:v>Emergency Ice Pack</x:v>
      </x:c>
      <x:c r="D20" s="14" t="str">
        <x:v>Item</x:v>
      </x:c>
      <x:c r="E20" s="14" t="str">
        <x:v>Consumable</x:v>
      </x:c>
      <x:c r="F20" s="14" t="str">
        <x:v>Consumable</x:v>
      </x:c>
      <x:c r="G20" s="14" t="str">
        <x:v>Item Deck</x:v>
      </x:c>
      <x:c r="H20" s="14" t="n">
        <x:v>3</x:v>
      </x:c>
      <x:c r="I20" s="14" t="n">
        <x:v>1</x:v>
      </x:c>
      <x:c r="J20" s="14" t="str"/>
      <x:c r="K20" s="14" t="str">
        <x:v>—</x:v>
      </x:c>
      <x:c r="L20" s="14" t="str">
        <x:v>Reaction</x:v>
      </x:c>
      <x:c r="M20" s="14" t="str">
        <x:v>Heal 3 HP and gain +1 DEF against the next Attack targeting you this round.</x:v>
      </x:c>
      <x:c r="N20" s="14" t="str">
        <x:v>Cold enough to heal. Official enough to sting.</x:v>
      </x:c>
      <x:c r="O20" s="14" t="str">
        <x:v>Healing, Reaction, Consumable</x:v>
      </x:c>
      <x:c r="P20" s="14" t="str">
        <x:v>Sustain, Pressure</x:v>
      </x:c>
      <x:c r="Q20" s="14" t="str">
        <x:v>Value: —</x:v>
      </x:c>
      <x:c r="R20" s="14" t="str">
        <x:v>Approved</x:v>
      </x:c>
      <x:c r="S20" s="14" t="str">
        <x:v>Approved</x:v>
      </x:c>
      <x:c r="T20" s="14" t="str">
        <x:v>Existing catalog card</x:v>
      </x:c>
      <x:c r="U20" s="14" t="str">
        <x:v>Existing catalog card</x:v>
      </x:c>
      <x:c r="V20" s="14" t="str">
        <x:v>v2.3</x:v>
      </x:c>
      <x:c r="W20" s="14" t="str">
        <x:v>v1.6 Economy Draft</x:v>
      </x:c>
      <x:c r="X20" s="14" t="str">
        <x:v>Items - Consumable</x:v>
      </x:c>
      <x:c r="Y20" s="14" t="str">
        <x:v>items-consumable-30-emergency-ice-pack</x:v>
      </x:c>
      <x:c r="Z20" s="14" t="str"/>
    </x:row>
    <x:row r="21">
      <x:c r="A21" s="14" t="str">
        <x:v>DDB-CON-CORE-017</x:v>
      </x:c>
      <x:c r="B21" s="14" t="n">
        <x:v>166</x:v>
      </x:c>
      <x:c r="C21" s="14" t="str">
        <x:v>Emergency Shoelace</x:v>
      </x:c>
      <x:c r="D21" s="14" t="str">
        <x:v>Item</x:v>
      </x:c>
      <x:c r="E21" s="14" t="str">
        <x:v>Consumable</x:v>
      </x:c>
      <x:c r="F21" s="14" t="str">
        <x:v>Consumable</x:v>
      </x:c>
      <x:c r="G21" s="14" t="str">
        <x:v>Item Deck</x:v>
      </x:c>
      <x:c r="H21" s="14" t="n">
        <x:v>3</x:v>
      </x:c>
      <x:c r="I21" s="14" t="n">
        <x:v>1</x:v>
      </x:c>
      <x:c r="J21" s="14" t="str"/>
      <x:c r="K21" s="14" t="str">
        <x:v>—</x:v>
      </x:c>
      <x:c r="L21" s="14" t="str">
        <x:v>Reaction</x:v>
      </x:c>
      <x:c r="M21" s="14" t="str">
        <x:v>When you would be Disarmed, destroy this instead and keep your Weapon equipped.</x:v>
      </x:c>
      <x:c r="N21" s="14" t="str">
        <x:v>A double knot defeats one highly specific tragedy.</x:v>
      </x:c>
      <x:c r="O21" s="14" t="str">
        <x:v>Reaction, Consumable</x:v>
      </x:c>
      <x:c r="P21" s="14" t="str">
        <x:v>Utility</x:v>
      </x:c>
      <x:c r="Q21" s="14" t="str">
        <x:v>Value: —</x:v>
      </x:c>
      <x:c r="R21" s="14" t="str">
        <x:v>Approved</x:v>
      </x:c>
      <x:c r="S21" s="14" t="str">
        <x:v>Approved</x:v>
      </x:c>
      <x:c r="T21" s="14" t="str">
        <x:v>Existing catalog card</x:v>
      </x:c>
      <x:c r="U21" s="14" t="str">
        <x:v>Existing catalog card</x:v>
      </x:c>
      <x:c r="V21" s="14" t="str">
        <x:v>v2.3</x:v>
      </x:c>
      <x:c r="W21" s="14" t="str">
        <x:v>v1.6 Economy Draft</x:v>
      </x:c>
      <x:c r="X21" s="14" t="str">
        <x:v>Items - Consumable</x:v>
      </x:c>
      <x:c r="Y21" s="14" t="str">
        <x:v>items-consumable-39-emergency-shoelace</x:v>
      </x:c>
      <x:c r="Z21" s="14" t="str"/>
    </x:row>
    <x:row r="22">
      <x:c r="A22" s="14" t="str">
        <x:v>DDB-CON-CORE-018</x:v>
      </x:c>
      <x:c r="B22" s="14" t="n">
        <x:v>175</x:v>
      </x:c>
      <x:c r="C22" s="14" t="str">
        <x:v>Energy Gel of Questionable Origin</x:v>
      </x:c>
      <x:c r="D22" s="14" t="str">
        <x:v>Item</x:v>
      </x:c>
      <x:c r="E22" s="14" t="str">
        <x:v>Consumable</x:v>
      </x:c>
      <x:c r="F22" s="14" t="str">
        <x:v>Consumable</x:v>
      </x:c>
      <x:c r="G22" s="14" t="str">
        <x:v>Item Deck</x:v>
      </x:c>
      <x:c r="H22" s="14" t="n">
        <x:v>4</x:v>
      </x:c>
      <x:c r="I22" s="14" t="n">
        <x:v>1</x:v>
      </x:c>
      <x:c r="J22" s="14" t="str"/>
      <x:c r="K22" s="14" t="str">
        <x:v>—</x:v>
      </x:c>
      <x:c r="L22" s="14" t="str">
        <x:v>Turn</x:v>
      </x:c>
      <x:c r="M22" s="14" t="str">
        <x:v>Draw 2 cards, then discard 1 card.</x:v>
      </x:c>
      <x:c r="N22" s="14" t="str">
        <x:v>The label lists courage between glucose and possible regret.</x:v>
      </x:c>
      <x:c r="O22" s="14" t="str">
        <x:v>Flow, Deck Control, Consumable</x:v>
      </x:c>
      <x:c r="P22" s="14" t="str">
        <x:v>Momentum, Flow</x:v>
      </x:c>
      <x:c r="Q22" s="14" t="str">
        <x:v>Value: —</x:v>
      </x:c>
      <x:c r="R22" s="14" t="str">
        <x:v>Approved</x:v>
      </x:c>
      <x:c r="S22" s="14" t="str">
        <x:v>Approved</x:v>
      </x:c>
      <x:c r="T22" s="14" t="str">
        <x:v>Existing catalog card</x:v>
      </x:c>
      <x:c r="U22" s="14" t="str">
        <x:v>Existing catalog card</x:v>
      </x:c>
      <x:c r="V22" s="14" t="str">
        <x:v>v2.3</x:v>
      </x:c>
      <x:c r="W22" s="14" t="str">
        <x:v>v1.6 Economy Draft</x:v>
      </x:c>
      <x:c r="X22" s="14" t="str">
        <x:v>Items - Consumable</x:v>
      </x:c>
      <x:c r="Y22" s="14" t="str">
        <x:v>items-consumable-31-energy-gel-of-questionable-origin</x:v>
      </x:c>
      <x:c r="Z22" s="14" t="str"/>
    </x:row>
    <x:row r="23">
      <x:c r="A23" s="14" t="str">
        <x:v>DDB-CON-CORE-019</x:v>
      </x:c>
      <x:c r="B23" s="14" t="n">
        <x:v>182</x:v>
      </x:c>
      <x:c r="C23" s="14" t="str">
        <x:v>Expired Protein Shake</x:v>
      </x:c>
      <x:c r="D23" s="14" t="str">
        <x:v>Item</x:v>
      </x:c>
      <x:c r="E23" s="14" t="str">
        <x:v>Consumable</x:v>
      </x:c>
      <x:c r="F23" s="14" t="str">
        <x:v>Consumable</x:v>
      </x:c>
      <x:c r="G23" s="14" t="str">
        <x:v>Item Deck</x:v>
      </x:c>
      <x:c r="H23" s="14" t="n">
        <x:v>5</x:v>
      </x:c>
      <x:c r="I23" s="14" t="n">
        <x:v>1</x:v>
      </x:c>
      <x:c r="J23" s="14" t="str"/>
      <x:c r="K23" s="14" t="str">
        <x:v>—</x:v>
      </x:c>
      <x:c r="L23" s="14" t="str">
        <x:v>Turn</x:v>
      </x:c>
      <x:c r="M23" s="14" t="str">
        <x:v>Gain +3 ATK this turn. At end of turn, take 2 direct damage.</x:v>
      </x:c>
      <x:c r="N23" s="14" t="str">
        <x:v>Best before yesterday. Strongest immediately before consequences.</x:v>
      </x:c>
      <x:c r="O23" s="14" t="str">
        <x:v>Consumable</x:v>
      </x:c>
      <x:c r="P23" s="14" t="str">
        <x:v>Pressure</x:v>
      </x:c>
      <x:c r="Q23" s="14" t="str">
        <x:v>Value: —</x:v>
      </x:c>
      <x:c r="R23" s="14" t="str">
        <x:v>Approved</x:v>
      </x:c>
      <x:c r="S23" s="14" t="str">
        <x:v>Approved</x:v>
      </x:c>
      <x:c r="T23" s="14" t="str">
        <x:v>Existing catalog card</x:v>
      </x:c>
      <x:c r="U23" s="14" t="str">
        <x:v>Existing catalog card</x:v>
      </x:c>
      <x:c r="V23" s="14" t="str">
        <x:v>v2.3</x:v>
      </x:c>
      <x:c r="W23" s="14" t="str">
        <x:v>v1.6 Economy Draft</x:v>
      </x:c>
      <x:c r="X23" s="14" t="str">
        <x:v>Items - Consumable</x:v>
      </x:c>
      <x:c r="Y23" s="14" t="str">
        <x:v>items-consumable-44-expired-protein-shake</x:v>
      </x:c>
      <x:c r="Z23" s="14" t="str"/>
    </x:row>
    <x:row r="24">
      <x:c r="A24" s="14" t="str">
        <x:v>DDB-CON-CORE-020</x:v>
      </x:c>
      <x:c r="B24" s="14" t="n">
        <x:v>189</x:v>
      </x:c>
      <x:c r="C24" s="14" t="str">
        <x:v>Fine-Print Fortune Cookie</x:v>
      </x:c>
      <x:c r="D24" s="14" t="str">
        <x:v>Item</x:v>
      </x:c>
      <x:c r="E24" s="14" t="str">
        <x:v>Consumable</x:v>
      </x:c>
      <x:c r="F24" s="14" t="str">
        <x:v>Consumable</x:v>
      </x:c>
      <x:c r="G24" s="14" t="str">
        <x:v>Item Deck</x:v>
      </x:c>
      <x:c r="H24" s="14" t="n">
        <x:v>3</x:v>
      </x:c>
      <x:c r="I24" s="14" t="n">
        <x:v>1</x:v>
      </x:c>
      <x:c r="J24" s="14" t="str"/>
      <x:c r="K24" s="14" t="str">
        <x:v>—</x:v>
      </x:c>
      <x:c r="L24" s="14" t="str">
        <x:v>Turn</x:v>
      </x:c>
      <x:c r="M24" s="14" t="str">
        <x:v>Use: Reveal the top card of your deck. If its Focus Value is 2 or more, gain 2 Focus; otherwise gain 1 Focus. Destroy this after use.</x:v>
      </x:c>
      <x:c r="N24" s="14" t="str">
        <x:v>Your future contains a purchase and several crumbs.</x:v>
      </x:c>
      <x:c r="O24" s="14" t="str">
        <x:v>Consumable, Focus, Reveal</x:v>
      </x:c>
      <x:c r="P24" s="14" t="str"/>
      <x:c r="Q24" s="14" t="str">
        <x:v>Value: —</x:v>
      </x:c>
      <x:c r="R24" s="14" t="str">
        <x:v>Approved</x:v>
      </x:c>
      <x:c r="S24" s="14" t="str">
        <x:v>Approved</x:v>
      </x:c>
      <x:c r="T24" s="14" t="str">
        <x:v>Top-deck economy gamble.</x:v>
      </x:c>
      <x:c r="U24" s="14" t="str">
        <x:v>Check clarity with dash Focus values.</x:v>
      </x:c>
      <x:c r="V24" s="14" t="str">
        <x:v>v2.3</x:v>
      </x:c>
      <x:c r="W24" s="14" t="str">
        <x:v>v2.0</x:v>
      </x:c>
      <x:c r="X24" s="14" t="str">
        <x:v>500 Main Pool Completion</x:v>
      </x:c>
      <x:c r="Y24" s="14" t="str">
        <x:v>item-deck-574-fine-print-fortune-cookie</x:v>
      </x:c>
      <x:c r="Z24" s="14" t="str"/>
    </x:row>
    <x:row r="25">
      <x:c r="A25" s="14" t="str">
        <x:v>DDB-CON-CORE-021</x:v>
      </x:c>
      <x:c r="B25" s="14" t="n">
        <x:v>201</x:v>
      </x:c>
      <x:c r="C25" s="14" t="str">
        <x:v>Foam Finger</x:v>
      </x:c>
      <x:c r="D25" s="14" t="str">
        <x:v>Item</x:v>
      </x:c>
      <x:c r="E25" s="14" t="str">
        <x:v>Consumable</x:v>
      </x:c>
      <x:c r="F25" s="14" t="str">
        <x:v>Consumable</x:v>
      </x:c>
      <x:c r="G25" s="14" t="str">
        <x:v>Item Deck</x:v>
      </x:c>
      <x:c r="H25" s="14" t="n">
        <x:v>4</x:v>
      </x:c>
      <x:c r="I25" s="14" t="n">
        <x:v>1</x:v>
      </x:c>
      <x:c r="J25" s="14" t="str"/>
      <x:c r="K25" s="14" t="str">
        <x:v>—</x:v>
      </x:c>
      <x:c r="L25" s="14" t="str">
        <x:v>Turn</x:v>
      </x:c>
      <x:c r="M25" s="14" t="str">
        <x:v>Choose High, Mid, or Low. The next Attack in that zone targeting you this round gets −2 Attack Power.</x:v>
      </x:c>
      <x:c r="N25" s="14" t="str">
        <x:v>Choose a zone and point with unreasonable authority.</x:v>
      </x:c>
      <x:c r="O25" s="14" t="str">
        <x:v>Consumable</x:v>
      </x:c>
      <x:c r="P25" s="14" t="str">
        <x:v>Pressure</x:v>
      </x:c>
      <x:c r="Q25" s="14" t="str">
        <x:v>Value: —</x:v>
      </x:c>
      <x:c r="R25" s="14" t="str">
        <x:v>Approved</x:v>
      </x:c>
      <x:c r="S25" s="14" t="str">
        <x:v>Approved</x:v>
      </x:c>
      <x:c r="T25" s="14" t="str">
        <x:v>Existing catalog card</x:v>
      </x:c>
      <x:c r="U25" s="14" t="str">
        <x:v>Existing catalog card</x:v>
      </x:c>
      <x:c r="V25" s="14" t="str">
        <x:v>v2.3</x:v>
      </x:c>
      <x:c r="W25" s="14" t="str">
        <x:v>v1.6 Economy Draft</x:v>
      </x:c>
      <x:c r="X25" s="14" t="str">
        <x:v>Items - Consumable</x:v>
      </x:c>
      <x:c r="Y25" s="14" t="str">
        <x:v>items-consumable-43-foam-finger</x:v>
      </x:c>
      <x:c r="Z25" s="14" t="str"/>
    </x:row>
    <x:row r="26">
      <x:c r="A26" s="14" t="str">
        <x:v>DDB-CON-CORE-022</x:v>
      </x:c>
      <x:c r="B26" s="14" t="n">
        <x:v>215</x:v>
      </x:c>
      <x:c r="C26" s="14" t="str">
        <x:v>Fortune Cookie</x:v>
      </x:c>
      <x:c r="D26" s="14" t="str">
        <x:v>Item</x:v>
      </x:c>
      <x:c r="E26" s="14" t="str">
        <x:v>Consumable</x:v>
      </x:c>
      <x:c r="F26" s="14" t="str">
        <x:v>Consumable</x:v>
      </x:c>
      <x:c r="G26" s="14" t="str">
        <x:v>Item Deck</x:v>
      </x:c>
      <x:c r="H26" s="14" t="n">
        <x:v>3</x:v>
      </x:c>
      <x:c r="I26" s="14" t="n">
        <x:v>1</x:v>
      </x:c>
      <x:c r="J26" s="14" t="str"/>
      <x:c r="K26" s="14" t="str">
        <x:v>—</x:v>
      </x:c>
      <x:c r="L26" s="14" t="str">
        <x:v>Turn</x:v>
      </x:c>
      <x:c r="M26" s="14" t="str">
        <x:v>Look at the top 3 cards of your deck and put them back in any order. If they contain three different card types, gain 1 Focus.</x:v>
      </x:c>
      <x:c r="N26" s="14" t="str">
        <x:v>The message reads: reorder responsibly, fight irresponsibly.</x:v>
      </x:c>
      <x:c r="O26" s="14" t="str">
        <x:v>Deck Control, Economy, Consumable</x:v>
      </x:c>
      <x:c r="P26" s="14" t="str">
        <x:v>Momentum, Economy</x:v>
      </x:c>
      <x:c r="Q26" s="14" t="str">
        <x:v>Value: —</x:v>
      </x:c>
      <x:c r="R26" s="14" t="str">
        <x:v>Approved</x:v>
      </x:c>
      <x:c r="S26" s="14" t="str">
        <x:v>Approved</x:v>
      </x:c>
      <x:c r="T26" s="14" t="str">
        <x:v>Existing catalog card</x:v>
      </x:c>
      <x:c r="U26" s="14" t="str">
        <x:v>Existing catalog card</x:v>
      </x:c>
      <x:c r="V26" s="14" t="str">
        <x:v>v2.3</x:v>
      </x:c>
      <x:c r="W26" s="14" t="str">
        <x:v>v1.6 Economy Draft</x:v>
      </x:c>
      <x:c r="X26" s="14" t="str">
        <x:v>Items - Consumable</x:v>
      </x:c>
      <x:c r="Y26" s="14" t="str">
        <x:v>items-consumable-33-fortune-cookie</x:v>
      </x:c>
      <x:c r="Z26" s="14" t="str"/>
    </x:row>
    <x:row r="27">
      <x:c r="A27" s="14" t="str">
        <x:v>DDB-CON-CORE-023</x:v>
      </x:c>
      <x:c r="B27" s="14" t="n">
        <x:v>216</x:v>
      </x:c>
      <x:c r="C27" s="14" t="str">
        <x:v>Fresh Fruit</x:v>
      </x:c>
      <x:c r="D27" s="14" t="str">
        <x:v>Item</x:v>
      </x:c>
      <x:c r="E27" s="14" t="str">
        <x:v>Consumable</x:v>
      </x:c>
      <x:c r="F27" s="14" t="str">
        <x:v>Consumable</x:v>
      </x:c>
      <x:c r="G27" s="14" t="str">
        <x:v>Item Deck</x:v>
      </x:c>
      <x:c r="H27" s="14" t="n">
        <x:v>3</x:v>
      </x:c>
      <x:c r="I27" s="14" t="n">
        <x:v>1</x:v>
      </x:c>
      <x:c r="J27" s="14" t="str"/>
      <x:c r="K27" s="14" t="str">
        <x:v>—</x:v>
      </x:c>
      <x:c r="L27" s="14" t="str">
        <x:v>Anytime</x:v>
      </x:c>
      <x:c r="M27" s="14" t="str">
        <x:v>Heal 3 HP, then draw 1 card and discard 1 card.</x:v>
      </x:c>
      <x:c r="N27" s="14" t="str">
        <x:v>The Department briefly remembers nutrition exists.</x:v>
      </x:c>
      <x:c r="O27" s="14" t="str">
        <x:v>Healing, Flow, Consumable</x:v>
      </x:c>
      <x:c r="P27" s="14" t="str">
        <x:v>Flow, Sustain</x:v>
      </x:c>
      <x:c r="Q27" s="14" t="str">
        <x:v>Value: —</x:v>
      </x:c>
      <x:c r="R27" s="14" t="str">
        <x:v>Approved</x:v>
      </x:c>
      <x:c r="S27" s="14" t="str">
        <x:v>Approved</x:v>
      </x:c>
      <x:c r="T27" s="14" t="str">
        <x:v>Existing catalog card</x:v>
      </x:c>
      <x:c r="U27" s="14" t="str">
        <x:v>Existing catalog card</x:v>
      </x:c>
      <x:c r="V27" s="14" t="str">
        <x:v>v2.3</x:v>
      </x:c>
      <x:c r="W27" s="14" t="str">
        <x:v>v1.6 Economy Draft</x:v>
      </x:c>
      <x:c r="X27" s="14" t="str">
        <x:v>Items - Consumable</x:v>
      </x:c>
      <x:c r="Y27" s="14" t="str">
        <x:v>items-consumable-9-fresh-fruit</x:v>
      </x:c>
      <x:c r="Z27" s="14" t="str"/>
    </x:row>
    <x:row r="28">
      <x:c r="A28" s="14" t="str">
        <x:v>DDB-CON-CORE-024</x:v>
      </x:c>
      <x:c r="B28" s="14" t="n">
        <x:v>217</x:v>
      </x:c>
      <x:c r="C28" s="14" t="str">
        <x:v>Fresh Martial Arts Gi</x:v>
      </x:c>
      <x:c r="D28" s="14" t="str">
        <x:v>Item</x:v>
      </x:c>
      <x:c r="E28" s="14" t="str">
        <x:v>Consumable</x:v>
      </x:c>
      <x:c r="F28" s="14" t="str">
        <x:v>Consumable</x:v>
      </x:c>
      <x:c r="G28" s="14" t="str">
        <x:v>Item Deck</x:v>
      </x:c>
      <x:c r="H28" s="14" t="n">
        <x:v>5</x:v>
      </x:c>
      <x:c r="I28" s="14" t="n">
        <x:v>1</x:v>
      </x:c>
      <x:c r="J28" s="14" t="str"/>
      <x:c r="K28" s="14" t="str">
        <x:v>—</x:v>
      </x:c>
      <x:c r="L28" s="14" t="str">
        <x:v>Turn</x:v>
      </x:c>
      <x:c r="M28" s="14" t="str">
        <x:v>Destroy 1 Junk card from your hand or discard pile. If you do, draw 2 cards.</x:v>
      </x:c>
      <x:c r="N28" s="14" t="str">
        <x:v>Fresh uniform. Previous mistakes sold separately.</x:v>
      </x:c>
      <x:c r="O28" s="14" t="str">
        <x:v>Deck Control, Consumable</x:v>
      </x:c>
      <x:c r="P28" s="14" t="str">
        <x:v>Deck-Thin, Momentum</x:v>
      </x:c>
      <x:c r="Q28" s="14" t="str">
        <x:v>Value: —</x:v>
      </x:c>
      <x:c r="R28" s="14" t="str">
        <x:v>Approved</x:v>
      </x:c>
      <x:c r="S28" s="14" t="str">
        <x:v>Approved</x:v>
      </x:c>
      <x:c r="T28" s="14" t="str">
        <x:v>Existing catalog card</x:v>
      </x:c>
      <x:c r="U28" s="14" t="str">
        <x:v>Existing catalog card</x:v>
      </x:c>
      <x:c r="V28" s="14" t="str">
        <x:v>v2.3</x:v>
      </x:c>
      <x:c r="W28" s="14" t="str">
        <x:v>v1.6 Economy Draft</x:v>
      </x:c>
      <x:c r="X28" s="14" t="str">
        <x:v>Items - Consumable</x:v>
      </x:c>
      <x:c r="Y28" s="14" t="str">
        <x:v>items-consumable-17-fresh-martial-arts-gi</x:v>
      </x:c>
      <x:c r="Z28" s="14" t="str"/>
    </x:row>
    <x:row r="29">
      <x:c r="A29" s="14" t="str">
        <x:v>DDB-CON-CORE-025</x:v>
      </x:c>
      <x:c r="B29" s="14" t="n">
        <x:v>230</x:v>
      </x:c>
      <x:c r="C29" s="14" t="str">
        <x:v>Green Tea</x:v>
      </x:c>
      <x:c r="D29" s="14" t="str">
        <x:v>Item</x:v>
      </x:c>
      <x:c r="E29" s="14" t="str">
        <x:v>Consumable</x:v>
      </x:c>
      <x:c r="F29" s="14" t="str">
        <x:v>Consumable</x:v>
      </x:c>
      <x:c r="G29" s="14" t="str">
        <x:v>Item Deck</x:v>
      </x:c>
      <x:c r="H29" s="14" t="n">
        <x:v>5</x:v>
      </x:c>
      <x:c r="I29" s="14" t="n">
        <x:v>1</x:v>
      </x:c>
      <x:c r="J29" s="14" t="str"/>
      <x:c r="K29" s="14" t="str">
        <x:v>—</x:v>
      </x:c>
      <x:c r="L29" s="14" t="str">
        <x:v>Turn</x:v>
      </x:c>
      <x:c r="M29" s="14" t="str">
        <x:v>Draw 2 cards, then discard 1 card.</x:v>
      </x:c>
      <x:c r="N29" s="14" t="str">
        <x:v>Steep three minutes. Reconsider one card.</x:v>
      </x:c>
      <x:c r="O29" s="14" t="str">
        <x:v>Deck Control, Consumable</x:v>
      </x:c>
      <x:c r="P29" s="14" t="str">
        <x:v>Momentum</x:v>
      </x:c>
      <x:c r="Q29" s="14" t="str">
        <x:v>Value: —</x:v>
      </x:c>
      <x:c r="R29" s="14" t="str">
        <x:v>Approved</x:v>
      </x:c>
      <x:c r="S29" s="14" t="str">
        <x:v>Approved</x:v>
      </x:c>
      <x:c r="T29" s="14" t="str">
        <x:v>Existing catalog card</x:v>
      </x:c>
      <x:c r="U29" s="14" t="str">
        <x:v>Existing catalog card</x:v>
      </x:c>
      <x:c r="V29" s="14" t="str">
        <x:v>v2.3</x:v>
      </x:c>
      <x:c r="W29" s="14" t="str">
        <x:v>v1.6 Economy Draft</x:v>
      </x:c>
      <x:c r="X29" s="14" t="str">
        <x:v>Items - Consumable</x:v>
      </x:c>
      <x:c r="Y29" s="14" t="str">
        <x:v>items-consumable-14-green-tea</x:v>
      </x:c>
      <x:c r="Z29" s="14" t="str"/>
    </x:row>
    <x:row r="30">
      <x:c r="A30" s="14" t="str">
        <x:v>DDB-CON-CORE-026</x:v>
      </x:c>
      <x:c r="B30" s="14" t="n">
        <x:v>242</x:v>
      </x:c>
      <x:c r="C30" s="14" t="str">
        <x:v>Herbal Tea</x:v>
      </x:c>
      <x:c r="D30" s="14" t="str">
        <x:v>Item</x:v>
      </x:c>
      <x:c r="E30" s="14" t="str">
        <x:v>Consumable</x:v>
      </x:c>
      <x:c r="F30" s="14" t="str">
        <x:v>Consumable</x:v>
      </x:c>
      <x:c r="G30" s="14" t="str">
        <x:v>Item Deck</x:v>
      </x:c>
      <x:c r="H30" s="14" t="n">
        <x:v>4</x:v>
      </x:c>
      <x:c r="I30" s="14" t="n">
        <x:v>1</x:v>
      </x:c>
      <x:c r="J30" s="14" t="str"/>
      <x:c r="K30" s="14" t="str">
        <x:v>—</x:v>
      </x:c>
      <x:c r="L30" s="14" t="str">
        <x:v>Anytime</x:v>
      </x:c>
      <x:c r="M30" s="14" t="str">
        <x:v>Draw 2 cards, then discard 1 card.</x:v>
      </x:c>
      <x:c r="N30" s="14" t="str">
        <x:v>Calm in a cup. Administrative filtering in the leaves.</x:v>
      </x:c>
      <x:c r="O30" s="14" t="str">
        <x:v>Flow, Deck Control, Consumable</x:v>
      </x:c>
      <x:c r="P30" s="14" t="str">
        <x:v>Momentum, Flow</x:v>
      </x:c>
      <x:c r="Q30" s="14" t="str">
        <x:v>Value: —</x:v>
      </x:c>
      <x:c r="R30" s="14" t="str">
        <x:v>Approved</x:v>
      </x:c>
      <x:c r="S30" s="14" t="str">
        <x:v>Approved</x:v>
      </x:c>
      <x:c r="T30" s="14" t="str">
        <x:v>Existing catalog card</x:v>
      </x:c>
      <x:c r="U30" s="14" t="str">
        <x:v>Existing catalog card</x:v>
      </x:c>
      <x:c r="V30" s="14" t="str">
        <x:v>v2.3</x:v>
      </x:c>
      <x:c r="W30" s="14" t="str">
        <x:v>v1.6 Economy Draft</x:v>
      </x:c>
      <x:c r="X30" s="14" t="str">
        <x:v>Items - Consumable</x:v>
      </x:c>
      <x:c r="Y30" s="14" t="str">
        <x:v>items-consumable-3-herbal-tea</x:v>
      </x:c>
      <x:c r="Z30" s="14" t="str"/>
    </x:row>
    <x:row r="31">
      <x:c r="A31" s="14" t="str">
        <x:v>DDB-CON-CORE-027</x:v>
      </x:c>
      <x:c r="B31" s="14" t="n">
        <x:v>253</x:v>
      </x:c>
      <x:c r="C31" s="14" t="str">
        <x:v>Ice Pack</x:v>
      </x:c>
      <x:c r="D31" s="14" t="str">
        <x:v>Item</x:v>
      </x:c>
      <x:c r="E31" s="14" t="str">
        <x:v>Consumable</x:v>
      </x:c>
      <x:c r="F31" s="14" t="str">
        <x:v>Consumable</x:v>
      </x:c>
      <x:c r="G31" s="14" t="str">
        <x:v>Item Deck</x:v>
      </x:c>
      <x:c r="H31" s="14" t="n">
        <x:v>3</x:v>
      </x:c>
      <x:c r="I31" s="14" t="n">
        <x:v>1</x:v>
      </x:c>
      <x:c r="J31" s="14" t="str"/>
      <x:c r="K31" s="14" t="str">
        <x:v>—</x:v>
      </x:c>
      <x:c r="L31" s="14" t="str">
        <x:v>Anytime</x:v>
      </x:c>
      <x:c r="M31" s="14" t="str">
        <x:v>Heal 4 HP. If used on a conscious benched fighter, heal 6 HP instead.</x:v>
      </x:c>
      <x:c r="N31" s="14" t="str">
        <x:v>The bench requested six cubes and a less embarrassing story.</x:v>
      </x:c>
      <x:c r="O31" s="14" t="str">
        <x:v>Healing, Bench, Consumable</x:v>
      </x:c>
      <x:c r="P31" s="14" t="str">
        <x:v>Sustain</x:v>
      </x:c>
      <x:c r="Q31" s="14" t="str">
        <x:v>Value: —</x:v>
      </x:c>
      <x:c r="R31" s="14" t="str">
        <x:v>Approved</x:v>
      </x:c>
      <x:c r="S31" s="14" t="str">
        <x:v>Approved</x:v>
      </x:c>
      <x:c r="T31" s="14" t="str">
        <x:v>Existing catalog card</x:v>
      </x:c>
      <x:c r="U31" s="14" t="str">
        <x:v>Existing catalog card</x:v>
      </x:c>
      <x:c r="V31" s="14" t="str">
        <x:v>v2.3</x:v>
      </x:c>
      <x:c r="W31" s="14" t="str">
        <x:v>v1.6 Economy Draft</x:v>
      </x:c>
      <x:c r="X31" s="14" t="str">
        <x:v>Items - Consumable</x:v>
      </x:c>
      <x:c r="Y31" s="14" t="str">
        <x:v>items-consumable-46-ice-pack</x:v>
      </x:c>
      <x:c r="Z31" s="14" t="str"/>
    </x:row>
    <x:row r="32">
      <x:c r="A32" s="14" t="str">
        <x:v>DDB-CON-CORE-028</x:v>
      </x:c>
      <x:c r="B32" s="14" t="n">
        <x:v>264</x:v>
      </x:c>
      <x:c r="C32" s="14" t="str">
        <x:v>Instant Noodles</x:v>
      </x:c>
      <x:c r="D32" s="14" t="str">
        <x:v>Item</x:v>
      </x:c>
      <x:c r="E32" s="14" t="str">
        <x:v>Consumable</x:v>
      </x:c>
      <x:c r="F32" s="14" t="str">
        <x:v>Consumable</x:v>
      </x:c>
      <x:c r="G32" s="14" t="str">
        <x:v>Item Deck</x:v>
      </x:c>
      <x:c r="H32" s="14" t="n">
        <x:v>4</x:v>
      </x:c>
      <x:c r="I32" s="14" t="n">
        <x:v>1</x:v>
      </x:c>
      <x:c r="J32" s="14" t="str"/>
      <x:c r="K32" s="14" t="str">
        <x:v>—</x:v>
      </x:c>
      <x:c r="L32" s="14" t="str">
        <x:v>Turn</x:v>
      </x:c>
      <x:c r="M32" s="14" t="str">
        <x:v>Heal 4 HP. If this leaves you with no cards in hand, draw 1 card.</x:v>
      </x:c>
      <x:c r="N32" s="14" t="str">
        <x:v>Ready in three minutes, strategically regretted in two.</x:v>
      </x:c>
      <x:c r="O32" s="14" t="str">
        <x:v>Healing, Flow, Consumable</x:v>
      </x:c>
      <x:c r="P32" s="14" t="str">
        <x:v>Flow, Sustain</x:v>
      </x:c>
      <x:c r="Q32" s="14" t="str">
        <x:v>Value: —</x:v>
      </x:c>
      <x:c r="R32" s="14" t="str">
        <x:v>Approved</x:v>
      </x:c>
      <x:c r="S32" s="14" t="str">
        <x:v>Approved</x:v>
      </x:c>
      <x:c r="T32" s="14" t="str">
        <x:v>Existing catalog card</x:v>
      </x:c>
      <x:c r="U32" s="14" t="str">
        <x:v>Existing catalog card</x:v>
      </x:c>
      <x:c r="V32" s="14" t="str">
        <x:v>v2.3</x:v>
      </x:c>
      <x:c r="W32" s="14" t="str">
        <x:v>v1.6 Economy Draft</x:v>
      </x:c>
      <x:c r="X32" s="14" t="str">
        <x:v>Items - Consumable</x:v>
      </x:c>
      <x:c r="Y32" s="14" t="str">
        <x:v>items-consumable-35-instant-noodles</x:v>
      </x:c>
      <x:c r="Z32" s="14" t="str"/>
    </x:row>
    <x:row r="33">
      <x:c r="A33" s="14" t="str">
        <x:v>DDB-CON-CORE-029</x:v>
      </x:c>
      <x:c r="B33" s="14" t="n">
        <x:v>292</x:v>
      </x:c>
      <x:c r="C33" s="14" t="str">
        <x:v>Kombucha</x:v>
      </x:c>
      <x:c r="D33" s="14" t="str">
        <x:v>Item</x:v>
      </x:c>
      <x:c r="E33" s="14" t="str">
        <x:v>Consumable</x:v>
      </x:c>
      <x:c r="F33" s="14" t="str">
        <x:v>Consumable</x:v>
      </x:c>
      <x:c r="G33" s="14" t="str">
        <x:v>Item Deck</x:v>
      </x:c>
      <x:c r="H33" s="14" t="n">
        <x:v>4</x:v>
      </x:c>
      <x:c r="I33" s="14" t="n">
        <x:v>1</x:v>
      </x:c>
      <x:c r="J33" s="14" t="str"/>
      <x:c r="K33" s="14" t="str">
        <x:v>—</x:v>
      </x:c>
      <x:c r="L33" s="14" t="str">
        <x:v>Turn</x:v>
      </x:c>
      <x:c r="M33" s="14" t="str">
        <x:v>Destroy 1 Junk card from your hand. Gain 1 Focus.</x:v>
      </x:c>
      <x:c r="N33" s="14" t="str">
        <x:v>Fermentation accomplished what discipline could not.</x:v>
      </x:c>
      <x:c r="O33" s="14" t="str">
        <x:v>Economy, Consumable</x:v>
      </x:c>
      <x:c r="P33" s="14" t="str">
        <x:v>Economy, Deck-Thin</x:v>
      </x:c>
      <x:c r="Q33" s="14" t="str">
        <x:v>Value: —</x:v>
      </x:c>
      <x:c r="R33" s="14" t="str">
        <x:v>Approved</x:v>
      </x:c>
      <x:c r="S33" s="14" t="str">
        <x:v>Approved</x:v>
      </x:c>
      <x:c r="T33" s="14" t="str">
        <x:v>Existing catalog card</x:v>
      </x:c>
      <x:c r="U33" s="14" t="str">
        <x:v>Existing catalog card</x:v>
      </x:c>
      <x:c r="V33" s="14" t="str">
        <x:v>v2.3</x:v>
      </x:c>
      <x:c r="W33" s="14" t="str">
        <x:v>v1.6 Economy Draft</x:v>
      </x:c>
      <x:c r="X33" s="14" t="str">
        <x:v>Items - Consumable</x:v>
      </x:c>
      <x:c r="Y33" s="14" t="str">
        <x:v>items-consumable-12-kombucha</x:v>
      </x:c>
      <x:c r="Z33" s="14" t="str"/>
    </x:row>
    <x:row r="34">
      <x:c r="A34" s="14" t="str">
        <x:v>DDB-CON-CORE-030</x:v>
      </x:c>
      <x:c r="B34" s="14" t="n">
        <x:v>299</x:v>
      </x:c>
      <x:c r="C34" s="14" t="str">
        <x:v>Laminated Lunch Voucher</x:v>
      </x:c>
      <x:c r="D34" s="14" t="str">
        <x:v>Item</x:v>
      </x:c>
      <x:c r="E34" s="14" t="str">
        <x:v>Consumable</x:v>
      </x:c>
      <x:c r="F34" s="14" t="str">
        <x:v>Consumable</x:v>
      </x:c>
      <x:c r="G34" s="14" t="str">
        <x:v>Item Deck</x:v>
      </x:c>
      <x:c r="H34" s="14" t="n">
        <x:v>3</x:v>
      </x:c>
      <x:c r="I34" s="14" t="n">
        <x:v>1</x:v>
      </x:c>
      <x:c r="J34" s="14" t="str"/>
      <x:c r="K34" s="14" t="str">
        <x:v>—</x:v>
      </x:c>
      <x:c r="L34" s="14" t="str">
        <x:v>Ascend</x:v>
      </x:c>
      <x:c r="M34" s="14" t="str">
        <x:v>Use during Ascend: One card costing 5 or more costs 2 less Focus this purchase, to a minimum of 4. Destroy this after use.</x:v>
      </x:c>
      <x:c r="N34" s="14" t="str">
        <x:v>Not valid with dignity or other offers.</x:v>
      </x:c>
      <x:c r="O34" s="14" t="str">
        <x:v>Consumable, Focus, Market</x:v>
      </x:c>
      <x:c r="P34" s="14" t="str"/>
      <x:c r="Q34" s="14" t="str">
        <x:v>Value: —</x:v>
      </x:c>
      <x:c r="R34" s="14" t="str">
        <x:v>Approved</x:v>
      </x:c>
      <x:c r="S34" s="14" t="str">
        <x:v>Approved</x:v>
      </x:c>
      <x:c r="T34" s="14" t="str">
        <x:v>One-shot bridge to premium inventory.</x:v>
      </x:c>
      <x:c r="U34" s="14" t="str">
        <x:v>Track cost-7 access.</x:v>
      </x:c>
      <x:c r="V34" s="14" t="str">
        <x:v>v2.3</x:v>
      </x:c>
      <x:c r="W34" s="14" t="str">
        <x:v>v2.0</x:v>
      </x:c>
      <x:c r="X34" s="14" t="str">
        <x:v>500 Main Pool Completion</x:v>
      </x:c>
      <x:c r="Y34" s="14" t="str">
        <x:v>item-deck-567-laminated-lunch-voucher</x:v>
      </x:c>
      <x:c r="Z34" s="14" t="str"/>
    </x:row>
    <x:row r="35">
      <x:c r="A35" s="14" t="str">
        <x:v>DDB-CON-CORE-031</x:v>
      </x:c>
      <x:c r="B35" s="14" t="n">
        <x:v>300</x:v>
      </x:c>
      <x:c r="C35" s="14" t="str">
        <x:v>Laminated Pep Talk</x:v>
      </x:c>
      <x:c r="D35" s="14" t="str">
        <x:v>Item</x:v>
      </x:c>
      <x:c r="E35" s="14" t="str">
        <x:v>Consumable</x:v>
      </x:c>
      <x:c r="F35" s="14" t="str">
        <x:v>Consumable</x:v>
      </x:c>
      <x:c r="G35" s="14" t="str">
        <x:v>Item Deck</x:v>
      </x:c>
      <x:c r="H35" s="14" t="n">
        <x:v>3</x:v>
      </x:c>
      <x:c r="I35" s="14" t="n">
        <x:v>1</x:v>
      </x:c>
      <x:c r="J35" s="14" t="str"/>
      <x:c r="K35" s="14" t="str">
        <x:v>—</x:v>
      </x:c>
      <x:c r="L35" s="14" t="str">
        <x:v>Anytime</x:v>
      </x:c>
      <x:c r="M35" s="14" t="str">
        <x:v>Remove one temporary −ATK, −DEF, or −Speed effect from your active fighter. If you removed one, your next Attack this turn gets +1 Attack Power.</x:v>
      </x:c>
      <x:c r="N35" s="14" t="str">
        <x:v>It says BELIEVE in 48-point type, which is technically a morale bonus.</x:v>
      </x:c>
      <x:c r="O35" s="14" t="str">
        <x:v>Consumable, ATK, DEF, Speed, Attack</x:v>
      </x:c>
      <x:c r="P35" s="14" t="str"/>
      <x:c r="Q35" s="14" t="str">
        <x:v>Value: —</x:v>
      </x:c>
      <x:c r="R35" s="14" t="str">
        <x:v>Approved</x:v>
      </x:c>
      <x:c r="S35" s="14" t="str">
        <x:v>Approved</x:v>
      </x:c>
      <x:c r="T35" s="14" t="str">
        <x:v>Answer to temporary stat penalties that creates a constrained comeback line.</x:v>
      </x:c>
      <x:c r="U35" s="14" t="str">
        <x:v>Whether temporary penalties occur often enough to keep this from being dead Market weight.</x:v>
      </x:c>
      <x:c r="V35" s="14" t="str">
        <x:v>v2.3</x:v>
      </x:c>
      <x:c r="W35" s="14" t="str">
        <x:v>v2.0</x:v>
      </x:c>
      <x:c r="X35" s="14" t="str">
        <x:v>Base 500 Growth</x:v>
      </x:c>
      <x:c r="Y35" s="14" t="str">
        <x:v>item-deck-510-laminated-pep-talk</x:v>
      </x:c>
      <x:c r="Z35" s="14" t="str"/>
    </x:row>
    <x:row r="36">
      <x:c r="A36" s="14" t="str">
        <x:v>DDB-CON-CORE-032</x:v>
      </x:c>
      <x:c r="B36" s="14" t="n">
        <x:v>301</x:v>
      </x:c>
      <x:c r="C36" s="14" t="str">
        <x:v>Last-Call Electrolytes</x:v>
      </x:c>
      <x:c r="D36" s="14" t="str">
        <x:v>Item</x:v>
      </x:c>
      <x:c r="E36" s="14" t="str">
        <x:v>Consumable</x:v>
      </x:c>
      <x:c r="F36" s="14" t="str">
        <x:v>Consumable</x:v>
      </x:c>
      <x:c r="G36" s="14" t="str">
        <x:v>Item Deck</x:v>
      </x:c>
      <x:c r="H36" s="14" t="n">
        <x:v>5</x:v>
      </x:c>
      <x:c r="I36" s="14" t="n">
        <x:v>1</x:v>
      </x:c>
      <x:c r="J36" s="14" t="str"/>
      <x:c r="K36" s="14" t="str">
        <x:v>—</x:v>
      </x:c>
      <x:c r="L36" s="14" t="str">
        <x:v>Turn</x:v>
      </x:c>
      <x:c r="M36" s="14" t="str">
        <x:v>Use: Discard up to 2 cards; gain 2 Focus for each card discarded this way. Destroy this after use.</x:v>
      </x:c>
      <x:c r="N36" s="14" t="str">
        <x:v>Hydration for people with too much hand and too little judgment.</x:v>
      </x:c>
      <x:c r="O36" s="14" t="str">
        <x:v>Consumable, Focus, Discard</x:v>
      </x:c>
      <x:c r="P36" s="14" t="str"/>
      <x:c r="Q36" s="14" t="str">
        <x:v>Value: —</x:v>
      </x:c>
      <x:c r="R36" s="14" t="str">
        <x:v>Approved</x:v>
      </x:c>
      <x:c r="S36" s="14" t="str">
        <x:v>Approved</x:v>
      </x:c>
      <x:c r="T36" s="14" t="str">
        <x:v>Late engine that converts dead cards into premium access.</x:v>
      </x:c>
      <x:c r="U36" s="14" t="str">
        <x:v>Watch four-Focus burst and discard synergies.</x:v>
      </x:c>
      <x:c r="V36" s="14" t="str">
        <x:v>v2.3</x:v>
      </x:c>
      <x:c r="W36" s="14" t="str">
        <x:v>v2.0</x:v>
      </x:c>
      <x:c r="X36" s="14" t="str">
        <x:v>500 Main Pool Completion</x:v>
      </x:c>
      <x:c r="Y36" s="14" t="str">
        <x:v>item-deck-575-last-call-electrolytes</x:v>
      </x:c>
      <x:c r="Z36" s="14" t="str"/>
    </x:row>
    <x:row r="37">
      <x:c r="A37" s="14" t="str">
        <x:v>DDB-CON-CORE-033</x:v>
      </x:c>
      <x:c r="B37" s="14" t="n">
        <x:v>321</x:v>
      </x:c>
      <x:c r="C37" s="14" t="str">
        <x:v>Lucky Dumpling</x:v>
      </x:c>
      <x:c r="D37" s="14" t="str">
        <x:v>Item</x:v>
      </x:c>
      <x:c r="E37" s="14" t="str">
        <x:v>Consumable</x:v>
      </x:c>
      <x:c r="F37" s="14" t="str">
        <x:v>Consumable</x:v>
      </x:c>
      <x:c r="G37" s="14" t="str">
        <x:v>Item Deck</x:v>
      </x:c>
      <x:c r="H37" s="14" t="n">
        <x:v>4</x:v>
      </x:c>
      <x:c r="I37" s="14" t="n">
        <x:v>1</x:v>
      </x:c>
      <x:c r="J37" s="14" t="str"/>
      <x:c r="K37" s="14" t="str">
        <x:v>—</x:v>
      </x:c>
      <x:c r="L37" s="14" t="str">
        <x:v>Reaction</x:v>
      </x:c>
      <x:c r="M37" s="14" t="str">
        <x:v>After a Market card or Location is revealed, discard it and reveal a replacement from the same deck.</x:v>
      </x:c>
      <x:c r="N37" s="14" t="str">
        <x:v>Luck is just quality control with crumbs inside.</x:v>
      </x:c>
      <x:c r="O37" s="14" t="str">
        <x:v>Reaction, Consumable</x:v>
      </x:c>
      <x:c r="P37" s="14" t="str">
        <x:v>Control, Economy</x:v>
      </x:c>
      <x:c r="Q37" s="14" t="str">
        <x:v>Value: —</x:v>
      </x:c>
      <x:c r="R37" s="14" t="str">
        <x:v>Approved</x:v>
      </x:c>
      <x:c r="S37" s="14" t="str">
        <x:v>Approved</x:v>
      </x:c>
      <x:c r="T37" s="14" t="str">
        <x:v>Existing catalog card</x:v>
      </x:c>
      <x:c r="U37" s="14" t="str">
        <x:v>Existing catalog card</x:v>
      </x:c>
      <x:c r="V37" s="14" t="str">
        <x:v>v2.3</x:v>
      </x:c>
      <x:c r="W37" s="14" t="str">
        <x:v>v1.6 Economy Draft</x:v>
      </x:c>
      <x:c r="X37" s="14" t="str">
        <x:v>Items - Consumable</x:v>
      </x:c>
      <x:c r="Y37" s="14" t="str">
        <x:v>items-consumable-42-lucky-dumpling</x:v>
      </x:c>
      <x:c r="Z37" s="14" t="str"/>
    </x:row>
    <x:row r="38">
      <x:c r="A38" s="14" t="str">
        <x:v>DDB-CON-CORE-034</x:v>
      </x:c>
      <x:c r="B38" s="14" t="n">
        <x:v>327</x:v>
      </x:c>
      <x:c r="C38" s="14" t="str">
        <x:v>Manager-Approved Trail Mix</x:v>
      </x:c>
      <x:c r="D38" s="14" t="str">
        <x:v>Item</x:v>
      </x:c>
      <x:c r="E38" s="14" t="str">
        <x:v>Consumable</x:v>
      </x:c>
      <x:c r="F38" s="14" t="str">
        <x:v>Consumable</x:v>
      </x:c>
      <x:c r="G38" s="14" t="str">
        <x:v>Item Deck</x:v>
      </x:c>
      <x:c r="H38" s="14" t="n">
        <x:v>3</x:v>
      </x:c>
      <x:c r="I38" s="14" t="n">
        <x:v>1</x:v>
      </x:c>
      <x:c r="J38" s="14" t="str"/>
      <x:c r="K38" s="14" t="str">
        <x:v>—</x:v>
      </x:c>
      <x:c r="L38" s="14" t="str">
        <x:v>Turn</x:v>
      </x:c>
      <x:c r="M38" s="14" t="str">
        <x:v>Use: Gain 1 Focus; draw 1 card, then discard 1 card. Destroy this after use.</x:v>
      </x:c>
      <x:c r="N38" s="14" t="str">
        <x:v>Contains peanuts, raisins, and conditional authorization.</x:v>
      </x:c>
      <x:c r="O38" s="14" t="str">
        <x:v>Consumable, Focus, Draw, Discard</x:v>
      </x:c>
      <x:c r="P38" s="14" t="str"/>
      <x:c r="Q38" s="14" t="str">
        <x:v>Value: —</x:v>
      </x:c>
      <x:c r="R38" s="14" t="str">
        <x:v>Approved</x:v>
      </x:c>
      <x:c r="S38" s="14" t="str">
        <x:v>Approved</x:v>
      </x:c>
      <x:c r="T38" s="14" t="str">
        <x:v>Economy plus light filtering.</x:v>
      </x:c>
      <x:c r="U38" s="14" t="str">
        <x:v>Check recursion and destruction wording.</x:v>
      </x:c>
      <x:c r="V38" s="14" t="str">
        <x:v>v2.3</x:v>
      </x:c>
      <x:c r="W38" s="14" t="str">
        <x:v>v2.0</x:v>
      </x:c>
      <x:c r="X38" s="14" t="str">
        <x:v>500 Main Pool Completion</x:v>
      </x:c>
      <x:c r="Y38" s="14" t="str">
        <x:v>item-deck-565-manager-approved-trail-mix</x:v>
      </x:c>
      <x:c r="Z38" s="14" t="str"/>
    </x:row>
    <x:row r="39">
      <x:c r="A39" s="14" t="str">
        <x:v>DDB-CON-CORE-035</x:v>
      </x:c>
      <x:c r="B39" s="14" t="n">
        <x:v>350</x:v>
      </x:c>
      <x:c r="C39" s="14" t="str">
        <x:v>Muscle Ointment</x:v>
      </x:c>
      <x:c r="D39" s="14" t="str">
        <x:v>Item</x:v>
      </x:c>
      <x:c r="E39" s="14" t="str">
        <x:v>Consumable</x:v>
      </x:c>
      <x:c r="F39" s="14" t="str">
        <x:v>Consumable</x:v>
      </x:c>
      <x:c r="G39" s="14" t="str">
        <x:v>Item Deck</x:v>
      </x:c>
      <x:c r="H39" s="14" t="n">
        <x:v>3</x:v>
      </x:c>
      <x:c r="I39" s="14" t="n">
        <x:v>1</x:v>
      </x:c>
      <x:c r="J39" s="14" t="str"/>
      <x:c r="K39" s="14" t="str">
        <x:v>—</x:v>
      </x:c>
      <x:c r="L39" s="14" t="str">
        <x:v>Turn</x:v>
      </x:c>
      <x:c r="M39" s="14" t="str">
        <x:v>Choose one equipped Weapon. Ignore one drawback, exhaustion clause, or self-penalty on that Weapon until end of turn.</x:v>
      </x:c>
      <x:c r="N39" s="14" t="str">
        <x:v>Rub vigorously until the drawback stops reading the card.</x:v>
      </x:c>
      <x:c r="O39" s="14" t="str">
        <x:v>Deck Control, Consumable</x:v>
      </x:c>
      <x:c r="P39" s="14" t="str">
        <x:v>Utility</x:v>
      </x:c>
      <x:c r="Q39" s="14" t="str">
        <x:v>Value: —</x:v>
      </x:c>
      <x:c r="R39" s="14" t="str">
        <x:v>Approved</x:v>
      </x:c>
      <x:c r="S39" s="14" t="str">
        <x:v>Approved</x:v>
      </x:c>
      <x:c r="T39" s="14" t="str">
        <x:v>Existing catalog card</x:v>
      </x:c>
      <x:c r="U39" s="14" t="str">
        <x:v>Existing catalog card</x:v>
      </x:c>
      <x:c r="V39" s="14" t="str">
        <x:v>v2.3</x:v>
      </x:c>
      <x:c r="W39" s="14" t="str">
        <x:v>v1.6 Economy Draft</x:v>
      </x:c>
      <x:c r="X39" s="14" t="str">
        <x:v>Items - Consumable</x:v>
      </x:c>
      <x:c r="Y39" s="14" t="str">
        <x:v>items-consumable-11-muscle-ointment</x:v>
      </x:c>
      <x:c r="Z39" s="14" t="str"/>
    </x:row>
    <x:row r="40">
      <x:c r="A40" s="14" t="str">
        <x:v>DDB-CON-CORE-036</x:v>
      </x:c>
      <x:c r="B40" s="14" t="n">
        <x:v>351</x:v>
      </x:c>
      <x:c r="C40" s="14" t="str">
        <x:v>Muscle Relaxant</x:v>
      </x:c>
      <x:c r="D40" s="14" t="str">
        <x:v>Item</x:v>
      </x:c>
      <x:c r="E40" s="14" t="str">
        <x:v>Consumable</x:v>
      </x:c>
      <x:c r="F40" s="14" t="str">
        <x:v>Consumable</x:v>
      </x:c>
      <x:c r="G40" s="14" t="str">
        <x:v>Item Deck</x:v>
      </x:c>
      <x:c r="H40" s="14" t="n">
        <x:v>4</x:v>
      </x:c>
      <x:c r="I40" s="14" t="n">
        <x:v>1</x:v>
      </x:c>
      <x:c r="J40" s="14" t="str"/>
      <x:c r="K40" s="14" t="str">
        <x:v>—</x:v>
      </x:c>
      <x:c r="L40" s="14" t="str">
        <x:v>Reaction</x:v>
      </x:c>
      <x:c r="M40" s="14" t="str">
        <x:v>Reduce the next damage you would take by 2, but you cannot play an Attack until your next turn.</x:v>
      </x:c>
      <x:c r="N40" s="14" t="str">
        <x:v>Everything relaxes, including the next offensive plan.</x:v>
      </x:c>
      <x:c r="O40" s="14" t="str">
        <x:v>Reaction, Consumable</x:v>
      </x:c>
      <x:c r="P40" s="14" t="str">
        <x:v>Sustain, Pressure</x:v>
      </x:c>
      <x:c r="Q40" s="14" t="str">
        <x:v>Value: —</x:v>
      </x:c>
      <x:c r="R40" s="14" t="str">
        <x:v>Approved</x:v>
      </x:c>
      <x:c r="S40" s="14" t="str">
        <x:v>Approved</x:v>
      </x:c>
      <x:c r="T40" s="14" t="str">
        <x:v>Existing catalog card</x:v>
      </x:c>
      <x:c r="U40" s="14" t="str">
        <x:v>Existing catalog card</x:v>
      </x:c>
      <x:c r="V40" s="14" t="str">
        <x:v>v2.3</x:v>
      </x:c>
      <x:c r="W40" s="14" t="str">
        <x:v>v1.6 Economy Draft</x:v>
      </x:c>
      <x:c r="X40" s="14" t="str">
        <x:v>Items - Consumable</x:v>
      </x:c>
      <x:c r="Y40" s="14" t="str">
        <x:v>items-consumable-6-muscle-relaxant</x:v>
      </x:c>
      <x:c r="Z40" s="14" t="str"/>
    </x:row>
    <x:row r="41">
      <x:c r="A41" s="14" t="str">
        <x:v>DDB-CON-CORE-037</x:v>
      </x:c>
      <x:c r="B41" s="14" t="n">
        <x:v>353</x:v>
      </x:c>
      <x:c r="C41" s="14" t="str">
        <x:v>Mystery Dojo Jerky</x:v>
      </x:c>
      <x:c r="D41" s="14" t="str">
        <x:v>Item</x:v>
      </x:c>
      <x:c r="E41" s="14" t="str">
        <x:v>Consumable</x:v>
      </x:c>
      <x:c r="F41" s="14" t="str">
        <x:v>Consumable</x:v>
      </x:c>
      <x:c r="G41" s="14" t="str">
        <x:v>Item Deck</x:v>
      </x:c>
      <x:c r="H41" s="14" t="n">
        <x:v>4</x:v>
      </x:c>
      <x:c r="I41" s="14" t="n">
        <x:v>1</x:v>
      </x:c>
      <x:c r="J41" s="14" t="str"/>
      <x:c r="K41" s="14" t="str">
        <x:v>—</x:v>
      </x:c>
      <x:c r="L41" s="14" t="str">
        <x:v>Turn</x:v>
      </x:c>
      <x:c r="M41" s="14" t="str">
        <x:v>Your next Attack this turn gets +2 Attack Power. If it is Blocked, take 1 direct damage after it resolves.</x:v>
      </x:c>
      <x:c r="N41" s="14" t="str">
        <x:v>Ingredients: protein, smoke, and a legally distinct growl.</x:v>
      </x:c>
      <x:c r="O41" s="14" t="str">
        <x:v>Consumable</x:v>
      </x:c>
      <x:c r="P41" s="14" t="str">
        <x:v>Pressure</x:v>
      </x:c>
      <x:c r="Q41" s="14" t="str">
        <x:v>Value: —</x:v>
      </x:c>
      <x:c r="R41" s="14" t="str">
        <x:v>Approved</x:v>
      </x:c>
      <x:c r="S41" s="14" t="str">
        <x:v>Approved</x:v>
      </x:c>
      <x:c r="T41" s="14" t="str">
        <x:v>Existing catalog card</x:v>
      </x:c>
      <x:c r="U41" s="14" t="str">
        <x:v>Existing catalog card</x:v>
      </x:c>
      <x:c r="V41" s="14" t="str">
        <x:v>v2.3</x:v>
      </x:c>
      <x:c r="W41" s="14" t="str">
        <x:v>v1.6 Economy Draft</x:v>
      </x:c>
      <x:c r="X41" s="14" t="str">
        <x:v>Items - Consumable</x:v>
      </x:c>
      <x:c r="Y41" s="14" t="str">
        <x:v>items-consumable-32-mystery-dojo-jerky</x:v>
      </x:c>
      <x:c r="Z41" s="14" t="str"/>
    </x:row>
    <x:row r="42">
      <x:c r="A42" s="14" t="str">
        <x:v>DDB-CON-CORE-038</x:v>
      </x:c>
      <x:c r="B42" s="14" t="n">
        <x:v>357</x:v>
      </x:c>
      <x:c r="C42" s="14" t="str">
        <x:v>Night-Shift Noodles</x:v>
      </x:c>
      <x:c r="D42" s="14" t="str">
        <x:v>Item</x:v>
      </x:c>
      <x:c r="E42" s="14" t="str">
        <x:v>Consumable</x:v>
      </x:c>
      <x:c r="F42" s="14" t="str">
        <x:v>Consumable</x:v>
      </x:c>
      <x:c r="G42" s="14" t="str">
        <x:v>Item Deck</x:v>
      </x:c>
      <x:c r="H42" s="14" t="n">
        <x:v>4</x:v>
      </x:c>
      <x:c r="I42" s="14" t="n">
        <x:v>1</x:v>
      </x:c>
      <x:c r="J42" s="14" t="str"/>
      <x:c r="K42" s="14" t="str">
        <x:v>—</x:v>
      </x:c>
      <x:c r="L42" s="14" t="str">
        <x:v>Turn</x:v>
      </x:c>
      <x:c r="M42" s="14" t="str">
        <x:v>Use: Gain 2 Focus and heal 2 HP. Destroy this after use.</x:v>
      </x:c>
      <x:c r="N42" s="14" t="str">
        <x:v>Tastes like sodium and career advancement.</x:v>
      </x:c>
      <x:c r="O42" s="14" t="str">
        <x:v>Consumable, Focus, Healing</x:v>
      </x:c>
      <x:c r="P42" s="14" t="str"/>
      <x:c r="Q42" s="14" t="str">
        <x:v>Value: —</x:v>
      </x:c>
      <x:c r="R42" s="14" t="str">
        <x:v>Approved</x:v>
      </x:c>
      <x:c r="S42" s="14" t="str">
        <x:v>Approved</x:v>
      </x:c>
      <x:c r="T42" s="14" t="str">
        <x:v>Small recovery attached to economy.</x:v>
      </x:c>
      <x:c r="U42" s="14" t="str">
        <x:v>Monitor Boss sustain.</x:v>
      </x:c>
      <x:c r="V42" s="14" t="str">
        <x:v>v2.3</x:v>
      </x:c>
      <x:c r="W42" s="14" t="str">
        <x:v>v2.0</x:v>
      </x:c>
      <x:c r="X42" s="14" t="str">
        <x:v>500 Main Pool Completion</x:v>
      </x:c>
      <x:c r="Y42" s="14" t="str">
        <x:v>item-deck-570-night-shift-noodles</x:v>
      </x:c>
      <x:c r="Z42" s="14" t="str"/>
    </x:row>
    <x:row r="43">
      <x:c r="A43" s="14" t="str">
        <x:v>DDB-CON-CORE-039</x:v>
      </x:c>
      <x:c r="B43" s="14" t="n">
        <x:v>376</x:v>
      </x:c>
      <x:c r="C43" s="14" t="str">
        <x:v>Overbooked Protein Shake</x:v>
      </x:c>
      <x:c r="D43" s="14" t="str">
        <x:v>Item</x:v>
      </x:c>
      <x:c r="E43" s="14" t="str">
        <x:v>Consumable</x:v>
      </x:c>
      <x:c r="F43" s="14" t="str">
        <x:v>Consumable</x:v>
      </x:c>
      <x:c r="G43" s="14" t="str">
        <x:v>Item Deck</x:v>
      </x:c>
      <x:c r="H43" s="14" t="n">
        <x:v>4</x:v>
      </x:c>
      <x:c r="I43" s="14" t="n">
        <x:v>1</x:v>
      </x:c>
      <x:c r="J43" s="14" t="str"/>
      <x:c r="K43" s="14" t="str">
        <x:v>—</x:v>
      </x:c>
      <x:c r="L43" s="14" t="str">
        <x:v>Turn</x:v>
      </x:c>
      <x:c r="M43" s="14" t="str">
        <x:v>Use after your second normal Attack resolves: Gain 3 Focus. Destroy this after use.</x:v>
      </x:c>
      <x:c r="N43" s="14" t="str">
        <x:v>Three appointments, two scoops, one lid incident.</x:v>
      </x:c>
      <x:c r="O43" s="14" t="str">
        <x:v>Consumable, Focus, Attack</x:v>
      </x:c>
      <x:c r="P43" s="14" t="str"/>
      <x:c r="Q43" s="14" t="str">
        <x:v>Value: —</x:v>
      </x:c>
      <x:c r="R43" s="14" t="str">
        <x:v>Approved</x:v>
      </x:c>
      <x:c r="S43" s="14" t="str">
        <x:v>Approved</x:v>
      </x:c>
      <x:c r="T43" s="14" t="str">
        <x:v>Rewards active turns with later buying power.</x:v>
      </x:c>
      <x:c r="U43" s="14" t="str">
        <x:v>Confirm normal-Attack counting.</x:v>
      </x:c>
      <x:c r="V43" s="14" t="str">
        <x:v>v2.3</x:v>
      </x:c>
      <x:c r="W43" s="14" t="str">
        <x:v>v2.0</x:v>
      </x:c>
      <x:c r="X43" s="14" t="str">
        <x:v>500 Main Pool Completion</x:v>
      </x:c>
      <x:c r="Y43" s="14" t="str">
        <x:v>item-deck-573-overbooked-protein-shake</x:v>
      </x:c>
      <x:c r="Z43" s="14" t="str"/>
    </x:row>
    <x:row r="44">
      <x:c r="A44" s="14" t="str">
        <x:v>DDB-CON-CORE-040</x:v>
      </x:c>
      <x:c r="B44" s="14" t="n">
        <x:v>378</x:v>
      </x:c>
      <x:c r="C44" s="14" t="str">
        <x:v>Overtime Espresso</x:v>
      </x:c>
      <x:c r="D44" s="14" t="str">
        <x:v>Item</x:v>
      </x:c>
      <x:c r="E44" s="14" t="str">
        <x:v>Consumable</x:v>
      </x:c>
      <x:c r="F44" s="14" t="str">
        <x:v>Consumable</x:v>
      </x:c>
      <x:c r="G44" s="14" t="str">
        <x:v>Item Deck</x:v>
      </x:c>
      <x:c r="H44" s="14" t="n">
        <x:v>4</x:v>
      </x:c>
      <x:c r="I44" s="14" t="n">
        <x:v>1</x:v>
      </x:c>
      <x:c r="J44" s="14" t="str"/>
      <x:c r="K44" s="14" t="str">
        <x:v>—</x:v>
      </x:c>
      <x:c r="L44" s="14" t="str">
        <x:v>Turn</x:v>
      </x:c>
      <x:c r="M44" s="14" t="str">
        <x:v>Gain +2 Speed until the next Honor Phase. If you already have Tempo, draw 1 card, then discard 1 card. At Hide, lose 1 HP.</x:v>
      </x:c>
      <x:c r="N44" s="14" t="str">
        <x:v>Legally coffee. Spiritually a scheduling conflict with your heartbeat.</x:v>
      </x:c>
      <x:c r="O44" s="14" t="str">
        <x:v>Consumable, Speed, Tempo, Draw, Discard, HP</x:v>
      </x:c>
      <x:c r="P44" s="14" t="str"/>
      <x:c r="Q44" s="14" t="str">
        <x:v>Value: —</x:v>
      </x:c>
      <x:c r="R44" s="14" t="str">
        <x:v>Approved</x:v>
      </x:c>
      <x:c r="S44" s="14" t="str">
        <x:v>Approved</x:v>
      </x:c>
      <x:c r="T44" s="14" t="str">
        <x:v>Tempo Consumable with a real downside and a reward for already winning the initiative race.</x:v>
      </x:c>
      <x:c r="U44" s="14" t="str">
        <x:v>Whether the 1-HP downside meaningfully constrains Tempo stacking.</x:v>
      </x:c>
      <x:c r="V44" s="14" t="str">
        <x:v>v2.3</x:v>
      </x:c>
      <x:c r="W44" s="14" t="str">
        <x:v>v2.0</x:v>
      </x:c>
      <x:c r="X44" s="14" t="str">
        <x:v>Base 500 Growth</x:v>
      </x:c>
      <x:c r="Y44" s="14" t="str">
        <x:v>item-deck-511-overtime-espresso</x:v>
      </x:c>
      <x:c r="Z44" s="14" t="str"/>
    </x:row>
    <x:row r="45">
      <x:c r="A45" s="14" t="str">
        <x:v>DDB-CON-CORE-041</x:v>
      </x:c>
      <x:c r="B45" s="14" t="n">
        <x:v>381</x:v>
      </x:c>
      <x:c r="C45" s="14" t="str">
        <x:v>Painkiller</x:v>
      </x:c>
      <x:c r="D45" s="14" t="str">
        <x:v>Item</x:v>
      </x:c>
      <x:c r="E45" s="14" t="str">
        <x:v>Consumable</x:v>
      </x:c>
      <x:c r="F45" s="14" t="str">
        <x:v>Consumable</x:v>
      </x:c>
      <x:c r="G45" s="14" t="str">
        <x:v>Item Deck</x:v>
      </x:c>
      <x:c r="H45" s="14" t="n">
        <x:v>4</x:v>
      </x:c>
      <x:c r="I45" s="14" t="n">
        <x:v>1</x:v>
      </x:c>
      <x:c r="J45" s="14" t="str"/>
      <x:c r="K45" s="14" t="str">
        <x:v>—</x:v>
      </x:c>
      <x:c r="L45" s="14" t="str">
        <x:v>Reaction</x:v>
      </x:c>
      <x:c r="M45" s="14" t="str">
        <x:v>Reduce the next damage you would take this round by 3.</x:v>
      </x:c>
      <x:c r="N45" s="14" t="str">
        <x:v>The bruise remains; its scheduling authority has been reduced.</x:v>
      </x:c>
      <x:c r="O45" s="14" t="str">
        <x:v>Reaction, Consumable</x:v>
      </x:c>
      <x:c r="P45" s="14" t="str">
        <x:v>Sustain</x:v>
      </x:c>
      <x:c r="Q45" s="14" t="str">
        <x:v>Value: —</x:v>
      </x:c>
      <x:c r="R45" s="14" t="str">
        <x:v>Approved</x:v>
      </x:c>
      <x:c r="S45" s="14" t="str">
        <x:v>Approved</x:v>
      </x:c>
      <x:c r="T45" s="14" t="str">
        <x:v>Existing catalog card</x:v>
      </x:c>
      <x:c r="U45" s="14" t="str">
        <x:v>Existing catalog card</x:v>
      </x:c>
      <x:c r="V45" s="14" t="str">
        <x:v>v2.3</x:v>
      </x:c>
      <x:c r="W45" s="14" t="str">
        <x:v>v1.6 Economy Draft</x:v>
      </x:c>
      <x:c r="X45" s="14" t="str">
        <x:v>Items - Consumable</x:v>
      </x:c>
      <x:c r="Y45" s="14" t="str">
        <x:v>items-consumable-4-painkiller</x:v>
      </x:c>
      <x:c r="Z45" s="14" t="str"/>
    </x:row>
    <x:row r="46">
      <x:c r="A46" s="14" t="str">
        <x:v>DDB-CON-CORE-042</x:v>
      </x:c>
      <x:c r="B46" s="14" t="n">
        <x:v>399</x:v>
      </x:c>
      <x:c r="C46" s="14" t="str">
        <x:v>Plum Wine</x:v>
      </x:c>
      <x:c r="D46" s="14" t="str">
        <x:v>Item</x:v>
      </x:c>
      <x:c r="E46" s="14" t="str">
        <x:v>Consumable</x:v>
      </x:c>
      <x:c r="F46" s="14" t="str">
        <x:v>Consumable</x:v>
      </x:c>
      <x:c r="G46" s="14" t="str">
        <x:v>Item Deck</x:v>
      </x:c>
      <x:c r="H46" s="14" t="n">
        <x:v>3</x:v>
      </x:c>
      <x:c r="I46" s="14" t="n">
        <x:v>1</x:v>
      </x:c>
      <x:c r="J46" s="14" t="str"/>
      <x:c r="K46" s="14" t="str">
        <x:v>—</x:v>
      </x:c>
      <x:c r="L46" s="14" t="str">
        <x:v>Turn</x:v>
      </x:c>
      <x:c r="M46" s="14" t="str">
        <x:v>Gain +2 ATK this turn and -1 DEF until your next turn.</x:v>
      </x:c>
      <x:c r="N46" s="14" t="str">
        <x:v>Confidence rises. Defensive judgment leaves by the side door.</x:v>
      </x:c>
      <x:c r="O46" s="14" t="str">
        <x:v>Consumable</x:v>
      </x:c>
      <x:c r="P46" s="14" t="str">
        <x:v>Sustain, Pressure</x:v>
      </x:c>
      <x:c r="Q46" s="14" t="str">
        <x:v>Value: —</x:v>
      </x:c>
      <x:c r="R46" s="14" t="str">
        <x:v>Approved</x:v>
      </x:c>
      <x:c r="S46" s="14" t="str">
        <x:v>Approved</x:v>
      </x:c>
      <x:c r="T46" s="14" t="str">
        <x:v>Existing catalog card</x:v>
      </x:c>
      <x:c r="U46" s="14" t="str">
        <x:v>Existing catalog card</x:v>
      </x:c>
      <x:c r="V46" s="14" t="str">
        <x:v>v2.3</x:v>
      </x:c>
      <x:c r="W46" s="14" t="str">
        <x:v>v1.6 Economy Draft</x:v>
      </x:c>
      <x:c r="X46" s="14" t="str">
        <x:v>Items - Consumable</x:v>
      </x:c>
      <x:c r="Y46" s="14" t="str">
        <x:v>items-consumable-15-plum-wine</x:v>
      </x:c>
      <x:c r="Z46" s="14" t="str"/>
    </x:row>
    <x:row r="47">
      <x:c r="A47" s="14" t="str">
        <x:v>DDB-CON-CORE-043</x:v>
      </x:c>
      <x:c r="B47" s="14" t="n">
        <x:v>401</x:v>
      </x:c>
      <x:c r="C47" s="14" t="str">
        <x:v>Pocket Sand</x:v>
      </x:c>
      <x:c r="D47" s="14" t="str">
        <x:v>Item</x:v>
      </x:c>
      <x:c r="E47" s="14" t="str">
        <x:v>Consumable</x:v>
      </x:c>
      <x:c r="F47" s="14" t="str">
        <x:v>Consumable</x:v>
      </x:c>
      <x:c r="G47" s="14" t="str">
        <x:v>Item Deck</x:v>
      </x:c>
      <x:c r="H47" s="14" t="n">
        <x:v>4</x:v>
      </x:c>
      <x:c r="I47" s="14" t="n">
        <x:v>1</x:v>
      </x:c>
      <x:c r="J47" s="14" t="str"/>
      <x:c r="K47" s="14" t="str">
        <x:v>—</x:v>
      </x:c>
      <x:c r="L47" s="14" t="str">
        <x:v>Turn</x:v>
      </x:c>
      <x:c r="M47" s="14" t="str">
        <x:v>Choose an opponent. Their next Defense card this round gets -2 Guard.</x:v>
      </x:c>
      <x:c r="N47" s="14" t="str">
        <x:v>Ancient desert technique. Modern janitorial violation.</x:v>
      </x:c>
      <x:c r="O47" s="14" t="str">
        <x:v>Reaction, Consumable</x:v>
      </x:c>
      <x:c r="P47" s="14" t="str">
        <x:v>Sustain, Control</x:v>
      </x:c>
      <x:c r="Q47" s="14" t="str">
        <x:v>Value: —</x:v>
      </x:c>
      <x:c r="R47" s="14" t="str">
        <x:v>Approved</x:v>
      </x:c>
      <x:c r="S47" s="14" t="str">
        <x:v>Approved</x:v>
      </x:c>
      <x:c r="T47" s="14" t="str">
        <x:v>Existing catalog card</x:v>
      </x:c>
      <x:c r="U47" s="14" t="str">
        <x:v>Existing catalog card</x:v>
      </x:c>
      <x:c r="V47" s="14" t="str">
        <x:v>v2.3</x:v>
      </x:c>
      <x:c r="W47" s="14" t="str">
        <x:v>v1.6 Economy Draft</x:v>
      </x:c>
      <x:c r="X47" s="14" t="str">
        <x:v>Items - Consumable</x:v>
      </x:c>
      <x:c r="Y47" s="14" t="str">
        <x:v>items-consumable-34-pocket-sand</x:v>
      </x:c>
      <x:c r="Z47" s="14" t="str"/>
    </x:row>
    <x:row r="48">
      <x:c r="A48" s="14" t="str">
        <x:v>DDB-CON-CORE-044</x:v>
      </x:c>
      <x:c r="B48" s="14" t="n">
        <x:v>404</x:v>
      </x:c>
      <x:c r="C48" s="14" t="str">
        <x:v>Pocket Thermos of Resolve</x:v>
      </x:c>
      <x:c r="D48" s="14" t="str">
        <x:v>Item</x:v>
      </x:c>
      <x:c r="E48" s="14" t="str">
        <x:v>Consumable</x:v>
      </x:c>
      <x:c r="F48" s="14" t="str">
        <x:v>Consumable</x:v>
      </x:c>
      <x:c r="G48" s="14" t="str">
        <x:v>Item Deck</x:v>
      </x:c>
      <x:c r="H48" s="14" t="n">
        <x:v>2</x:v>
      </x:c>
      <x:c r="I48" s="14" t="n">
        <x:v>1</x:v>
      </x:c>
      <x:c r="J48" s="14" t="str"/>
      <x:c r="K48" s="14" t="str">
        <x:v>—</x:v>
      </x:c>
      <x:c r="L48" s="14" t="str">
        <x:v>Turn</x:v>
      </x:c>
      <x:c r="M48" s="14" t="str">
        <x:v>Use: Gain 2 Focus. Destroy this after use.</x:v>
      </x:c>
      <x:c r="N48" s="14" t="str">
        <x:v>Hot enough to dissolve doubt and one paper cup.</x:v>
      </x:c>
      <x:c r="O48" s="14" t="str">
        <x:v>Consumable, Focus</x:v>
      </x:c>
      <x:c r="P48" s="14" t="str"/>
      <x:c r="Q48" s="14" t="str">
        <x:v>Value: —</x:v>
      </x:c>
      <x:c r="R48" s="14" t="str">
        <x:v>Approved</x:v>
      </x:c>
      <x:c r="S48" s="14" t="str">
        <x:v>Approved</x:v>
      </x:c>
      <x:c r="T48" s="14" t="str">
        <x:v>Simple delayed economy purchase.</x:v>
      </x:c>
      <x:c r="U48" s="14" t="str">
        <x:v>Track snowball rate.</x:v>
      </x:c>
      <x:c r="V48" s="14" t="str">
        <x:v>v2.3</x:v>
      </x:c>
      <x:c r="W48" s="14" t="str">
        <x:v>v2.0</x:v>
      </x:c>
      <x:c r="X48" s="14" t="str">
        <x:v>500 Main Pool Completion</x:v>
      </x:c>
      <x:c r="Y48" s="14" t="str">
        <x:v>item-deck-564-pocket-thermos-of-resolve</x:v>
      </x:c>
      <x:c r="Z48" s="14" t="str"/>
    </x:row>
    <x:row r="49">
      <x:c r="A49" s="14" t="str">
        <x:v>DDB-CON-CORE-045</x:v>
      </x:c>
      <x:c r="B49" s="14" t="n">
        <x:v>428</x:v>
      </x:c>
      <x:c r="C49" s="14" t="str">
        <x:v>Receipt-Printer Ribbon</x:v>
      </x:c>
      <x:c r="D49" s="14" t="str">
        <x:v>Item</x:v>
      </x:c>
      <x:c r="E49" s="14" t="str">
        <x:v>Consumable</x:v>
      </x:c>
      <x:c r="F49" s="14" t="str">
        <x:v>Consumable</x:v>
      </x:c>
      <x:c r="G49" s="14" t="str">
        <x:v>Item Deck</x:v>
      </x:c>
      <x:c r="H49" s="14" t="n">
        <x:v>3</x:v>
      </x:c>
      <x:c r="I49" s="14" t="n">
        <x:v>1</x:v>
      </x:c>
      <x:c r="J49" s="14" t="str"/>
      <x:c r="K49" s="14" t="str">
        <x:v>—</x:v>
      </x:c>
      <x:c r="L49" s="14" t="str">
        <x:v>Turn</x:v>
      </x:c>
      <x:c r="M49" s="14" t="str">
        <x:v>Use: Exhaust one Equipment you control; gain 3 Focus. Destroy this after use.</x:v>
      </x:c>
      <x:c r="N49" s="14" t="str">
        <x:v>Ink low. Ambition inexplicably high.</x:v>
      </x:c>
      <x:c r="O49" s="14" t="str">
        <x:v>Consumable, Focus, Equipment</x:v>
      </x:c>
      <x:c r="P49" s="14" t="str"/>
      <x:c r="Q49" s="14" t="str">
        <x:v>Value: —</x:v>
      </x:c>
      <x:c r="R49" s="14" t="str">
        <x:v>Approved</x:v>
      </x:c>
      <x:c r="S49" s="14" t="str">
        <x:v>Approved</x:v>
      </x:c>
      <x:c r="T49" s="14" t="str">
        <x:v>Strong Focus with equipment opportunity cost.</x:v>
      </x:c>
      <x:c r="U49" s="14" t="str">
        <x:v>Test ready loops.</x:v>
      </x:c>
      <x:c r="V49" s="14" t="str">
        <x:v>v2.3</x:v>
      </x:c>
      <x:c r="W49" s="14" t="str">
        <x:v>v2.0</x:v>
      </x:c>
      <x:c r="X49" s="14" t="str">
        <x:v>500 Main Pool Completion</x:v>
      </x:c>
      <x:c r="Y49" s="14" t="str">
        <x:v>item-deck-571-receipt-printer-ribbon</x:v>
      </x:c>
      <x:c r="Z49" s="14" t="str"/>
    </x:row>
    <x:row r="50">
      <x:c r="A50" s="14" t="str">
        <x:v>DDB-CON-CORE-046</x:v>
      </x:c>
      <x:c r="B50" s="14" t="n">
        <x:v>453</x:v>
      </x:c>
      <x:c r="C50" s="14" t="str">
        <x:v>Rubber Chicken</x:v>
      </x:c>
      <x:c r="D50" s="14" t="str">
        <x:v>Item</x:v>
      </x:c>
      <x:c r="E50" s="14" t="str">
        <x:v>Consumable</x:v>
      </x:c>
      <x:c r="F50" s="14" t="str">
        <x:v>Consumable</x:v>
      </x:c>
      <x:c r="G50" s="14" t="str">
        <x:v>Item Deck</x:v>
      </x:c>
      <x:c r="H50" s="14" t="n">
        <x:v>4</x:v>
      </x:c>
      <x:c r="I50" s="14" t="n">
        <x:v>1</x:v>
      </x:c>
      <x:c r="J50" s="14" t="str"/>
      <x:c r="K50" s="14" t="str">
        <x:v>—</x:v>
      </x:c>
      <x:c r="L50" s="14" t="str">
        <x:v>Turn</x:v>
      </x:c>
      <x:c r="M50" s="14" t="str">
        <x:v>Choose an opponent. They cannot Interfere with your next Attack this turn. If no Interfere card was prevented, gain 1 Focus after that Attack resolves.</x:v>
      </x:c>
      <x:c r="N50" s="14" t="str">
        <x:v>Nobody can file an objection while the chicken is testifying.</x:v>
      </x:c>
      <x:c r="O50" s="14" t="str">
        <x:v>Economy, Consumable</x:v>
      </x:c>
      <x:c r="P50" s="14" t="str">
        <x:v>Economy, Pressure</x:v>
      </x:c>
      <x:c r="Q50" s="14" t="str">
        <x:v>Value: —</x:v>
      </x:c>
      <x:c r="R50" s="14" t="str">
        <x:v>Approved</x:v>
      </x:c>
      <x:c r="S50" s="14" t="str">
        <x:v>Approved</x:v>
      </x:c>
      <x:c r="T50" s="14" t="str">
        <x:v>Existing catalog card</x:v>
      </x:c>
      <x:c r="U50" s="14" t="str">
        <x:v>Existing catalog card</x:v>
      </x:c>
      <x:c r="V50" s="14" t="str">
        <x:v>v2.3</x:v>
      </x:c>
      <x:c r="W50" s="14" t="str">
        <x:v>v1.6 Economy Draft</x:v>
      </x:c>
      <x:c r="X50" s="14" t="str">
        <x:v>Items - Consumable</x:v>
      </x:c>
      <x:c r="Y50" s="14" t="str">
        <x:v>items-consumable-23-rubber-chicken</x:v>
      </x:c>
      <x:c r="Z50" s="14" t="str"/>
    </x:row>
    <x:row r="51">
      <x:c r="A51" s="14" t="str">
        <x:v>DDB-CON-CORE-047</x:v>
      </x:c>
      <x:c r="B51" s="14" t="n">
        <x:v>462</x:v>
      </x:c>
      <x:c r="C51" s="14" t="str">
        <x:v>Seaweed Wrap</x:v>
      </x:c>
      <x:c r="D51" s="14" t="str">
        <x:v>Item</x:v>
      </x:c>
      <x:c r="E51" s="14" t="str">
        <x:v>Consumable</x:v>
      </x:c>
      <x:c r="F51" s="14" t="str">
        <x:v>Consumable</x:v>
      </x:c>
      <x:c r="G51" s="14" t="str">
        <x:v>Item Deck</x:v>
      </x:c>
      <x:c r="H51" s="14" t="n">
        <x:v>4</x:v>
      </x:c>
      <x:c r="I51" s="14" t="n">
        <x:v>1</x:v>
      </x:c>
      <x:c r="J51" s="14" t="str"/>
      <x:c r="K51" s="14" t="str">
        <x:v>—</x:v>
      </x:c>
      <x:c r="L51" s="14" t="str">
        <x:v>Reaction</x:v>
      </x:c>
      <x:c r="M51" s="14" t="str">
        <x:v>Heal 4 HP and gain +1 DEF against the next Attack targeting you this round.</x:v>
      </x:c>
      <x:c r="N51" s="14" t="str">
        <x:v>Restorative, defensive, and unreasonably expensive at the spa dojo.</x:v>
      </x:c>
      <x:c r="O51" s="14" t="str">
        <x:v>Healing, Reaction, Consumable</x:v>
      </x:c>
      <x:c r="P51" s="14" t="str">
        <x:v>Sustain, Pressure</x:v>
      </x:c>
      <x:c r="Q51" s="14" t="str">
        <x:v>Value: —</x:v>
      </x:c>
      <x:c r="R51" s="14" t="str">
        <x:v>Approved</x:v>
      </x:c>
      <x:c r="S51" s="14" t="str">
        <x:v>Approved</x:v>
      </x:c>
      <x:c r="T51" s="14" t="str">
        <x:v>Existing catalog card</x:v>
      </x:c>
      <x:c r="U51" s="14" t="str">
        <x:v>Existing catalog card</x:v>
      </x:c>
      <x:c r="V51" s="14" t="str">
        <x:v>v2.3</x:v>
      </x:c>
      <x:c r="W51" s="14" t="str">
        <x:v>v1.6 Economy Draft</x:v>
      </x:c>
      <x:c r="X51" s="14" t="str">
        <x:v>Items - Consumable</x:v>
      </x:c>
      <x:c r="Y51" s="14" t="str">
        <x:v>items-consumable-13-seaweed-wrap</x:v>
      </x:c>
      <x:c r="Z51" s="14" t="str"/>
    </x:row>
    <x:row r="52">
      <x:c r="A52" s="14" t="str">
        <x:v>DDB-CON-CORE-048</x:v>
      </x:c>
      <x:c r="B52" s="14" t="n">
        <x:v>471</x:v>
      </x:c>
      <x:c r="C52" s="14" t="str">
        <x:v>Sensei's Advice</x:v>
      </x:c>
      <x:c r="D52" s="14" t="str">
        <x:v>Item</x:v>
      </x:c>
      <x:c r="E52" s="14" t="str">
        <x:v>Consumable</x:v>
      </x:c>
      <x:c r="F52" s="14" t="str">
        <x:v>Consumable</x:v>
      </x:c>
      <x:c r="G52" s="14" t="str">
        <x:v>Item Deck</x:v>
      </x:c>
      <x:c r="H52" s="14" t="n">
        <x:v>3</x:v>
      </x:c>
      <x:c r="I52" s="14" t="n">
        <x:v>1</x:v>
      </x:c>
      <x:c r="J52" s="14" t="str"/>
      <x:c r="K52" s="14" t="str">
        <x:v>—</x:v>
      </x:c>
      <x:c r="L52" s="14" t="str">
        <x:v>Turn</x:v>
      </x:c>
      <x:c r="M52" s="14" t="str">
        <x:v>You may destroy 1 Junk card from your hand. Then draw 1 card.</x:v>
      </x:c>
      <x:c r="N52" s="14" t="str">
        <x:v>The advice was free. Removing the habit costs one card.</x:v>
      </x:c>
      <x:c r="O52" s="14" t="str">
        <x:v>Flow, Deck Control, Consumable</x:v>
      </x:c>
      <x:c r="P52" s="14" t="str">
        <x:v>Momentum, Flow, Deck-Thin</x:v>
      </x:c>
      <x:c r="Q52" s="14" t="str">
        <x:v>Value: —</x:v>
      </x:c>
      <x:c r="R52" s="14" t="str">
        <x:v>Approved</x:v>
      </x:c>
      <x:c r="S52" s="14" t="str">
        <x:v>Approved</x:v>
      </x:c>
      <x:c r="T52" s="14" t="str">
        <x:v>Existing catalog card</x:v>
      </x:c>
      <x:c r="U52" s="14" t="str">
        <x:v>Existing catalog card</x:v>
      </x:c>
      <x:c r="V52" s="14" t="str">
        <x:v>v2.3</x:v>
      </x:c>
      <x:c r="W52" s="14" t="str">
        <x:v>v1.6 Economy Draft</x:v>
      </x:c>
      <x:c r="X52" s="14" t="str">
        <x:v>Items - Consumable</x:v>
      </x:c>
      <x:c r="Y52" s="14" t="str">
        <x:v>items-consumable-18-senseis-advice</x:v>
      </x:c>
      <x:c r="Z52" s="14" t="str"/>
    </x:row>
    <x:row r="53">
      <x:c r="A53" s="14" t="str">
        <x:v>DDB-CON-CORE-049</x:v>
      </x:c>
      <x:c r="B53" s="14" t="n">
        <x:v>488</x:v>
      </x:c>
      <x:c r="C53" s="14" t="str">
        <x:v>Smoke Bomb</x:v>
      </x:c>
      <x:c r="D53" s="14" t="str">
        <x:v>Item</x:v>
      </x:c>
      <x:c r="E53" s="14" t="str">
        <x:v>Consumable</x:v>
      </x:c>
      <x:c r="F53" s="14" t="str">
        <x:v>Consumable</x:v>
      </x:c>
      <x:c r="G53" s="14" t="str">
        <x:v>Item Deck</x:v>
      </x:c>
      <x:c r="H53" s="14" t="n">
        <x:v>3</x:v>
      </x:c>
      <x:c r="I53" s="14" t="n">
        <x:v>1</x:v>
      </x:c>
      <x:c r="J53" s="14" t="str"/>
      <x:c r="K53" s="14" t="str">
        <x:v>—</x:v>
      </x:c>
      <x:c r="L53" s="14" t="str">
        <x:v>Reaction</x:v>
      </x:c>
      <x:c r="M53" s="14" t="str">
        <x:v>You cannot be targeted until the start of your next turn or until you play an Attack, whichever happens first.</x:v>
      </x:c>
      <x:c r="N53" s="14" t="str">
        <x:v>Disappear in a cloud of smoke and incomplete incident reports.</x:v>
      </x:c>
      <x:c r="O53" s="14" t="str">
        <x:v>Reaction, Consumable</x:v>
      </x:c>
      <x:c r="P53" s="14" t="str">
        <x:v>Pressure</x:v>
      </x:c>
      <x:c r="Q53" s="14" t="str">
        <x:v>Value: —</x:v>
      </x:c>
      <x:c r="R53" s="14" t="str">
        <x:v>Approved</x:v>
      </x:c>
      <x:c r="S53" s="14" t="str">
        <x:v>Approved</x:v>
      </x:c>
      <x:c r="T53" s="14" t="str">
        <x:v>Existing catalog card</x:v>
      </x:c>
      <x:c r="U53" s="14" t="str">
        <x:v>Existing catalog card</x:v>
      </x:c>
      <x:c r="V53" s="14" t="str">
        <x:v>v2.3</x:v>
      </x:c>
      <x:c r="W53" s="14" t="str">
        <x:v>v1.6 Economy Draft</x:v>
      </x:c>
      <x:c r="X53" s="14" t="str">
        <x:v>Items - Consumable</x:v>
      </x:c>
      <x:c r="Y53" s="14" t="str">
        <x:v>items-consumable-22-smoke-bomb</x:v>
      </x:c>
      <x:c r="Z53" s="14" t="str"/>
    </x:row>
    <x:row r="54">
      <x:c r="A54" s="14" t="str">
        <x:v>DDB-CON-CORE-050</x:v>
      </x:c>
      <x:c r="B54" s="14" t="n">
        <x:v>492</x:v>
      </x:c>
      <x:c r="C54" s="14" t="str">
        <x:v>Spare Wrap</x:v>
      </x:c>
      <x:c r="D54" s="14" t="str">
        <x:v>Item</x:v>
      </x:c>
      <x:c r="E54" s="14" t="str">
        <x:v>Consumable</x:v>
      </x:c>
      <x:c r="F54" s="14" t="str">
        <x:v>Consumable</x:v>
      </x:c>
      <x:c r="G54" s="14" t="str">
        <x:v>Item Deck</x:v>
      </x:c>
      <x:c r="H54" s="14" t="n">
        <x:v>4</x:v>
      </x:c>
      <x:c r="I54" s="14" t="n">
        <x:v>1</x:v>
      </x:c>
      <x:c r="J54" s="14" t="str"/>
      <x:c r="K54" s="14" t="str">
        <x:v>—</x:v>
      </x:c>
      <x:c r="L54" s="14" t="str">
        <x:v>Anytime</x:v>
      </x:c>
      <x:c r="M54" s="14" t="str">
        <x:v>Heal 4 HP and remove one temporary status from that conscious fighter.</x:v>
      </x:c>
      <x:c r="N54" s="14" t="str">
        <x:v>One more wrap between you and a deeply educational bruise.</x:v>
      </x:c>
      <x:c r="O54" s="14" t="str">
        <x:v>Healing, Status, Consumable</x:v>
      </x:c>
      <x:c r="P54" s="14" t="str">
        <x:v>Sustain, Control</x:v>
      </x:c>
      <x:c r="Q54" s="14" t="str">
        <x:v>Value: —</x:v>
      </x:c>
      <x:c r="R54" s="14" t="str">
        <x:v>Approved</x:v>
      </x:c>
      <x:c r="S54" s="14" t="str">
        <x:v>Approved</x:v>
      </x:c>
      <x:c r="T54" s="14" t="str">
        <x:v>Existing catalog card</x:v>
      </x:c>
      <x:c r="U54" s="14" t="str">
        <x:v>Existing catalog card</x:v>
      </x:c>
      <x:c r="V54" s="14" t="str">
        <x:v>v2.3</x:v>
      </x:c>
      <x:c r="W54" s="14" t="str">
        <x:v>v1.6 Economy Draft</x:v>
      </x:c>
      <x:c r="X54" s="14" t="str">
        <x:v>Items - Consumable</x:v>
      </x:c>
      <x:c r="Y54" s="14" t="str">
        <x:v>items-consumable-47-spare-wrap</x:v>
      </x:c>
      <x:c r="Z54" s="14" t="str"/>
    </x:row>
    <x:row r="55">
      <x:c r="A55" s="14" t="str">
        <x:v>DDB-CON-CORE-051</x:v>
      </x:c>
      <x:c r="B55" s="14" t="n">
        <x:v>493</x:v>
      </x:c>
      <x:c r="C55" s="14" t="str">
        <x:v>Sparring Dummy</x:v>
      </x:c>
      <x:c r="D55" s="14" t="str">
        <x:v>Item</x:v>
      </x:c>
      <x:c r="E55" s="14" t="str">
        <x:v>Consumable</x:v>
      </x:c>
      <x:c r="F55" s="14" t="str">
        <x:v>Consumable</x:v>
      </x:c>
      <x:c r="G55" s="14" t="str">
        <x:v>Item Deck</x:v>
      </x:c>
      <x:c r="H55" s="14" t="n">
        <x:v>3</x:v>
      </x:c>
      <x:c r="I55" s="14" t="n">
        <x:v>1</x:v>
      </x:c>
      <x:c r="J55" s="14" t="str"/>
      <x:c r="K55" s="14" t="str">
        <x:v>—</x:v>
      </x:c>
      <x:c r="L55" s="14" t="str">
        <x:v>Turn</x:v>
      </x:c>
      <x:c r="M55" s="14" t="str">
        <x:v>Reveal the top 3 cards of your deck. Put 1 Attack among them into your hand; discard the rest. You may destroy 1 Junk discarded this way.</x:v>
      </x:c>
      <x:c r="N55" s="14" t="str">
        <x:v>It never complains, which violates the instructor handbook.</x:v>
      </x:c>
      <x:c r="O55" s="14" t="str">
        <x:v>Deck Control, Consumable</x:v>
      </x:c>
      <x:c r="P55" s="14" t="str">
        <x:v>Momentum, Pressure, Deck-Thin</x:v>
      </x:c>
      <x:c r="Q55" s="14" t="str">
        <x:v>Value: —</x:v>
      </x:c>
      <x:c r="R55" s="14" t="str">
        <x:v>Approved</x:v>
      </x:c>
      <x:c r="S55" s="14" t="str">
        <x:v>Approved</x:v>
      </x:c>
      <x:c r="T55" s="14" t="str">
        <x:v>Existing catalog card</x:v>
      </x:c>
      <x:c r="U55" s="14" t="str">
        <x:v>Existing catalog card</x:v>
      </x:c>
      <x:c r="V55" s="14" t="str">
        <x:v>v2.3</x:v>
      </x:c>
      <x:c r="W55" s="14" t="str">
        <x:v>v1.6 Economy Draft</x:v>
      </x:c>
      <x:c r="X55" s="14" t="str">
        <x:v>Items - Consumable</x:v>
      </x:c>
      <x:c r="Y55" s="14" t="str">
        <x:v>items-consumable-19-sparring-dummy</x:v>
      </x:c>
      <x:c r="Z55" s="14" t="str"/>
    </x:row>
    <x:row r="56">
      <x:c r="A56" s="14" t="str">
        <x:v>DDB-CON-CORE-052</x:v>
      </x:c>
      <x:c r="B56" s="14" t="n">
        <x:v>495</x:v>
      </x:c>
      <x:c r="C56" s="14" t="str">
        <x:v>Spinach</x:v>
      </x:c>
      <x:c r="D56" s="14" t="str">
        <x:v>Item</x:v>
      </x:c>
      <x:c r="E56" s="14" t="str">
        <x:v>Consumable</x:v>
      </x:c>
      <x:c r="F56" s="14" t="str">
        <x:v>Consumable</x:v>
      </x:c>
      <x:c r="G56" s="14" t="str">
        <x:v>Item Deck</x:v>
      </x:c>
      <x:c r="H56" s="14" t="n">
        <x:v>4</x:v>
      </x:c>
      <x:c r="I56" s="14" t="n">
        <x:v>1</x:v>
      </x:c>
      <x:c r="J56" s="14" t="str"/>
      <x:c r="K56" s="14" t="str">
        <x:v>—</x:v>
      </x:c>
      <x:c r="L56" s="14" t="str">
        <x:v>Turn</x:v>
      </x:c>
      <x:c r="M56" s="14" t="str">
        <x:v>Your next Attack this turn gets +2 Attack Power.</x:v>
      </x:c>
      <x:c r="N56" s="14" t="str">
        <x:v>The can promised muscles. The Attack accepted the affidavit.</x:v>
      </x:c>
      <x:c r="O56" s="14" t="str">
        <x:v>Consumable</x:v>
      </x:c>
      <x:c r="P56" s="14" t="str">
        <x:v>Pressure</x:v>
      </x:c>
      <x:c r="Q56" s="14" t="str">
        <x:v>Value: —</x:v>
      </x:c>
      <x:c r="R56" s="14" t="str">
        <x:v>Approved</x:v>
      </x:c>
      <x:c r="S56" s="14" t="str">
        <x:v>Approved</x:v>
      </x:c>
      <x:c r="T56" s="14" t="str">
        <x:v>Existing catalog card</x:v>
      </x:c>
      <x:c r="U56" s="14" t="str">
        <x:v>Existing catalog card</x:v>
      </x:c>
      <x:c r="V56" s="14" t="str">
        <x:v>v2.3</x:v>
      </x:c>
      <x:c r="W56" s="14" t="str">
        <x:v>v1.6 Economy Draft</x:v>
      </x:c>
      <x:c r="X56" s="14" t="str">
        <x:v>Items - Consumable</x:v>
      </x:c>
      <x:c r="Y56" s="14" t="str">
        <x:v>items-consumable-10-spinach</x:v>
      </x:c>
      <x:c r="Z56" s="14" t="str"/>
    </x:row>
    <x:row r="57">
      <x:c r="A57" s="14" t="str">
        <x:v>DDB-CON-CORE-053</x:v>
      </x:c>
      <x:c r="B57" s="14" t="n">
        <x:v>499</x:v>
      </x:c>
      <x:c r="C57" s="14" t="str">
        <x:v>Sports Drink</x:v>
      </x:c>
      <x:c r="D57" s="14" t="str">
        <x:v>Item</x:v>
      </x:c>
      <x:c r="E57" s="14" t="str">
        <x:v>Consumable</x:v>
      </x:c>
      <x:c r="F57" s="14" t="str">
        <x:v>Consumable</x:v>
      </x:c>
      <x:c r="G57" s="14" t="str">
        <x:v>Item Deck</x:v>
      </x:c>
      <x:c r="H57" s="14" t="n">
        <x:v>5</x:v>
      </x:c>
      <x:c r="I57" s="14" t="n">
        <x:v>1</x:v>
      </x:c>
      <x:c r="J57" s="14" t="str"/>
      <x:c r="K57" s="14" t="str">
        <x:v>—</x:v>
      </x:c>
      <x:c r="L57" s="14" t="str">
        <x:v>Anytime</x:v>
      </x:c>
      <x:c r="M57" s="14" t="str">
        <x:v>Gain +2 Speed until end of round. Your next Attack this turn gains Flow.</x:v>
      </x:c>
      <x:c r="N57" s="14" t="str">
        <x:v>Official flavor: blue. Official result: faster yelling.</x:v>
      </x:c>
      <x:c r="O57" s="14" t="str">
        <x:v>Flow, Consumable</x:v>
      </x:c>
      <x:c r="P57" s="14" t="str">
        <x:v>Flow</x:v>
      </x:c>
      <x:c r="Q57" s="14" t="str">
        <x:v>Value: —</x:v>
      </x:c>
      <x:c r="R57" s="14" t="str">
        <x:v>Approved</x:v>
      </x:c>
      <x:c r="S57" s="14" t="str">
        <x:v>Approved</x:v>
      </x:c>
      <x:c r="T57" s="14" t="str">
        <x:v>Existing catalog card</x:v>
      </x:c>
      <x:c r="U57" s="14" t="str">
        <x:v>Existing catalog card</x:v>
      </x:c>
      <x:c r="V57" s="14" t="str">
        <x:v>v2.3</x:v>
      </x:c>
      <x:c r="W57" s="14" t="str">
        <x:v>v1.6 Economy Draft</x:v>
      </x:c>
      <x:c r="X57" s="14" t="str">
        <x:v>Items - Consumable</x:v>
      </x:c>
      <x:c r="Y57" s="14" t="str">
        <x:v>items-consumable-8-sports-drink</x:v>
      </x:c>
      <x:c r="Z57" s="14" t="str"/>
    </x:row>
    <x:row r="58">
      <x:c r="A58" s="14" t="str">
        <x:v>DDB-CON-CORE-054</x:v>
      </x:c>
      <x:c r="B58" s="14" t="n">
        <x:v>514</x:v>
      </x:c>
      <x:c r="C58" s="14" t="str">
        <x:v>Sweat Towel</x:v>
      </x:c>
      <x:c r="D58" s="14" t="str">
        <x:v>Item</x:v>
      </x:c>
      <x:c r="E58" s="14" t="str">
        <x:v>Consumable</x:v>
      </x:c>
      <x:c r="F58" s="14" t="str">
        <x:v>Consumable</x:v>
      </x:c>
      <x:c r="G58" s="14" t="str">
        <x:v>Item Deck</x:v>
      </x:c>
      <x:c r="H58" s="14" t="n">
        <x:v>3</x:v>
      </x:c>
      <x:c r="I58" s="14" t="n">
        <x:v>1</x:v>
      </x:c>
      <x:c r="J58" s="14" t="str"/>
      <x:c r="K58" s="14" t="str">
        <x:v>—</x:v>
      </x:c>
      <x:c r="L58" s="14" t="str">
        <x:v>Turn</x:v>
      </x:c>
      <x:c r="M58" s="14" t="str">
        <x:v>The next Kata you play this turn generates +1 Focus.</x:v>
      </x:c>
      <x:c r="N58" s="14" t="str">
        <x:v>The towel has absorbed sweat, doubt, and one point of Focus.</x:v>
      </x:c>
      <x:c r="O58" s="14" t="str">
        <x:v>Flow, Consumable</x:v>
      </x:c>
      <x:c r="P58" s="14" t="str">
        <x:v>Flow, Economy</x:v>
      </x:c>
      <x:c r="Q58" s="14" t="str">
        <x:v>Value: —</x:v>
      </x:c>
      <x:c r="R58" s="14" t="str">
        <x:v>Approved</x:v>
      </x:c>
      <x:c r="S58" s="14" t="str">
        <x:v>Approved</x:v>
      </x:c>
      <x:c r="T58" s="14" t="str">
        <x:v>Existing catalog card</x:v>
      </x:c>
      <x:c r="U58" s="14" t="str">
        <x:v>Existing catalog card</x:v>
      </x:c>
      <x:c r="V58" s="14" t="str">
        <x:v>v2.3</x:v>
      </x:c>
      <x:c r="W58" s="14" t="str">
        <x:v>v1.6 Economy Draft</x:v>
      </x:c>
      <x:c r="X58" s="14" t="str">
        <x:v>Items - Consumable</x:v>
      </x:c>
      <x:c r="Y58" s="14" t="str">
        <x:v>items-consumable-21-sweat-towel</x:v>
      </x:c>
      <x:c r="Z58" s="14" t="str"/>
    </x:row>
    <x:row r="59">
      <x:c r="A59" s="14" t="str">
        <x:v>DDB-CON-CORE-055</x:v>
      </x:c>
      <x:c r="B59" s="14" t="n">
        <x:v>515</x:v>
      </x:c>
      <x:c r="C59" s="14" t="str">
        <x:v>Sweatband</x:v>
      </x:c>
      <x:c r="D59" s="14" t="str">
        <x:v>Item</x:v>
      </x:c>
      <x:c r="E59" s="14" t="str">
        <x:v>Consumable</x:v>
      </x:c>
      <x:c r="F59" s="14" t="str">
        <x:v>Consumable</x:v>
      </x:c>
      <x:c r="G59" s="14" t="str">
        <x:v>Item Deck</x:v>
      </x:c>
      <x:c r="H59" s="14" t="n">
        <x:v>3</x:v>
      </x:c>
      <x:c r="I59" s="14" t="n">
        <x:v>1</x:v>
      </x:c>
      <x:c r="J59" s="14" t="str"/>
      <x:c r="K59" s="14" t="str">
        <x:v>—</x:v>
      </x:c>
      <x:c r="L59" s="14" t="str">
        <x:v>Turn</x:v>
      </x:c>
      <x:c r="M59" s="14" t="str">
        <x:v>Gain +2 Speed until end of round.</x:v>
      </x:c>
      <x:c r="N59" s="14" t="str">
        <x:v>The sweat is now organized around a central mission.</x:v>
      </x:c>
      <x:c r="O59" s="14" t="str">
        <x:v>Flow, Consumable</x:v>
      </x:c>
      <x:c r="P59" s="14" t="str">
        <x:v>Flow</x:v>
      </x:c>
      <x:c r="Q59" s="14" t="str">
        <x:v>Value: —</x:v>
      </x:c>
      <x:c r="R59" s="14" t="str">
        <x:v>Approved</x:v>
      </x:c>
      <x:c r="S59" s="14" t="str">
        <x:v>Approved</x:v>
      </x:c>
      <x:c r="T59" s="14" t="str">
        <x:v>Existing catalog card</x:v>
      </x:c>
      <x:c r="U59" s="14" t="str">
        <x:v>Existing catalog card</x:v>
      </x:c>
      <x:c r="V59" s="14" t="str">
        <x:v>v2.3</x:v>
      </x:c>
      <x:c r="W59" s="14" t="str">
        <x:v>v1.6 Economy Draft</x:v>
      </x:c>
      <x:c r="X59" s="14" t="str">
        <x:v>Items - Consumable</x:v>
      </x:c>
      <x:c r="Y59" s="14" t="str">
        <x:v>items-consumable-29-sweatband</x:v>
      </x:c>
      <x:c r="Z59" s="14" t="str"/>
    </x:row>
    <x:row r="60">
      <x:c r="A60" s="14" t="str">
        <x:v>DDB-CON-CORE-056</x:v>
      </x:c>
      <x:c r="B60" s="14" t="n">
        <x:v>550</x:v>
      </x:c>
      <x:c r="C60" s="14" t="str">
        <x:v>Tiger Balm</x:v>
      </x:c>
      <x:c r="D60" s="14" t="str">
        <x:v>Item</x:v>
      </x:c>
      <x:c r="E60" s="14" t="str">
        <x:v>Consumable</x:v>
      </x:c>
      <x:c r="F60" s="14" t="str">
        <x:v>Consumable</x:v>
      </x:c>
      <x:c r="G60" s="14" t="str">
        <x:v>Item Deck</x:v>
      </x:c>
      <x:c r="H60" s="14" t="n">
        <x:v>3</x:v>
      </x:c>
      <x:c r="I60" s="14" t="n">
        <x:v>1</x:v>
      </x:c>
      <x:c r="J60" s="14" t="str"/>
      <x:c r="K60" s="14" t="str">
        <x:v>—</x:v>
      </x:c>
      <x:c r="L60" s="14" t="str">
        <x:v>Turn</x:v>
      </x:c>
      <x:c r="M60" s="14" t="str">
        <x:v>Remove one temporary negative effect currently affecting your ATK, DEF, or Speed.</x:v>
      </x:c>
      <x:c r="N60" s="14" t="str">
        <x:v>Smells like victory and a strongly worded herbal memo.</x:v>
      </x:c>
      <x:c r="O60" s="14" t="str">
        <x:v>Consumable</x:v>
      </x:c>
      <x:c r="P60" s="14" t="str">
        <x:v>Sustain, Pressure</x:v>
      </x:c>
      <x:c r="Q60" s="14" t="str">
        <x:v>Value: —</x:v>
      </x:c>
      <x:c r="R60" s="14" t="str">
        <x:v>Approved</x:v>
      </x:c>
      <x:c r="S60" s="14" t="str">
        <x:v>Approved</x:v>
      </x:c>
      <x:c r="T60" s="14" t="str">
        <x:v>Existing catalog card</x:v>
      </x:c>
      <x:c r="U60" s="14" t="str">
        <x:v>Existing catalog card</x:v>
      </x:c>
      <x:c r="V60" s="14" t="str">
        <x:v>v2.3</x:v>
      </x:c>
      <x:c r="W60" s="14" t="str">
        <x:v>v1.6 Economy Draft</x:v>
      </x:c>
      <x:c r="X60" s="14" t="str">
        <x:v>Items - Consumable</x:v>
      </x:c>
      <x:c r="Y60" s="14" t="str">
        <x:v>items-consumable-38-tiger-balm</x:v>
      </x:c>
      <x:c r="Z60" s="14" t="str"/>
    </x:row>
    <x:row r="61">
      <x:c r="A61" s="14" t="str">
        <x:v>DDB-CON-CORE-057</x:v>
      </x:c>
      <x:c r="B61" s="14" t="n">
        <x:v>573</x:v>
      </x:c>
      <x:c r="C61" s="14" t="str">
        <x:v>Vitamins</x:v>
      </x:c>
      <x:c r="D61" s="14" t="str">
        <x:v>Item</x:v>
      </x:c>
      <x:c r="E61" s="14" t="str">
        <x:v>Consumable</x:v>
      </x:c>
      <x:c r="F61" s="14" t="str">
        <x:v>Consumable</x:v>
      </x:c>
      <x:c r="G61" s="14" t="str">
        <x:v>Item Deck</x:v>
      </x:c>
      <x:c r="H61" s="14" t="n">
        <x:v>4</x:v>
      </x:c>
      <x:c r="I61" s="14" t="n">
        <x:v>1</x:v>
      </x:c>
      <x:c r="J61" s="14" t="str"/>
      <x:c r="K61" s="14" t="str">
        <x:v>—</x:v>
      </x:c>
      <x:c r="L61" s="14" t="str">
        <x:v>Anytime</x:v>
      </x:c>
      <x:c r="M61" s="14" t="str">
        <x:v>Heal 5 HP and draw 1 card.</x:v>
      </x:c>
      <x:c r="N61" s="14" t="str">
        <x:v>Five HP and one card closer to expensive confidence.</x:v>
      </x:c>
      <x:c r="O61" s="14" t="str">
        <x:v>Healing, Deck Control, Consumable</x:v>
      </x:c>
      <x:c r="P61" s="14" t="str">
        <x:v>Momentum, Sustain</x:v>
      </x:c>
      <x:c r="Q61" s="14" t="str">
        <x:v>Value: —</x:v>
      </x:c>
      <x:c r="R61" s="14" t="str">
        <x:v>Approved</x:v>
      </x:c>
      <x:c r="S61" s="14" t="str">
        <x:v>Approved</x:v>
      </x:c>
      <x:c r="T61" s="14" t="str">
        <x:v>Existing catalog card</x:v>
      </x:c>
      <x:c r="U61" s="14" t="str">
        <x:v>Existing catalog card</x:v>
      </x:c>
      <x:c r="V61" s="14" t="str">
        <x:v>v2.3</x:v>
      </x:c>
      <x:c r="W61" s="14" t="str">
        <x:v>v1.6 Economy Draft</x:v>
      </x:c>
      <x:c r="X61" s="14" t="str">
        <x:v>Items - Consumable</x:v>
      </x:c>
      <x:c r="Y61" s="14" t="str">
        <x:v>items-consumable-7-vitamins</x:v>
      </x:c>
      <x:c r="Z61" s="14" t="str"/>
    </x:row>
    <x:row r="62">
      <x:c r="A62" s="14" t="str">
        <x:v>DDB-CON-CORE-058</x:v>
      </x:c>
      <x:c r="B62" s="14" t="n">
        <x:v>575</x:v>
      </x:c>
      <x:c r="C62" s="14" t="str">
        <x:v>Warranty-Approved Ice Pop</x:v>
      </x:c>
      <x:c r="D62" s="14" t="str">
        <x:v>Item</x:v>
      </x:c>
      <x:c r="E62" s="14" t="str">
        <x:v>Consumable</x:v>
      </x:c>
      <x:c r="F62" s="14" t="str">
        <x:v>Consumable</x:v>
      </x:c>
      <x:c r="G62" s="14" t="str">
        <x:v>Item Deck</x:v>
      </x:c>
      <x:c r="H62" s="14" t="n">
        <x:v>4</x:v>
      </x:c>
      <x:c r="I62" s="14" t="n">
        <x:v>1</x:v>
      </x:c>
      <x:c r="J62" s="14" t="str"/>
      <x:c r="K62" s="14" t="str">
        <x:v>—</x:v>
      </x:c>
      <x:c r="L62" s="14" t="str">
        <x:v>Anytime</x:v>
      </x:c>
      <x:c r="M62" s="14" t="str">
        <x:v>Heal 4 HP. If you used a Reaction Item since your last turn, heal 2 additional HP. You cannot play another Consumable this turn.</x:v>
      </x:c>
      <x:c r="N62" s="14" t="str">
        <x:v>The warranty covers cooling, minor heroism, and no flavor identifiable in court.</x:v>
      </x:c>
      <x:c r="O62" s="14" t="str">
        <x:v>Consumable, Heal, Reaction Item</x:v>
      </x:c>
      <x:c r="P62" s="14" t="str"/>
      <x:c r="Q62" s="14" t="str">
        <x:v>Value: —</x:v>
      </x:c>
      <x:c r="R62" s="14" t="str">
        <x:v>Approved</x:v>
      </x:c>
      <x:c r="S62" s="14" t="str">
        <x:v>Approved</x:v>
      </x:c>
      <x:c r="T62" s="14" t="str">
        <x:v>Moderate healing with a Reaction Item condition and an explicit same-turn cap.</x:v>
      </x:c>
      <x:c r="U62" s="14" t="str">
        <x:v>Whether 6 HP after a reaction restores too much in Boss Blitz.</x:v>
      </x:c>
      <x:c r="V62" s="14" t="str">
        <x:v>v2.3</x:v>
      </x:c>
      <x:c r="W62" s="14" t="str">
        <x:v>v2.0</x:v>
      </x:c>
      <x:c r="X62" s="14" t="str">
        <x:v>Base 500 Growth</x:v>
      </x:c>
      <x:c r="Y62" s="14" t="str">
        <x:v>item-deck-512-warranty-approved-ice-pop</x:v>
      </x:c>
      <x:c r="Z62" s="14" t="str"/>
    </x:row>
    <x:row r="63">
      <x:c r="A63" s="14" t="str">
        <x:v>DDB-CON-CORE-059</x:v>
      </x:c>
      <x:c r="B63" s="14" t="n">
        <x:v>576</x:v>
      </x:c>
      <x:c r="C63" s="14" t="str">
        <x:v>Water Balloon</x:v>
      </x:c>
      <x:c r="D63" s="14" t="str">
        <x:v>Item</x:v>
      </x:c>
      <x:c r="E63" s="14" t="str">
        <x:v>Consumable</x:v>
      </x:c>
      <x:c r="F63" s="14" t="str">
        <x:v>Consumable</x:v>
      </x:c>
      <x:c r="G63" s="14" t="str">
        <x:v>Item Deck</x:v>
      </x:c>
      <x:c r="H63" s="14" t="n">
        <x:v>3</x:v>
      </x:c>
      <x:c r="I63" s="14" t="n">
        <x:v>1</x:v>
      </x:c>
      <x:c r="J63" s="14" t="str"/>
      <x:c r="K63" s="14" t="str">
        <x:v>—</x:v>
      </x:c>
      <x:c r="L63" s="14" t="str">
        <x:v>Turn</x:v>
      </x:c>
      <x:c r="M63" s="14" t="str">
        <x:v>Choose an opponent. They lose 2 Speed until end of round.</x:v>
      </x:c>
      <x:c r="N63" s="14" t="str">
        <x:v>The splash is temporary. The slow-motion betrayal is forever.</x:v>
      </x:c>
      <x:c r="O63" s="14" t="str">
        <x:v>Consumable</x:v>
      </x:c>
      <x:c r="P63" s="14" t="str">
        <x:v>Utility</x:v>
      </x:c>
      <x:c r="Q63" s="14" t="str">
        <x:v>Value: —</x:v>
      </x:c>
      <x:c r="R63" s="14" t="str">
        <x:v>Approved</x:v>
      </x:c>
      <x:c r="S63" s="14" t="str">
        <x:v>Approved</x:v>
      </x:c>
      <x:c r="T63" s="14" t="str">
        <x:v>Existing catalog card</x:v>
      </x:c>
      <x:c r="U63" s="14" t="str">
        <x:v>Existing catalog card</x:v>
      </x:c>
      <x:c r="V63" s="14" t="str">
        <x:v>v2.3</x:v>
      </x:c>
      <x:c r="W63" s="14" t="str">
        <x:v>v1.6 Economy Draft</x:v>
      </x:c>
      <x:c r="X63" s="14" t="str">
        <x:v>Items - Consumable</x:v>
      </x:c>
      <x:c r="Y63" s="14" t="str">
        <x:v>items-consumable-27-water-balloon</x:v>
      </x:c>
      <x:c r="Z63" s="14" t="str"/>
    </x:row>
    <x:row r="64">
      <x:c r="A64" s="14" t="str">
        <x:v>DDB-CON-CORE-060</x:v>
      </x:c>
      <x:c r="B64" s="14" t="n">
        <x:v>577</x:v>
      </x:c>
      <x:c r="C64" s="14" t="str">
        <x:v>Water Bottle</x:v>
      </x:c>
      <x:c r="D64" s="14" t="str">
        <x:v>Item</x:v>
      </x:c>
      <x:c r="E64" s="14" t="str">
        <x:v>Consumable</x:v>
      </x:c>
      <x:c r="F64" s="14" t="str">
        <x:v>Consumable</x:v>
      </x:c>
      <x:c r="G64" s="14" t="str">
        <x:v>Item Deck</x:v>
      </x:c>
      <x:c r="H64" s="14" t="n">
        <x:v>4</x:v>
      </x:c>
      <x:c r="I64" s="14" t="n">
        <x:v>1</x:v>
      </x:c>
      <x:c r="J64" s="14" t="str"/>
      <x:c r="K64" s="14" t="str">
        <x:v>—</x:v>
      </x:c>
      <x:c r="L64" s="14" t="str">
        <x:v>Anytime</x:v>
      </x:c>
      <x:c r="M64" s="14" t="str">
        <x:v>Heal 5 HP.</x:v>
      </x:c>
      <x:c r="N64" s="14" t="str">
        <x:v>Plain water passed inspection on its third appeal.</x:v>
      </x:c>
      <x:c r="O64" s="14" t="str">
        <x:v>Healing, Consumable</x:v>
      </x:c>
      <x:c r="P64" s="14" t="str">
        <x:v>Sustain</x:v>
      </x:c>
      <x:c r="Q64" s="14" t="str">
        <x:v>Value: —</x:v>
      </x:c>
      <x:c r="R64" s="14" t="str">
        <x:v>Approved</x:v>
      </x:c>
      <x:c r="S64" s="14" t="str">
        <x:v>Approved</x:v>
      </x:c>
      <x:c r="T64" s="14" t="str">
        <x:v>Existing catalog card</x:v>
      </x:c>
      <x:c r="U64" s="14" t="str">
        <x:v>Existing catalog card</x:v>
      </x:c>
      <x:c r="V64" s="14" t="str">
        <x:v>v2.3</x:v>
      </x:c>
      <x:c r="W64" s="14" t="str">
        <x:v>v1.6 Economy Draft</x:v>
      </x:c>
      <x:c r="X64" s="14" t="str">
        <x:v>Items - Consumable</x:v>
      </x:c>
      <x:c r="Y64" s="14" t="str">
        <x:v>items-consumable-2-water-bottle</x:v>
      </x:c>
      <x:c r="Z64" s="14" t="str"/>
    </x:row>
    <x:row r="65">
      <x:c r="A65" s="14" t="str">
        <x:v>DDB-CON-CORE-061</x:v>
      </x:c>
      <x:c r="B65" s="14" t="n">
        <x:v>582</x:v>
      </x:c>
      <x:c r="C65" s="14" t="str">
        <x:v>Weighted Vest</x:v>
      </x:c>
      <x:c r="D65" s="14" t="str">
        <x:v>Item</x:v>
      </x:c>
      <x:c r="E65" s="14" t="str">
        <x:v>Consumable</x:v>
      </x:c>
      <x:c r="F65" s="14" t="str">
        <x:v>Consumable</x:v>
      </x:c>
      <x:c r="G65" s="14" t="str">
        <x:v>Item Deck</x:v>
      </x:c>
      <x:c r="H65" s="14" t="n">
        <x:v>5</x:v>
      </x:c>
      <x:c r="I65" s="14" t="n">
        <x:v>1</x:v>
      </x:c>
      <x:c r="J65" s="14" t="str"/>
      <x:c r="K65" s="14" t="str">
        <x:v>—</x:v>
      </x:c>
      <x:c r="L65" s="14" t="str">
        <x:v>Turn</x:v>
      </x:c>
      <x:c r="M65" s="14" t="str">
        <x:v>Gain 1 XP, then get -2 Speed until end of round.</x:v>
      </x:c>
      <x:c r="N65" s="14" t="str">
        <x:v>One XP awarded for carrying your own terrible idea.</x:v>
      </x:c>
      <x:c r="O65" s="14" t="str">
        <x:v>Consumable</x:v>
      </x:c>
      <x:c r="P65" s="14" t="str">
        <x:v>Utility</x:v>
      </x:c>
      <x:c r="Q65" s="14" t="str">
        <x:v>Value: —</x:v>
      </x:c>
      <x:c r="R65" s="14" t="str">
        <x:v>Approved</x:v>
      </x:c>
      <x:c r="S65" s="14" t="str">
        <x:v>Approved</x:v>
      </x:c>
      <x:c r="T65" s="14" t="str">
        <x:v>Existing catalog card</x:v>
      </x:c>
      <x:c r="U65" s="14" t="str">
        <x:v>Existing catalog card</x:v>
      </x:c>
      <x:c r="V65" s="14" t="str">
        <x:v>v2.3</x:v>
      </x:c>
      <x:c r="W65" s="14" t="str">
        <x:v>v1.6 Economy Draft</x:v>
      </x:c>
      <x:c r="X65" s="14" t="str">
        <x:v>Items - Consumable</x:v>
      </x:c>
      <x:c r="Y65" s="14" t="str">
        <x:v>items-consumable-20-weighted-vest</x:v>
      </x:c>
      <x:c r="Z65" s="14" t="str"/>
    </x:row>
    <x:row r="66">
      <x:c r="A66" s="14" t="str">
        <x:v>DDB-CON-CORE-062</x:v>
      </x:c>
      <x:c r="B66" s="14" t="n">
        <x:v>597</x:v>
      </x:c>
      <x:c r="C66" s="14" t="str">
        <x:v>Pocket Yoyo</x:v>
      </x:c>
      <x:c r="D66" s="14" t="str">
        <x:v>Item</x:v>
      </x:c>
      <x:c r="E66" s="14" t="str">
        <x:v>Consumable</x:v>
      </x:c>
      <x:c r="F66" s="14" t="str">
        <x:v>Consumable</x:v>
      </x:c>
      <x:c r="G66" s="14" t="str">
        <x:v>Item Deck</x:v>
      </x:c>
      <x:c r="H66" s="14" t="n">
        <x:v>4</x:v>
      </x:c>
      <x:c r="I66" s="14" t="n">
        <x:v>1</x:v>
      </x:c>
      <x:c r="J66" s="14" t="str"/>
      <x:c r="K66" s="14" t="str">
        <x:v>—</x:v>
      </x:c>
      <x:c r="L66" s="14" t="str">
        <x:v>Turn</x:v>
      </x:c>
      <x:c r="M66" s="14" t="str">
        <x:v>Choose an opponent. Their next Defense card this round gets -2 Guard. If your next Attack against them is still Blocked, gain 1 Focus.</x:v>
      </x:c>
      <x:c r="N66" s="14" t="str">
        <x:v>It went down, came back, and brought a complaint about Guard.</x:v>
      </x:c>
      <x:c r="O66" s="14" t="str">
        <x:v>Reaction, Economy, Consumable</x:v>
      </x:c>
      <x:c r="P66" s="14" t="str">
        <x:v>Sustain, Economy</x:v>
      </x:c>
      <x:c r="Q66" s="14" t="str">
        <x:v>Value: —</x:v>
      </x:c>
      <x:c r="R66" s="14" t="str">
        <x:v>Approved</x:v>
      </x:c>
      <x:c r="S66" s="14" t="str">
        <x:v>Approved</x:v>
      </x:c>
      <x:c r="T66" s="14" t="str">
        <x:v>Existing catalog card</x:v>
      </x:c>
      <x:c r="U66" s="14" t="str">
        <x:v>Existing catalog card</x:v>
      </x:c>
      <x:c r="V66" s="14" t="str">
        <x:v>v2.3</x:v>
      </x:c>
      <x:c r="W66" s="14" t="str">
        <x:v>v1.6 Economy Draft</x:v>
      </x:c>
      <x:c r="X66" s="14" t="str">
        <x:v>Items - Consumable</x:v>
      </x:c>
      <x:c r="Y66" s="14" t="str">
        <x:v>items-consumable-26-yoyo</x:v>
      </x:c>
      <x:c r="Z66" s="14" t="str"/>
    </x:row>
  </x:sheetData>
  <x:mergeCells>
    <x:mergeCell ref="A1:Z1"/>
    <x:mergeCell ref="A2:Z2"/>
  </x:mergeCells>
  <x:pageMargins left="0.7" right="0.7" top="0.75" bottom="0.75" header="0.3" footer="0.3"/>
</x:worksheet>
</file>

<file path=xl/worksheets/sheet10.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WEAPONS</x:v>
      </x:c>
    </x:row>
    <x:row r="2" ht="28" customHeight="1">
      <x:c r="A2" s="5" t="str">
        <x:v>Focused inspection docket · 65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DDB-WPN-CORE-001</x:v>
      </x:c>
      <x:c r="B5" s="14" t="n">
        <x:v>26</x:v>
      </x:c>
      <x:c r="C5" s="14" t="str">
        <x:v>Baseball Bat</x:v>
      </x:c>
      <x:c r="D5" s="14" t="str">
        <x:v>Item</x:v>
      </x:c>
      <x:c r="E5" s="14" t="str">
        <x:v>Weapon</x:v>
      </x:c>
      <x:c r="F5" s="14" t="str">
        <x:v>Weapon</x:v>
      </x:c>
      <x:c r="G5" s="14" t="str">
        <x:v>Item Deck</x:v>
      </x:c>
      <x:c r="H5" s="14" t="n">
        <x:v>7</x:v>
      </x:c>
      <x:c r="I5" s="14" t="n">
        <x:v>1</x:v>
      </x:c>
      <x:c r="J5" s="14" t="str"/>
      <x:c r="K5" s="14" t="str">
        <x:v>—</x:v>
      </x:c>
      <x:c r="L5" s="14" t="str">
        <x:v>Equip</x:v>
      </x:c>
      <x:c r="M5" s="14" t="str">
        <x:v>Your first Attack each turn gets +1 Attack Power.</x:v>
      </x:c>
      <x:c r="N5" s="14" t="str">
        <x:v>Reclassified from sports equipment after the third parking-lot demonstration.</x:v>
      </x:c>
      <x:c r="O5" s="14" t="str">
        <x:v>Blunt, Street, Improvised</x:v>
      </x:c>
      <x:c r="P5" s="14" t="str">
        <x:v>Pressure</x:v>
      </x:c>
      <x:c r="Q5" s="14" t="str">
        <x:v>Attack Bonus: 3; Hands: 2</x:v>
      </x:c>
      <x:c r="R5" s="14" t="str">
        <x:v>Approved</x:v>
      </x:c>
      <x:c r="S5" s="14" t="str">
        <x:v>Approved</x:v>
      </x:c>
      <x:c r="T5" s="14" t="str">
        <x:v>Existing catalog card</x:v>
      </x:c>
      <x:c r="U5" s="14" t="str">
        <x:v>Existing catalog card</x:v>
      </x:c>
      <x:c r="V5" s="14" t="str">
        <x:v>v2.3</x:v>
      </x:c>
      <x:c r="W5" s="14" t="str">
        <x:v>v1.6 Economy Draft</x:v>
      </x:c>
      <x:c r="X5" s="14" t="str">
        <x:v>Items - Weapons</x:v>
      </x:c>
      <x:c r="Y5" s="14" t="str">
        <x:v>items-weapons-2-baseball-bat</x:v>
      </x:c>
      <x:c r="Z5" s="14" t="str"/>
    </x:row>
    <x:row r="6">
      <x:c r="A6" s="14" t="str">
        <x:v>DDB-WPN-CORE-002</x:v>
      </x:c>
      <x:c r="B6" s="14" t="n">
        <x:v>46</x:v>
      </x:c>
      <x:c r="C6" s="14" t="str">
        <x:v>Bo Staff (Long Staff)</x:v>
      </x:c>
      <x:c r="D6" s="14" t="str">
        <x:v>Item</x:v>
      </x:c>
      <x:c r="E6" s="14" t="str">
        <x:v>Weapon</x:v>
      </x:c>
      <x:c r="F6" s="14" t="str">
        <x:v>Weapon</x:v>
      </x:c>
      <x:c r="G6" s="14" t="str">
        <x:v>Item Deck</x:v>
      </x:c>
      <x:c r="H6" s="14" t="n">
        <x:v>5</x:v>
      </x:c>
      <x:c r="I6" s="14" t="n">
        <x:v>1</x:v>
      </x:c>
      <x:c r="J6" s="14" t="str"/>
      <x:c r="K6" s="14" t="str">
        <x:v>—</x:v>
      </x:c>
      <x:c r="L6" s="14" t="str">
        <x:v>Equip</x:v>
      </x:c>
      <x:c r="M6" s="14" t="str">
        <x:v>After you play a Defense card, your next Attack this turn gets +1 Attack Power.</x:v>
      </x:c>
      <x:c r="N6" s="14" t="str">
        <x:v>Long reach, upright posture, and one endangered ceiling tile.</x:v>
      </x:c>
      <x:c r="O6" s="14" t="str">
        <x:v>Staff, Traditional</x:v>
      </x:c>
      <x:c r="P6" s="14" t="str">
        <x:v>Counter, Combo</x:v>
      </x:c>
      <x:c r="Q6" s="14" t="str">
        <x:v>Attack Bonus: 1; Hands: 2</x:v>
      </x:c>
      <x:c r="R6" s="14" t="str">
        <x:v>Approved</x:v>
      </x:c>
      <x:c r="S6" s="14" t="str">
        <x:v>Approved</x:v>
      </x:c>
      <x:c r="T6" s="14" t="str">
        <x:v>Existing catalog card</x:v>
      </x:c>
      <x:c r="U6" s="14" t="str">
        <x:v>Existing catalog card</x:v>
      </x:c>
      <x:c r="V6" s="14" t="str">
        <x:v>v2.3</x:v>
      </x:c>
      <x:c r="W6" s="14" t="str">
        <x:v>v1.6 Economy Draft</x:v>
      </x:c>
      <x:c r="X6" s="14" t="str">
        <x:v>Items - Weapons</x:v>
      </x:c>
      <x:c r="Y6" s="14" t="str">
        <x:v>items-weapons-3-bo-staff-long-staff</x:v>
      </x:c>
      <x:c r="Z6" s="14" t="str"/>
    </x:row>
    <x:row r="7">
      <x:c r="A7" s="14" t="str">
        <x:v>DDB-WPN-CORE-003</x:v>
      </x:c>
      <x:c r="B7" s="14" t="n">
        <x:v>47</x:v>
      </x:c>
      <x:c r="C7" s="14" t="str">
        <x:v>Bo-Shuriken (Throwing Spikes)</x:v>
      </x:c>
      <x:c r="D7" s="14" t="str">
        <x:v>Item</x:v>
      </x:c>
      <x:c r="E7" s="14" t="str">
        <x:v>Weapon</x:v>
      </x:c>
      <x:c r="F7" s="14" t="str">
        <x:v>Weapon</x:v>
      </x:c>
      <x:c r="G7" s="14" t="str">
        <x:v>Item Deck</x:v>
      </x:c>
      <x:c r="H7" s="14" t="n">
        <x:v>4</x:v>
      </x:c>
      <x:c r="I7" s="14" t="n">
        <x:v>1</x:v>
      </x:c>
      <x:c r="J7" s="14" t="str"/>
      <x:c r="K7" s="14" t="str">
        <x:v>—</x:v>
      </x:c>
      <x:c r="L7" s="14" t="str">
        <x:v>Equip</x:v>
      </x:c>
      <x:c r="M7" s="14" t="str">
        <x:v>Your first Attack against a fighter with higher Speed gets +1 Attack Power.</x:v>
      </x:c>
      <x:c r="N7" s="14" t="str">
        <x:v>Small enough to misplace. Sharp enough to trigger an inventory audit.</x:v>
      </x:c>
      <x:c r="O7" s="14" t="str">
        <x:v>Projectile, Traditional</x:v>
      </x:c>
      <x:c r="P7" s="14" t="str">
        <x:v>Catch-Up</x:v>
      </x:c>
      <x:c r="Q7" s="14" t="str">
        <x:v>Attack Bonus: 1; Hands: 1</x:v>
      </x:c>
      <x:c r="R7" s="14" t="str">
        <x:v>Approved</x:v>
      </x:c>
      <x:c r="S7" s="14" t="str">
        <x:v>Approved</x:v>
      </x:c>
      <x:c r="T7" s="14" t="str">
        <x:v>Existing catalog card</x:v>
      </x:c>
      <x:c r="U7" s="14" t="str">
        <x:v>Existing catalog card</x:v>
      </x:c>
      <x:c r="V7" s="14" t="str">
        <x:v>v2.3</x:v>
      </x:c>
      <x:c r="W7" s="14" t="str">
        <x:v>v1.6 Economy Draft</x:v>
      </x:c>
      <x:c r="X7" s="14" t="str">
        <x:v>Items - Weapons</x:v>
      </x:c>
      <x:c r="Y7" s="14" t="str">
        <x:v>items-weapons-30-bo-shuriken-throwing-spikes</x:v>
      </x:c>
      <x:c r="Z7" s="14" t="str"/>
    </x:row>
    <x:row r="8">
      <x:c r="A8" s="14" t="str">
        <x:v>DDB-WPN-CORE-004</x:v>
      </x:c>
      <x:c r="B8" s="14" t="n">
        <x:v>51</x:v>
      </x:c>
      <x:c r="C8" s="14" t="str">
        <x:v>Bokken (Wooden Sword)</x:v>
      </x:c>
      <x:c r="D8" s="14" t="str">
        <x:v>Item</x:v>
      </x:c>
      <x:c r="E8" s="14" t="str">
        <x:v>Weapon</x:v>
      </x:c>
      <x:c r="F8" s="14" t="str">
        <x:v>Weapon</x:v>
      </x:c>
      <x:c r="G8" s="14" t="str">
        <x:v>Item Deck</x:v>
      </x:c>
      <x:c r="H8" s="14" t="n">
        <x:v>4</x:v>
      </x:c>
      <x:c r="I8" s="14" t="n">
        <x:v>1</x:v>
      </x:c>
      <x:c r="J8" s="14" t="str"/>
      <x:c r="K8" s="14" t="str">
        <x:v>—</x:v>
      </x:c>
      <x:c r="L8" s="14" t="str">
        <x:v>Equip</x:v>
      </x:c>
      <x:c r="M8" s="14" t="str">
        <x:v>Once per turn, if your Attack is Blocked, gain 1 Focus.</x:v>
      </x:c>
      <x:c r="N8" s="14" t="str">
        <x:v>Wooden, honest, and still capable of ending the seminar early.</x:v>
      </x:c>
      <x:c r="O8" s="14" t="str">
        <x:v>Blade, Blunt, Traditional</x:v>
      </x:c>
      <x:c r="P8" s="14" t="str">
        <x:v>Economy</x:v>
      </x:c>
      <x:c r="Q8" s="14" t="str">
        <x:v>Attack Bonus: 1; Hands: 1</x:v>
      </x:c>
      <x:c r="R8" s="14" t="str">
        <x:v>Approved</x:v>
      </x:c>
      <x:c r="S8" s="14" t="str">
        <x:v>Approved</x:v>
      </x:c>
      <x:c r="T8" s="14" t="str">
        <x:v>Existing catalog card</x:v>
      </x:c>
      <x:c r="U8" s="14" t="str">
        <x:v>Existing catalog card</x:v>
      </x:c>
      <x:c r="V8" s="14" t="str">
        <x:v>v2.3</x:v>
      </x:c>
      <x:c r="W8" s="14" t="str">
        <x:v>v1.6 Economy Draft</x:v>
      </x:c>
      <x:c r="X8" s="14" t="str">
        <x:v>Items - Weapons</x:v>
      </x:c>
      <x:c r="Y8" s="14" t="str">
        <x:v>items-weapons-4-bokken-wooden-sword</x:v>
      </x:c>
      <x:c r="Z8" s="14" t="str"/>
    </x:row>
    <x:row r="9">
      <x:c r="A9" s="14" t="str">
        <x:v>DDB-WPN-CORE-005</x:v>
      </x:c>
      <x:c r="B9" s="14" t="n">
        <x:v>55</x:v>
      </x:c>
      <x:c r="C9" s="14" t="str">
        <x:v>Brass Knuckles</x:v>
      </x:c>
      <x:c r="D9" s="14" t="str">
        <x:v>Item</x:v>
      </x:c>
      <x:c r="E9" s="14" t="str">
        <x:v>Weapon</x:v>
      </x:c>
      <x:c r="F9" s="14" t="str">
        <x:v>Weapon</x:v>
      </x:c>
      <x:c r="G9" s="14" t="str">
        <x:v>Item Deck</x:v>
      </x:c>
      <x:c r="H9" s="14" t="n">
        <x:v>5</x:v>
      </x:c>
      <x:c r="I9" s="14" t="n">
        <x:v>1</x:v>
      </x:c>
      <x:c r="J9" s="14" t="str"/>
      <x:c r="K9" s="14" t="str">
        <x:v>—</x:v>
      </x:c>
      <x:c r="L9" s="14" t="str">
        <x:v>Equip</x:v>
      </x:c>
      <x:c r="M9" s="14" t="str">
        <x:v>After a Punch you make Hits, your next Punch this turn gets +1 Attack Power. Once per turn.</x:v>
      </x:c>
      <x:c r="N9" s="14" t="str">
        <x:v>Four rings, one permit, zero subtle follow-up questions.</x:v>
      </x:c>
      <x:c r="O9" s="14" t="str">
        <x:v>Blunt, Street</x:v>
      </x:c>
      <x:c r="P9" s="14" t="str">
        <x:v>Combo</x:v>
      </x:c>
      <x:c r="Q9" s="14" t="str">
        <x:v>Attack Bonus: 2; Hands: 1</x:v>
      </x:c>
      <x:c r="R9" s="14" t="str">
        <x:v>Approved</x:v>
      </x:c>
      <x:c r="S9" s="14" t="str">
        <x:v>Approved</x:v>
      </x:c>
      <x:c r="T9" s="14" t="str">
        <x:v>Existing catalog card</x:v>
      </x:c>
      <x:c r="U9" s="14" t="str">
        <x:v>Existing catalog card</x:v>
      </x:c>
      <x:c r="V9" s="14" t="str">
        <x:v>v2.3</x:v>
      </x:c>
      <x:c r="W9" s="14" t="str">
        <x:v>v1.6 Economy Draft</x:v>
      </x:c>
      <x:c r="X9" s="14" t="str">
        <x:v>Items - Weapons</x:v>
      </x:c>
      <x:c r="Y9" s="14" t="str">
        <x:v>items-weapons-5-brass-knuckles</x:v>
      </x:c>
      <x:c r="Z9" s="14" t="str"/>
    </x:row>
    <x:row r="10">
      <x:c r="A10" s="14" t="str">
        <x:v>DDB-WPN-CORE-006</x:v>
      </x:c>
      <x:c r="B10" s="14" t="n">
        <x:v>62</x:v>
      </x:c>
      <x:c r="C10" s="14" t="str">
        <x:v>Broken Bottle</x:v>
      </x:c>
      <x:c r="D10" s="14" t="str">
        <x:v>Item</x:v>
      </x:c>
      <x:c r="E10" s="14" t="str">
        <x:v>Weapon</x:v>
      </x:c>
      <x:c r="F10" s="14" t="str">
        <x:v>Weapon</x:v>
      </x:c>
      <x:c r="G10" s="14" t="str">
        <x:v>Item Deck</x:v>
      </x:c>
      <x:c r="H10" s="14" t="n">
        <x:v>5</x:v>
      </x:c>
      <x:c r="I10" s="14" t="n">
        <x:v>1</x:v>
      </x:c>
      <x:c r="J10" s="14" t="str"/>
      <x:c r="K10" s="14" t="str">
        <x:v>—</x:v>
      </x:c>
      <x:c r="L10" s="14" t="str">
        <x:v>Equip</x:v>
      </x:c>
      <x:c r="M10" s="14" t="str">
        <x:v>The first time you Hit with this each round, the target takes 1 direct damage at the end of their next turn.</x:v>
      </x:c>
      <x:c r="N10" s="14" t="str">
        <x:v>The recycling bin has declined responsibility.</x:v>
      </x:c>
      <x:c r="O10" s="14" t="str">
        <x:v>Street, Improvised</x:v>
      </x:c>
      <x:c r="P10" s="14" t="str">
        <x:v>Control</x:v>
      </x:c>
      <x:c r="Q10" s="14" t="str">
        <x:v>Attack Bonus: 2; Hands: 1</x:v>
      </x:c>
      <x:c r="R10" s="14" t="str">
        <x:v>Approved</x:v>
      </x:c>
      <x:c r="S10" s="14" t="str">
        <x:v>Approved</x:v>
      </x:c>
      <x:c r="T10" s="14" t="str">
        <x:v>Existing catalog card</x:v>
      </x:c>
      <x:c r="U10" s="14" t="str">
        <x:v>Existing catalog card</x:v>
      </x:c>
      <x:c r="V10" s="14" t="str">
        <x:v>v2.3</x:v>
      </x:c>
      <x:c r="W10" s="14" t="str">
        <x:v>v1.6 Economy Draft</x:v>
      </x:c>
      <x:c r="X10" s="14" t="str">
        <x:v>Items - Weapons</x:v>
      </x:c>
      <x:c r="Y10" s="14" t="str">
        <x:v>items-weapons-6-broken-bottle</x:v>
      </x:c>
      <x:c r="Z10" s="14" t="str"/>
    </x:row>
    <x:row r="11">
      <x:c r="A11" s="14" t="str">
        <x:v>DDB-WPN-CORE-007</x:v>
      </x:c>
      <x:c r="B11" s="14" t="n">
        <x:v>64</x:v>
      </x:c>
      <x:c r="C11" s="14" t="str">
        <x:v>Museum-Gift Nunchaku</x:v>
      </x:c>
      <x:c r="D11" s="14" t="str">
        <x:v>Item</x:v>
      </x:c>
      <x:c r="E11" s="14" t="str">
        <x:v>Weapon</x:v>
      </x:c>
      <x:c r="F11" s="14" t="str">
        <x:v>Weapon</x:v>
      </x:c>
      <x:c r="G11" s="14" t="str">
        <x:v>Item Deck</x:v>
      </x:c>
      <x:c r="H11" s="14" t="n">
        <x:v>6</x:v>
      </x:c>
      <x:c r="I11" s="14" t="n">
        <x:v>1</x:v>
      </x:c>
      <x:c r="J11" s="14" t="str"/>
      <x:c r="K11" s="14" t="str">
        <x:v>—</x:v>
      </x:c>
      <x:c r="L11" s="14" t="str">
        <x:v>Equip</x:v>
      </x:c>
      <x:c r="M11" s="14" t="str">
        <x:v>The first time a Punch or Kick Hits each turn, draw 1 card, then discard 1 card.</x:v>
      </x:c>
      <x:c r="N11" s="14" t="str">
        <x:v>Purchased beside the keychains. Demonstrated far from the glassware.</x:v>
      </x:c>
      <x:c r="O11" s="14" t="str">
        <x:v>Flexible, Traditional</x:v>
      </x:c>
      <x:c r="P11" s="14" t="str">
        <x:v>Momentum, Combo</x:v>
      </x:c>
      <x:c r="Q11" s="14" t="str">
        <x:v>Attack Bonus: 2; Hands: 1</x:v>
      </x:c>
      <x:c r="R11" s="14" t="str">
        <x:v>Approved</x:v>
      </x:c>
      <x:c r="S11" s="14" t="str">
        <x:v>Approved</x:v>
      </x:c>
      <x:c r="T11" s="14" t="str">
        <x:v>Existing catalog card</x:v>
      </x:c>
      <x:c r="U11" s="14" t="str">
        <x:v>Existing catalog card</x:v>
      </x:c>
      <x:c r="V11" s="14" t="str">
        <x:v>v2.3</x:v>
      </x:c>
      <x:c r="W11" s="14" t="str">
        <x:v>v1.6 Economy Draft</x:v>
      </x:c>
      <x:c r="X11" s="14" t="str">
        <x:v>Items - Weapons</x:v>
      </x:c>
      <x:c r="Y11" s="14" t="str">
        <x:v>items-weapons-20-bruce-lees-nunchaku</x:v>
      </x:c>
      <x:c r="Z11" s="14" t="str"/>
    </x:row>
    <x:row r="12">
      <x:c r="A12" s="14" t="str">
        <x:v>DDB-WPN-CORE-008</x:v>
      </x:c>
      <x:c r="B12" s="14" t="n">
        <x:v>72</x:v>
      </x:c>
      <x:c r="C12" s="14" t="str">
        <x:v>Butterfly Knife (Balisong)</x:v>
      </x:c>
      <x:c r="D12" s="14" t="str">
        <x:v>Item</x:v>
      </x:c>
      <x:c r="E12" s="14" t="str">
        <x:v>Weapon</x:v>
      </x:c>
      <x:c r="F12" s="14" t="str">
        <x:v>Weapon</x:v>
      </x:c>
      <x:c r="G12" s="14" t="str">
        <x:v>Item Deck</x:v>
      </x:c>
      <x:c r="H12" s="14" t="n">
        <x:v>5</x:v>
      </x:c>
      <x:c r="I12" s="14" t="n">
        <x:v>1</x:v>
      </x:c>
      <x:c r="J12" s="14" t="str"/>
      <x:c r="K12" s="14" t="str">
        <x:v>—</x:v>
      </x:c>
      <x:c r="L12" s="14" t="str">
        <x:v>Equip</x:v>
      </x:c>
      <x:c r="M12" s="14" t="str">
        <x:v>Your first Attack each turn gets +1 Attack Power if this Weapon was Equipped this turn.</x:v>
      </x:c>
      <x:c r="N12" s="14" t="str">
        <x:v>Every flip is an argument against unsupervised confidence.</x:v>
      </x:c>
      <x:c r="O12" s="14" t="str">
        <x:v>Blade, Street</x:v>
      </x:c>
      <x:c r="P12" s="14" t="str">
        <x:v>Arsenal, Pressure</x:v>
      </x:c>
      <x:c r="Q12" s="14" t="str">
        <x:v>Attack Bonus: 2; Hands: 1</x:v>
      </x:c>
      <x:c r="R12" s="14" t="str">
        <x:v>Approved</x:v>
      </x:c>
      <x:c r="S12" s="14" t="str">
        <x:v>Approved</x:v>
      </x:c>
      <x:c r="T12" s="14" t="str">
        <x:v>Existing catalog card</x:v>
      </x:c>
      <x:c r="U12" s="14" t="str">
        <x:v>Existing catalog card</x:v>
      </x:c>
      <x:c r="V12" s="14" t="str">
        <x:v>v2.3</x:v>
      </x:c>
      <x:c r="W12" s="14" t="str">
        <x:v>v1.6 Economy Draft</x:v>
      </x:c>
      <x:c r="X12" s="14" t="str">
        <x:v>Items - Weapons</x:v>
      </x:c>
      <x:c r="Y12" s="14" t="str">
        <x:v>items-weapons-23-butterfly-knife-balisong</x:v>
      </x:c>
      <x:c r="Z12" s="14" t="str"/>
    </x:row>
    <x:row r="13">
      <x:c r="A13" s="14" t="str">
        <x:v>DDB-WPN-CORE-009</x:v>
      </x:c>
      <x:c r="B13" s="14" t="n">
        <x:v>88</x:v>
      </x:c>
      <x:c r="C13" s="14" t="str">
        <x:v>Chain Whip</x:v>
      </x:c>
      <x:c r="D13" s="14" t="str">
        <x:v>Item</x:v>
      </x:c>
      <x:c r="E13" s="14" t="str">
        <x:v>Weapon</x:v>
      </x:c>
      <x:c r="F13" s="14" t="str">
        <x:v>Weapon</x:v>
      </x:c>
      <x:c r="G13" s="14" t="str">
        <x:v>Item Deck</x:v>
      </x:c>
      <x:c r="H13" s="14" t="n">
        <x:v>6</x:v>
      </x:c>
      <x:c r="I13" s="14" t="n">
        <x:v>1</x:v>
      </x:c>
      <x:c r="J13" s="14" t="str"/>
      <x:c r="K13" s="14" t="str">
        <x:v>—</x:v>
      </x:c>
      <x:c r="L13" s="14" t="str">
        <x:v>Equip</x:v>
      </x:c>
      <x:c r="M13" s="14" t="str">
        <x:v>Your High Attacks with this gain Piercing 1.</x:v>
      </x:c>
      <x:c r="N13" s="14" t="str">
        <x:v>A line of metal segments powered entirely by bad ideas.</x:v>
      </x:c>
      <x:c r="O13" s="14" t="str">
        <x:v>Flexible, Traditional</x:v>
      </x:c>
      <x:c r="P13" s="14" t="str">
        <x:v>Anti-Armor</x:v>
      </x:c>
      <x:c r="Q13" s="14" t="str">
        <x:v>Attack Bonus: 2; Hands: 2</x:v>
      </x:c>
      <x:c r="R13" s="14" t="str">
        <x:v>Approved</x:v>
      </x:c>
      <x:c r="S13" s="14" t="str">
        <x:v>Approved</x:v>
      </x:c>
      <x:c r="T13" s="14" t="str">
        <x:v>Existing catalog card</x:v>
      </x:c>
      <x:c r="U13" s="14" t="str">
        <x:v>Existing catalog card</x:v>
      </x:c>
      <x:c r="V13" s="14" t="str">
        <x:v>v2.3</x:v>
      </x:c>
      <x:c r="W13" s="14" t="str">
        <x:v>v1.6 Economy Draft</x:v>
      </x:c>
      <x:c r="X13" s="14" t="str">
        <x:v>Items - Weapons</x:v>
      </x:c>
      <x:c r="Y13" s="14" t="str">
        <x:v>items-weapons-49-chain-whip</x:v>
      </x:c>
      <x:c r="Z13" s="14" t="str"/>
    </x:row>
    <x:row r="14">
      <x:c r="A14" s="14" t="str">
        <x:v>DDB-WPN-CORE-010</x:v>
      </x:c>
      <x:c r="B14" s="14" t="n">
        <x:v>99</x:v>
      </x:c>
      <x:c r="C14" s="14" t="str">
        <x:v>Club</x:v>
      </x:c>
      <x:c r="D14" s="14" t="str">
        <x:v>Item</x:v>
      </x:c>
      <x:c r="E14" s="14" t="str">
        <x:v>Weapon</x:v>
      </x:c>
      <x:c r="F14" s="14" t="str">
        <x:v>Weapon</x:v>
      </x:c>
      <x:c r="G14" s="14" t="str">
        <x:v>Item Deck</x:v>
      </x:c>
      <x:c r="H14" s="14" t="n">
        <x:v>5</x:v>
      </x:c>
      <x:c r="I14" s="14" t="n">
        <x:v>1</x:v>
      </x:c>
      <x:c r="J14" s="14" t="str"/>
      <x:c r="K14" s="14" t="str">
        <x:v>—</x:v>
      </x:c>
      <x:c r="L14" s="14" t="str">
        <x:v>Equip</x:v>
      </x:c>
      <x:c r="M14" s="14" t="str">
        <x:v>Your Attacks with this gain Piercing 1 against Armor.</x:v>
      </x:c>
      <x:c r="N14" s="14" t="str">
        <x:v>A small tree with a shorter appeals process.</x:v>
      </x:c>
      <x:c r="O14" s="14" t="str">
        <x:v>Blunt, Street</x:v>
      </x:c>
      <x:c r="P14" s="14" t="str">
        <x:v>Anti-Armor</x:v>
      </x:c>
      <x:c r="Q14" s="14" t="str">
        <x:v>Attack Bonus: 2; Hands: 1</x:v>
      </x:c>
      <x:c r="R14" s="14" t="str">
        <x:v>Approved</x:v>
      </x:c>
      <x:c r="S14" s="14" t="str">
        <x:v>Approved</x:v>
      </x:c>
      <x:c r="T14" s="14" t="str">
        <x:v>Existing catalog card</x:v>
      </x:c>
      <x:c r="U14" s="14" t="str">
        <x:v>Existing catalog card</x:v>
      </x:c>
      <x:c r="V14" s="14" t="str">
        <x:v>v2.3</x:v>
      </x:c>
      <x:c r="W14" s="14" t="str">
        <x:v>v1.6 Economy Draft</x:v>
      </x:c>
      <x:c r="X14" s="14" t="str">
        <x:v>Items - Weapons</x:v>
      </x:c>
      <x:c r="Y14" s="14" t="str">
        <x:v>items-weapons-7-club</x:v>
      </x:c>
      <x:c r="Z14" s="14" t="str"/>
    </x:row>
    <x:row r="15">
      <x:c r="A15" s="14" t="str">
        <x:v>DDB-WPN-CORE-011</x:v>
      </x:c>
      <x:c r="B15" s="14" t="n">
        <x:v>102</x:v>
      </x:c>
      <x:c r="C15" s="14" t="str">
        <x:v>Collapsible Queue Pole</x:v>
      </x:c>
      <x:c r="D15" s="14" t="str">
        <x:v>Item</x:v>
      </x:c>
      <x:c r="E15" s="14" t="str">
        <x:v>Weapon</x:v>
      </x:c>
      <x:c r="F15" s="14" t="str">
        <x:v>Weapon</x:v>
      </x:c>
      <x:c r="G15" s="14" t="str">
        <x:v>Item Deck</x:v>
      </x:c>
      <x:c r="H15" s="14" t="n">
        <x:v>3</x:v>
      </x:c>
      <x:c r="I15" s="14" t="n">
        <x:v>1</x:v>
      </x:c>
      <x:c r="J15" s="14" t="str"/>
      <x:c r="K15" s="14" t="str">
        <x:v>—</x:v>
      </x:c>
      <x:c r="L15" s="14" t="str">
        <x:v>Equip</x:v>
      </x:c>
      <x:c r="M15" s="14" t="str">
        <x:v>Once per turn, after your Attack is Blocked, gain 1 Focus.</x:v>
      </x:c>
      <x:c r="N15" s="14" t="str">
        <x:v>Please form one orderly line behind the concussion.</x:v>
      </x:c>
      <x:c r="O15" s="14" t="str">
        <x:v>Weapon, Polearm, Focus</x:v>
      </x:c>
      <x:c r="P15" s="14" t="str"/>
      <x:c r="Q15" s="14" t="str">
        <x:v>Attack Bonus: 1; Hands: 1</x:v>
      </x:c>
      <x:c r="R15" s="14" t="str">
        <x:v>Approved</x:v>
      </x:c>
      <x:c r="S15" s="14" t="str">
        <x:v>Approved</x:v>
      </x:c>
      <x:c r="T15" s="14" t="str">
        <x:v>Affordable weapon that turns failed pressure into economy.</x:v>
      </x:c>
      <x:c r="U15" s="14" t="str">
        <x:v>Check farming against willing blockers.</x:v>
      </x:c>
      <x:c r="V15" s="14" t="str">
        <x:v>v2.3</x:v>
      </x:c>
      <x:c r="W15" s="14" t="str">
        <x:v>v2.0</x:v>
      </x:c>
      <x:c r="X15" s="14" t="str">
        <x:v>500 Main Pool Completion</x:v>
      </x:c>
      <x:c r="Y15" s="14" t="str">
        <x:v>item-deck-577-receipt-spindle-sai</x:v>
      </x:c>
      <x:c r="Z15" s="14" t="str"/>
    </x:row>
    <x:row r="16">
      <x:c r="A16" s="14" t="str">
        <x:v>DDB-WPN-CORE-012</x:v>
      </x:c>
      <x:c r="B16" s="14" t="n">
        <x:v>123</x:v>
      </x:c>
      <x:c r="C16" s="14" t="str">
        <x:v>Dao (Chinese Saber)</x:v>
      </x:c>
      <x:c r="D16" s="14" t="str">
        <x:v>Item</x:v>
      </x:c>
      <x:c r="E16" s="14" t="str">
        <x:v>Weapon</x:v>
      </x:c>
      <x:c r="F16" s="14" t="str">
        <x:v>Weapon</x:v>
      </x:c>
      <x:c r="G16" s="14" t="str">
        <x:v>Item Deck</x:v>
      </x:c>
      <x:c r="H16" s="14" t="n">
        <x:v>5</x:v>
      </x:c>
      <x:c r="I16" s="14" t="n">
        <x:v>1</x:v>
      </x:c>
      <x:c r="J16" s="14" t="str"/>
      <x:c r="K16" s="14" t="str">
        <x:v>—</x:v>
      </x:c>
      <x:c r="L16" s="14" t="str">
        <x:v>Equip</x:v>
      </x:c>
      <x:c r="M16" s="14" t="str">
        <x:v>If your first Attack this turn Hits, your second Attack gets +1 Attack Power.</x:v>
      </x:c>
      <x:c r="N16" s="14" t="str">
        <x:v>One edge, many opinions, all entered into evidence.</x:v>
      </x:c>
      <x:c r="O16" s="14" t="str">
        <x:v>Blade, Traditional</x:v>
      </x:c>
      <x:c r="P16" s="14" t="str">
        <x:v>Combo</x:v>
      </x:c>
      <x:c r="Q16" s="14" t="str">
        <x:v>Attack Bonus: 2; Hands: 1</x:v>
      </x:c>
      <x:c r="R16" s="14" t="str">
        <x:v>Approved</x:v>
      </x:c>
      <x:c r="S16" s="14" t="str">
        <x:v>Approved</x:v>
      </x:c>
      <x:c r="T16" s="14" t="str">
        <x:v>Existing catalog card</x:v>
      </x:c>
      <x:c r="U16" s="14" t="str">
        <x:v>Existing catalog card</x:v>
      </x:c>
      <x:c r="V16" s="14" t="str">
        <x:v>v2.3</x:v>
      </x:c>
      <x:c r="W16" s="14" t="str">
        <x:v>v1.6 Economy Draft</x:v>
      </x:c>
      <x:c r="X16" s="14" t="str">
        <x:v>Items - Weapons</x:v>
      </x:c>
      <x:c r="Y16" s="14" t="str">
        <x:v>items-weapons-44-dao-chinese-saber</x:v>
      </x:c>
      <x:c r="Z16" s="14" t="str"/>
    </x:row>
    <x:row r="17">
      <x:c r="A17" s="14" t="str">
        <x:v>DDB-WPN-CORE-013</x:v>
      </x:c>
      <x:c r="B17" s="14" t="n">
        <x:v>124</x:v>
      </x:c>
      <x:c r="C17" s="14" t="str">
        <x:v>Deer Horn Knives</x:v>
      </x:c>
      <x:c r="D17" s="14" t="str">
        <x:v>Item</x:v>
      </x:c>
      <x:c r="E17" s="14" t="str">
        <x:v>Weapon</x:v>
      </x:c>
      <x:c r="F17" s="14" t="str">
        <x:v>Weapon</x:v>
      </x:c>
      <x:c r="G17" s="14" t="str">
        <x:v>Item Deck</x:v>
      </x:c>
      <x:c r="H17" s="14" t="n">
        <x:v>5</x:v>
      </x:c>
      <x:c r="I17" s="14" t="n">
        <x:v>1</x:v>
      </x:c>
      <x:c r="J17" s="14" t="str"/>
      <x:c r="K17" s="14" t="str">
        <x:v>—</x:v>
      </x:c>
      <x:c r="L17" s="14" t="str">
        <x:v>Equip</x:v>
      </x:c>
      <x:c r="M17" s="14" t="str">
        <x:v>After you Block an Attack, your next Attack this round gets +1 Attack Power.</x:v>
      </x:c>
      <x:c r="N17" s="14" t="str">
        <x:v>Normal knives were rejected for insufficient administrative curvature.</x:v>
      </x:c>
      <x:c r="O17" s="14" t="str">
        <x:v>Blade, Paired, Traditional</x:v>
      </x:c>
      <x:c r="P17" s="14" t="str">
        <x:v>Counter</x:v>
      </x:c>
      <x:c r="Q17" s="14" t="str">
        <x:v>Attack Bonus: 2; Hands: 1</x:v>
      </x:c>
      <x:c r="R17" s="14" t="str">
        <x:v>Approved</x:v>
      </x:c>
      <x:c r="S17" s="14" t="str">
        <x:v>Approved</x:v>
      </x:c>
      <x:c r="T17" s="14" t="str">
        <x:v>Existing catalog card</x:v>
      </x:c>
      <x:c r="U17" s="14" t="str">
        <x:v>Existing catalog card</x:v>
      </x:c>
      <x:c r="V17" s="14" t="str">
        <x:v>v2.3</x:v>
      </x:c>
      <x:c r="W17" s="14" t="str">
        <x:v>v1.6 Economy Draft</x:v>
      </x:c>
      <x:c r="X17" s="14" t="str">
        <x:v>Items - Weapons</x:v>
      </x:c>
      <x:c r="Y17" s="14" t="str">
        <x:v>items-weapons-47-deer-horn-knives</x:v>
      </x:c>
      <x:c r="Z17" s="14" t="str"/>
    </x:row>
    <x:row r="18">
      <x:c r="A18" s="14" t="str">
        <x:v>DDB-WPN-CORE-014</x:v>
      </x:c>
      <x:c r="B18" s="14" t="n">
        <x:v>140</x:v>
      </x:c>
      <x:c r="C18" s="14" t="str">
        <x:v>Dojo Mop</x:v>
      </x:c>
      <x:c r="D18" s="14" t="str">
        <x:v>Item</x:v>
      </x:c>
      <x:c r="E18" s="14" t="str">
        <x:v>Weapon</x:v>
      </x:c>
      <x:c r="F18" s="14" t="str">
        <x:v>Weapon</x:v>
      </x:c>
      <x:c r="G18" s="14" t="str">
        <x:v>Item Deck</x:v>
      </x:c>
      <x:c r="H18" s="14" t="n">
        <x:v>6</x:v>
      </x:c>
      <x:c r="I18" s="14" t="n">
        <x:v>1</x:v>
      </x:c>
      <x:c r="J18" s="14" t="str"/>
      <x:c r="K18" s="14" t="str">
        <x:v>—</x:v>
      </x:c>
      <x:c r="L18" s="14" t="str">
        <x:v>Equip</x:v>
      </x:c>
      <x:c r="M18" s="14" t="str">
        <x:v>On a Low Hit, the target gets -1 Speed next round.</x:v>
      </x:c>
      <x:c r="N18" s="14" t="str">
        <x:v>Sweep the leg. Then sweep the floor. Inspection is Thursday.</x:v>
      </x:c>
      <x:c r="O18" s="14" t="str">
        <x:v>Staff, Improvised</x:v>
      </x:c>
      <x:c r="P18" s="14" t="str">
        <x:v>Control</x:v>
      </x:c>
      <x:c r="Q18" s="14" t="str">
        <x:v>Attack Bonus: 2; Hands: 2</x:v>
      </x:c>
      <x:c r="R18" s="14" t="str">
        <x:v>Approved</x:v>
      </x:c>
      <x:c r="S18" s="14" t="str">
        <x:v>Approved</x:v>
      </x:c>
      <x:c r="T18" s="14" t="str">
        <x:v>Existing catalog card</x:v>
      </x:c>
      <x:c r="U18" s="14" t="str">
        <x:v>Existing catalog card</x:v>
      </x:c>
      <x:c r="V18" s="14" t="str">
        <x:v>v2.3</x:v>
      </x:c>
      <x:c r="W18" s="14" t="str">
        <x:v>v1.6 Economy Draft</x:v>
      </x:c>
      <x:c r="X18" s="14" t="str">
        <x:v>Items - Weapons</x:v>
      </x:c>
      <x:c r="Y18" s="14" t="str">
        <x:v>items-weapons-52-dojo-mop</x:v>
      </x:c>
      <x:c r="Z18" s="14" t="str"/>
    </x:row>
    <x:row r="19">
      <x:c r="A19" s="14" t="str">
        <x:v>DDB-WPN-CORE-015</x:v>
      </x:c>
      <x:c r="B19" s="14" t="n">
        <x:v>147</x:v>
      </x:c>
      <x:c r="C19" s="14" t="str">
        <x:v>Dragon Sword</x:v>
      </x:c>
      <x:c r="D19" s="14" t="str">
        <x:v>Item</x:v>
      </x:c>
      <x:c r="E19" s="14" t="str">
        <x:v>Weapon</x:v>
      </x:c>
      <x:c r="F19" s="14" t="str">
        <x:v>Weapon</x:v>
      </x:c>
      <x:c r="G19" s="14" t="str">
        <x:v>Item Deck</x:v>
      </x:c>
      <x:c r="H19" s="14" t="n">
        <x:v>7</x:v>
      </x:c>
      <x:c r="I19" s="14" t="n">
        <x:v>1</x:v>
      </x:c>
      <x:c r="J19" s="14" t="str"/>
      <x:c r="K19" s="14" t="str">
        <x:v>—</x:v>
      </x:c>
      <x:c r="L19" s="14" t="str">
        <x:v>Equip</x:v>
      </x:c>
      <x:c r="M19" s="14" t="str">
        <x:v>The first time an Attack you make Hits each turn, deal 2 additional damage.</x:v>
      </x:c>
      <x:c r="N19" s="14" t="str">
        <x:v>The dragon is decorative. The fire code is not.</x:v>
      </x:c>
      <x:c r="O19" s="14" t="str">
        <x:v>Blade, Traditional</x:v>
      </x:c>
      <x:c r="P19" s="14" t="str">
        <x:v>Pressure</x:v>
      </x:c>
      <x:c r="Q19" s="14" t="str">
        <x:v>Attack Bonus: 3; Hands: 2</x:v>
      </x:c>
      <x:c r="R19" s="14" t="str">
        <x:v>Approved</x:v>
      </x:c>
      <x:c r="S19" s="14" t="str">
        <x:v>Approved</x:v>
      </x:c>
      <x:c r="T19" s="14" t="str">
        <x:v>Existing catalog card</x:v>
      </x:c>
      <x:c r="U19" s="14" t="str">
        <x:v>Existing catalog card</x:v>
      </x:c>
      <x:c r="V19" s="14" t="str">
        <x:v>v2.3</x:v>
      </x:c>
      <x:c r="W19" s="14" t="str">
        <x:v>v1.6 Economy Draft</x:v>
      </x:c>
      <x:c r="X19" s="14" t="str">
        <x:v>Items - Weapons</x:v>
      </x:c>
      <x:c r="Y19" s="14" t="str">
        <x:v>items-weapons-21-dragon-sword</x:v>
      </x:c>
      <x:c r="Z19" s="14" t="str"/>
    </x:row>
    <x:row r="20">
      <x:c r="A20" s="14" t="str">
        <x:v>DDB-WPN-CORE-016</x:v>
      </x:c>
      <x:c r="B20" s="14" t="n">
        <x:v>154</x:v>
      </x:c>
      <x:c r="C20" s="14" t="str">
        <x:v>Eko Bo (Short Staff)</x:v>
      </x:c>
      <x:c r="D20" s="14" t="str">
        <x:v>Item</x:v>
      </x:c>
      <x:c r="E20" s="14" t="str">
        <x:v>Weapon</x:v>
      </x:c>
      <x:c r="F20" s="14" t="str">
        <x:v>Weapon</x:v>
      </x:c>
      <x:c r="G20" s="14" t="str">
        <x:v>Item Deck</x:v>
      </x:c>
      <x:c r="H20" s="14" t="n">
        <x:v>5</x:v>
      </x:c>
      <x:c r="I20" s="14" t="n">
        <x:v>1</x:v>
      </x:c>
      <x:c r="J20" s="14" t="str"/>
      <x:c r="K20" s="14" t="str">
        <x:v>—</x:v>
      </x:c>
      <x:c r="L20" s="14" t="str">
        <x:v>Equip</x:v>
      </x:c>
      <x:c r="M20" s="14" t="str">
        <x:v>After you Block an Attack, your next Attack against that attacker this round gets +1 Attack Power. Once per round.</x:v>
      </x:c>
      <x:c r="N20" s="14" t="str">
        <x:v>Less reach, more speed, same endangered ceiling tile.</x:v>
      </x:c>
      <x:c r="O20" s="14" t="str">
        <x:v>Staff, Traditional</x:v>
      </x:c>
      <x:c r="P20" s="14" t="str">
        <x:v>Counter, Flow</x:v>
      </x:c>
      <x:c r="Q20" s="14" t="str">
        <x:v>Attack Bonus: 1; Hands: 2</x:v>
      </x:c>
      <x:c r="R20" s="14" t="str">
        <x:v>Approved</x:v>
      </x:c>
      <x:c r="S20" s="14" t="str">
        <x:v>Approved</x:v>
      </x:c>
      <x:c r="T20" s="14" t="str">
        <x:v>Existing catalog card</x:v>
      </x:c>
      <x:c r="U20" s="14" t="str">
        <x:v>Existing catalog card</x:v>
      </x:c>
      <x:c r="V20" s="14" t="str">
        <x:v>v2.3</x:v>
      </x:c>
      <x:c r="W20" s="14" t="str">
        <x:v>v1.6 Economy Draft</x:v>
      </x:c>
      <x:c r="X20" s="14" t="str">
        <x:v>Items - Weapons</x:v>
      </x:c>
      <x:c r="Y20" s="14" t="str">
        <x:v>items-weapons-24-eko-bo-short-staff</x:v>
      </x:c>
      <x:c r="Z20" s="14" t="str"/>
    </x:row>
    <x:row r="21">
      <x:c r="A21" s="14" t="str">
        <x:v>DDB-WPN-CORE-017</x:v>
      </x:c>
      <x:c r="B21" s="14" t="n">
        <x:v>155</x:v>
      </x:c>
      <x:c r="C21" s="14" t="str">
        <x:v>Eku (Okinawan Oar)</x:v>
      </x:c>
      <x:c r="D21" s="14" t="str">
        <x:v>Item</x:v>
      </x:c>
      <x:c r="E21" s="14" t="str">
        <x:v>Weapon</x:v>
      </x:c>
      <x:c r="F21" s="14" t="str">
        <x:v>Weapon</x:v>
      </x:c>
      <x:c r="G21" s="14" t="str">
        <x:v>Item Deck</x:v>
      </x:c>
      <x:c r="H21" s="14" t="n">
        <x:v>6</x:v>
      </x:c>
      <x:c r="I21" s="14" t="n">
        <x:v>1</x:v>
      </x:c>
      <x:c r="J21" s="14" t="str"/>
      <x:c r="K21" s="14" t="str">
        <x:v>—</x:v>
      </x:c>
      <x:c r="L21" s="14" t="str">
        <x:v>Equip</x:v>
      </x:c>
      <x:c r="M21" s="14" t="str">
        <x:v>Your first Low Attack each turn gets +1 Attack Power.</x:v>
      </x:c>
      <x:c r="N21" s="14" t="str">
        <x:v>It was an oar until somebody discovered a paperwork loophole.</x:v>
      </x:c>
      <x:c r="O21" s="14" t="str">
        <x:v>Staff, Polearm, Traditional</x:v>
      </x:c>
      <x:c r="P21" s="14" t="str">
        <x:v>Pressure</x:v>
      </x:c>
      <x:c r="Q21" s="14" t="str">
        <x:v>Attack Bonus: 2; Hands: 2</x:v>
      </x:c>
      <x:c r="R21" s="14" t="str">
        <x:v>Approved</x:v>
      </x:c>
      <x:c r="S21" s="14" t="str">
        <x:v>Approved</x:v>
      </x:c>
      <x:c r="T21" s="14" t="str">
        <x:v>Existing catalog card</x:v>
      </x:c>
      <x:c r="U21" s="14" t="str">
        <x:v>Existing catalog card</x:v>
      </x:c>
      <x:c r="V21" s="14" t="str">
        <x:v>v2.3</x:v>
      </x:c>
      <x:c r="W21" s="14" t="str">
        <x:v>v1.6 Economy Draft</x:v>
      </x:c>
      <x:c r="X21" s="14" t="str">
        <x:v>Items - Weapons</x:v>
      </x:c>
      <x:c r="Y21" s="14" t="str">
        <x:v>items-weapons-42-eku-okinawan-oar</x:v>
      </x:c>
      <x:c r="Z21" s="14" t="str"/>
    </x:row>
    <x:row r="22">
      <x:c r="A22" s="14" t="str">
        <x:v>DDB-WPN-CORE-018</x:v>
      </x:c>
      <x:c r="B22" s="14" t="n">
        <x:v>169</x:v>
      </x:c>
      <x:c r="C22" s="14" t="str">
        <x:v>Emotional Support Brick</x:v>
      </x:c>
      <x:c r="D22" s="14" t="str">
        <x:v>Item</x:v>
      </x:c>
      <x:c r="E22" s="14" t="str">
        <x:v>Weapon</x:v>
      </x:c>
      <x:c r="F22" s="14" t="str">
        <x:v>Weapon</x:v>
      </x:c>
      <x:c r="G22" s="14" t="str">
        <x:v>Item Deck</x:v>
      </x:c>
      <x:c r="H22" s="14" t="n">
        <x:v>5</x:v>
      </x:c>
      <x:c r="I22" s="14" t="n">
        <x:v>1</x:v>
      </x:c>
      <x:c r="J22" s="14" t="str"/>
      <x:c r="K22" s="14" t="str">
        <x:v>—</x:v>
      </x:c>
      <x:c r="L22" s="14" t="str">
        <x:v>Equip</x:v>
      </x:c>
      <x:c r="M22" s="14" t="str">
        <x:v>Your Speed cannot be reduced below 2 while this is equipped.</x:v>
      </x:c>
      <x:c r="N22" s="14" t="str">
        <x:v>Heavy, dependable, and present for every difficult combat phase.</x:v>
      </x:c>
      <x:c r="O22" s="14" t="str">
        <x:v>Blunt, Improvised</x:v>
      </x:c>
      <x:c r="P22" s="14" t="str">
        <x:v>Fortress</x:v>
      </x:c>
      <x:c r="Q22" s="14" t="str">
        <x:v>Attack Bonus: 2; Hands: 1</x:v>
      </x:c>
      <x:c r="R22" s="14" t="str">
        <x:v>Approved</x:v>
      </x:c>
      <x:c r="S22" s="14" t="str">
        <x:v>Approved</x:v>
      </x:c>
      <x:c r="T22" s="14" t="str">
        <x:v>Existing catalog card</x:v>
      </x:c>
      <x:c r="U22" s="14" t="str">
        <x:v>Existing catalog card</x:v>
      </x:c>
      <x:c r="V22" s="14" t="str">
        <x:v>v2.3</x:v>
      </x:c>
      <x:c r="W22" s="14" t="str">
        <x:v>v1.6 Economy Draft</x:v>
      </x:c>
      <x:c r="X22" s="14" t="str">
        <x:v>Items - Weapons</x:v>
      </x:c>
      <x:c r="Y22" s="14" t="str">
        <x:v>items-weapons-58-emotional-support-brick</x:v>
      </x:c>
      <x:c r="Z22" s="14" t="str"/>
    </x:row>
    <x:row r="23">
      <x:c r="A23" s="14" t="str">
        <x:v>DDB-WPN-CORE-019</x:v>
      </x:c>
      <x:c r="B23" s="14" t="n">
        <x:v>178</x:v>
      </x:c>
      <x:c r="C23" s="14" t="str">
        <x:v>Escrima Sticks</x:v>
      </x:c>
      <x:c r="D23" s="14" t="str">
        <x:v>Item</x:v>
      </x:c>
      <x:c r="E23" s="14" t="str">
        <x:v>Weapon</x:v>
      </x:c>
      <x:c r="F23" s="14" t="str">
        <x:v>Weapon</x:v>
      </x:c>
      <x:c r="G23" s="14" t="str">
        <x:v>Item Deck</x:v>
      </x:c>
      <x:c r="H23" s="14" t="n">
        <x:v>4</x:v>
      </x:c>
      <x:c r="I23" s="14" t="n">
        <x:v>1</x:v>
      </x:c>
      <x:c r="J23" s="14" t="str"/>
      <x:c r="K23" s="14" t="str">
        <x:v>—</x:v>
      </x:c>
      <x:c r="L23" s="14" t="str">
        <x:v>Equip</x:v>
      </x:c>
      <x:c r="M23" s="14" t="str">
        <x:v>If you have two Paired Weapons equipped, your second Attack each turn gains Flow.</x:v>
      </x:c>
      <x:c r="N23" s="14" t="str">
        <x:v>Two sticks. Infinite bruises. One very calm instructor.</x:v>
      </x:c>
      <x:c r="O23" s="14" t="str">
        <x:v>Paired, Traditional</x:v>
      </x:c>
      <x:c r="P23" s="14" t="str">
        <x:v>Arsenal, Combo</x:v>
      </x:c>
      <x:c r="Q23" s="14" t="str">
        <x:v>Attack Bonus: 1; Hands: 1</x:v>
      </x:c>
      <x:c r="R23" s="14" t="str">
        <x:v>Approved</x:v>
      </x:c>
      <x:c r="S23" s="14" t="str">
        <x:v>Approved</x:v>
      </x:c>
      <x:c r="T23" s="14" t="str">
        <x:v>Existing catalog card</x:v>
      </x:c>
      <x:c r="U23" s="14" t="str">
        <x:v>Existing catalog card</x:v>
      </x:c>
      <x:c r="V23" s="14" t="str">
        <x:v>v2.3</x:v>
      </x:c>
      <x:c r="W23" s="14" t="str">
        <x:v>v1.6 Economy Draft</x:v>
      </x:c>
      <x:c r="X23" s="14" t="str">
        <x:v>Items - Weapons</x:v>
      </x:c>
      <x:c r="Y23" s="14" t="str">
        <x:v>items-weapons-40-escrima-sticks</x:v>
      </x:c>
      <x:c r="Z23" s="14" t="str"/>
    </x:row>
    <x:row r="24">
      <x:c r="A24" s="14" t="str">
        <x:v>DDB-WPN-CORE-020</x:v>
      </x:c>
      <x:c r="B24" s="14" t="n">
        <x:v>180</x:v>
      </x:c>
      <x:c r="C24" s="14" t="str">
        <x:v>Executive Foam Sword</x:v>
      </x:c>
      <x:c r="D24" s="14" t="str">
        <x:v>Item</x:v>
      </x:c>
      <x:c r="E24" s="14" t="str">
        <x:v>Weapon</x:v>
      </x:c>
      <x:c r="F24" s="14" t="str">
        <x:v>Weapon</x:v>
      </x:c>
      <x:c r="G24" s="14" t="str">
        <x:v>Item Deck</x:v>
      </x:c>
      <x:c r="H24" s="14" t="n">
        <x:v>6</x:v>
      </x:c>
      <x:c r="I24" s="14" t="n">
        <x:v>1</x:v>
      </x:c>
      <x:c r="J24" s="14" t="str"/>
      <x:c r="K24" s="14" t="str">
        <x:v>—</x:v>
      </x:c>
      <x:c r="L24" s="14" t="str">
        <x:v>Equip</x:v>
      </x:c>
      <x:c r="M24" s="14" t="str">
        <x:v>Once per turn, if your Attack deals exactly 1 damage, gain 2 Focus.</x:v>
      </x:c>
      <x:c r="N24" s="14" t="str">
        <x:v>Promoted beyond its qualifications.</x:v>
      </x:c>
      <x:c r="O24" s="14" t="str">
        <x:v>Weapon, Absurd, Focus</x:v>
      </x:c>
      <x:c r="P24" s="14" t="str"/>
      <x:c r="Q24" s="14" t="str">
        <x:v>Attack Bonus: 2; Hands: 1</x:v>
      </x:c>
      <x:c r="R24" s="14" t="str">
        <x:v>Approved</x:v>
      </x:c>
      <x:c r="S24" s="14" t="str">
        <x:v>Approved</x:v>
      </x:c>
      <x:c r="T24" s="14" t="str">
        <x:v>Late-game precision economy puzzle.</x:v>
      </x:c>
      <x:c r="U24" s="14" t="str">
        <x:v>Test with damage modifiers.</x:v>
      </x:c>
      <x:c r="V24" s="14" t="str">
        <x:v>v2.3</x:v>
      </x:c>
      <x:c r="W24" s="14" t="str">
        <x:v>v2.0</x:v>
      </x:c>
      <x:c r="X24" s="14" t="str">
        <x:v>500 Main Pool Completion</x:v>
      </x:c>
      <x:c r="Y24" s="14" t="str">
        <x:v>item-deck-581-executive-foam-sword</x:v>
      </x:c>
      <x:c r="Z24" s="14" t="str"/>
    </x:row>
    <x:row r="25">
      <x:c r="A25" s="14" t="str">
        <x:v>DDB-WPN-CORE-021</x:v>
      </x:c>
      <x:c r="B25" s="14" t="n">
        <x:v>183</x:v>
      </x:c>
      <x:c r="C25" s="14" t="str">
        <x:v>Extension-Cord Nunchaku</x:v>
      </x:c>
      <x:c r="D25" s="14" t="str">
        <x:v>Item</x:v>
      </x:c>
      <x:c r="E25" s="14" t="str">
        <x:v>Weapon</x:v>
      </x:c>
      <x:c r="F25" s="14" t="str">
        <x:v>Weapon</x:v>
      </x:c>
      <x:c r="G25" s="14" t="str">
        <x:v>Item Deck</x:v>
      </x:c>
      <x:c r="H25" s="14" t="n">
        <x:v>5</x:v>
      </x:c>
      <x:c r="I25" s="14" t="n">
        <x:v>1</x:v>
      </x:c>
      <x:c r="J25" s="14" t="str"/>
      <x:c r="K25" s="14" t="str">
        <x:v>—</x:v>
      </x:c>
      <x:c r="L25" s="14" t="str">
        <x:v>Equip</x:v>
      </x:c>
      <x:c r="M25" s="14" t="str">
        <x:v>The first time each turn you play Attacks in two different zones, gain 1 Focus.</x:v>
      </x:c>
      <x:c r="N25" s="14" t="str">
        <x:v>Not rated for combat, weather, or basic electrical sense.</x:v>
      </x:c>
      <x:c r="O25" s="14" t="str">
        <x:v>Weapon, Flexible, Focus</x:v>
      </x:c>
      <x:c r="P25" s="14" t="str"/>
      <x:c r="Q25" s="14" t="str">
        <x:v>Attack Bonus: 2; Hands: 2</x:v>
      </x:c>
      <x:c r="R25" s="14" t="str">
        <x:v>Approved</x:v>
      </x:c>
      <x:c r="S25" s="14" t="str">
        <x:v>Approved</x:v>
      </x:c>
      <x:c r="T25" s="14" t="str">
        <x:v>Zone-variety economy engine.</x:v>
      </x:c>
      <x:c r="U25" s="14" t="str">
        <x:v>Check multi-hit interpretation.</x:v>
      </x:c>
      <x:c r="V25" s="14" t="str">
        <x:v>v2.3</x:v>
      </x:c>
      <x:c r="W25" s="14" t="str">
        <x:v>v2.0</x:v>
      </x:c>
      <x:c r="X25" s="14" t="str">
        <x:v>500 Main Pool Completion</x:v>
      </x:c>
      <x:c r="Y25" s="14" t="str">
        <x:v>item-deck-580-folding-sign-staff</x:v>
      </x:c>
      <x:c r="Z25" s="14" t="str"/>
    </x:row>
    <x:row r="26">
      <x:c r="A26" s="14" t="str">
        <x:v>DDB-WPN-CORE-022</x:v>
      </x:c>
      <x:c r="B26" s="14" t="n">
        <x:v>185</x:v>
      </x:c>
      <x:c r="C26" s="14" t="str">
        <x:v>Fan (Tessen)</x:v>
      </x:c>
      <x:c r="D26" s="14" t="str">
        <x:v>Item</x:v>
      </x:c>
      <x:c r="E26" s="14" t="str">
        <x:v>Weapon</x:v>
      </x:c>
      <x:c r="F26" s="14" t="str">
        <x:v>Weapon</x:v>
      </x:c>
      <x:c r="G26" s="14" t="str">
        <x:v>Item Deck</x:v>
      </x:c>
      <x:c r="H26" s="14" t="n">
        <x:v>3</x:v>
      </x:c>
      <x:c r="I26" s="14" t="n">
        <x:v>1</x:v>
      </x:c>
      <x:c r="J26" s="14" t="str"/>
      <x:c r="K26" s="14" t="str">
        <x:v>—</x:v>
      </x:c>
      <x:c r="L26" s="14" t="str">
        <x:v>Equip</x:v>
      </x:c>
      <x:c r="M26" s="14" t="str">
        <x:v>You gain +1 DEF against High and Mid Attacks. After you Block, your next purchase costs 1 less Focus, minimum 1. Once per round.</x:v>
      </x:c>
      <x:c r="N26" s="14" t="str">
        <x:v>A folding fan for cooling tempers and redirecting them toward High zone.</x:v>
      </x:c>
      <x:c r="O26" s="14" t="str">
        <x:v>Traditional</x:v>
      </x:c>
      <x:c r="P26" s="14" t="str">
        <x:v>Fortress, Economy</x:v>
      </x:c>
      <x:c r="Q26" s="14" t="str">
        <x:v>Attack Bonus: 0; Hands: 1</x:v>
      </x:c>
      <x:c r="R26" s="14" t="str">
        <x:v>Approved</x:v>
      </x:c>
      <x:c r="S26" s="14" t="str">
        <x:v>Approved</x:v>
      </x:c>
      <x:c r="T26" s="14" t="str">
        <x:v>Existing catalog card</x:v>
      </x:c>
      <x:c r="U26" s="14" t="str">
        <x:v>Existing catalog card</x:v>
      </x:c>
      <x:c r="V26" s="14" t="str">
        <x:v>v2.3</x:v>
      </x:c>
      <x:c r="W26" s="14" t="str">
        <x:v>v1.6 Economy Draft</x:v>
      </x:c>
      <x:c r="X26" s="14" t="str">
        <x:v>Items - Weapons</x:v>
      </x:c>
      <x:c r="Y26" s="14" t="str">
        <x:v>items-weapons-25-fan-tessen</x:v>
      </x:c>
      <x:c r="Z26" s="14" t="str"/>
    </x:row>
    <x:row r="27">
      <x:c r="A27" s="14" t="str">
        <x:v>DDB-WPN-CORE-023</x:v>
      </x:c>
      <x:c r="B27" s="14" t="n">
        <x:v>202</x:v>
      </x:c>
      <x:c r="C27" s="14" t="str">
        <x:v>Folding Chair of Destiny</x:v>
      </x:c>
      <x:c r="D27" s="14" t="str">
        <x:v>Item</x:v>
      </x:c>
      <x:c r="E27" s="14" t="str">
        <x:v>Weapon</x:v>
      </x:c>
      <x:c r="F27" s="14" t="str">
        <x:v>Weapon</x:v>
      </x:c>
      <x:c r="G27" s="14" t="str">
        <x:v>Item Deck</x:v>
      </x:c>
      <x:c r="H27" s="14" t="n">
        <x:v>7</x:v>
      </x:c>
      <x:c r="I27" s="14" t="n">
        <x:v>1</x:v>
      </x:c>
      <x:c r="J27" s="14" t="str"/>
      <x:c r="K27" s="14" t="str">
        <x:v>—</x:v>
      </x:c>
      <x:c r="L27" s="14" t="str">
        <x:v>Equip</x:v>
      </x:c>
      <x:c r="M27" s="14" t="str">
        <x:v>If you equipped this Weapon this turn, your next Attack gets +1 Attack Power.</x:v>
      </x:c>
      <x:c r="N27" s="14" t="str">
        <x:v>The chair was not invited. Destiny brought its own ticket.</x:v>
      </x:c>
      <x:c r="O27" s="14" t="str">
        <x:v>Improvised</x:v>
      </x:c>
      <x:c r="P27" s="14" t="str">
        <x:v>Arsenal, Pressure</x:v>
      </x:c>
      <x:c r="Q27" s="14" t="str">
        <x:v>Attack Bonus: 3; Hands: 2</x:v>
      </x:c>
      <x:c r="R27" s="14" t="str">
        <x:v>Approved</x:v>
      </x:c>
      <x:c r="S27" s="14" t="str">
        <x:v>Approved</x:v>
      </x:c>
      <x:c r="T27" s="14" t="str">
        <x:v>Existing catalog card</x:v>
      </x:c>
      <x:c r="U27" s="14" t="str">
        <x:v>Existing catalog card</x:v>
      </x:c>
      <x:c r="V27" s="14" t="str">
        <x:v>v2.3</x:v>
      </x:c>
      <x:c r="W27" s="14" t="str">
        <x:v>v1.6 Economy Draft</x:v>
      </x:c>
      <x:c r="X27" s="14" t="str">
        <x:v>Items - Weapons</x:v>
      </x:c>
      <x:c r="Y27" s="14" t="str">
        <x:v>items-weapons-53-folding-chair-of-destiny</x:v>
      </x:c>
      <x:c r="Z27" s="14" t="str"/>
    </x:row>
    <x:row r="28">
      <x:c r="A28" s="14" t="str">
        <x:v>DDB-WPN-CORE-024</x:v>
      </x:c>
      <x:c r="B28" s="14" t="n">
        <x:v>205</x:v>
      </x:c>
      <x:c r="C28" s="14" t="str">
        <x:v>Folding-Sign Staff</x:v>
      </x:c>
      <x:c r="D28" s="14" t="str">
        <x:v>Item</x:v>
      </x:c>
      <x:c r="E28" s="14" t="str">
        <x:v>Weapon</x:v>
      </x:c>
      <x:c r="F28" s="14" t="str">
        <x:v>Weapon</x:v>
      </x:c>
      <x:c r="G28" s="14" t="str">
        <x:v>Item Deck</x:v>
      </x:c>
      <x:c r="H28" s="14" t="n">
        <x:v>5</x:v>
      </x:c>
      <x:c r="I28" s="14" t="n">
        <x:v>1</x:v>
      </x:c>
      <x:c r="J28" s="14" t="str"/>
      <x:c r="K28" s="14" t="str">
        <x:v>—</x:v>
      </x:c>
      <x:c r="L28" s="14" t="str">
        <x:v>Equip</x:v>
      </x:c>
      <x:c r="M28" s="14" t="str">
        <x:v>After a Scene Change, ready this. Your next Attack this round may be declared as Any zone.</x:v>
      </x:c>
      <x:c r="N28" s="14" t="str">
        <x:v>Caution: scenery may become weaponized.</x:v>
      </x:c>
      <x:c r="O28" s="14" t="str">
        <x:v>Weapon, Staff, Location</x:v>
      </x:c>
      <x:c r="P28" s="14" t="str"/>
      <x:c r="Q28" s="14" t="str">
        <x:v>Attack Bonus: 2; Hands: 2</x:v>
      </x:c>
      <x:c r="R28" s="14" t="str">
        <x:v>Approved</x:v>
      </x:c>
      <x:c r="S28" s="14" t="str">
        <x:v>Approved</x:v>
      </x:c>
      <x:c r="T28" s="14" t="str">
        <x:v>Location/weapon bridge.</x:v>
      </x:c>
      <x:c r="U28" s="14" t="str">
        <x:v>Check once-round Scene Change loops.</x:v>
      </x:c>
      <x:c r="V28" s="14" t="str">
        <x:v>v2.3</x:v>
      </x:c>
      <x:c r="W28" s="14" t="str">
        <x:v>v2.0</x:v>
      </x:c>
      <x:c r="X28" s="14" t="str">
        <x:v>500 Main Pool Completion</x:v>
      </x:c>
      <x:c r="Y28" s="14" t="str">
        <x:v>item-deck-581-executive-foam-sword</x:v>
      </x:c>
      <x:c r="Z28" s="14" t="str"/>
    </x:row>
    <x:row r="29">
      <x:c r="A29" s="14" t="str">
        <x:v>DDB-WPN-CORE-025</x:v>
      </x:c>
      <x:c r="B29" s="14" t="n">
        <x:v>220</x:v>
      </x:c>
      <x:c r="C29" s="14" t="str">
        <x:v>Frozen Burrito</x:v>
      </x:c>
      <x:c r="D29" s="14" t="str">
        <x:v>Item</x:v>
      </x:c>
      <x:c r="E29" s="14" t="str">
        <x:v>Weapon</x:v>
      </x:c>
      <x:c r="F29" s="14" t="str">
        <x:v>Weapon</x:v>
      </x:c>
      <x:c r="G29" s="14" t="str">
        <x:v>Item Deck</x:v>
      </x:c>
      <x:c r="H29" s="14" t="n">
        <x:v>4</x:v>
      </x:c>
      <x:c r="I29" s="14" t="n">
        <x:v>1</x:v>
      </x:c>
      <x:c r="J29" s="14" t="str"/>
      <x:c r="K29" s="14" t="str">
        <x:v>—</x:v>
      </x:c>
      <x:c r="L29" s="14" t="str">
        <x:v>Equip</x:v>
      </x:c>
      <x:c r="M29" s="14" t="str">
        <x:v>The first time you Hit with this each turn, gain 1 Focus.</x:v>
      </x:c>
      <x:c r="N29" s="14" t="str">
        <x:v>Weaponized dinner. Eventually just dinner.</x:v>
      </x:c>
      <x:c r="O29" s="14" t="str">
        <x:v>Blunt, Improvised</x:v>
      </x:c>
      <x:c r="P29" s="14" t="str">
        <x:v>Flow</x:v>
      </x:c>
      <x:c r="Q29" s="14" t="str">
        <x:v>Attack Bonus: 1; Hands: 1</x:v>
      </x:c>
      <x:c r="R29" s="14" t="str">
        <x:v>Approved</x:v>
      </x:c>
      <x:c r="S29" s="14" t="str">
        <x:v>Approved</x:v>
      </x:c>
      <x:c r="T29" s="14" t="str">
        <x:v>Existing catalog card</x:v>
      </x:c>
      <x:c r="U29" s="14" t="str">
        <x:v>Existing catalog card</x:v>
      </x:c>
      <x:c r="V29" s="14" t="str">
        <x:v>v2.3</x:v>
      </x:c>
      <x:c r="W29" s="14" t="str">
        <x:v>v1.6 Economy Draft</x:v>
      </x:c>
      <x:c r="X29" s="14" t="str">
        <x:v>Items - Weapons</x:v>
      </x:c>
      <x:c r="Y29" s="14" t="str">
        <x:v>items-weapons-54-frozen-burrito</x:v>
      </x:c>
      <x:c r="Z29" s="14" t="str"/>
    </x:row>
    <x:row r="30">
      <x:c r="A30" s="14" t="str">
        <x:v>DDB-WPN-CORE-026</x:v>
      </x:c>
      <x:c r="B30" s="14" t="n">
        <x:v>224</x:v>
      </x:c>
      <x:c r="C30" s="14" t="str">
        <x:v>Giant Foam Finger</x:v>
      </x:c>
      <x:c r="D30" s="14" t="str">
        <x:v>Item</x:v>
      </x:c>
      <x:c r="E30" s="14" t="str">
        <x:v>Weapon</x:v>
      </x:c>
      <x:c r="F30" s="14" t="str">
        <x:v>Weapon</x:v>
      </x:c>
      <x:c r="G30" s="14" t="str">
        <x:v>Item Deck</x:v>
      </x:c>
      <x:c r="H30" s="14" t="n">
        <x:v>3</x:v>
      </x:c>
      <x:c r="I30" s="14" t="n">
        <x:v>1</x:v>
      </x:c>
      <x:c r="J30" s="14" t="str"/>
      <x:c r="K30" s="14" t="str">
        <x:v>—</x:v>
      </x:c>
      <x:c r="L30" s="14" t="str">
        <x:v>Equip</x:v>
      </x:c>
      <x:c r="M30" s="14" t="str">
        <x:v>Once per turn, after you declare an Attack but before a Defense card is played, you may change its zone.</x:v>
      </x:c>
      <x:c r="N30" s="14" t="str">
        <x:v>We're number one at extremely soft violence.</x:v>
      </x:c>
      <x:c r="O30" s="14" t="str">
        <x:v>Blunt, Improvised</x:v>
      </x:c>
      <x:c r="P30" s="14" t="str">
        <x:v>Control, Combo</x:v>
      </x:c>
      <x:c r="Q30" s="14" t="str">
        <x:v>Attack Bonus: 0; Hands: 1</x:v>
      </x:c>
      <x:c r="R30" s="14" t="str">
        <x:v>Approved</x:v>
      </x:c>
      <x:c r="S30" s="14" t="str">
        <x:v>Approved</x:v>
      </x:c>
      <x:c r="T30" s="14" t="str">
        <x:v>Existing catalog card</x:v>
      </x:c>
      <x:c r="U30" s="14" t="str">
        <x:v>Existing catalog card</x:v>
      </x:c>
      <x:c r="V30" s="14" t="str">
        <x:v>v2.3</x:v>
      </x:c>
      <x:c r="W30" s="14" t="str">
        <x:v>v1.6 Economy Draft</x:v>
      </x:c>
      <x:c r="X30" s="14" t="str">
        <x:v>Items - Weapons</x:v>
      </x:c>
      <x:c r="Y30" s="14" t="str">
        <x:v>items-weapons-57-giant-foam-finger</x:v>
      </x:c>
      <x:c r="Z30" s="14" t="str"/>
    </x:row>
    <x:row r="31">
      <x:c r="A31" s="14" t="str">
        <x:v>DDB-WPN-CORE-027</x:v>
      </x:c>
      <x:c r="B31" s="14" t="n">
        <x:v>225</x:v>
      </x:c>
      <x:c r="C31" s="14" t="str">
        <x:v>Gladius</x:v>
      </x:c>
      <x:c r="D31" s="14" t="str">
        <x:v>Item</x:v>
      </x:c>
      <x:c r="E31" s="14" t="str">
        <x:v>Weapon</x:v>
      </x:c>
      <x:c r="F31" s="14" t="str">
        <x:v>Weapon</x:v>
      </x:c>
      <x:c r="G31" s="14" t="str">
        <x:v>Item Deck</x:v>
      </x:c>
      <x:c r="H31" s="14" t="n">
        <x:v>5</x:v>
      </x:c>
      <x:c r="I31" s="14" t="n">
        <x:v>1</x:v>
      </x:c>
      <x:c r="J31" s="14" t="str"/>
      <x:c r="K31" s="14" t="str">
        <x:v>—</x:v>
      </x:c>
      <x:c r="L31" s="14" t="str">
        <x:v>Equip</x:v>
      </x:c>
      <x:c r="M31" s="14" t="str">
        <x:v>After you play a Defense card, your next Attack this turn gets +1 Attack Power.</x:v>
      </x:c>
      <x:c r="N31" s="14" t="str">
        <x:v>Compact, direct, and registered under 'historical demonstration concerns.'</x:v>
      </x:c>
      <x:c r="O31" s="14" t="str">
        <x:v>Blade, Traditional</x:v>
      </x:c>
      <x:c r="P31" s="14" t="str">
        <x:v>Counter</x:v>
      </x:c>
      <x:c r="Q31" s="14" t="str">
        <x:v>Attack Bonus: 2; Hands: 1</x:v>
      </x:c>
      <x:c r="R31" s="14" t="str">
        <x:v>Approved</x:v>
      </x:c>
      <x:c r="S31" s="14" t="str">
        <x:v>Approved</x:v>
      </x:c>
      <x:c r="T31" s="14" t="str">
        <x:v>Existing catalog card</x:v>
      </x:c>
      <x:c r="U31" s="14" t="str">
        <x:v>Existing catalog card</x:v>
      </x:c>
      <x:c r="V31" s="14" t="str">
        <x:v>v2.3</x:v>
      </x:c>
      <x:c r="W31" s="14" t="str">
        <x:v>v1.6 Economy Draft</x:v>
      </x:c>
      <x:c r="X31" s="14" t="str">
        <x:v>Items - Weapons</x:v>
      </x:c>
      <x:c r="Y31" s="14" t="str">
        <x:v>items-weapons-17-gladius</x:v>
      </x:c>
      <x:c r="Z31" s="14" t="str"/>
    </x:row>
    <x:row r="32">
      <x:c r="A32" s="14" t="str">
        <x:v>DDB-WPN-CORE-028</x:v>
      </x:c>
      <x:c r="B32" s="14" t="n">
        <x:v>228</x:v>
      </x:c>
      <x:c r="C32" s="14" t="str">
        <x:v>Grandma's Wooden Spoon</x:v>
      </x:c>
      <x:c r="D32" s="14" t="str">
        <x:v>Item</x:v>
      </x:c>
      <x:c r="E32" s="14" t="str">
        <x:v>Weapon</x:v>
      </x:c>
      <x:c r="F32" s="14" t="str">
        <x:v>Weapon</x:v>
      </x:c>
      <x:c r="G32" s="14" t="str">
        <x:v>Item Deck</x:v>
      </x:c>
      <x:c r="H32" s="14" t="n">
        <x:v>5</x:v>
      </x:c>
      <x:c r="I32" s="14" t="n">
        <x:v>1</x:v>
      </x:c>
      <x:c r="J32" s="14" t="str"/>
      <x:c r="K32" s="14" t="str">
        <x:v>—</x:v>
      </x:c>
      <x:c r="L32" s="14" t="str">
        <x:v>Equip</x:v>
      </x:c>
      <x:c r="M32" s="14" t="str">
        <x:v>If an opponent has more XP than you, your first Attack against them each turn gets +1 Attack Power.</x:v>
      </x:c>
      <x:c r="N32" s="14" t="str">
        <x:v>No martial art prepared you for that look.</x:v>
      </x:c>
      <x:c r="O32" s="14" t="str">
        <x:v>Blunt, Improvised</x:v>
      </x:c>
      <x:c r="P32" s="14" t="str">
        <x:v>Catch-Up</x:v>
      </x:c>
      <x:c r="Q32" s="14" t="str">
        <x:v>Attack Bonus: 1; Hands: 1</x:v>
      </x:c>
      <x:c r="R32" s="14" t="str">
        <x:v>Approved</x:v>
      </x:c>
      <x:c r="S32" s="14" t="str">
        <x:v>Approved</x:v>
      </x:c>
      <x:c r="T32" s="14" t="str">
        <x:v>Existing catalog card</x:v>
      </x:c>
      <x:c r="U32" s="14" t="str">
        <x:v>Existing catalog card</x:v>
      </x:c>
      <x:c r="V32" s="14" t="str">
        <x:v>v2.3</x:v>
      </x:c>
      <x:c r="W32" s="14" t="str">
        <x:v>v1.6 Economy Draft</x:v>
      </x:c>
      <x:c r="X32" s="14" t="str">
        <x:v>Items - Weapons</x:v>
      </x:c>
      <x:c r="Y32" s="14" t="str">
        <x:v>items-weapons-59-grandmas-wooden-spoon</x:v>
      </x:c>
      <x:c r="Z32" s="14" t="str"/>
    </x:row>
    <x:row r="33">
      <x:c r="A33" s="14" t="str">
        <x:v>DDB-WPN-CORE-029</x:v>
      </x:c>
      <x:c r="B33" s="14" t="n">
        <x:v>234</x:v>
      </x:c>
      <x:c r="C33" s="14" t="str">
        <x:v>Hand Axe</x:v>
      </x:c>
      <x:c r="D33" s="14" t="str">
        <x:v>Item</x:v>
      </x:c>
      <x:c r="E33" s="14" t="str">
        <x:v>Weapon</x:v>
      </x:c>
      <x:c r="F33" s="14" t="str">
        <x:v>Weapon</x:v>
      </x:c>
      <x:c r="G33" s="14" t="str">
        <x:v>Item Deck</x:v>
      </x:c>
      <x:c r="H33" s="14" t="n">
        <x:v>5</x:v>
      </x:c>
      <x:c r="I33" s="14" t="n">
        <x:v>1</x:v>
      </x:c>
      <x:c r="J33" s="14" t="str"/>
      <x:c r="K33" s="14" t="str">
        <x:v>—</x:v>
      </x:c>
      <x:c r="L33" s="14" t="str">
        <x:v>Equip</x:v>
      </x:c>
      <x:c r="M33" s="14" t="str">
        <x:v>On Hit, the target's matching Armor provides 1 less DEF until end of turn.</x:v>
      </x:c>
      <x:c r="N33" s="14" t="str">
        <x:v>The forestry permit has been redacted for tournament use.</x:v>
      </x:c>
      <x:c r="O33" s="14" t="str">
        <x:v>Blade, Street</x:v>
      </x:c>
      <x:c r="P33" s="14" t="str">
        <x:v>Control, Anti-Armor</x:v>
      </x:c>
      <x:c r="Q33" s="14" t="str">
        <x:v>Attack Bonus: 2; Hands: 1</x:v>
      </x:c>
      <x:c r="R33" s="14" t="str">
        <x:v>Approved</x:v>
      </x:c>
      <x:c r="S33" s="14" t="str">
        <x:v>Approved</x:v>
      </x:c>
      <x:c r="T33" s="14" t="str">
        <x:v>Existing catalog card</x:v>
      </x:c>
      <x:c r="U33" s="14" t="str">
        <x:v>Existing catalog card</x:v>
      </x:c>
      <x:c r="V33" s="14" t="str">
        <x:v>v2.3</x:v>
      </x:c>
      <x:c r="W33" s="14" t="str">
        <x:v>v1.6 Economy Draft</x:v>
      </x:c>
      <x:c r="X33" s="14" t="str">
        <x:v>Items - Weapons</x:v>
      </x:c>
      <x:c r="Y33" s="14" t="str">
        <x:v>items-weapons-8-hand-axe</x:v>
      </x:c>
      <x:c r="Z33" s="14" t="str"/>
    </x:row>
    <x:row r="34">
      <x:c r="A34" s="14" t="str">
        <x:v>DDB-WPN-CORE-030</x:v>
      </x:c>
      <x:c r="B34" s="14" t="n">
        <x:v>249</x:v>
      </x:c>
      <x:c r="C34" s="14" t="str">
        <x:v>Hook Swords</x:v>
      </x:c>
      <x:c r="D34" s="14" t="str">
        <x:v>Item</x:v>
      </x:c>
      <x:c r="E34" s="14" t="str">
        <x:v>Weapon</x:v>
      </x:c>
      <x:c r="F34" s="14" t="str">
        <x:v>Weapon</x:v>
      </x:c>
      <x:c r="G34" s="14" t="str">
        <x:v>Item Deck</x:v>
      </x:c>
      <x:c r="H34" s="14" t="n">
        <x:v>5</x:v>
      </x:c>
      <x:c r="I34" s="14" t="n">
        <x:v>1</x:v>
      </x:c>
      <x:c r="J34" s="14" t="str"/>
      <x:c r="K34" s="14" t="str">
        <x:v>—</x:v>
      </x:c>
      <x:c r="L34" s="14" t="str">
        <x:v>Equip</x:v>
      </x:c>
      <x:c r="M34" s="14" t="str">
        <x:v>After you Hit, choose one matching Armor or Gear card on the target. It provides 1 less DEF until end of turn.</x:v>
      </x:c>
      <x:c r="N34" s="14" t="str">
        <x:v>Ordinary swords lacked enough ways to catch on the safety rope.</x:v>
      </x:c>
      <x:c r="O34" s="14" t="str">
        <x:v>Blade, Paired, Traditional</x:v>
      </x:c>
      <x:c r="P34" s="14" t="str">
        <x:v>Anti-Armor, Control</x:v>
      </x:c>
      <x:c r="Q34" s="14" t="str">
        <x:v>Attack Bonus: 2; Hands: 1</x:v>
      </x:c>
      <x:c r="R34" s="14" t="str">
        <x:v>Approved</x:v>
      </x:c>
      <x:c r="S34" s="14" t="str">
        <x:v>Approved</x:v>
      </x:c>
      <x:c r="T34" s="14" t="str">
        <x:v>Existing catalog card</x:v>
      </x:c>
      <x:c r="U34" s="14" t="str">
        <x:v>Existing catalog card</x:v>
      </x:c>
      <x:c r="V34" s="14" t="str">
        <x:v>v2.3</x:v>
      </x:c>
      <x:c r="W34" s="14" t="str">
        <x:v>v1.6 Economy Draft</x:v>
      </x:c>
      <x:c r="X34" s="14" t="str">
        <x:v>Items - Weapons</x:v>
      </x:c>
      <x:c r="Y34" s="14" t="str">
        <x:v>items-weapons-46-hook-swords</x:v>
      </x:c>
      <x:c r="Z34" s="14" t="str"/>
    </x:row>
    <x:row r="35">
      <x:c r="A35" s="14" t="str">
        <x:v>DDB-WPN-CORE-031</x:v>
      </x:c>
      <x:c r="B35" s="14" t="n">
        <x:v>269</x:v>
      </x:c>
      <x:c r="C35" s="14" t="str">
        <x:v>Jian (Straight Sword)</x:v>
      </x:c>
      <x:c r="D35" s="14" t="str">
        <x:v>Item</x:v>
      </x:c>
      <x:c r="E35" s="14" t="str">
        <x:v>Weapon</x:v>
      </x:c>
      <x:c r="F35" s="14" t="str">
        <x:v>Weapon</x:v>
      </x:c>
      <x:c r="G35" s="14" t="str">
        <x:v>Item Deck</x:v>
      </x:c>
      <x:c r="H35" s="14" t="n">
        <x:v>5</x:v>
      </x:c>
      <x:c r="I35" s="14" t="n">
        <x:v>1</x:v>
      </x:c>
      <x:c r="J35" s="14" t="str"/>
      <x:c r="K35" s="14" t="str">
        <x:v>—</x:v>
      </x:c>
      <x:c r="L35" s="14" t="str">
        <x:v>Equip</x:v>
      </x:c>
      <x:c r="M35" s="14" t="str">
        <x:v>After you play a Defense card, your next Attack this turn gets +1 Attack Power.</x:v>
      </x:c>
      <x:c r="N35" s="14" t="str">
        <x:v>Elegant enough for poetry. Sharp enough to require a shorter stanza.</x:v>
      </x:c>
      <x:c r="O35" s="14" t="str">
        <x:v>Blade, Traditional</x:v>
      </x:c>
      <x:c r="P35" s="14" t="str">
        <x:v>Counter</x:v>
      </x:c>
      <x:c r="Q35" s="14" t="str">
        <x:v>Attack Bonus: 2; Hands: 1</x:v>
      </x:c>
      <x:c r="R35" s="14" t="str">
        <x:v>Approved</x:v>
      </x:c>
      <x:c r="S35" s="14" t="str">
        <x:v>Approved</x:v>
      </x:c>
      <x:c r="T35" s="14" t="str">
        <x:v>Existing catalog card</x:v>
      </x:c>
      <x:c r="U35" s="14" t="str">
        <x:v>Existing catalog card</x:v>
      </x:c>
      <x:c r="V35" s="14" t="str">
        <x:v>v2.3</x:v>
      </x:c>
      <x:c r="W35" s="14" t="str">
        <x:v>v1.6 Economy Draft</x:v>
      </x:c>
      <x:c r="X35" s="14" t="str">
        <x:v>Items - Weapons</x:v>
      </x:c>
      <x:c r="Y35" s="14" t="str">
        <x:v>items-weapons-43-jian-straight-sword</x:v>
      </x:c>
      <x:c r="Z35" s="14" t="str"/>
    </x:row>
    <x:row r="36">
      <x:c r="A36" s="14" t="str">
        <x:v>DDB-WPN-CORE-032</x:v>
      </x:c>
      <x:c r="B36" s="14" t="n">
        <x:v>271</x:v>
      </x:c>
      <x:c r="C36" s="14" t="str">
        <x:v>Jo Staff (Short Staff)</x:v>
      </x:c>
      <x:c r="D36" s="14" t="str">
        <x:v>Item</x:v>
      </x:c>
      <x:c r="E36" s="14" t="str">
        <x:v>Weapon</x:v>
      </x:c>
      <x:c r="F36" s="14" t="str">
        <x:v>Weapon</x:v>
      </x:c>
      <x:c r="G36" s="14" t="str">
        <x:v>Item Deck</x:v>
      </x:c>
      <x:c r="H36" s="14" t="n">
        <x:v>5</x:v>
      </x:c>
      <x:c r="I36" s="14" t="n">
        <x:v>1</x:v>
      </x:c>
      <x:c r="J36" s="14" t="str"/>
      <x:c r="K36" s="14" t="str">
        <x:v>—</x:v>
      </x:c>
      <x:c r="L36" s="14" t="str">
        <x:v>Equip</x:v>
      </x:c>
      <x:c r="M36" s="14" t="str">
        <x:v>Your first Attack after you play a Kata each turn gets +1 Attack Power.</x:v>
      </x:c>
      <x:c r="N36" s="14" t="str">
        <x:v>Short staff. Long explanation. Medium ceiling damage.</x:v>
      </x:c>
      <x:c r="O36" s="14" t="str">
        <x:v>Staff, Traditional</x:v>
      </x:c>
      <x:c r="P36" s="14" t="str">
        <x:v>Kata, Flow</x:v>
      </x:c>
      <x:c r="Q36" s="14" t="str">
        <x:v>Attack Bonus: 1; Hands: 2</x:v>
      </x:c>
      <x:c r="R36" s="14" t="str">
        <x:v>Approved</x:v>
      </x:c>
      <x:c r="S36" s="14" t="str">
        <x:v>Approved</x:v>
      </x:c>
      <x:c r="T36" s="14" t="str">
        <x:v>Existing catalog card</x:v>
      </x:c>
      <x:c r="U36" s="14" t="str">
        <x:v>Existing catalog card</x:v>
      </x:c>
      <x:c r="V36" s="14" t="str">
        <x:v>v2.3</x:v>
      </x:c>
      <x:c r="W36" s="14" t="str">
        <x:v>v1.6 Economy Draft</x:v>
      </x:c>
      <x:c r="X36" s="14" t="str">
        <x:v>Items - Weapons</x:v>
      </x:c>
      <x:c r="Y36" s="14" t="str">
        <x:v>items-weapons-9-jo-staff-short-staff</x:v>
      </x:c>
      <x:c r="Z36" s="14" t="str"/>
    </x:row>
    <x:row r="37">
      <x:c r="A37" s="14" t="str">
        <x:v>DDB-WPN-CORE-033</x:v>
      </x:c>
      <x:c r="B37" s="14" t="n">
        <x:v>272</x:v>
      </x:c>
      <x:c r="C37" s="14" t="str">
        <x:v>Kali Sticks (Arnis)</x:v>
      </x:c>
      <x:c r="D37" s="14" t="str">
        <x:v>Item</x:v>
      </x:c>
      <x:c r="E37" s="14" t="str">
        <x:v>Weapon</x:v>
      </x:c>
      <x:c r="F37" s="14" t="str">
        <x:v>Weapon</x:v>
      </x:c>
      <x:c r="G37" s="14" t="str">
        <x:v>Item Deck</x:v>
      </x:c>
      <x:c r="H37" s="14" t="n">
        <x:v>4</x:v>
      </x:c>
      <x:c r="I37" s="14" t="n">
        <x:v>1</x:v>
      </x:c>
      <x:c r="J37" s="14" t="str"/>
      <x:c r="K37" s="14" t="str">
        <x:v>—</x:v>
      </x:c>
      <x:c r="L37" s="14" t="str">
        <x:v>Equip</x:v>
      </x:c>
      <x:c r="M37" s="14" t="str">
        <x:v>If you have two Paired Weapons equipped, your first Defense each round gets +1 Guard.</x:v>
      </x:c>
      <x:c r="N37" s="14" t="str">
        <x:v>The sticks arrived in pairs because one complaint was insufficient.</x:v>
      </x:c>
      <x:c r="O37" s="14" t="str">
        <x:v>Paired, Traditional</x:v>
      </x:c>
      <x:c r="P37" s="14" t="str">
        <x:v>Arsenal, Fortress</x:v>
      </x:c>
      <x:c r="Q37" s="14" t="str">
        <x:v>Attack Bonus: 1; Hands: 1</x:v>
      </x:c>
      <x:c r="R37" s="14" t="str">
        <x:v>Approved</x:v>
      </x:c>
      <x:c r="S37" s="14" t="str">
        <x:v>Approved</x:v>
      </x:c>
      <x:c r="T37" s="14" t="str">
        <x:v>Existing catalog card</x:v>
      </x:c>
      <x:c r="U37" s="14" t="str">
        <x:v>Existing catalog card</x:v>
      </x:c>
      <x:c r="V37" s="14" t="str">
        <x:v>v2.3</x:v>
      </x:c>
      <x:c r="W37" s="14" t="str">
        <x:v>v1.6 Economy Draft</x:v>
      </x:c>
      <x:c r="X37" s="14" t="str">
        <x:v>Items - Weapons</x:v>
      </x:c>
      <x:c r="Y37" s="14" t="str">
        <x:v>items-weapons-31-kali-sticks-arnis</x:v>
      </x:c>
      <x:c r="Z37" s="14" t="str"/>
    </x:row>
    <x:row r="38">
      <x:c r="A38" s="14" t="str">
        <x:v>DDB-WPN-CORE-034</x:v>
      </x:c>
      <x:c r="B38" s="14" t="n">
        <x:v>273</x:v>
      </x:c>
      <x:c r="C38" s="14" t="str">
        <x:v>Kama (Sickle)</x:v>
      </x:c>
      <x:c r="D38" s="14" t="str">
        <x:v>Item</x:v>
      </x:c>
      <x:c r="E38" s="14" t="str">
        <x:v>Weapon</x:v>
      </x:c>
      <x:c r="F38" s="14" t="str">
        <x:v>Weapon</x:v>
      </x:c>
      <x:c r="G38" s="14" t="str">
        <x:v>Item Deck</x:v>
      </x:c>
      <x:c r="H38" s="14" t="n">
        <x:v>5</x:v>
      </x:c>
      <x:c r="I38" s="14" t="n">
        <x:v>1</x:v>
      </x:c>
      <x:c r="J38" s="14" t="str"/>
      <x:c r="K38" s="14" t="str">
        <x:v>—</x:v>
      </x:c>
      <x:c r="L38" s="14" t="str">
        <x:v>Equip</x:v>
      </x:c>
      <x:c r="M38" s="14" t="str">
        <x:v>Your second Attack each turn gets +1 Attack Power.</x:v>
      </x:c>
      <x:c r="N38" s="14" t="str">
        <x:v>Agricultural heritage meets a venue manager's worst afternoon.</x:v>
      </x:c>
      <x:c r="O38" s="14" t="str">
        <x:v>Blade, Traditional</x:v>
      </x:c>
      <x:c r="P38" s="14" t="str">
        <x:v>Combo</x:v>
      </x:c>
      <x:c r="Q38" s="14" t="str">
        <x:v>Attack Bonus: 2; Hands: 1</x:v>
      </x:c>
      <x:c r="R38" s="14" t="str">
        <x:v>Approved</x:v>
      </x:c>
      <x:c r="S38" s="14" t="str">
        <x:v>Approved</x:v>
      </x:c>
      <x:c r="T38" s="14" t="str">
        <x:v>Existing catalog card</x:v>
      </x:c>
      <x:c r="U38" s="14" t="str">
        <x:v>Existing catalog card</x:v>
      </x:c>
      <x:c r="V38" s="14" t="str">
        <x:v>v2.3</x:v>
      </x:c>
      <x:c r="W38" s="14" t="str">
        <x:v>v1.6 Economy Draft</x:v>
      </x:c>
      <x:c r="X38" s="14" t="str">
        <x:v>Items - Weapons</x:v>
      </x:c>
      <x:c r="Y38" s="14" t="str">
        <x:v>items-weapons-32-kama-sickle</x:v>
      </x:c>
      <x:c r="Z38" s="14" t="str"/>
    </x:row>
    <x:row r="39">
      <x:c r="A39" s="14" t="str">
        <x:v>DDB-WPN-CORE-035</x:v>
      </x:c>
      <x:c r="B39" s="14" t="n">
        <x:v>274</x:v>
      </x:c>
      <x:c r="C39" s="14" t="str">
        <x:v>Kampalan (Southeast Asian Weapon)</x:v>
      </x:c>
      <x:c r="D39" s="14" t="str">
        <x:v>Item</x:v>
      </x:c>
      <x:c r="E39" s="14" t="str">
        <x:v>Weapon</x:v>
      </x:c>
      <x:c r="F39" s="14" t="str">
        <x:v>Weapon</x:v>
      </x:c>
      <x:c r="G39" s="14" t="str">
        <x:v>Item Deck</x:v>
      </x:c>
      <x:c r="H39" s="14" t="n">
        <x:v>7</x:v>
      </x:c>
      <x:c r="I39" s="14" t="n">
        <x:v>1</x:v>
      </x:c>
      <x:c r="J39" s="14" t="str"/>
      <x:c r="K39" s="14" t="str">
        <x:v>—</x:v>
      </x:c>
      <x:c r="L39" s="14" t="str">
        <x:v>Equip</x:v>
      </x:c>
      <x:c r="M39" s="14" t="str">
        <x:v>If you were Hit since your last turn, your first Attack this turn gets +1 Attack Power.</x:v>
      </x:c>
      <x:c r="N39" s="14" t="str">
        <x:v>The form listed its weight as 'several consequences.'</x:v>
      </x:c>
      <x:c r="O39" s="14" t="str">
        <x:v>Traditional</x:v>
      </x:c>
      <x:c r="P39" s="14" t="str">
        <x:v>Counter, Pressure</x:v>
      </x:c>
      <x:c r="Q39" s="14" t="str">
        <x:v>Attack Bonus: 3; Hands: 2</x:v>
      </x:c>
      <x:c r="R39" s="14" t="str">
        <x:v>Approved</x:v>
      </x:c>
      <x:c r="S39" s="14" t="str">
        <x:v>Approved</x:v>
      </x:c>
      <x:c r="T39" s="14" t="str">
        <x:v>Existing catalog card</x:v>
      </x:c>
      <x:c r="U39" s="14" t="str">
        <x:v>Existing catalog card</x:v>
      </x:c>
      <x:c r="V39" s="14" t="str">
        <x:v>v2.3</x:v>
      </x:c>
      <x:c r="W39" s="14" t="str">
        <x:v>v1.6 Economy Draft</x:v>
      </x:c>
      <x:c r="X39" s="14" t="str">
        <x:v>Items - Weapons</x:v>
      </x:c>
      <x:c r="Y39" s="14" t="str">
        <x:v>items-weapons-26-kampalan-southeast-asian-weapon</x:v>
      </x:c>
      <x:c r="Z39" s="14" t="str"/>
    </x:row>
    <x:row r="40">
      <x:c r="A40" s="14" t="str">
        <x:v>DDB-WPN-CORE-036</x:v>
      </x:c>
      <x:c r="B40" s="14" t="n">
        <x:v>276</x:v>
      </x:c>
      <x:c r="C40" s="14" t="str">
        <x:v>Karambit (Hooked Dagger)</x:v>
      </x:c>
      <x:c r="D40" s="14" t="str">
        <x:v>Item</x:v>
      </x:c>
      <x:c r="E40" s="14" t="str">
        <x:v>Weapon</x:v>
      </x:c>
      <x:c r="F40" s="14" t="str">
        <x:v>Weapon</x:v>
      </x:c>
      <x:c r="G40" s="14" t="str">
        <x:v>Item Deck</x:v>
      </x:c>
      <x:c r="H40" s="14" t="n">
        <x:v>5</x:v>
      </x:c>
      <x:c r="I40" s="14" t="n">
        <x:v>1</x:v>
      </x:c>
      <x:c r="J40" s="14" t="str"/>
      <x:c r="K40" s="14" t="str">
        <x:v>—</x:v>
      </x:c>
      <x:c r="L40" s="14" t="str">
        <x:v>Equip</x:v>
      </x:c>
      <x:c r="M40" s="14" t="str">
        <x:v>Against a fighter with any temporary negative stat modifier, your Attacks with this get +1 Attack Power.</x:v>
      </x:c>
      <x:c r="N40" s="14" t="str">
        <x:v>The hook is practical. The confidence attached to it is not.</x:v>
      </x:c>
      <x:c r="O40" s="14" t="str">
        <x:v>Blade, Traditional</x:v>
      </x:c>
      <x:c r="P40" s="14" t="str">
        <x:v>Control</x:v>
      </x:c>
      <x:c r="Q40" s="14" t="str">
        <x:v>Attack Bonus: 2; Hands: 1</x:v>
      </x:c>
      <x:c r="R40" s="14" t="str">
        <x:v>Approved</x:v>
      </x:c>
      <x:c r="S40" s="14" t="str">
        <x:v>Approved</x:v>
      </x:c>
      <x:c r="T40" s="14" t="str">
        <x:v>Existing catalog card</x:v>
      </x:c>
      <x:c r="U40" s="14" t="str">
        <x:v>Existing catalog card</x:v>
      </x:c>
      <x:c r="V40" s="14" t="str">
        <x:v>v2.3</x:v>
      </x:c>
      <x:c r="W40" s="14" t="str">
        <x:v>v1.6 Economy Draft</x:v>
      </x:c>
      <x:c r="X40" s="14" t="str">
        <x:v>Items - Weapons</x:v>
      </x:c>
      <x:c r="Y40" s="14" t="str">
        <x:v>items-weapons-18-karambit-hooked-dagger</x:v>
      </x:c>
      <x:c r="Z40" s="14" t="str"/>
    </x:row>
    <x:row r="41">
      <x:c r="A41" s="14" t="str">
        <x:v>DDB-WPN-CORE-037</x:v>
      </x:c>
      <x:c r="B41" s="14" t="n">
        <x:v>281</x:v>
      </x:c>
      <x:c r="C41" s="14" t="str">
        <x:v>Katana (Japanese Sword)</x:v>
      </x:c>
      <x:c r="D41" s="14" t="str">
        <x:v>Item</x:v>
      </x:c>
      <x:c r="E41" s="14" t="str">
        <x:v>Weapon</x:v>
      </x:c>
      <x:c r="F41" s="14" t="str">
        <x:v>Weapon</x:v>
      </x:c>
      <x:c r="G41" s="14" t="str">
        <x:v>Item Deck</x:v>
      </x:c>
      <x:c r="H41" s="14" t="n">
        <x:v>6</x:v>
      </x:c>
      <x:c r="I41" s="14" t="n">
        <x:v>1</x:v>
      </x:c>
      <x:c r="J41" s="14" t="str"/>
      <x:c r="K41" s="14" t="str">
        <x:v>—</x:v>
      </x:c>
      <x:c r="L41" s="14" t="str">
        <x:v>Equip</x:v>
      </x:c>
      <x:c r="M41" s="14" t="str">
        <x:v>If your first Attack this turn Hits, your second Attack this turn gets +1 Attack Power.</x:v>
      </x:c>
      <x:c r="N41" s="14" t="str">
        <x:v>Polished, balanced, and accompanied by a twelve-page display waiver.</x:v>
      </x:c>
      <x:c r="O41" s="14" t="str">
        <x:v>Blade, Traditional</x:v>
      </x:c>
      <x:c r="P41" s="14" t="str">
        <x:v>Combo</x:v>
      </x:c>
      <x:c r="Q41" s="14" t="str">
        <x:v>Attack Bonus: 2; Hands: 2</x:v>
      </x:c>
      <x:c r="R41" s="14" t="str">
        <x:v>Approved</x:v>
      </x:c>
      <x:c r="S41" s="14" t="str">
        <x:v>Approved</x:v>
      </x:c>
      <x:c r="T41" s="14" t="str">
        <x:v>Existing catalog card</x:v>
      </x:c>
      <x:c r="U41" s="14" t="str">
        <x:v>Existing catalog card</x:v>
      </x:c>
      <x:c r="V41" s="14" t="str">
        <x:v>v2.3</x:v>
      </x:c>
      <x:c r="W41" s="14" t="str">
        <x:v>v1.6 Economy Draft</x:v>
      </x:c>
      <x:c r="X41" s="14" t="str">
        <x:v>Items - Weapons</x:v>
      </x:c>
      <x:c r="Y41" s="14" t="str">
        <x:v>items-weapons-27-katana-japanese-sword</x:v>
      </x:c>
      <x:c r="Z41" s="14" t="str"/>
    </x:row>
    <x:row r="42">
      <x:c r="A42" s="14" t="str">
        <x:v>DDB-WPN-CORE-038</x:v>
      </x:c>
      <x:c r="B42" s="14" t="n">
        <x:v>294</x:v>
      </x:c>
      <x:c r="C42" s="14" t="str">
        <x:v>Kris (Curved Dagger)</x:v>
      </x:c>
      <x:c r="D42" s="14" t="str">
        <x:v>Item</x:v>
      </x:c>
      <x:c r="E42" s="14" t="str">
        <x:v>Weapon</x:v>
      </x:c>
      <x:c r="F42" s="14" t="str">
        <x:v>Weapon</x:v>
      </x:c>
      <x:c r="G42" s="14" t="str">
        <x:v>Item Deck</x:v>
      </x:c>
      <x:c r="H42" s="14" t="n">
        <x:v>5</x:v>
      </x:c>
      <x:c r="I42" s="14" t="n">
        <x:v>1</x:v>
      </x:c>
      <x:c r="J42" s="14" t="str"/>
      <x:c r="K42" s="14" t="str">
        <x:v>—</x:v>
      </x:c>
      <x:c r="L42" s="14" t="str">
        <x:v>Equip</x:v>
      </x:c>
      <x:c r="M42" s="14" t="str">
        <x:v>On Hit, the target's next healing effect before your next turn restores 2 less HP, minimum 0.</x:v>
      </x:c>
      <x:c r="N42" s="14" t="str">
        <x:v>The blade bends. The incident report does not.</x:v>
      </x:c>
      <x:c r="O42" s="14" t="str">
        <x:v>Blade, Traditional</x:v>
      </x:c>
      <x:c r="P42" s="14" t="str">
        <x:v>Control</x:v>
      </x:c>
      <x:c r="Q42" s="14" t="str">
        <x:v>Attack Bonus: 2; Hands: 1</x:v>
      </x:c>
      <x:c r="R42" s="14" t="str">
        <x:v>Approved</x:v>
      </x:c>
      <x:c r="S42" s="14" t="str">
        <x:v>Approved</x:v>
      </x:c>
      <x:c r="T42" s="14" t="str">
        <x:v>Existing catalog card</x:v>
      </x:c>
      <x:c r="U42" s="14" t="str">
        <x:v>Existing catalog card</x:v>
      </x:c>
      <x:c r="V42" s="14" t="str">
        <x:v>v2.3</x:v>
      </x:c>
      <x:c r="W42" s="14" t="str">
        <x:v>v1.6 Economy Draft</x:v>
      </x:c>
      <x:c r="X42" s="14" t="str">
        <x:v>Items - Weapons</x:v>
      </x:c>
      <x:c r="Y42" s="14" t="str">
        <x:v>items-weapons-28-kris-curved-dagger</x:v>
      </x:c>
      <x:c r="Z42" s="14" t="str"/>
    </x:row>
    <x:row r="43">
      <x:c r="A43" s="14" t="str">
        <x:v>DDB-WPN-CORE-039</x:v>
      </x:c>
      <x:c r="B43" s="14" t="n">
        <x:v>295</x:v>
      </x:c>
      <x:c r="C43" s="14" t="str">
        <x:v>Kubotan</x:v>
      </x:c>
      <x:c r="D43" s="14" t="str">
        <x:v>Item</x:v>
      </x:c>
      <x:c r="E43" s="14" t="str">
        <x:v>Weapon</x:v>
      </x:c>
      <x:c r="F43" s="14" t="str">
        <x:v>Weapon</x:v>
      </x:c>
      <x:c r="G43" s="14" t="str">
        <x:v>Item Deck</x:v>
      </x:c>
      <x:c r="H43" s="14" t="n">
        <x:v>4</x:v>
      </x:c>
      <x:c r="I43" s="14" t="n">
        <x:v>1</x:v>
      </x:c>
      <x:c r="J43" s="14" t="str"/>
      <x:c r="K43" s="14" t="str">
        <x:v>—</x:v>
      </x:c>
      <x:c r="L43" s="14" t="str">
        <x:v>Equip</x:v>
      </x:c>
      <x:c r="M43" s="14" t="str">
        <x:v>After a Mid Hit, the target gets -1 DEF against your next Attack this turn.</x:v>
      </x:c>
      <x:c r="N43" s="14" t="str">
        <x:v>Tiny stick, enormous confidence, accessory-sized insurance premium.</x:v>
      </x:c>
      <x:c r="O43" s="14" t="str">
        <x:v>Blunt, Street</x:v>
      </x:c>
      <x:c r="P43" s="14" t="str">
        <x:v>Control</x:v>
      </x:c>
      <x:c r="Q43" s="14" t="str">
        <x:v>Attack Bonus: 1; Hands: 1</x:v>
      </x:c>
      <x:c r="R43" s="14" t="str">
        <x:v>Approved</x:v>
      </x:c>
      <x:c r="S43" s="14" t="str">
        <x:v>Approved</x:v>
      </x:c>
      <x:c r="T43" s="14" t="str">
        <x:v>Existing catalog card</x:v>
      </x:c>
      <x:c r="U43" s="14" t="str">
        <x:v>Existing catalog card</x:v>
      </x:c>
      <x:c r="V43" s="14" t="str">
        <x:v>v2.3</x:v>
      </x:c>
      <x:c r="W43" s="14" t="str">
        <x:v>v1.6 Economy Draft</x:v>
      </x:c>
      <x:c r="X43" s="14" t="str">
        <x:v>Items - Weapons</x:v>
      </x:c>
      <x:c r="Y43" s="14" t="str">
        <x:v>items-weapons-41-kubotan</x:v>
      </x:c>
      <x:c r="Z43" s="14" t="str"/>
    </x:row>
    <x:row r="44">
      <x:c r="A44" s="14" t="str">
        <x:v>DDB-WPN-CORE-040</x:v>
      </x:c>
      <x:c r="B44" s="14" t="n">
        <x:v>296</x:v>
      </x:c>
      <x:c r="C44" s="14" t="str">
        <x:v>Kunai (Throwing Knives)</x:v>
      </x:c>
      <x:c r="D44" s="14" t="str">
        <x:v>Item</x:v>
      </x:c>
      <x:c r="E44" s="14" t="str">
        <x:v>Weapon</x:v>
      </x:c>
      <x:c r="F44" s="14" t="str">
        <x:v>Weapon</x:v>
      </x:c>
      <x:c r="G44" s="14" t="str">
        <x:v>Item Deck</x:v>
      </x:c>
      <x:c r="H44" s="14" t="n">
        <x:v>5</x:v>
      </x:c>
      <x:c r="I44" s="14" t="n">
        <x:v>1</x:v>
      </x:c>
      <x:c r="J44" s="14" t="str"/>
      <x:c r="K44" s="14" t="str">
        <x:v>—</x:v>
      </x:c>
      <x:c r="L44" s="14" t="str">
        <x:v>Equip</x:v>
      </x:c>
      <x:c r="M44" s="14" t="str">
        <x:v>If the defender plays no Defense card against your Attack, draw 1 card, then discard 1 card. Once per turn.</x:v>
      </x:c>
      <x:c r="N44" s="14" t="str">
        <x:v>Throw responsibly. Retrieve before the inspector counts them.</x:v>
      </x:c>
      <x:c r="O44" s="14" t="str">
        <x:v>Projectile, Traditional</x:v>
      </x:c>
      <x:c r="P44" s="14" t="str">
        <x:v>Momentum</x:v>
      </x:c>
      <x:c r="Q44" s="14" t="str">
        <x:v>Attack Bonus: 2; Hands: 1</x:v>
      </x:c>
      <x:c r="R44" s="14" t="str">
        <x:v>Approved</x:v>
      </x:c>
      <x:c r="S44" s="14" t="str">
        <x:v>Approved</x:v>
      </x:c>
      <x:c r="T44" s="14" t="str">
        <x:v>Existing catalog card</x:v>
      </x:c>
      <x:c r="U44" s="14" t="str">
        <x:v>Existing catalog card</x:v>
      </x:c>
      <x:c r="V44" s="14" t="str">
        <x:v>v2.3</x:v>
      </x:c>
      <x:c r="W44" s="14" t="str">
        <x:v>v1.6 Economy Draft</x:v>
      </x:c>
      <x:c r="X44" s="14" t="str">
        <x:v>Items - Weapons</x:v>
      </x:c>
      <x:c r="Y44" s="14" t="str">
        <x:v>items-weapons-29-kunai-throwing-knives</x:v>
      </x:c>
      <x:c r="Z44" s="14" t="str"/>
    </x:row>
    <x:row r="45">
      <x:c r="A45" s="14" t="str">
        <x:v>DDB-WPN-CORE-041</x:v>
      </x:c>
      <x:c r="B45" s="14" t="n">
        <x:v>336</x:v>
      </x:c>
      <x:c r="C45" s="14" t="str">
        <x:v>Meteor Hammer</x:v>
      </x:c>
      <x:c r="D45" s="14" t="str">
        <x:v>Item</x:v>
      </x:c>
      <x:c r="E45" s="14" t="str">
        <x:v>Weapon</x:v>
      </x:c>
      <x:c r="F45" s="14" t="str">
        <x:v>Weapon</x:v>
      </x:c>
      <x:c r="G45" s="14" t="str">
        <x:v>Item Deck</x:v>
      </x:c>
      <x:c r="H45" s="14" t="n">
        <x:v>7</x:v>
      </x:c>
      <x:c r="I45" s="14" t="n">
        <x:v>1</x:v>
      </x:c>
      <x:c r="J45" s="14" t="str"/>
      <x:c r="K45" s="14" t="str">
        <x:v>—</x:v>
      </x:c>
      <x:c r="L45" s="14" t="str">
        <x:v>Equip</x:v>
      </x:c>
      <x:c r="M45" s="14" t="str">
        <x:v>Your first Attack each turn may be declared as Any zone.</x:v>
      </x:c>
      <x:c r="N45" s="14" t="str">
        <x:v>Some weapons have a learning curve. This one has an orbital filing path.</x:v>
      </x:c>
      <x:c r="O45" s="14" t="str">
        <x:v>Flexible, Traditional</x:v>
      </x:c>
      <x:c r="P45" s="14" t="str">
        <x:v>Control, Combo</x:v>
      </x:c>
      <x:c r="Q45" s="14" t="str">
        <x:v>Attack Bonus: 3; Hands: 2</x:v>
      </x:c>
      <x:c r="R45" s="14" t="str">
        <x:v>Approved</x:v>
      </x:c>
      <x:c r="S45" s="14" t="str">
        <x:v>Approved</x:v>
      </x:c>
      <x:c r="T45" s="14" t="str">
        <x:v>Existing catalog card</x:v>
      </x:c>
      <x:c r="U45" s="14" t="str">
        <x:v>Existing catalog card</x:v>
      </x:c>
      <x:c r="V45" s="14" t="str">
        <x:v>v2.3</x:v>
      </x:c>
      <x:c r="W45" s="14" t="str">
        <x:v>v1.6 Economy Draft</x:v>
      </x:c>
      <x:c r="X45" s="14" t="str">
        <x:v>Items - Weapons</x:v>
      </x:c>
      <x:c r="Y45" s="14" t="str">
        <x:v>items-weapons-48-meteor-hammer</x:v>
      </x:c>
      <x:c r="Z45" s="14" t="str"/>
    </x:row>
    <x:row r="46">
      <x:c r="A46" s="14" t="str">
        <x:v>DDB-WPN-CORE-042</x:v>
      </x:c>
      <x:c r="B46" s="14" t="n">
        <x:v>340</x:v>
      </x:c>
      <x:c r="C46" s="14" t="str">
        <x:v>Parking-Lot Patience Stick</x:v>
      </x:c>
      <x:c r="D46" s="14" t="str">
        <x:v>Item</x:v>
      </x:c>
      <x:c r="E46" s="14" t="str">
        <x:v>Weapon</x:v>
      </x:c>
      <x:c r="F46" s="14" t="str">
        <x:v>Weapon</x:v>
      </x:c>
      <x:c r="G46" s="14" t="str">
        <x:v>Item Deck</x:v>
      </x:c>
      <x:c r="H46" s="14" t="n">
        <x:v>6</x:v>
      </x:c>
      <x:c r="I46" s="14" t="n">
        <x:v>1</x:v>
      </x:c>
      <x:c r="J46" s="14" t="str"/>
      <x:c r="K46" s="14" t="str">
        <x:v>—</x:v>
      </x:c>
      <x:c r="L46" s="14" t="str">
        <x:v>Equip</x:v>
      </x:c>
      <x:c r="M46" s="14" t="str">
        <x:v>If you played no Attack during your previous turn, gain +1 DEF until you Attack. That Attack gets +1 Attack Power.</x:v>
      </x:c>
      <x:c r="N46" s="14" t="str">
        <x:v>Patience is the first lesson. Moving your fingers is the second.</x:v>
      </x:c>
      <x:c r="O46" s="14" t="str">
        <x:v>Traditional</x:v>
      </x:c>
      <x:c r="P46" s="14" t="str">
        <x:v>Fortress, Pressure</x:v>
      </x:c>
      <x:c r="Q46" s="14" t="str">
        <x:v>Attack Bonus: 2; Hands: 1</x:v>
      </x:c>
      <x:c r="R46" s="14" t="str">
        <x:v>Approved</x:v>
      </x:c>
      <x:c r="S46" s="14" t="str">
        <x:v>Approved</x:v>
      </x:c>
      <x:c r="T46" s="14" t="str">
        <x:v>Existing catalog card</x:v>
      </x:c>
      <x:c r="U46" s="14" t="str">
        <x:v>Existing catalog card</x:v>
      </x:c>
      <x:c r="V46" s="14" t="str">
        <x:v>v2.3</x:v>
      </x:c>
      <x:c r="W46" s="14" t="str">
        <x:v>v1.6 Economy Draft</x:v>
      </x:c>
      <x:c r="X46" s="14" t="str">
        <x:v>Items - Weapons</x:v>
      </x:c>
      <x:c r="Y46" s="14" t="str">
        <x:v>items-weapons-22-miyagi-do-karate-stick</x:v>
      </x:c>
      <x:c r="Z46" s="14" t="str"/>
    </x:row>
    <x:row r="47">
      <x:c r="A47" s="14" t="str">
        <x:v>DDB-WPN-CORE-043</x:v>
      </x:c>
      <x:c r="B47" s="14" t="n">
        <x:v>349</x:v>
      </x:c>
      <x:c r="C47" s="14" t="str">
        <x:v>Municipal Training Tonfa</x:v>
      </x:c>
      <x:c r="D47" s="14" t="str">
        <x:v>Item</x:v>
      </x:c>
      <x:c r="E47" s="14" t="str">
        <x:v>Weapon</x:v>
      </x:c>
      <x:c r="F47" s="14" t="str">
        <x:v>Weapon</x:v>
      </x:c>
      <x:c r="G47" s="14" t="str">
        <x:v>Item Deck</x:v>
      </x:c>
      <x:c r="H47" s="14" t="n">
        <x:v>4</x:v>
      </x:c>
      <x:c r="I47" s="14" t="n">
        <x:v>1</x:v>
      </x:c>
      <x:c r="J47" s="14" t="str"/>
      <x:c r="K47" s="14" t="str">
        <x:v>—</x:v>
      </x:c>
      <x:c r="L47" s="14" t="str">
        <x:v>Equip</x:v>
      </x:c>
      <x:c r="M47" s="14" t="str">
        <x:v>Your first Defense each round gets +1 Guard if you made an Attack this turn.</x:v>
      </x:c>
      <x:c r="N47" s="14" t="str">
        <x:v>Issued after a six-hour seminar and one suspicious waiver.</x:v>
      </x:c>
      <x:c r="O47" s="14" t="str">
        <x:v>Weapon, Blunt, Defense</x:v>
      </x:c>
      <x:c r="P47" s="14" t="str"/>
      <x:c r="Q47" s="14" t="str">
        <x:v>Attack Bonus: 1; Hands: 1</x:v>
      </x:c>
      <x:c r="R47" s="14" t="str">
        <x:v>Approved</x:v>
      </x:c>
      <x:c r="S47" s="14" t="str">
        <x:v>Approved</x:v>
      </x:c>
      <x:c r="T47" s="14" t="str">
        <x:v>Active defense support.</x:v>
      </x:c>
      <x:c r="U47" s="14" t="str">
        <x:v>Monitor pressure/fortress crossover.</x:v>
      </x:c>
      <x:c r="V47" s="14" t="str">
        <x:v>v2.3</x:v>
      </x:c>
      <x:c r="W47" s="14" t="str">
        <x:v>v2.0</x:v>
      </x:c>
      <x:c r="X47" s="14" t="str">
        <x:v>500 Main Pool Completion</x:v>
      </x:c>
      <x:c r="Y47" s="14" t="str">
        <x:v>item-deck-579-extension-cord-nunchaku</x:v>
      </x:c>
      <x:c r="Z47" s="14" t="str"/>
    </x:row>
    <x:row r="48">
      <x:c r="A48" s="14" t="str">
        <x:v>DDB-WPN-CORE-044</x:v>
      </x:c>
      <x:c r="B48" s="14" t="n">
        <x:v>354</x:v>
      </x:c>
      <x:c r="C48" s="14" t="str">
        <x:v>Naginata (Polearm)</x:v>
      </x:c>
      <x:c r="D48" s="14" t="str">
        <x:v>Item</x:v>
      </x:c>
      <x:c r="E48" s="14" t="str">
        <x:v>Weapon</x:v>
      </x:c>
      <x:c r="F48" s="14" t="str">
        <x:v>Weapon</x:v>
      </x:c>
      <x:c r="G48" s="14" t="str">
        <x:v>Item Deck</x:v>
      </x:c>
      <x:c r="H48" s="14" t="n">
        <x:v>6</x:v>
      </x:c>
      <x:c r="I48" s="14" t="n">
        <x:v>1</x:v>
      </x:c>
      <x:c r="J48" s="14" t="str"/>
      <x:c r="K48" s="14" t="str">
        <x:v>—</x:v>
      </x:c>
      <x:c r="L48" s="14" t="str">
        <x:v>Equip</x:v>
      </x:c>
      <x:c r="M48" s="14" t="str">
        <x:v>Your first Low or Mid Attack each turn gains Piercing 1.</x:v>
      </x:c>
      <x:c r="N48" s="14" t="str">
        <x:v>Long reach, short patience, excellent visibility on the risk register.</x:v>
      </x:c>
      <x:c r="O48" s="14" t="str">
        <x:v>Blade, Polearm, Traditional</x:v>
      </x:c>
      <x:c r="P48" s="14" t="str">
        <x:v>Anti-Armor</x:v>
      </x:c>
      <x:c r="Q48" s="14" t="str">
        <x:v>Attack Bonus: 2; Hands: 2</x:v>
      </x:c>
      <x:c r="R48" s="14" t="str">
        <x:v>Approved</x:v>
      </x:c>
      <x:c r="S48" s="14" t="str">
        <x:v>Approved</x:v>
      </x:c>
      <x:c r="T48" s="14" t="str">
        <x:v>Existing catalog card</x:v>
      </x:c>
      <x:c r="U48" s="14" t="str">
        <x:v>Existing catalog card</x:v>
      </x:c>
      <x:c r="V48" s="14" t="str">
        <x:v>v2.3</x:v>
      </x:c>
      <x:c r="W48" s="14" t="str">
        <x:v>v1.6 Economy Draft</x:v>
      </x:c>
      <x:c r="X48" s="14" t="str">
        <x:v>Items - Weapons</x:v>
      </x:c>
      <x:c r="Y48" s="14" t="str">
        <x:v>items-weapons-14-naginata-polearm</x:v>
      </x:c>
      <x:c r="Z48" s="14" t="str"/>
    </x:row>
    <x:row r="49">
      <x:c r="A49" s="14" t="str">
        <x:v>DDB-WPN-CORE-045</x:v>
      </x:c>
      <x:c r="B49" s="14" t="n">
        <x:v>365</x:v>
      </x:c>
      <x:c r="C49" s="14" t="str">
        <x:v>Nunchaku</x:v>
      </x:c>
      <x:c r="D49" s="14" t="str">
        <x:v>Item</x:v>
      </x:c>
      <x:c r="E49" s="14" t="str">
        <x:v>Weapon</x:v>
      </x:c>
      <x:c r="F49" s="14" t="str">
        <x:v>Weapon</x:v>
      </x:c>
      <x:c r="G49" s="14" t="str">
        <x:v>Item Deck</x:v>
      </x:c>
      <x:c r="H49" s="14" t="n">
        <x:v>5</x:v>
      </x:c>
      <x:c r="I49" s="14" t="n">
        <x:v>1</x:v>
      </x:c>
      <x:c r="J49" s="14" t="str"/>
      <x:c r="K49" s="14" t="str">
        <x:v>—</x:v>
      </x:c>
      <x:c r="L49" s="14" t="str">
        <x:v>Equip</x:v>
      </x:c>
      <x:c r="M49" s="14" t="str">
        <x:v>After your first Hit each turn, your next Attack gains Flow.</x:v>
      </x:c>
      <x:c r="N49" s="14" t="str">
        <x:v>A coordination exam disguised as two sticks and a chain.</x:v>
      </x:c>
      <x:c r="O49" s="14" t="str">
        <x:v>Flexible, Traditional</x:v>
      </x:c>
      <x:c r="P49" s="14" t="str">
        <x:v>Momentum, Flow</x:v>
      </x:c>
      <x:c r="Q49" s="14" t="str">
        <x:v>Attack Bonus: 2; Hands: 1</x:v>
      </x:c>
      <x:c r="R49" s="14" t="str">
        <x:v>Approved</x:v>
      </x:c>
      <x:c r="S49" s="14" t="str">
        <x:v>Approved</x:v>
      </x:c>
      <x:c r="T49" s="14" t="str">
        <x:v>Existing catalog card</x:v>
      </x:c>
      <x:c r="U49" s="14" t="str">
        <x:v>Existing catalog card</x:v>
      </x:c>
      <x:c r="V49" s="14" t="str">
        <x:v>v2.3</x:v>
      </x:c>
      <x:c r="W49" s="14" t="str">
        <x:v>v1.6 Economy Draft</x:v>
      </x:c>
      <x:c r="X49" s="14" t="str">
        <x:v>Items - Weapons</x:v>
      </x:c>
      <x:c r="Y49" s="14" t="str">
        <x:v>items-weapons-10-nunchaku</x:v>
      </x:c>
      <x:c r="Z49" s="14" t="str"/>
    </x:row>
    <x:row r="50">
      <x:c r="A50" s="14" t="str">
        <x:v>DDB-WPN-CORE-046</x:v>
      </x:c>
      <x:c r="B50" s="14" t="n">
        <x:v>373</x:v>
      </x:c>
      <x:c r="C50" s="14" t="str">
        <x:v>Orange Permit Puncher</x:v>
      </x:c>
      <x:c r="D50" s="14" t="str">
        <x:v>Item</x:v>
      </x:c>
      <x:c r="E50" s="14" t="str">
        <x:v>Weapon</x:v>
      </x:c>
      <x:c r="F50" s="14" t="str">
        <x:v>Weapon</x:v>
      </x:c>
      <x:c r="G50" s="14" t="str">
        <x:v>Item Deck</x:v>
      </x:c>
      <x:c r="H50" s="14" t="n">
        <x:v>5</x:v>
      </x:c>
      <x:c r="I50" s="14" t="n">
        <x:v>1</x:v>
      </x:c>
      <x:c r="J50" s="14" t="str"/>
      <x:c r="K50" s="14" t="str">
        <x:v>—</x:v>
      </x:c>
      <x:c r="L50" s="14" t="str">
        <x:v>Equip</x:v>
      </x:c>
      <x:c r="M50" s="14" t="str">
        <x:v>At Orange Belt or higher, exhaust: Your second normal Attack this turn gets +2 Attack Power.</x:v>
      </x:c>
      <x:c r="N50" s="14" t="str">
        <x:v>It punches holes in forms and occasionally in arguments.</x:v>
      </x:c>
      <x:c r="O50" s="14" t="str">
        <x:v>Weapon, Exhaust, Belt, Attack</x:v>
      </x:c>
      <x:c r="P50" s="14" t="str"/>
      <x:c r="Q50" s="14" t="str">
        <x:v>Attack Bonus: 1; Hands: 1</x:v>
      </x:c>
      <x:c r="R50" s="14" t="str">
        <x:v>Approved</x:v>
      </x:c>
      <x:c r="S50" s="14" t="str">
        <x:v>Approved</x:v>
      </x:c>
      <x:c r="T50" s="14" t="str">
        <x:v>Existing catalog card</x:v>
      </x:c>
      <x:c r="U50" s="14" t="str">
        <x:v>Existing catalog card</x:v>
      </x:c>
      <x:c r="V50" s="14" t="str">
        <x:v>v2.3</x:v>
      </x:c>
      <x:c r="W50" s="14" t="str">
        <x:v>v2.0 Alpha — Unified Card List</x:v>
      </x:c>
      <x:c r="X50" s="14" t="str">
        <x:v>v2.0 Belt Support</x:v>
      </x:c>
      <x:c r="Y50" s="14" t="str">
        <x:v>v20-weapon-001-orange-permit-puncher</x:v>
      </x:c>
      <x:c r="Z50" s="14" t="str"/>
    </x:row>
    <x:row r="51">
      <x:c r="A51" s="14" t="str">
        <x:v>DDB-WPN-CORE-047</x:v>
      </x:c>
      <x:c r="B51" s="14" t="n">
        <x:v>403</x:v>
      </x:c>
      <x:c r="C51" s="14" t="str">
        <x:v>Pocket Stick</x:v>
      </x:c>
      <x:c r="D51" s="14" t="str">
        <x:v>Item</x:v>
      </x:c>
      <x:c r="E51" s="14" t="str">
        <x:v>Weapon</x:v>
      </x:c>
      <x:c r="F51" s="14" t="str">
        <x:v>Weapon</x:v>
      </x:c>
      <x:c r="G51" s="14" t="str">
        <x:v>Item Deck</x:v>
      </x:c>
      <x:c r="H51" s="14" t="n">
        <x:v>5</x:v>
      </x:c>
      <x:c r="I51" s="14" t="n">
        <x:v>1</x:v>
      </x:c>
      <x:c r="J51" s="14" t="str"/>
      <x:c r="K51" s="14" t="str">
        <x:v>—</x:v>
      </x:c>
      <x:c r="L51" s="14" t="str">
        <x:v>Equip</x:v>
      </x:c>
      <x:c r="M51" s="14" t="str">
        <x:v>Your first Hand Attack each turn gets +1 Attack Power.</x:v>
      </x:c>
      <x:c r="N51" s="14" t="str">
        <x:v>Pocket-sized authority for full-sized questionable decisions.</x:v>
      </x:c>
      <x:c r="O51" s="14" t="str">
        <x:v>Blunt, Street</x:v>
      </x:c>
      <x:c r="P51" s="14" t="str">
        <x:v>Pressure</x:v>
      </x:c>
      <x:c r="Q51" s="14" t="str">
        <x:v>Attack Bonus: 2; Hands: 1</x:v>
      </x:c>
      <x:c r="R51" s="14" t="str">
        <x:v>Approved</x:v>
      </x:c>
      <x:c r="S51" s="14" t="str">
        <x:v>Approved</x:v>
      </x:c>
      <x:c r="T51" s="14" t="str">
        <x:v>Existing catalog card</x:v>
      </x:c>
      <x:c r="U51" s="14" t="str">
        <x:v>Existing catalog card</x:v>
      </x:c>
      <x:c r="V51" s="14" t="str">
        <x:v>v2.3</x:v>
      </x:c>
      <x:c r="W51" s="14" t="str">
        <x:v>v1.6 Economy Draft</x:v>
      </x:c>
      <x:c r="X51" s="14" t="str">
        <x:v>Items - Weapons</x:v>
      </x:c>
      <x:c r="Y51" s="14" t="str">
        <x:v>items-weapons-11-pocket-stick</x:v>
      </x:c>
      <x:c r="Z51" s="14" t="str"/>
    </x:row>
    <x:row r="52">
      <x:c r="A52" s="14" t="str">
        <x:v>DDB-WPN-CORE-048</x:v>
      </x:c>
      <x:c r="B52" s="14" t="n">
        <x:v>408</x:v>
      </x:c>
      <x:c r="C52" s="14" t="str">
        <x:v>Pool Noodle of Shame</x:v>
      </x:c>
      <x:c r="D52" s="14" t="str">
        <x:v>Item</x:v>
      </x:c>
      <x:c r="E52" s="14" t="str">
        <x:v>Weapon</x:v>
      </x:c>
      <x:c r="F52" s="14" t="str">
        <x:v>Weapon</x:v>
      </x:c>
      <x:c r="G52" s="14" t="str">
        <x:v>Item Deck</x:v>
      </x:c>
      <x:c r="H52" s="14" t="n">
        <x:v>3</x:v>
      </x:c>
      <x:c r="I52" s="14" t="n">
        <x:v>1</x:v>
      </x:c>
      <x:c r="J52" s="14" t="str"/>
      <x:c r="K52" s="14" t="str">
        <x:v>—</x:v>
      </x:c>
      <x:c r="L52" s="14" t="str">
        <x:v>Equip</x:v>
      </x:c>
      <x:c r="M52" s="14" t="str">
        <x:v>The first time you deal combat damage with this each turn, gain 1 Focus.</x:v>
      </x:c>
      <x:c r="N52" s="14" t="str">
        <x:v>The bruise heals. The disrespect remains on permanent record.</x:v>
      </x:c>
      <x:c r="O52" s="14" t="str">
        <x:v>Improvised</x:v>
      </x:c>
      <x:c r="P52" s="14" t="str">
        <x:v>Economy</x:v>
      </x:c>
      <x:c r="Q52" s="14" t="str">
        <x:v>Attack Bonus: 0; Hands: 1</x:v>
      </x:c>
      <x:c r="R52" s="14" t="str">
        <x:v>Approved</x:v>
      </x:c>
      <x:c r="S52" s="14" t="str">
        <x:v>Approved</x:v>
      </x:c>
      <x:c r="T52" s="14" t="str">
        <x:v>Existing catalog card</x:v>
      </x:c>
      <x:c r="U52" s="14" t="str">
        <x:v>Existing catalog card</x:v>
      </x:c>
      <x:c r="V52" s="14" t="str">
        <x:v>v2.3</x:v>
      </x:c>
      <x:c r="W52" s="14" t="str">
        <x:v>v1.6 Economy Draft</x:v>
      </x:c>
      <x:c r="X52" s="14" t="str">
        <x:v>Items - Weapons</x:v>
      </x:c>
      <x:c r="Y52" s="14" t="str">
        <x:v>items-weapons-50-pool-noodle-of-shame</x:v>
      </x:c>
      <x:c r="Z52" s="14" t="str"/>
    </x:row>
    <x:row r="53">
      <x:c r="A53" s="14" t="str">
        <x:v>DDB-WPN-CORE-049</x:v>
      </x:c>
      <x:c r="B53" s="14" t="n">
        <x:v>420</x:v>
      </x:c>
      <x:c r="C53" s="14" t="str">
        <x:v>Qiang (Spear)</x:v>
      </x:c>
      <x:c r="D53" s="14" t="str">
        <x:v>Item</x:v>
      </x:c>
      <x:c r="E53" s="14" t="str">
        <x:v>Weapon</x:v>
      </x:c>
      <x:c r="F53" s="14" t="str">
        <x:v>Weapon</x:v>
      </x:c>
      <x:c r="G53" s="14" t="str">
        <x:v>Item Deck</x:v>
      </x:c>
      <x:c r="H53" s="14" t="n">
        <x:v>7</x:v>
      </x:c>
      <x:c r="I53" s="14" t="n">
        <x:v>1</x:v>
      </x:c>
      <x:c r="J53" s="14" t="str"/>
      <x:c r="K53" s="14" t="str">
        <x:v>—</x:v>
      </x:c>
      <x:c r="L53" s="14" t="str">
        <x:v>Equip</x:v>
      </x:c>
      <x:c r="M53" s="14" t="str">
        <x:v>Your first Attack each turn may be declared as Any zone.</x:v>
      </x:c>
      <x:c r="N53" s="14" t="str">
        <x:v>Keep your enemies at the distance specified by municipal ordinance.</x:v>
      </x:c>
      <x:c r="O53" s="14" t="str">
        <x:v>Polearm, Traditional</x:v>
      </x:c>
      <x:c r="P53" s="14" t="str">
        <x:v>Control, Combo</x:v>
      </x:c>
      <x:c r="Q53" s="14" t="str">
        <x:v>Attack Bonus: 3; Hands: 2</x:v>
      </x:c>
      <x:c r="R53" s="14" t="str">
        <x:v>Approved</x:v>
      </x:c>
      <x:c r="S53" s="14" t="str">
        <x:v>Approved</x:v>
      </x:c>
      <x:c r="T53" s="14" t="str">
        <x:v>Existing catalog card</x:v>
      </x:c>
      <x:c r="U53" s="14" t="str">
        <x:v>Existing catalog card</x:v>
      </x:c>
      <x:c r="V53" s="14" t="str">
        <x:v>v2.3</x:v>
      </x:c>
      <x:c r="W53" s="14" t="str">
        <x:v>v1.6 Economy Draft</x:v>
      </x:c>
      <x:c r="X53" s="14" t="str">
        <x:v>Items - Weapons</x:v>
      </x:c>
      <x:c r="Y53" s="14" t="str">
        <x:v>items-weapons-45-qiang-spear</x:v>
      </x:c>
      <x:c r="Z53" s="14" t="str"/>
    </x:row>
    <x:row r="54">
      <x:c r="A54" s="14" t="str">
        <x:v>DDB-WPN-CORE-050</x:v>
      </x:c>
      <x:c r="B54" s="14" t="n">
        <x:v>430</x:v>
      </x:c>
      <x:c r="C54" s="14" t="str">
        <x:v>Receipt-Spindle Sai</x:v>
      </x:c>
      <x:c r="D54" s="14" t="str">
        <x:v>Item</x:v>
      </x:c>
      <x:c r="E54" s="14" t="str">
        <x:v>Weapon</x:v>
      </x:c>
      <x:c r="F54" s="14" t="str">
        <x:v>Weapon</x:v>
      </x:c>
      <x:c r="G54" s="14" t="str">
        <x:v>Item Deck</x:v>
      </x:c>
      <x:c r="H54" s="14" t="n">
        <x:v>4</x:v>
      </x:c>
      <x:c r="I54" s="14" t="n">
        <x:v>1</x:v>
      </x:c>
      <x:c r="J54" s="14" t="str"/>
      <x:c r="K54" s="14" t="str">
        <x:v>—</x:v>
      </x:c>
      <x:c r="L54" s="14" t="str">
        <x:v>Equip</x:v>
      </x:c>
      <x:c r="M54" s="14" t="str">
        <x:v>After you Block with a Parry, your next Attack this round gets +1 Attack Power.</x:v>
      </x:c>
      <x:c r="N54" s="14" t="str">
        <x:v>Sharp filing. Sharper follow-up.</x:v>
      </x:c>
      <x:c r="O54" s="14" t="str">
        <x:v>Weapon, Blade, Parry</x:v>
      </x:c>
      <x:c r="P54" s="14" t="str"/>
      <x:c r="Q54" s="14" t="str">
        <x:v>Attack Bonus: 1; Hands: 1</x:v>
      </x:c>
      <x:c r="R54" s="14" t="str">
        <x:v>Approved</x:v>
      </x:c>
      <x:c r="S54" s="14" t="str">
        <x:v>Approved</x:v>
      </x:c>
      <x:c r="T54" s="14" t="str">
        <x:v>Defense-to-offense identity without more Guard.</x:v>
      </x:c>
      <x:c r="U54" s="14" t="str">
        <x:v>Test Reversal overlap.</x:v>
      </x:c>
      <x:c r="V54" s="14" t="str">
        <x:v>v2.3</x:v>
      </x:c>
      <x:c r="W54" s="14" t="str">
        <x:v>v2.0</x:v>
      </x:c>
      <x:c r="X54" s="14" t="str">
        <x:v>500 Main Pool Completion</x:v>
      </x:c>
      <x:c r="Y54" s="14" t="str">
        <x:v>item-deck-578-municipal-training-tonfa</x:v>
      </x:c>
      <x:c r="Z54" s="14" t="str"/>
    </x:row>
    <x:row r="55">
      <x:c r="A55" s="14" t="str">
        <x:v>DDB-WPN-CORE-051</x:v>
      </x:c>
      <x:c r="B55" s="14" t="n">
        <x:v>445</x:v>
      </x:c>
      <x:c r="C55" s="14" t="str">
        <x:v>Rolled-Up Rulebook</x:v>
      </x:c>
      <x:c r="D55" s="14" t="str">
        <x:v>Item</x:v>
      </x:c>
      <x:c r="E55" s="14" t="str">
        <x:v>Weapon</x:v>
      </x:c>
      <x:c r="F55" s="14" t="str">
        <x:v>Weapon</x:v>
      </x:c>
      <x:c r="G55" s="14" t="str">
        <x:v>Item Deck</x:v>
      </x:c>
      <x:c r="H55" s="14" t="n">
        <x:v>3</x:v>
      </x:c>
      <x:c r="I55" s="14" t="n">
        <x:v>1</x:v>
      </x:c>
      <x:c r="J55" s="14" t="str"/>
      <x:c r="K55" s="14" t="str">
        <x:v>—</x:v>
      </x:c>
      <x:c r="L55" s="14" t="str">
        <x:v>Equip</x:v>
      </x:c>
      <x:c r="M55" s="14" t="str">
        <x:v>Once per round, after a Reaction is played against you, gain +1 DEF until that exchange resolves.</x:v>
      </x:c>
      <x:c r="N55" s="14" t="str">
        <x:v>Page seventeen authorizes exactly this much procedural force.</x:v>
      </x:c>
      <x:c r="O55" s="14" t="str">
        <x:v>Blunt, Improvised</x:v>
      </x:c>
      <x:c r="P55" s="14" t="str">
        <x:v>Fortress, Control</x:v>
      </x:c>
      <x:c r="Q55" s="14" t="str">
        <x:v>Attack Bonus: 0; Hands: 1</x:v>
      </x:c>
      <x:c r="R55" s="14" t="str">
        <x:v>Approved</x:v>
      </x:c>
      <x:c r="S55" s="14" t="str">
        <x:v>Approved</x:v>
      </x:c>
      <x:c r="T55" s="14" t="str">
        <x:v>Existing catalog card</x:v>
      </x:c>
      <x:c r="U55" s="14" t="str">
        <x:v>Existing catalog card</x:v>
      </x:c>
      <x:c r="V55" s="14" t="str">
        <x:v>v2.3</x:v>
      </x:c>
      <x:c r="W55" s="14" t="str">
        <x:v>v1.6 Economy Draft</x:v>
      </x:c>
      <x:c r="X55" s="14" t="str">
        <x:v>Items - Weapons</x:v>
      </x:c>
      <x:c r="Y55" s="14" t="str">
        <x:v>items-weapons-56-rolled-up-rulebook</x:v>
      </x:c>
      <x:c r="Z55" s="14" t="str"/>
    </x:row>
    <x:row r="56">
      <x:c r="A56" s="14" t="str">
        <x:v>DDB-WPN-CORE-052</x:v>
      </x:c>
      <x:c r="B56" s="14" t="n">
        <x:v>450</x:v>
      </x:c>
      <x:c r="C56" s="14" t="str">
        <x:v>Rope Dart</x:v>
      </x:c>
      <x:c r="D56" s="14" t="str">
        <x:v>Item</x:v>
      </x:c>
      <x:c r="E56" s="14" t="str">
        <x:v>Weapon</x:v>
      </x:c>
      <x:c r="F56" s="14" t="str">
        <x:v>Weapon</x:v>
      </x:c>
      <x:c r="G56" s="14" t="str">
        <x:v>Item Deck</x:v>
      </x:c>
      <x:c r="H56" s="14" t="n">
        <x:v>6</x:v>
      </x:c>
      <x:c r="I56" s="14" t="n">
        <x:v>1</x:v>
      </x:c>
      <x:c r="J56" s="14" t="str"/>
      <x:c r="K56" s="14" t="str">
        <x:v>—</x:v>
      </x:c>
      <x:c r="L56" s="14" t="str">
        <x:v>Equip</x:v>
      </x:c>
      <x:c r="M56" s="14" t="str">
        <x:v>On Hit, the target gets -1 Speed next round.</x:v>
      </x:c>
      <x:c r="N56" s="14" t="str">
        <x:v>Flexible, dangerous, and already tangled around the demonstration permit.</x:v>
      </x:c>
      <x:c r="O56" s="14" t="str">
        <x:v>Flexible, Traditional</x:v>
      </x:c>
      <x:c r="P56" s="14" t="str">
        <x:v>Control</x:v>
      </x:c>
      <x:c r="Q56" s="14" t="str">
        <x:v>Attack Bonus: 2; Hands: 2</x:v>
      </x:c>
      <x:c r="R56" s="14" t="str">
        <x:v>Approved</x:v>
      </x:c>
      <x:c r="S56" s="14" t="str">
        <x:v>Approved</x:v>
      </x:c>
      <x:c r="T56" s="14" t="str">
        <x:v>Existing catalog card</x:v>
      </x:c>
      <x:c r="U56" s="14" t="str">
        <x:v>Existing catalog card</x:v>
      </x:c>
      <x:c r="V56" s="14" t="str">
        <x:v>v2.3</x:v>
      </x:c>
      <x:c r="W56" s="14" t="str">
        <x:v>v1.6 Economy Draft</x:v>
      </x:c>
      <x:c r="X56" s="14" t="str">
        <x:v>Items - Weapons</x:v>
      </x:c>
      <x:c r="Y56" s="14" t="str">
        <x:v>items-weapons-33-rope-dart</x:v>
      </x:c>
      <x:c r="Z56" s="14" t="str"/>
    </x:row>
    <x:row r="57">
      <x:c r="A57" s="14" t="str">
        <x:v>DDB-WPN-CORE-053</x:v>
      </x:c>
      <x:c r="B57" s="14" t="n">
        <x:v>455</x:v>
      </x:c>
      <x:c r="C57" s="14" t="str">
        <x:v>Sai (Trident)</x:v>
      </x:c>
      <x:c r="D57" s="14" t="str">
        <x:v>Item</x:v>
      </x:c>
      <x:c r="E57" s="14" t="str">
        <x:v>Weapon</x:v>
      </x:c>
      <x:c r="F57" s="14" t="str">
        <x:v>Weapon</x:v>
      </x:c>
      <x:c r="G57" s="14" t="str">
        <x:v>Item Deck</x:v>
      </x:c>
      <x:c r="H57" s="14" t="n">
        <x:v>5</x:v>
      </x:c>
      <x:c r="I57" s="14" t="n">
        <x:v>1</x:v>
      </x:c>
      <x:c r="J57" s="14" t="str"/>
      <x:c r="K57" s="14" t="str">
        <x:v>—</x:v>
      </x:c>
      <x:c r="L57" s="14" t="str">
        <x:v>Equip</x:v>
      </x:c>
      <x:c r="M57" s="14" t="str">
        <x:v>After you Block an Attack, your next Attack against that attacker gets +1 Attack Power.</x:v>
      </x:c>
      <x:c r="N57" s="14" t="str">
        <x:v>Three prongs because the approval form had three signature lines.</x:v>
      </x:c>
      <x:c r="O57" s="14" t="str">
        <x:v>Traditional</x:v>
      </x:c>
      <x:c r="P57" s="14" t="str">
        <x:v>Counter</x:v>
      </x:c>
      <x:c r="Q57" s="14" t="str">
        <x:v>Attack Bonus: 2; Hands: 1</x:v>
      </x:c>
      <x:c r="R57" s="14" t="str">
        <x:v>Approved</x:v>
      </x:c>
      <x:c r="S57" s="14" t="str">
        <x:v>Approved</x:v>
      </x:c>
      <x:c r="T57" s="14" t="str">
        <x:v>Existing catalog card</x:v>
      </x:c>
      <x:c r="U57" s="14" t="str">
        <x:v>Existing catalog card</x:v>
      </x:c>
      <x:c r="V57" s="14" t="str">
        <x:v>v2.3</x:v>
      </x:c>
      <x:c r="W57" s="14" t="str">
        <x:v>v1.6 Economy Draft</x:v>
      </x:c>
      <x:c r="X57" s="14" t="str">
        <x:v>Items - Weapons</x:v>
      </x:c>
      <x:c r="Y57" s="14" t="str">
        <x:v>items-weapons-34-sai-trident</x:v>
      </x:c>
      <x:c r="Z57" s="14" t="str"/>
    </x:row>
    <x:row r="58">
      <x:c r="A58" s="14" t="str">
        <x:v>DDB-WPN-CORE-054</x:v>
      </x:c>
      <x:c r="B58" s="14" t="n">
        <x:v>460</x:v>
      </x:c>
      <x:c r="C58" s="14" t="str">
        <x:v>Scythe</x:v>
      </x:c>
      <x:c r="D58" s="14" t="str">
        <x:v>Item</x:v>
      </x:c>
      <x:c r="E58" s="14" t="str">
        <x:v>Weapon</x:v>
      </x:c>
      <x:c r="F58" s="14" t="str">
        <x:v>Weapon</x:v>
      </x:c>
      <x:c r="G58" s="14" t="str">
        <x:v>Item Deck</x:v>
      </x:c>
      <x:c r="H58" s="14" t="n">
        <x:v>7</x:v>
      </x:c>
      <x:c r="I58" s="14" t="n">
        <x:v>1</x:v>
      </x:c>
      <x:c r="J58" s="14" t="str"/>
      <x:c r="K58" s="14" t="str">
        <x:v>—</x:v>
      </x:c>
      <x:c r="L58" s="14" t="str">
        <x:v>Equip</x:v>
      </x:c>
      <x:c r="M58" s="14" t="str">
        <x:v>Exhaust: Your next Attack using this Weapon gets +3 Attack Power.</x:v>
      </x:c>
      <x:c r="N58" s="14" t="str">
        <x:v>The groundskeeping department would like its dramatic silhouette back.</x:v>
      </x:c>
      <x:c r="O58" s="14" t="str">
        <x:v>Blade, Traditional, Exhaust</x:v>
      </x:c>
      <x:c r="P58" s="14" t="str">
        <x:v>Pressure</x:v>
      </x:c>
      <x:c r="Q58" s="14" t="str">
        <x:v>Attack Bonus: 0; Hands: 2</x:v>
      </x:c>
      <x:c r="R58" s="14" t="str">
        <x:v>Approved</x:v>
      </x:c>
      <x:c r="S58" s="14" t="str">
        <x:v>Approved</x:v>
      </x:c>
      <x:c r="T58" s="14" t="str">
        <x:v>Existing catalog card</x:v>
      </x:c>
      <x:c r="U58" s="14" t="str">
        <x:v>Existing catalog card</x:v>
      </x:c>
      <x:c r="V58" s="14" t="str">
        <x:v>v2.3</x:v>
      </x:c>
      <x:c r="W58" s="14" t="str">
        <x:v>v1.6 Economy Draft</x:v>
      </x:c>
      <x:c r="X58" s="14" t="str">
        <x:v>Items - Weapons</x:v>
      </x:c>
      <x:c r="Y58" s="14" t="str">
        <x:v>items-weapons-15-scythe</x:v>
      </x:c>
      <x:c r="Z58" s="14" t="str"/>
    </x:row>
    <x:row r="59">
      <x:c r="A59" s="14" t="str">
        <x:v>DDB-WPN-CORE-055</x:v>
      </x:c>
      <x:c r="B59" s="14" t="n">
        <x:v>466</x:v>
      </x:c>
      <x:c r="C59" s="14" t="str">
        <x:v>Sectional Staff</x:v>
      </x:c>
      <x:c r="D59" s="14" t="str">
        <x:v>Item</x:v>
      </x:c>
      <x:c r="E59" s="14" t="str">
        <x:v>Weapon</x:v>
      </x:c>
      <x:c r="F59" s="14" t="str">
        <x:v>Weapon</x:v>
      </x:c>
      <x:c r="G59" s="14" t="str">
        <x:v>Item Deck</x:v>
      </x:c>
      <x:c r="H59" s="14" t="n">
        <x:v>6</x:v>
      </x:c>
      <x:c r="I59" s="14" t="n">
        <x:v>1</x:v>
      </x:c>
      <x:c r="J59" s="14" t="str"/>
      <x:c r="K59" s="14" t="str">
        <x:v>—</x:v>
      </x:c>
      <x:c r="L59" s="14" t="str">
        <x:v>Equip</x:v>
      </x:c>
      <x:c r="M59" s="14" t="str">
        <x:v>After you Block with a Dodge Defense, your next Attack gets +1 Attack Power and you may draw 1 card, then discard 1 card.</x:v>
      </x:c>
      <x:c r="N59" s="14" t="str">
        <x:v>A staff with extra joints and no interest in workplace ergonomics.</x:v>
      </x:c>
      <x:c r="O59" s="14" t="str">
        <x:v>Staff, Flexible, Traditional</x:v>
      </x:c>
      <x:c r="P59" s="14" t="str">
        <x:v>Counter, Momentum</x:v>
      </x:c>
      <x:c r="Q59" s="14" t="str">
        <x:v>Attack Bonus: 2; Hands: 2</x:v>
      </x:c>
      <x:c r="R59" s="14" t="str">
        <x:v>Approved</x:v>
      </x:c>
      <x:c r="S59" s="14" t="str">
        <x:v>Approved</x:v>
      </x:c>
      <x:c r="T59" s="14" t="str">
        <x:v>Existing catalog card</x:v>
      </x:c>
      <x:c r="U59" s="14" t="str">
        <x:v>Existing catalog card</x:v>
      </x:c>
      <x:c r="V59" s="14" t="str">
        <x:v>v2.3</x:v>
      </x:c>
      <x:c r="W59" s="14" t="str">
        <x:v>v1.6 Economy Draft</x:v>
      </x:c>
      <x:c r="X59" s="14" t="str">
        <x:v>Items - Weapons</x:v>
      </x:c>
      <x:c r="Y59" s="14" t="str">
        <x:v>items-weapons-35-sectional-staff</x:v>
      </x:c>
      <x:c r="Z59" s="14" t="str"/>
    </x:row>
    <x:row r="60">
      <x:c r="A60" s="14" t="str">
        <x:v>DDB-WPN-CORE-056</x:v>
      </x:c>
      <x:c r="B60" s="14" t="n">
        <x:v>480</x:v>
      </x:c>
      <x:c r="C60" s="14" t="str">
        <x:v>Short Sword</x:v>
      </x:c>
      <x:c r="D60" s="14" t="str">
        <x:v>Item</x:v>
      </x:c>
      <x:c r="E60" s="14" t="str">
        <x:v>Weapon</x:v>
      </x:c>
      <x:c r="F60" s="14" t="str">
        <x:v>Weapon</x:v>
      </x:c>
      <x:c r="G60" s="14" t="str">
        <x:v>Item Deck</x:v>
      </x:c>
      <x:c r="H60" s="14" t="n">
        <x:v>5</x:v>
      </x:c>
      <x:c r="I60" s="14" t="n">
        <x:v>1</x:v>
      </x:c>
      <x:c r="J60" s="14" t="str"/>
      <x:c r="K60" s="14" t="str">
        <x:v>—</x:v>
      </x:c>
      <x:c r="L60" s="14" t="str">
        <x:v>Equip</x:v>
      </x:c>
      <x:c r="M60" s="14" t="str">
        <x:v>If your Attack is Blocked, your next Attack in a different zone this turn gets +1 Attack Power.</x:v>
      </x:c>
      <x:c r="N60" s="14" t="str">
        <x:v>Quick, precise, and filed under 'please stand closer.'</x:v>
      </x:c>
      <x:c r="O60" s="14" t="str">
        <x:v>Blade, Traditional</x:v>
      </x:c>
      <x:c r="P60" s="14" t="str">
        <x:v>Combo</x:v>
      </x:c>
      <x:c r="Q60" s="14" t="str">
        <x:v>Attack Bonus: 2; Hands: 1</x:v>
      </x:c>
      <x:c r="R60" s="14" t="str">
        <x:v>Approved</x:v>
      </x:c>
      <x:c r="S60" s="14" t="str">
        <x:v>Approved</x:v>
      </x:c>
      <x:c r="T60" s="14" t="str">
        <x:v>Existing catalog card</x:v>
      </x:c>
      <x:c r="U60" s="14" t="str">
        <x:v>Existing catalog card</x:v>
      </x:c>
      <x:c r="V60" s="14" t="str">
        <x:v>v2.3</x:v>
      </x:c>
      <x:c r="W60" s="14" t="str">
        <x:v>v1.6 Economy Draft</x:v>
      </x:c>
      <x:c r="X60" s="14" t="str">
        <x:v>Items - Weapons</x:v>
      </x:c>
      <x:c r="Y60" s="14" t="str">
        <x:v>items-weapons-12-short-sword</x:v>
      </x:c>
      <x:c r="Z60" s="14" t="str"/>
    </x:row>
    <x:row r="61">
      <x:c r="A61" s="14" t="str">
        <x:v>DDB-WPN-CORE-057</x:v>
      </x:c>
      <x:c r="B61" s="14" t="n">
        <x:v>482</x:v>
      </x:c>
      <x:c r="C61" s="14" t="str">
        <x:v>Shuriken (Throwing Stars)</x:v>
      </x:c>
      <x:c r="D61" s="14" t="str">
        <x:v>Item</x:v>
      </x:c>
      <x:c r="E61" s="14" t="str">
        <x:v>Weapon</x:v>
      </x:c>
      <x:c r="F61" s="14" t="str">
        <x:v>Weapon</x:v>
      </x:c>
      <x:c r="G61" s="14" t="str">
        <x:v>Item Deck</x:v>
      </x:c>
      <x:c r="H61" s="14" t="n">
        <x:v>5</x:v>
      </x:c>
      <x:c r="I61" s="14" t="n">
        <x:v>1</x:v>
      </x:c>
      <x:c r="J61" s="14" t="str"/>
      <x:c r="K61" s="14" t="str">
        <x:v>—</x:v>
      </x:c>
      <x:c r="L61" s="14" t="str">
        <x:v>Equip</x:v>
      </x:c>
      <x:c r="M61" s="14" t="str">
        <x:v>Exhaust after one of your Attacks Hits: deal 1 direct damage to the same target.</x:v>
      </x:c>
      <x:c r="N61" s="14" t="str">
        <x:v>Small, sharp, and extremely embarrassing to retrieve after a miss.</x:v>
      </x:c>
      <x:c r="O61" s="14" t="str">
        <x:v>Projectile, Traditional</x:v>
      </x:c>
      <x:c r="P61" s="14" t="str">
        <x:v>Pressure, Control</x:v>
      </x:c>
      <x:c r="Q61" s="14" t="str">
        <x:v>Attack Bonus: 2; Hands: 1</x:v>
      </x:c>
      <x:c r="R61" s="14" t="str">
        <x:v>Approved</x:v>
      </x:c>
      <x:c r="S61" s="14" t="str">
        <x:v>Approved</x:v>
      </x:c>
      <x:c r="T61" s="14" t="str">
        <x:v>Existing catalog card</x:v>
      </x:c>
      <x:c r="U61" s="14" t="str">
        <x:v>Existing catalog card</x:v>
      </x:c>
      <x:c r="V61" s="14" t="str">
        <x:v>v2.3</x:v>
      </x:c>
      <x:c r="W61" s="14" t="str">
        <x:v>v1.6 Economy Draft</x:v>
      </x:c>
      <x:c r="X61" s="14" t="str">
        <x:v>Items - Weapons</x:v>
      </x:c>
      <x:c r="Y61" s="14" t="str">
        <x:v>items-weapons-16-shuriken-throwing-stars</x:v>
      </x:c>
      <x:c r="Z61" s="14" t="str"/>
    </x:row>
    <x:row r="62">
      <x:c r="A62" s="14" t="str">
        <x:v>DDB-WPN-CORE-058</x:v>
      </x:c>
      <x:c r="B62" s="14" t="n">
        <x:v>501</x:v>
      </x:c>
      <x:c r="C62" s="14" t="str">
        <x:v>Staff of Questionable Lineage</x:v>
      </x:c>
      <x:c r="D62" s="14" t="str">
        <x:v>Item</x:v>
      </x:c>
      <x:c r="E62" s="14" t="str">
        <x:v>Weapon</x:v>
      </x:c>
      <x:c r="F62" s="14" t="str">
        <x:v>Weapon</x:v>
      </x:c>
      <x:c r="G62" s="14" t="str">
        <x:v>Item Deck</x:v>
      </x:c>
      <x:c r="H62" s="14" t="n">
        <x:v>7</x:v>
      </x:c>
      <x:c r="I62" s="14" t="n">
        <x:v>1</x:v>
      </x:c>
      <x:c r="J62" s="14" t="str"/>
      <x:c r="K62" s="14" t="str">
        <x:v>—</x:v>
      </x:c>
      <x:c r="L62" s="14" t="str">
        <x:v>Equip</x:v>
      </x:c>
      <x:c r="M62" s="14" t="str">
        <x:v>After you Hit with this, gain +1 DEF until your next Initiate Phase. Once per round.</x:v>
      </x:c>
      <x:c r="N62" s="14" t="str">
        <x:v>Its lineage is ancient, prestigious, and unavailable for verification.</x:v>
      </x:c>
      <x:c r="O62" s="14" t="str">
        <x:v>Staff, Traditional</x:v>
      </x:c>
      <x:c r="P62" s="14" t="str">
        <x:v>Fortress, Combo</x:v>
      </x:c>
      <x:c r="Q62" s="14" t="str">
        <x:v>Attack Bonus: 3; Hands: 2</x:v>
      </x:c>
      <x:c r="R62" s="14" t="str">
        <x:v>Approved</x:v>
      </x:c>
      <x:c r="S62" s="14" t="str">
        <x:v>Approved</x:v>
      </x:c>
      <x:c r="T62" s="14" t="str">
        <x:v>Existing catalog card</x:v>
      </x:c>
      <x:c r="U62" s="14" t="str">
        <x:v>Existing catalog card</x:v>
      </x:c>
      <x:c r="V62" s="14" t="str">
        <x:v>v2.3</x:v>
      </x:c>
      <x:c r="W62" s="14" t="str">
        <x:v>v1.6 Economy Draft</x:v>
      </x:c>
      <x:c r="X62" s="14" t="str">
        <x:v>Items - Weapons</x:v>
      </x:c>
      <x:c r="Y62" s="14" t="str">
        <x:v>items-weapons-19-staff-of-master-shifu</x:v>
      </x:c>
      <x:c r="Z62" s="14" t="str"/>
    </x:row>
    <x:row r="63">
      <x:c r="A63" s="14" t="str">
        <x:v>DDB-WPN-CORE-059</x:v>
      </x:c>
      <x:c r="B63" s="14" t="n">
        <x:v>518</x:v>
      </x:c>
      <x:c r="C63" s="14" t="str">
        <x:v>Tactical Baguette</x:v>
      </x:c>
      <x:c r="D63" s="14" t="str">
        <x:v>Item</x:v>
      </x:c>
      <x:c r="E63" s="14" t="str">
        <x:v>Weapon</x:v>
      </x:c>
      <x:c r="F63" s="14" t="str">
        <x:v>Weapon</x:v>
      </x:c>
      <x:c r="G63" s="14" t="str">
        <x:v>Item Deck</x:v>
      </x:c>
      <x:c r="H63" s="14" t="n">
        <x:v>4</x:v>
      </x:c>
      <x:c r="I63" s="14" t="n">
        <x:v>1</x:v>
      </x:c>
      <x:c r="J63" s="14" t="str"/>
      <x:c r="K63" s="14" t="str">
        <x:v>—</x:v>
      </x:c>
      <x:c r="L63" s="14" t="str">
        <x:v>Equip</x:v>
      </x:c>
      <x:c r="M63" s="14" t="str">
        <x:v>If you Blocked an Attack this round, your next Attack with this gets +1 Attack Power.</x:v>
      </x:c>
      <x:c r="N63" s="14" t="str">
        <x:v>Fresh baked. Combat stale. Crumbs legally inadmissible.</x:v>
      </x:c>
      <x:c r="O63" s="14" t="str">
        <x:v>Blunt, Improvised</x:v>
      </x:c>
      <x:c r="P63" s="14" t="str">
        <x:v>Counter</x:v>
      </x:c>
      <x:c r="Q63" s="14" t="str">
        <x:v>Attack Bonus: 1; Hands: 1</x:v>
      </x:c>
      <x:c r="R63" s="14" t="str">
        <x:v>Approved</x:v>
      </x:c>
      <x:c r="S63" s="14" t="str">
        <x:v>Approved</x:v>
      </x:c>
      <x:c r="T63" s="14" t="str">
        <x:v>Existing catalog card</x:v>
      </x:c>
      <x:c r="U63" s="14" t="str">
        <x:v>Existing catalog card</x:v>
      </x:c>
      <x:c r="V63" s="14" t="str">
        <x:v>v2.3</x:v>
      </x:c>
      <x:c r="W63" s="14" t="str">
        <x:v>v1.6 Economy Draft</x:v>
      </x:c>
      <x:c r="X63" s="14" t="str">
        <x:v>Items - Weapons</x:v>
      </x:c>
      <x:c r="Y63" s="14" t="str">
        <x:v>items-weapons-51-tactical-baguette</x:v>
      </x:c>
      <x:c r="Z63" s="14" t="str"/>
    </x:row>
    <x:row r="64">
      <x:c r="A64" s="14" t="str">
        <x:v>DDB-WPN-CORE-060</x:v>
      </x:c>
      <x:c r="B64" s="14" t="n">
        <x:v>521</x:v>
      </x:c>
      <x:c r="C64" s="14" t="str">
        <x:v>Tanto (Dagger)</x:v>
      </x:c>
      <x:c r="D64" s="14" t="str">
        <x:v>Item</x:v>
      </x:c>
      <x:c r="E64" s="14" t="str">
        <x:v>Weapon</x:v>
      </x:c>
      <x:c r="F64" s="14" t="str">
        <x:v>Weapon</x:v>
      </x:c>
      <x:c r="G64" s="14" t="str">
        <x:v>Item Deck</x:v>
      </x:c>
      <x:c r="H64" s="14" t="n">
        <x:v>5</x:v>
      </x:c>
      <x:c r="I64" s="14" t="n">
        <x:v>1</x:v>
      </x:c>
      <x:c r="J64" s="14" t="str"/>
      <x:c r="K64" s="14" t="str">
        <x:v>—</x:v>
      </x:c>
      <x:c r="L64" s="14" t="str">
        <x:v>Equip</x:v>
      </x:c>
      <x:c r="M64" s="14" t="str">
        <x:v>Your first Attack against a fighter with higher Speed gets +1 Attack Power.</x:v>
      </x:c>
      <x:c r="N64" s="14" t="str">
        <x:v>A small blade for quick corrections and very careful punctuation.</x:v>
      </x:c>
      <x:c r="O64" s="14" t="str">
        <x:v>Blade, Traditional</x:v>
      </x:c>
      <x:c r="P64" s="14" t="str">
        <x:v>Catch-Up</x:v>
      </x:c>
      <x:c r="Q64" s="14" t="str">
        <x:v>Attack Bonus: 2; Hands: 1</x:v>
      </x:c>
      <x:c r="R64" s="14" t="str">
        <x:v>Approved</x:v>
      </x:c>
      <x:c r="S64" s="14" t="str">
        <x:v>Approved</x:v>
      </x:c>
      <x:c r="T64" s="14" t="str">
        <x:v>Existing catalog card</x:v>
      </x:c>
      <x:c r="U64" s="14" t="str">
        <x:v>Existing catalog card</x:v>
      </x:c>
      <x:c r="V64" s="14" t="str">
        <x:v>v2.3</x:v>
      </x:c>
      <x:c r="W64" s="14" t="str">
        <x:v>v1.6 Economy Draft</x:v>
      </x:c>
      <x:c r="X64" s="14" t="str">
        <x:v>Items - Weapons</x:v>
      </x:c>
      <x:c r="Y64" s="14" t="str">
        <x:v>items-weapons-36-tanto-dagger</x:v>
      </x:c>
      <x:c r="Z64" s="14" t="str"/>
    </x:row>
    <x:row r="65">
      <x:c r="A65" s="14" t="str">
        <x:v>DDB-WPN-CORE-061</x:v>
      </x:c>
      <x:c r="B65" s="14" t="n">
        <x:v>525</x:v>
      </x:c>
      <x:c r="C65" s="14" t="str">
        <x:v>Tekko (Brass Knuckles)</x:v>
      </x:c>
      <x:c r="D65" s="14" t="str">
        <x:v>Item</x:v>
      </x:c>
      <x:c r="E65" s="14" t="str">
        <x:v>Weapon</x:v>
      </x:c>
      <x:c r="F65" s="14" t="str">
        <x:v>Weapon</x:v>
      </x:c>
      <x:c r="G65" s="14" t="str">
        <x:v>Item Deck</x:v>
      </x:c>
      <x:c r="H65" s="14" t="n">
        <x:v>5</x:v>
      </x:c>
      <x:c r="I65" s="14" t="n">
        <x:v>1</x:v>
      </x:c>
      <x:c r="J65" s="14" t="str"/>
      <x:c r="K65" s="14" t="str">
        <x:v>—</x:v>
      </x:c>
      <x:c r="L65" s="14" t="str">
        <x:v>Equip</x:v>
      </x:c>
      <x:c r="M65" s="14" t="str">
        <x:v>Punch Attacks made with this still count as Unarmed for card effects.</x:v>
      </x:c>
      <x:c r="N65" s="14" t="str">
        <x:v>The fists requested a budget increase and received metal instead.</x:v>
      </x:c>
      <x:c r="O65" s="14" t="str">
        <x:v>Blunt, Street</x:v>
      </x:c>
      <x:c r="P65" s="14" t="str">
        <x:v>Unarmed, Combo</x:v>
      </x:c>
      <x:c r="Q65" s="14" t="str">
        <x:v>Attack Bonus: 2; Hands: 1</x:v>
      </x:c>
      <x:c r="R65" s="14" t="str">
        <x:v>Approved</x:v>
      </x:c>
      <x:c r="S65" s="14" t="str">
        <x:v>Approved</x:v>
      </x:c>
      <x:c r="T65" s="14" t="str">
        <x:v>Existing catalog card</x:v>
      </x:c>
      <x:c r="U65" s="14" t="str">
        <x:v>Existing catalog card</x:v>
      </x:c>
      <x:c r="V65" s="14" t="str">
        <x:v>v2.3</x:v>
      </x:c>
      <x:c r="W65" s="14" t="str">
        <x:v>v1.6 Economy Draft</x:v>
      </x:c>
      <x:c r="X65" s="14" t="str">
        <x:v>Items - Weapons</x:v>
      </x:c>
      <x:c r="Y65" s="14" t="str">
        <x:v>items-weapons-13-tekko-brass-knuckles</x:v>
      </x:c>
      <x:c r="Z65" s="14" t="str"/>
    </x:row>
    <x:row r="66">
      <x:c r="A66" s="14" t="str">
        <x:v>DDB-WPN-CORE-062</x:v>
      </x:c>
      <x:c r="B66" s="14" t="n">
        <x:v>552</x:v>
      </x:c>
      <x:c r="C66" s="14" t="str">
        <x:v>Tonfa (Police Baton)</x:v>
      </x:c>
      <x:c r="D66" s="14" t="str">
        <x:v>Item</x:v>
      </x:c>
      <x:c r="E66" s="14" t="str">
        <x:v>Weapon</x:v>
      </x:c>
      <x:c r="F66" s="14" t="str">
        <x:v>Weapon</x:v>
      </x:c>
      <x:c r="G66" s="14" t="str">
        <x:v>Item Deck</x:v>
      </x:c>
      <x:c r="H66" s="14" t="n">
        <x:v>4</x:v>
      </x:c>
      <x:c r="I66" s="14" t="n">
        <x:v>1</x:v>
      </x:c>
      <x:c r="J66" s="14" t="str"/>
      <x:c r="K66" s="14" t="str">
        <x:v>—</x:v>
      </x:c>
      <x:c r="L66" s="14" t="str">
        <x:v>Equip</x:v>
      </x:c>
      <x:c r="M66" s="14" t="str">
        <x:v>You gain +1 DEF against Mid Attacks. After you Block, your next Attack this round gets +1 Attack Power.</x:v>
      </x:c>
      <x:c r="N66" s="14" t="str">
        <x:v>Keeps the peace by moving it three feet to the left.</x:v>
      </x:c>
      <x:c r="O66" s="14" t="str">
        <x:v>Blunt, Street</x:v>
      </x:c>
      <x:c r="P66" s="14" t="str">
        <x:v>Counter, Fortress</x:v>
      </x:c>
      <x:c r="Q66" s="14" t="str">
        <x:v>Attack Bonus: 1; Hands: 1</x:v>
      </x:c>
      <x:c r="R66" s="14" t="str">
        <x:v>Approved</x:v>
      </x:c>
      <x:c r="S66" s="14" t="str">
        <x:v>Approved</x:v>
      </x:c>
      <x:c r="T66" s="14" t="str">
        <x:v>Existing catalog card</x:v>
      </x:c>
      <x:c r="U66" s="14" t="str">
        <x:v>Existing catalog card</x:v>
      </x:c>
      <x:c r="V66" s="14" t="str">
        <x:v>v2.3</x:v>
      </x:c>
      <x:c r="W66" s="14" t="str">
        <x:v>v1.6 Economy Draft</x:v>
      </x:c>
      <x:c r="X66" s="14" t="str">
        <x:v>Items - Weapons</x:v>
      </x:c>
      <x:c r="Y66" s="14" t="str">
        <x:v>items-weapons-37-tonfa-police-baton</x:v>
      </x:c>
      <x:c r="Z66" s="14" t="str"/>
    </x:row>
    <x:row r="67">
      <x:c r="A67" s="14" t="str">
        <x:v>DDB-WPN-CORE-063</x:v>
      </x:c>
      <x:c r="B67" s="14" t="n">
        <x:v>557</x:v>
      </x:c>
      <x:c r="C67" s="14" t="str">
        <x:v>Traffic Cone</x:v>
      </x:c>
      <x:c r="D67" s="14" t="str">
        <x:v>Item</x:v>
      </x:c>
      <x:c r="E67" s="14" t="str">
        <x:v>Weapon</x:v>
      </x:c>
      <x:c r="F67" s="14" t="str">
        <x:v>Weapon</x:v>
      </x:c>
      <x:c r="G67" s="14" t="str">
        <x:v>Item Deck</x:v>
      </x:c>
      <x:c r="H67" s="14" t="n">
        <x:v>3</x:v>
      </x:c>
      <x:c r="I67" s="14" t="n">
        <x:v>1</x:v>
      </x:c>
      <x:c r="J67" s="14" t="str"/>
      <x:c r="K67" s="14" t="str">
        <x:v>—</x:v>
      </x:c>
      <x:c r="L67" s="14" t="str">
        <x:v>Equip</x:v>
      </x:c>
      <x:c r="M67" s="14" t="str">
        <x:v>You gain +1 DEF against High Attacks.</x:v>
      </x:c>
      <x:c r="N67" s="14" t="str">
        <x:v>Safety equipment has chosen violence and retained counsel.</x:v>
      </x:c>
      <x:c r="O67" s="14" t="str">
        <x:v>Improvised</x:v>
      </x:c>
      <x:c r="P67" s="14" t="str">
        <x:v>Fortress</x:v>
      </x:c>
      <x:c r="Q67" s="14" t="str">
        <x:v>Attack Bonus: 0; Hands: 1</x:v>
      </x:c>
      <x:c r="R67" s="14" t="str">
        <x:v>Approved</x:v>
      </x:c>
      <x:c r="S67" s="14" t="str">
        <x:v>Approved</x:v>
      </x:c>
      <x:c r="T67" s="14" t="str">
        <x:v>Existing catalog card</x:v>
      </x:c>
      <x:c r="U67" s="14" t="str">
        <x:v>Existing catalog card</x:v>
      </x:c>
      <x:c r="V67" s="14" t="str">
        <x:v>v2.3</x:v>
      </x:c>
      <x:c r="W67" s="14" t="str">
        <x:v>v1.6 Economy Draft</x:v>
      </x:c>
      <x:c r="X67" s="14" t="str">
        <x:v>Items - Weapons</x:v>
      </x:c>
      <x:c r="Y67" s="14" t="str">
        <x:v>items-weapons-55-traffic-cone</x:v>
      </x:c>
      <x:c r="Z67" s="14" t="str"/>
    </x:row>
    <x:row r="68">
      <x:c r="A68" s="14" t="str">
        <x:v>DDB-WPN-CORE-064</x:v>
      </x:c>
      <x:c r="B68" s="14" t="n">
        <x:v>584</x:v>
      </x:c>
      <x:c r="C68" s="14" t="str">
        <x:v>Whip</x:v>
      </x:c>
      <x:c r="D68" s="14" t="str">
        <x:v>Item</x:v>
      </x:c>
      <x:c r="E68" s="14" t="str">
        <x:v>Weapon</x:v>
      </x:c>
      <x:c r="F68" s="14" t="str">
        <x:v>Weapon</x:v>
      </x:c>
      <x:c r="G68" s="14" t="str">
        <x:v>Item Deck</x:v>
      </x:c>
      <x:c r="H68" s="14" t="n">
        <x:v>6</x:v>
      </x:c>
      <x:c r="I68" s="14" t="n">
        <x:v>1</x:v>
      </x:c>
      <x:c r="J68" s="14" t="str"/>
      <x:c r="K68" s="14" t="str">
        <x:v>—</x:v>
      </x:c>
      <x:c r="L68" s="14" t="str">
        <x:v>Equip</x:v>
      </x:c>
      <x:c r="M68" s="14" t="str">
        <x:v>On Hit, the target loses Tempo for this round.</x:v>
      </x:c>
      <x:c r="N68" s="14" t="str">
        <x:v>The crack is audible from the appeals office.</x:v>
      </x:c>
      <x:c r="O68" s="14" t="str">
        <x:v>Flexible, Traditional</x:v>
      </x:c>
      <x:c r="P68" s="14" t="str">
        <x:v>Control</x:v>
      </x:c>
      <x:c r="Q68" s="14" t="str">
        <x:v>Attack Bonus: 2; Hands: 2</x:v>
      </x:c>
      <x:c r="R68" s="14" t="str">
        <x:v>Approved</x:v>
      </x:c>
      <x:c r="S68" s="14" t="str">
        <x:v>Approved</x:v>
      </x:c>
      <x:c r="T68" s="14" t="str">
        <x:v>Existing catalog card</x:v>
      </x:c>
      <x:c r="U68" s="14" t="str">
        <x:v>Existing catalog card</x:v>
      </x:c>
      <x:c r="V68" s="14" t="str">
        <x:v>v2.3</x:v>
      </x:c>
      <x:c r="W68" s="14" t="str">
        <x:v>v1.6 Economy Draft</x:v>
      </x:c>
      <x:c r="X68" s="14" t="str">
        <x:v>Items - Weapons</x:v>
      </x:c>
      <x:c r="Y68" s="14" t="str">
        <x:v>items-weapons-38-whip</x:v>
      </x:c>
      <x:c r="Z68" s="14" t="str"/>
    </x:row>
    <x:row r="69">
      <x:c r="A69" s="14" t="str">
        <x:v>DDB-WPN-CORE-065</x:v>
      </x:c>
      <x:c r="B69" s="14" t="n">
        <x:v>593</x:v>
      </x:c>
      <x:c r="C69" s="14" t="str">
        <x:v>Yo-Yo</x:v>
      </x:c>
      <x:c r="D69" s="14" t="str">
        <x:v>Item</x:v>
      </x:c>
      <x:c r="E69" s="14" t="str">
        <x:v>Weapon</x:v>
      </x:c>
      <x:c r="F69" s="14" t="str">
        <x:v>Weapon</x:v>
      </x:c>
      <x:c r="G69" s="14" t="str">
        <x:v>Item Deck</x:v>
      </x:c>
      <x:c r="H69" s="14" t="n">
        <x:v>4</x:v>
      </x:c>
      <x:c r="I69" s="14" t="n">
        <x:v>1</x:v>
      </x:c>
      <x:c r="J69" s="14" t="str"/>
      <x:c r="K69" s="14" t="str">
        <x:v>—</x:v>
      </x:c>
      <x:c r="L69" s="14" t="str">
        <x:v>Equip</x:v>
      </x:c>
      <x:c r="M69" s="14" t="str">
        <x:v>If this is your second Attack this turn and it Hits, gain 1 Focus.</x:v>
      </x:c>
      <x:c r="N69" s="14" t="str">
        <x:v>The toy returned with one Attack Bonus and no proof of purchase.</x:v>
      </x:c>
      <x:c r="O69" s="14" t="str">
        <x:v>Flexible, Traditional</x:v>
      </x:c>
      <x:c r="P69" s="14" t="str">
        <x:v>Economy, Combo</x:v>
      </x:c>
      <x:c r="Q69" s="14" t="str">
        <x:v>Attack Bonus: 1; Hands: 1</x:v>
      </x:c>
      <x:c r="R69" s="14" t="str">
        <x:v>Approved</x:v>
      </x:c>
      <x:c r="S69" s="14" t="str">
        <x:v>Approved</x:v>
      </x:c>
      <x:c r="T69" s="14" t="str">
        <x:v>Existing catalog card</x:v>
      </x:c>
      <x:c r="U69" s="14" t="str">
        <x:v>Existing catalog card</x:v>
      </x:c>
      <x:c r="V69" s="14" t="str">
        <x:v>v2.3</x:v>
      </x:c>
      <x:c r="W69" s="14" t="str">
        <x:v>v1.6 Economy Draft</x:v>
      </x:c>
      <x:c r="X69" s="14" t="str">
        <x:v>Items - Weapons</x:v>
      </x:c>
      <x:c r="Y69" s="14" t="str">
        <x:v>items-weapons-39-yo-yo</x:v>
      </x:c>
      <x:c r="Z69" s="14" t="str"/>
    </x:row>
  </x:sheetData>
  <x:mergeCells>
    <x:mergeCell ref="A1:Z1"/>
    <x:mergeCell ref="A2:Z2"/>
  </x:mergeCells>
  <x:pageMargins left="0.7" right="0.7" top="0.75" bottom="0.75" header="0.3" footer="0.3"/>
</x:worksheet>
</file>

<file path=xl/worksheets/sheet11.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DEFENSE EQUIPMENT</x:v>
      </x:c>
    </x:row>
    <x:row r="2" ht="28" customHeight="1">
      <x:c r="A2" s="5" t="str">
        <x:v>Focused inspection docket · 46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DDB-DEQ-CORE-001</x:v>
      </x:c>
      <x:c r="B5" s="14" t="n">
        <x:v>49</x:v>
      </x:c>
      <x:c r="C5" s="14" t="str">
        <x:v>Body Shield</x:v>
      </x:c>
      <x:c r="D5" s="14" t="str">
        <x:v>Item</x:v>
      </x:c>
      <x:c r="E5" s="14" t="str">
        <x:v>Defense Equipment</x:v>
      </x:c>
      <x:c r="F5" s="14" t="str">
        <x:v>Armor</x:v>
      </x:c>
      <x:c r="G5" s="14" t="str">
        <x:v>Item Deck</x:v>
      </x:c>
      <x:c r="H5" s="14" t="n">
        <x:v>6</x:v>
      </x:c>
      <x:c r="I5" s="14" t="n">
        <x:v>1</x:v>
      </x:c>
      <x:c r="J5" s="14" t="str"/>
      <x:c r="K5" s="14" t="str">
        <x:v>Mid</x:v>
      </x:c>
      <x:c r="L5" s="14" t="str">
        <x:v>Equip</x:v>
      </x:c>
      <x:c r="M5" s="14" t="str">
        <x:v>Chest slot. +4 DEF against Mid Attacks, but you cannot equip a two-handed Weapon.</x:v>
      </x:c>
      <x:c r="N5" s="14" t="str">
        <x:v>The shield covers everything except the carrying permit.</x:v>
      </x:c>
      <x:c r="O5" s="14" t="str"/>
      <x:c r="P5" s="14" t="str">
        <x:v>Fortress, Anti-Weapon</x:v>
      </x:c>
      <x:c r="Q5" s="14" t="str">
        <x:v>Guard: 4; Slot: Chest</x:v>
      </x:c>
      <x:c r="R5" s="14" t="str">
        <x:v>Approved</x:v>
      </x:c>
      <x:c r="S5" s="14" t="str">
        <x:v>Approved</x:v>
      </x:c>
      <x:c r="T5" s="14" t="str">
        <x:v>Existing catalog card</x:v>
      </x:c>
      <x:c r="U5" s="14" t="str">
        <x:v>Existing catalog card</x:v>
      </x:c>
      <x:c r="V5" s="14" t="str">
        <x:v>v2.3</x:v>
      </x:c>
      <x:c r="W5" s="14" t="str">
        <x:v>v1.6 Economy Draft</x:v>
      </x:c>
      <x:c r="X5" s="14" t="str">
        <x:v>Items - Defense</x:v>
      </x:c>
      <x:c r="Y5" s="14" t="str">
        <x:v>items-defense-13-body-shield</x:v>
      </x:c>
      <x:c r="Z5" s="14" t="str"/>
    </x:row>
    <x:row r="6">
      <x:c r="A6" s="14" t="str">
        <x:v>DDB-DEQ-CORE-002</x:v>
      </x:c>
      <x:c r="B6" s="14" t="n">
        <x:v>56</x:v>
      </x:c>
      <x:c r="C6" s="14" t="str">
        <x:v>Breakroom Apron Plating</x:v>
      </x:c>
      <x:c r="D6" s="14" t="str">
        <x:v>Item</x:v>
      </x:c>
      <x:c r="E6" s="14" t="str">
        <x:v>Defense Equipment</x:v>
      </x:c>
      <x:c r="F6" s="14" t="str">
        <x:v>Armor</x:v>
      </x:c>
      <x:c r="G6" s="14" t="str">
        <x:v>Item Deck</x:v>
      </x:c>
      <x:c r="H6" s="14" t="n">
        <x:v>3</x:v>
      </x:c>
      <x:c r="I6" s="14" t="n">
        <x:v>1</x:v>
      </x:c>
      <x:c r="J6" s="14" t="str"/>
      <x:c r="K6" s="14" t="str">
        <x:v>Mid</x:v>
      </x:c>
      <x:c r="L6" s="14" t="str">
        <x:v>Equip</x:v>
      </x:c>
      <x:c r="M6" s="14" t="str">
        <x:v>After you use a Consumable, this provides +1 Guard until end of round.</x:v>
      </x:c>
      <x:c r="N6" s="14" t="str">
        <x:v>Grease-resistant and remarkably argument-resistant.</x:v>
      </x:c>
      <x:c r="O6" s="14" t="str">
        <x:v>Armor, Consumable</x:v>
      </x:c>
      <x:c r="P6" s="14" t="str"/>
      <x:c r="Q6" s="14" t="str">
        <x:v>Guard: 2; Slot: Chest</x:v>
      </x:c>
      <x:c r="R6" s="14" t="str">
        <x:v>Approved</x:v>
      </x:c>
      <x:c r="S6" s="14" t="str">
        <x:v>Approved</x:v>
      </x:c>
      <x:c r="T6" s="14" t="str">
        <x:v>Consumable-linked temporary defense.</x:v>
      </x:c>
      <x:c r="U6" s="14" t="str">
        <x:v>Check stacked uses.</x:v>
      </x:c>
      <x:c r="V6" s="14" t="str">
        <x:v>v2.3</x:v>
      </x:c>
      <x:c r="W6" s="14" t="str">
        <x:v>v2.0</x:v>
      </x:c>
      <x:c r="X6" s="14" t="str">
        <x:v>500 Main Pool Completion</x:v>
      </x:c>
      <x:c r="Y6" s="14" t="str">
        <x:v>item-deck-583-breakroom-apron-plating</x:v>
      </x:c>
      <x:c r="Z6" s="14" t="str"/>
    </x:row>
    <x:row r="7">
      <x:c r="A7" s="14" t="str">
        <x:v>DDB-DEQ-CORE-003</x:v>
      </x:c>
      <x:c r="B7" s="14" t="n">
        <x:v>66</x:v>
      </x:c>
      <x:c r="C7" s="14" t="str">
        <x:v>Bubble Wrap Gi</x:v>
      </x:c>
      <x:c r="D7" s="14" t="str">
        <x:v>Item</x:v>
      </x:c>
      <x:c r="E7" s="14" t="str">
        <x:v>Defense Equipment</x:v>
      </x:c>
      <x:c r="F7" s="14" t="str">
        <x:v>Armor</x:v>
      </x:c>
      <x:c r="G7" s="14" t="str">
        <x:v>Item Deck</x:v>
      </x:c>
      <x:c r="H7" s="14" t="n">
        <x:v>3</x:v>
      </x:c>
      <x:c r="I7" s="14" t="n">
        <x:v>1</x:v>
      </x:c>
      <x:c r="J7" s="14" t="str"/>
      <x:c r="K7" s="14" t="str">
        <x:v>Any</x:v>
      </x:c>
      <x:c r="L7" s="14" t="str">
        <x:v>Equip</x:v>
      </x:c>
      <x:c r="M7" s="14" t="str">
        <x:v>Chest slot. +1 DEF against all zones. The first time you take damage each round, reduce that damage by 2; then exhaust this card. Ready it during your next Initiate Phase.</x:v>
      </x:c>
      <x:c r="N7" s="14" t="str">
        <x:v>The uniform crackles with certified personal space.</x:v>
      </x:c>
      <x:c r="O7" s="14" t="str"/>
      <x:c r="P7" s="14" t="str">
        <x:v>Fortress</x:v>
      </x:c>
      <x:c r="Q7" s="14" t="str">
        <x:v>Guard: 1; Slot: Chest</x:v>
      </x:c>
      <x:c r="R7" s="14" t="str">
        <x:v>Approved</x:v>
      </x:c>
      <x:c r="S7" s="14" t="str">
        <x:v>Approved</x:v>
      </x:c>
      <x:c r="T7" s="14" t="str">
        <x:v>Existing catalog card</x:v>
      </x:c>
      <x:c r="U7" s="14" t="str">
        <x:v>Existing catalog card</x:v>
      </x:c>
      <x:c r="V7" s="14" t="str">
        <x:v>v2.3</x:v>
      </x:c>
      <x:c r="W7" s="14" t="str">
        <x:v>v1.6 Economy Draft</x:v>
      </x:c>
      <x:c r="X7" s="14" t="str">
        <x:v>Items - Defense</x:v>
      </x:c>
      <x:c r="Y7" s="14" t="str">
        <x:v>items-defense-23-bubble-wrap-gi</x:v>
      </x:c>
      <x:c r="Z7" s="14" t="str"/>
    </x:row>
    <x:row r="8">
      <x:c r="A8" s="14" t="str">
        <x:v>DDB-DEQ-CORE-004</x:v>
      </x:c>
      <x:c r="B8" s="14" t="n">
        <x:v>67</x:v>
      </x:c>
      <x:c r="C8" s="14" t="str">
        <x:v>Buckler</x:v>
      </x:c>
      <x:c r="D8" s="14" t="str">
        <x:v>Item</x:v>
      </x:c>
      <x:c r="E8" s="14" t="str">
        <x:v>Defense Equipment</x:v>
      </x:c>
      <x:c r="F8" s="14" t="str">
        <x:v>Gear</x:v>
      </x:c>
      <x:c r="G8" s="14" t="str">
        <x:v>Item Deck</x:v>
      </x:c>
      <x:c r="H8" s="14" t="n">
        <x:v>3</x:v>
      </x:c>
      <x:c r="I8" s="14" t="n">
        <x:v>1</x:v>
      </x:c>
      <x:c r="J8" s="14" t="str"/>
      <x:c r="K8" s="14" t="str">
        <x:v>Any</x:v>
      </x:c>
      <x:c r="L8" s="14" t="str">
        <x:v>Equip</x:v>
      </x:c>
      <x:c r="M8" s="14" t="str">
        <x:v>Occupies one hand. +1 DEF against all zones; +2 instead against the first Weapon Attack each round.</x:v>
      </x:c>
      <x:c r="N8" s="14" t="str">
        <x:v>A small shield for a fighter with very specific concerns.</x:v>
      </x:c>
      <x:c r="O8" s="14" t="str"/>
      <x:c r="P8" s="14" t="str">
        <x:v>Fortress, Anti-Weapon</x:v>
      </x:c>
      <x:c r="Q8" s="14" t="str">
        <x:v>Guard: 1; Slot: 1 Hand</x:v>
      </x:c>
      <x:c r="R8" s="14" t="str">
        <x:v>Approved</x:v>
      </x:c>
      <x:c r="S8" s="14" t="str">
        <x:v>Approved</x:v>
      </x:c>
      <x:c r="T8" s="14" t="str">
        <x:v>Existing catalog card</x:v>
      </x:c>
      <x:c r="U8" s="14" t="str">
        <x:v>Existing catalog card</x:v>
      </x:c>
      <x:c r="V8" s="14" t="str">
        <x:v>v2.3</x:v>
      </x:c>
      <x:c r="W8" s="14" t="str">
        <x:v>v1.6 Economy Draft</x:v>
      </x:c>
      <x:c r="X8" s="14" t="str">
        <x:v>Items - Defense</x:v>
      </x:c>
      <x:c r="Y8" s="14" t="str">
        <x:v>items-defense-14-buckler</x:v>
      </x:c>
      <x:c r="Z8" s="14" t="str"/>
    </x:row>
    <x:row r="9">
      <x:c r="A9" s="14" t="str">
        <x:v>DDB-DEQ-CORE-005</x:v>
      </x:c>
      <x:c r="B9" s="14" t="n">
        <x:v>68</x:v>
      </x:c>
      <x:c r="C9" s="14" t="str">
        <x:v>Budget Bike Helmet</x:v>
      </x:c>
      <x:c r="D9" s="14" t="str">
        <x:v>Item</x:v>
      </x:c>
      <x:c r="E9" s="14" t="str">
        <x:v>Defense Equipment</x:v>
      </x:c>
      <x:c r="F9" s="14" t="str">
        <x:v>Armor</x:v>
      </x:c>
      <x:c r="G9" s="14" t="str">
        <x:v>Item Deck</x:v>
      </x:c>
      <x:c r="H9" s="14" t="n">
        <x:v>2</x:v>
      </x:c>
      <x:c r="I9" s="14" t="n">
        <x:v>1</x:v>
      </x:c>
      <x:c r="J9" s="14" t="str"/>
      <x:c r="K9" s="14" t="str">
        <x:v>High</x:v>
      </x:c>
      <x:c r="L9" s="14" t="str">
        <x:v>Equip</x:v>
      </x:c>
      <x:c r="M9" s="14" t="str">
        <x:v>The first time each round this Armor helps Block, gain 1 Focus.</x:v>
      </x:c>
      <x:c r="N9" s="14" t="str">
        <x:v>Certified for cycling, falling, and hostile quarterly reviews.</x:v>
      </x:c>
      <x:c r="O9" s="14" t="str">
        <x:v>Armor, Focus</x:v>
      </x:c>
      <x:c r="P9" s="14" t="str"/>
      <x:c r="Q9" s="14" t="str">
        <x:v>Guard: 1; Slot: Head</x:v>
      </x:c>
      <x:c r="R9" s="14" t="str">
        <x:v>Approved</x:v>
      </x:c>
      <x:c r="S9" s="14" t="str">
        <x:v>Approved</x:v>
      </x:c>
      <x:c r="T9" s="14" t="str">
        <x:v>Cheap interactive armor.</x:v>
      </x:c>
      <x:c r="U9" s="14" t="str">
        <x:v>Monitor Focus farming.</x:v>
      </x:c>
      <x:c r="V9" s="14" t="str">
        <x:v>v2.3</x:v>
      </x:c>
      <x:c r="W9" s="14" t="str">
        <x:v>v2.0</x:v>
      </x:c>
      <x:c r="X9" s="14" t="str">
        <x:v>500 Main Pool Completion</x:v>
      </x:c>
      <x:c r="Y9" s="14" t="str">
        <x:v>item-deck-582-budget-bike-helmet</x:v>
      </x:c>
      <x:c r="Z9" s="14" t="str"/>
    </x:row>
    <x:row r="10">
      <x:c r="A10" s="14" t="str">
        <x:v>DDB-DEQ-CORE-006</x:v>
      </x:c>
      <x:c r="B10" s="14" t="n">
        <x:v>77</x:v>
      </x:c>
      <x:c r="C10" s="14" t="str">
        <x:v>Cardboard Chestplate</x:v>
      </x:c>
      <x:c r="D10" s="14" t="str">
        <x:v>Item</x:v>
      </x:c>
      <x:c r="E10" s="14" t="str">
        <x:v>Defense Equipment</x:v>
      </x:c>
      <x:c r="F10" s="14" t="str">
        <x:v>Armor</x:v>
      </x:c>
      <x:c r="G10" s="14" t="str">
        <x:v>Item Deck</x:v>
      </x:c>
      <x:c r="H10" s="14" t="n">
        <x:v>4</x:v>
      </x:c>
      <x:c r="I10" s="14" t="n">
        <x:v>1</x:v>
      </x:c>
      <x:c r="J10" s="14" t="str"/>
      <x:c r="K10" s="14" t="str">
        <x:v>Mid</x:v>
      </x:c>
      <x:c r="L10" s="14" t="str">
        <x:v>Equip</x:v>
      </x:c>
      <x:c r="M10" s="14" t="str">
        <x:v>Chest slot. +2 DEF against Mid Attacks. Destroy after it prevents damage twice.</x:v>
      </x:c>
      <x:c r="N10" s="14" t="str">
        <x:v>Rated for two impacts or one determined raccoon.</x:v>
      </x:c>
      <x:c r="O10" s="14" t="str"/>
      <x:c r="P10" s="14" t="str">
        <x:v>Fortress</x:v>
      </x:c>
      <x:c r="Q10" s="14" t="str">
        <x:v>Guard: 2; Slot: Chest</x:v>
      </x:c>
      <x:c r="R10" s="14" t="str">
        <x:v>Approved</x:v>
      </x:c>
      <x:c r="S10" s="14" t="str">
        <x:v>Approved</x:v>
      </x:c>
      <x:c r="T10" s="14" t="str">
        <x:v>Existing catalog card</x:v>
      </x:c>
      <x:c r="U10" s="14" t="str">
        <x:v>Existing catalog card</x:v>
      </x:c>
      <x:c r="V10" s="14" t="str">
        <x:v>v2.3</x:v>
      </x:c>
      <x:c r="W10" s="14" t="str">
        <x:v>v1.6 Economy Draft</x:v>
      </x:c>
      <x:c r="X10" s="14" t="str">
        <x:v>Items - Defense</x:v>
      </x:c>
      <x:c r="Y10" s="14" t="str">
        <x:v>items-defense-19-cardboard-chestplate</x:v>
      </x:c>
      <x:c r="Z10" s="14" t="str"/>
    </x:row>
    <x:row r="11">
      <x:c r="A11" s="14" t="str">
        <x:v>DDB-DEQ-CORE-007</x:v>
      </x:c>
      <x:c r="B11" s="14" t="n">
        <x:v>78</x:v>
      </x:c>
      <x:c r="C11" s="14" t="str">
        <x:v>Cardboard Cutout of Yourself</x:v>
      </x:c>
      <x:c r="D11" s="14" t="str">
        <x:v>Item</x:v>
      </x:c>
      <x:c r="E11" s="14" t="str">
        <x:v>Defense Equipment</x:v>
      </x:c>
      <x:c r="F11" s="14" t="str">
        <x:v>Gear</x:v>
      </x:c>
      <x:c r="G11" s="14" t="str">
        <x:v>Item Deck</x:v>
      </x:c>
      <x:c r="H11" s="14" t="n">
        <x:v>3</x:v>
      </x:c>
      <x:c r="I11" s="14" t="n">
        <x:v>1</x:v>
      </x:c>
      <x:c r="J11" s="14" t="str"/>
      <x:c r="K11" s="14" t="str">
        <x:v>As printed</x:v>
      </x:c>
      <x:c r="L11" s="14" t="str">
        <x:v>Equip</x:v>
      </x:c>
      <x:c r="M11" s="14" t="str">
        <x:v>Accessory. Once per game, when you are targeted by an Attack, destroy this. That Attack deals 0 damage to you.</x:v>
      </x:c>
      <x:c r="N11" s="14" t="str">
        <x:v>The likeness is uncanny from across a poorly lit dojo.</x:v>
      </x:c>
      <x:c r="O11" s="14" t="str"/>
      <x:c r="P11" s="14" t="str">
        <x:v>Fortress</x:v>
      </x:c>
      <x:c r="Q11" s="14" t="str">
        <x:v>Guard: 0; Slot: Accessory</x:v>
      </x:c>
      <x:c r="R11" s="14" t="str">
        <x:v>Approved</x:v>
      </x:c>
      <x:c r="S11" s="14" t="str">
        <x:v>Approved</x:v>
      </x:c>
      <x:c r="T11" s="14" t="str">
        <x:v>Existing catalog card</x:v>
      </x:c>
      <x:c r="U11" s="14" t="str">
        <x:v>Existing catalog card</x:v>
      </x:c>
      <x:c r="V11" s="14" t="str">
        <x:v>v2.3</x:v>
      </x:c>
      <x:c r="W11" s="14" t="str">
        <x:v>v1.6 Economy Draft</x:v>
      </x:c>
      <x:c r="X11" s="14" t="str">
        <x:v>Items - Defense</x:v>
      </x:c>
      <x:c r="Y11" s="14" t="str">
        <x:v>items-defense-34-cardboard-cutout-of-yourself</x:v>
      </x:c>
      <x:c r="Z11" s="14" t="str"/>
    </x:row>
    <x:row r="12">
      <x:c r="A12" s="14" t="str">
        <x:v>DDB-DEQ-CORE-008</x:v>
      </x:c>
      <x:c r="B12" s="14" t="n">
        <x:v>90</x:v>
      </x:c>
      <x:c r="C12" s="14" t="str">
        <x:v>Chest Protector</x:v>
      </x:c>
      <x:c r="D12" s="14" t="str">
        <x:v>Item</x:v>
      </x:c>
      <x:c r="E12" s="14" t="str">
        <x:v>Defense Equipment</x:v>
      </x:c>
      <x:c r="F12" s="14" t="str">
        <x:v>Armor</x:v>
      </x:c>
      <x:c r="G12" s="14" t="str">
        <x:v>Item Deck</x:v>
      </x:c>
      <x:c r="H12" s="14" t="n">
        <x:v>4</x:v>
      </x:c>
      <x:c r="I12" s="14" t="n">
        <x:v>1</x:v>
      </x:c>
      <x:c r="J12" s="14" t="str"/>
      <x:c r="K12" s="14" t="str">
        <x:v>Mid</x:v>
      </x:c>
      <x:c r="L12" s="14" t="str">
        <x:v>Equip</x:v>
      </x:c>
      <x:c r="M12" s="14" t="str">
        <x:v>Chest slot. +2 DEF against Mid Attacks.</x:v>
      </x:c>
      <x:c r="N12" s="14" t="str">
        <x:v>Actual protective equipment wandered into the wrong game.</x:v>
      </x:c>
      <x:c r="O12" s="14" t="str"/>
      <x:c r="P12" s="14" t="str">
        <x:v>Fortress</x:v>
      </x:c>
      <x:c r="Q12" s="14" t="str">
        <x:v>Guard: 2; Slot: Chest</x:v>
      </x:c>
      <x:c r="R12" s="14" t="str">
        <x:v>Approved</x:v>
      </x:c>
      <x:c r="S12" s="14" t="str">
        <x:v>Approved</x:v>
      </x:c>
      <x:c r="T12" s="14" t="str">
        <x:v>Existing catalog card</x:v>
      </x:c>
      <x:c r="U12" s="14" t="str">
        <x:v>Existing catalog card</x:v>
      </x:c>
      <x:c r="V12" s="14" t="str">
        <x:v>v2.3</x:v>
      </x:c>
      <x:c r="W12" s="14" t="str">
        <x:v>v1.6 Economy Draft</x:v>
      </x:c>
      <x:c r="X12" s="14" t="str">
        <x:v>Items - Defense</x:v>
      </x:c>
      <x:c r="Y12" s="14" t="str">
        <x:v>items-defense-3-chest-protector</x:v>
      </x:c>
      <x:c r="Z12" s="14" t="str"/>
    </x:row>
    <x:row r="13">
      <x:c r="A13" s="14" t="str">
        <x:v>DDB-DEQ-CORE-009</x:v>
      </x:c>
      <x:c r="B13" s="14" t="n">
        <x:v>110</x:v>
      </x:c>
      <x:c r="C13" s="14" t="str">
        <x:v>Cookie Sheet Bracer</x:v>
      </x:c>
      <x:c r="D13" s="14" t="str">
        <x:v>Item</x:v>
      </x:c>
      <x:c r="E13" s="14" t="str">
        <x:v>Defense Equipment</x:v>
      </x:c>
      <x:c r="F13" s="14" t="str">
        <x:v>Armor</x:v>
      </x:c>
      <x:c r="G13" s="14" t="str">
        <x:v>Item Deck</x:v>
      </x:c>
      <x:c r="H13" s="14" t="n">
        <x:v>3</x:v>
      </x:c>
      <x:c r="I13" s="14" t="n">
        <x:v>1</x:v>
      </x:c>
      <x:c r="J13" s="14" t="str"/>
      <x:c r="K13" s="14" t="str">
        <x:v>High, Mid</x:v>
      </x:c>
      <x:c r="L13" s="14" t="str">
        <x:v>Equip</x:v>
      </x:c>
      <x:c r="M13" s="14" t="str">
        <x:v>Arms slot. +1 DEF against High and Mid Attacks; +2 instead against Weapon Attacks.</x:v>
      </x:c>
      <x:c r="N13" s="14" t="str">
        <x:v>Oven-safe, Weapon-resistant, and banned from three potlucks.</x:v>
      </x:c>
      <x:c r="O13" s="14" t="str"/>
      <x:c r="P13" s="14" t="str">
        <x:v>Fortress, Anti-Weapon</x:v>
      </x:c>
      <x:c r="Q13" s="14" t="str">
        <x:v>Guard: 1; Slot: Arms</x:v>
      </x:c>
      <x:c r="R13" s="14" t="str">
        <x:v>Approved</x:v>
      </x:c>
      <x:c r="S13" s="14" t="str">
        <x:v>Approved</x:v>
      </x:c>
      <x:c r="T13" s="14" t="str">
        <x:v>Existing catalog card</x:v>
      </x:c>
      <x:c r="U13" s="14" t="str">
        <x:v>Existing catalog card</x:v>
      </x:c>
      <x:c r="V13" s="14" t="str">
        <x:v>v2.3</x:v>
      </x:c>
      <x:c r="W13" s="14" t="str">
        <x:v>v1.6 Economy Draft</x:v>
      </x:c>
      <x:c r="X13" s="14" t="str">
        <x:v>Items - Defense</x:v>
      </x:c>
      <x:c r="Y13" s="14" t="str">
        <x:v>items-defense-38-cookie-sheet-bracer</x:v>
      </x:c>
      <x:c r="Z13" s="14" t="str"/>
    </x:row>
    <x:row r="14">
      <x:c r="A14" s="14" t="str">
        <x:v>DDB-DEQ-CORE-010</x:v>
      </x:c>
      <x:c r="B14" s="14" t="n">
        <x:v>138</x:v>
      </x:c>
      <x:c r="C14" s="14" t="str">
        <x:v>Dojo Door</x:v>
      </x:c>
      <x:c r="D14" s="14" t="str">
        <x:v>Item</x:v>
      </x:c>
      <x:c r="E14" s="14" t="str">
        <x:v>Defense Equipment</x:v>
      </x:c>
      <x:c r="F14" s="14" t="str">
        <x:v>Gear</x:v>
      </x:c>
      <x:c r="G14" s="14" t="str">
        <x:v>Item Deck</x:v>
      </x:c>
      <x:c r="H14" s="14" t="n">
        <x:v>6</x:v>
      </x:c>
      <x:c r="I14" s="14" t="n">
        <x:v>1</x:v>
      </x:c>
      <x:c r="J14" s="14" t="str"/>
      <x:c r="K14" s="14" t="str">
        <x:v>Any</x:v>
      </x:c>
      <x:c r="L14" s="14" t="str">
        <x:v>Equip</x:v>
      </x:c>
      <x:c r="M14" s="14" t="str">
        <x:v>Occupies both Hands. +4 DEF against all zones and −2 Speed. You cannot Attack with a Weapon while this is Equipped.</x:v>
      </x:c>
      <x:c r="N14" s="14" t="str">
        <x:v>The exit was removed for combat efficiency.</x:v>
      </x:c>
      <x:c r="O14" s="14" t="str"/>
      <x:c r="P14" s="14" t="str">
        <x:v>Fortress, Control</x:v>
      </x:c>
      <x:c r="Q14" s="14" t="str">
        <x:v>Guard: 4; Slot: 2 Hands</x:v>
      </x:c>
      <x:c r="R14" s="14" t="str">
        <x:v>Approved</x:v>
      </x:c>
      <x:c r="S14" s="14" t="str">
        <x:v>Approved</x:v>
      </x:c>
      <x:c r="T14" s="14" t="str">
        <x:v>Existing catalog card</x:v>
      </x:c>
      <x:c r="U14" s="14" t="str">
        <x:v>Existing catalog card</x:v>
      </x:c>
      <x:c r="V14" s="14" t="str">
        <x:v>v2.3</x:v>
      </x:c>
      <x:c r="W14" s="14" t="str">
        <x:v>v1.6 Economy Draft</x:v>
      </x:c>
      <x:c r="X14" s="14" t="str">
        <x:v>Items - Defense</x:v>
      </x:c>
      <x:c r="Y14" s="14" t="str">
        <x:v>items-defense-39-dojo-door</x:v>
      </x:c>
      <x:c r="Z14" s="14" t="str"/>
    </x:row>
    <x:row r="15">
      <x:c r="A15" s="14" t="str">
        <x:v>DDB-DEQ-CORE-011</x:v>
      </x:c>
      <x:c r="B15" s="14" t="n">
        <x:v>162</x:v>
      </x:c>
      <x:c r="C15" s="14" t="str">
        <x:v>Emergency Clipboard</x:v>
      </x:c>
      <x:c r="D15" s="14" t="str">
        <x:v>Item</x:v>
      </x:c>
      <x:c r="E15" s="14" t="str">
        <x:v>Defense Equipment</x:v>
      </x:c>
      <x:c r="F15" s="14" t="str">
        <x:v>Gear</x:v>
      </x:c>
      <x:c r="G15" s="14" t="str">
        <x:v>Item Deck</x:v>
      </x:c>
      <x:c r="H15" s="14" t="n">
        <x:v>3</x:v>
      </x:c>
      <x:c r="I15" s="14" t="n">
        <x:v>1</x:v>
      </x:c>
      <x:c r="J15" s="14" t="str"/>
      <x:c r="K15" s="14" t="str">
        <x:v>High</x:v>
      </x:c>
      <x:c r="L15" s="14" t="str">
        <x:v>Equip</x:v>
      </x:c>
      <x:c r="M15" s="14" t="str">
        <x:v>Occupies one hand. +1 DEF against High Attacks. When it Blocks, your next purchase costs 1 less Focus, minimum 1.</x:v>
      </x:c>
      <x:c r="N15" s="14" t="str">
        <x:v>The clipboard has reviewed your Attack and found it incomplete.</x:v>
      </x:c>
      <x:c r="O15" s="14" t="str"/>
      <x:c r="P15" s="14" t="str">
        <x:v>Fortress, Economy</x:v>
      </x:c>
      <x:c r="Q15" s="14" t="str">
        <x:v>Guard: 1; Slot: 1 Hand</x:v>
      </x:c>
      <x:c r="R15" s="14" t="str">
        <x:v>Approved</x:v>
      </x:c>
      <x:c r="S15" s="14" t="str">
        <x:v>Approved</x:v>
      </x:c>
      <x:c r="T15" s="14" t="str">
        <x:v>Existing catalog card</x:v>
      </x:c>
      <x:c r="U15" s="14" t="str">
        <x:v>Existing catalog card</x:v>
      </x:c>
      <x:c r="V15" s="14" t="str">
        <x:v>v2.3</x:v>
      </x:c>
      <x:c r="W15" s="14" t="str">
        <x:v>v1.6 Economy Draft</x:v>
      </x:c>
      <x:c r="X15" s="14" t="str">
        <x:v>Items - Defense</x:v>
      </x:c>
      <x:c r="Y15" s="14" t="str">
        <x:v>items-defense-29-emergency-clipboard</x:v>
      </x:c>
      <x:c r="Z15" s="14" t="str"/>
    </x:row>
    <x:row r="16">
      <x:c r="A16" s="14" t="str">
        <x:v>DDB-DEQ-CORE-012</x:v>
      </x:c>
      <x:c r="B16" s="14" t="n">
        <x:v>164</x:v>
      </x:c>
      <x:c r="C16" s="14" t="str">
        <x:v>Emergency Exit Sign</x:v>
      </x:c>
      <x:c r="D16" s="14" t="str">
        <x:v>Item</x:v>
      </x:c>
      <x:c r="E16" s="14" t="str">
        <x:v>Defense Equipment</x:v>
      </x:c>
      <x:c r="F16" s="14" t="str">
        <x:v>Gear</x:v>
      </x:c>
      <x:c r="G16" s="14" t="str">
        <x:v>Item Deck</x:v>
      </x:c>
      <x:c r="H16" s="14" t="n">
        <x:v>3</x:v>
      </x:c>
      <x:c r="I16" s="14" t="n">
        <x:v>1</x:v>
      </x:c>
      <x:c r="J16" s="14" t="str"/>
      <x:c r="K16" s="14" t="str">
        <x:v>As printed</x:v>
      </x:c>
      <x:c r="L16" s="14" t="str">
        <x:v>Equip</x:v>
      </x:c>
      <x:c r="M16" s="14" t="str">
        <x:v>Accessory. Once per game, when you fall to 5 HP or less, destroy this card to become untargetable until the start of your next turn or until you Attack.</x:v>
      </x:c>
      <x:c r="N16" s="14" t="str">
        <x:v>The glowing arrow points toward a legally defensible retreat.</x:v>
      </x:c>
      <x:c r="O16" s="14" t="str"/>
      <x:c r="P16" s="14" t="str">
        <x:v>Fortress, Control</x:v>
      </x:c>
      <x:c r="Q16" s="14" t="str">
        <x:v>Guard: 0; Slot: Accessory</x:v>
      </x:c>
      <x:c r="R16" s="14" t="str">
        <x:v>Approved</x:v>
      </x:c>
      <x:c r="S16" s="14" t="str">
        <x:v>Approved</x:v>
      </x:c>
      <x:c r="T16" s="14" t="str">
        <x:v>Existing catalog card</x:v>
      </x:c>
      <x:c r="U16" s="14" t="str">
        <x:v>Existing catalog card</x:v>
      </x:c>
      <x:c r="V16" s="14" t="str">
        <x:v>v2.3</x:v>
      </x:c>
      <x:c r="W16" s="14" t="str">
        <x:v>v1.6 Economy Draft</x:v>
      </x:c>
      <x:c r="X16" s="14" t="str">
        <x:v>Items - Defense</x:v>
      </x:c>
      <x:c r="Y16" s="14" t="str">
        <x:v>items-defense-41-emergency-exit-sign</x:v>
      </x:c>
      <x:c r="Z16" s="14" t="str"/>
    </x:row>
    <x:row r="17">
      <x:c r="A17" s="14" t="str">
        <x:v>DDB-DEQ-CORE-013</x:v>
      </x:c>
      <x:c r="B17" s="14" t="n">
        <x:v>171</x:v>
      </x:c>
      <x:c r="C17" s="14" t="str">
        <x:v>Emotional Support Pillow</x:v>
      </x:c>
      <x:c r="D17" s="14" t="str">
        <x:v>Item</x:v>
      </x:c>
      <x:c r="E17" s="14" t="str">
        <x:v>Defense Equipment</x:v>
      </x:c>
      <x:c r="F17" s="14" t="str">
        <x:v>Gear</x:v>
      </x:c>
      <x:c r="G17" s="14" t="str">
        <x:v>Item Deck</x:v>
      </x:c>
      <x:c r="H17" s="14" t="n">
        <x:v>3</x:v>
      </x:c>
      <x:c r="I17" s="14" t="n">
        <x:v>1</x:v>
      </x:c>
      <x:c r="J17" s="14" t="str"/>
      <x:c r="K17" s="14" t="str">
        <x:v>As printed</x:v>
      </x:c>
      <x:c r="L17" s="14" t="str">
        <x:v>Equip</x:v>
      </x:c>
      <x:c r="M17" s="14" t="str">
        <x:v>Accessory. Once per round, reduce damage from one Attack by 2.</x:v>
      </x:c>
      <x:c r="N17" s="14" t="str">
        <x:v>Licensed for comfort, impact reduction, and difficult rounds.</x:v>
      </x:c>
      <x:c r="O17" s="14" t="str"/>
      <x:c r="P17" s="14" t="str">
        <x:v>Fortress</x:v>
      </x:c>
      <x:c r="Q17" s="14" t="str">
        <x:v>Guard: 0; Slot: Accessory</x:v>
      </x:c>
      <x:c r="R17" s="14" t="str">
        <x:v>Approved</x:v>
      </x:c>
      <x:c r="S17" s="14" t="str">
        <x:v>Approved</x:v>
      </x:c>
      <x:c r="T17" s="14" t="str">
        <x:v>Existing catalog card</x:v>
      </x:c>
      <x:c r="U17" s="14" t="str">
        <x:v>Existing catalog card</x:v>
      </x:c>
      <x:c r="V17" s="14" t="str">
        <x:v>v2.3</x:v>
      </x:c>
      <x:c r="W17" s="14" t="str">
        <x:v>v1.6 Economy Draft</x:v>
      </x:c>
      <x:c r="X17" s="14" t="str">
        <x:v>Items - Defense</x:v>
      </x:c>
      <x:c r="Y17" s="14" t="str">
        <x:v>items-defense-21-emotional-support-pillow</x:v>
      </x:c>
      <x:c r="Z17" s="14" t="str"/>
    </x:row>
    <x:row r="18">
      <x:c r="A18" s="14" t="str">
        <x:v>DDB-DEQ-CORE-014</x:v>
      </x:c>
      <x:c r="B18" s="14" t="n">
        <x:v>191</x:v>
      </x:c>
      <x:c r="C18" s="14" t="str">
        <x:v>Fire-Code Padded Vest</x:v>
      </x:c>
      <x:c r="D18" s="14" t="str">
        <x:v>Item</x:v>
      </x:c>
      <x:c r="E18" s="14" t="str">
        <x:v>Defense Equipment</x:v>
      </x:c>
      <x:c r="F18" s="14" t="str">
        <x:v>Defense Equipment</x:v>
      </x:c>
      <x:c r="G18" s="14" t="str">
        <x:v>Item Deck</x:v>
      </x:c>
      <x:c r="H18" s="14" t="n">
        <x:v>5</x:v>
      </x:c>
      <x:c r="I18" s="14" t="n">
        <x:v>1</x:v>
      </x:c>
      <x:c r="J18" s="14" t="str"/>
      <x:c r="K18" s="14" t="str">
        <x:v>Mid, Low</x:v>
      </x:c>
      <x:c r="L18" s="14" t="str">
        <x:v>Equip</x:v>
      </x:c>
      <x:c r="M18" s="14" t="str">
        <x:v>Chest slot. +2 DEF against Mid and Low Attacks. The first time you take combat damage each round, you may exhaust this to reduce that damage by 1. At Green Belt or higher, ready it at Hide if that damage was 3 or more.</x:v>
      </x:c>
      <x:c r="N18" s="14" t="str">
        <x:v>It is padded, reflective, and rated for emotional fire drills.</x:v>
      </x:c>
      <x:c r="O18" s="14" t="str">
        <x:v>Defense Equipment, Mid, Low, Damage, Exhaust, Belt, Ready</x:v>
      </x:c>
      <x:c r="P18" s="14" t="str"/>
      <x:c r="Q18" s="14" t="str">
        <x:v>Guard: 2; Slot: Chest</x:v>
      </x:c>
      <x:c r="R18" s="14" t="str">
        <x:v>Approved</x:v>
      </x:c>
      <x:c r="S18" s="14" t="str">
        <x:v>Approved</x:v>
      </x:c>
      <x:c r="T18" s="14" t="str">
        <x:v>Chest armor with a small active absorb and a Green-Belt recovery condition.</x:v>
      </x:c>
      <x:c r="U18" s="14" t="str">
        <x:v>Whether readying at Hide creates too frequent damage reduction across rounds.</x:v>
      </x:c>
      <x:c r="V18" s="14" t="str">
        <x:v>v2.3</x:v>
      </x:c>
      <x:c r="W18" s="14" t="str">
        <x:v>v2.0</x:v>
      </x:c>
      <x:c r="X18" s="14" t="str">
        <x:v>Base 500 Growth</x:v>
      </x:c>
      <x:c r="Y18" s="14" t="str">
        <x:v>item-deck-514-fire-code-padded-vest</x:v>
      </x:c>
      <x:c r="Z18" s="14" t="str"/>
    </x:row>
    <x:row r="19">
      <x:c r="A19" s="14" t="str">
        <x:v>DDB-DEQ-CORE-015</x:v>
      </x:c>
      <x:c r="B19" s="14" t="n">
        <x:v>206</x:v>
      </x:c>
      <x:c r="C19" s="14" t="str">
        <x:v>Foot Guards</x:v>
      </x:c>
      <x:c r="D19" s="14" t="str">
        <x:v>Item</x:v>
      </x:c>
      <x:c r="E19" s="14" t="str">
        <x:v>Defense Equipment</x:v>
      </x:c>
      <x:c r="F19" s="14" t="str">
        <x:v>Armor</x:v>
      </x:c>
      <x:c r="G19" s="14" t="str">
        <x:v>Item Deck</x:v>
      </x:c>
      <x:c r="H19" s="14" t="n">
        <x:v>3</x:v>
      </x:c>
      <x:c r="I19" s="14" t="n">
        <x:v>1</x:v>
      </x:c>
      <x:c r="J19" s="14" t="str"/>
      <x:c r="K19" s="14" t="str">
        <x:v>Low</x:v>
      </x:c>
      <x:c r="L19" s="14" t="str">
        <x:v>Equip</x:v>
      </x:c>
      <x:c r="M19" s="14" t="str">
        <x:v>Feet slot. +1 DEF against Low Attacks. If a Low Attack is Blocked, gain +1 Speed until end of round.</x:v>
      </x:c>
      <x:c r="N19" s="14" t="str">
        <x:v>The toes are protected. Their career prospects are not.</x:v>
      </x:c>
      <x:c r="O19" s="14" t="str"/>
      <x:c r="P19" s="14" t="str">
        <x:v>Fortress, Control</x:v>
      </x:c>
      <x:c r="Q19" s="14" t="str">
        <x:v>Guard: 1; Slot: Feet</x:v>
      </x:c>
      <x:c r="R19" s="14" t="str">
        <x:v>Approved</x:v>
      </x:c>
      <x:c r="S19" s="14" t="str">
        <x:v>Approved</x:v>
      </x:c>
      <x:c r="T19" s="14" t="str">
        <x:v>Existing catalog card</x:v>
      </x:c>
      <x:c r="U19" s="14" t="str">
        <x:v>Existing catalog card</x:v>
      </x:c>
      <x:c r="V19" s="14" t="str">
        <x:v>v2.3</x:v>
      </x:c>
      <x:c r="W19" s="14" t="str">
        <x:v>v1.6 Economy Draft</x:v>
      </x:c>
      <x:c r="X19" s="14" t="str">
        <x:v>Items - Defense</x:v>
      </x:c>
      <x:c r="Y19" s="14" t="str">
        <x:v>items-defense-6-foot-guards</x:v>
      </x:c>
      <x:c r="Z19" s="14" t="str"/>
    </x:row>
    <x:row r="20">
      <x:c r="A20" s="14" t="str">
        <x:v>DDB-DEQ-CORE-016</x:v>
      </x:c>
      <x:c r="B20" s="14" t="n">
        <x:v>210</x:v>
      </x:c>
      <x:c r="C20" s="14" t="str">
        <x:v>Forearm Guards</x:v>
      </x:c>
      <x:c r="D20" s="14" t="str">
        <x:v>Item</x:v>
      </x:c>
      <x:c r="E20" s="14" t="str">
        <x:v>Defense Equipment</x:v>
      </x:c>
      <x:c r="F20" s="14" t="str">
        <x:v>Armor</x:v>
      </x:c>
      <x:c r="G20" s="14" t="str">
        <x:v>Item Deck</x:v>
      </x:c>
      <x:c r="H20" s="14" t="n">
        <x:v>3</x:v>
      </x:c>
      <x:c r="I20" s="14" t="n">
        <x:v>1</x:v>
      </x:c>
      <x:c r="J20" s="14" t="str"/>
      <x:c r="K20" s="14" t="str">
        <x:v>High, Mid</x:v>
      </x:c>
      <x:c r="L20" s="14" t="str">
        <x:v>Equip</x:v>
      </x:c>
      <x:c r="M20" s="14" t="str">
        <x:v>Arms slot. +1 DEF against High and Mid Attacks.</x:v>
      </x:c>
      <x:c r="N20" s="14" t="str">
        <x:v>For blocking forearms and absolutely no follow-up questions.</x:v>
      </x:c>
      <x:c r="O20" s="14" t="str"/>
      <x:c r="P20" s="14" t="str">
        <x:v>Fortress</x:v>
      </x:c>
      <x:c r="Q20" s="14" t="str">
        <x:v>Guard: 1; Slot: Arms</x:v>
      </x:c>
      <x:c r="R20" s="14" t="str">
        <x:v>Approved</x:v>
      </x:c>
      <x:c r="S20" s="14" t="str">
        <x:v>Approved</x:v>
      </x:c>
      <x:c r="T20" s="14" t="str">
        <x:v>Existing catalog card</x:v>
      </x:c>
      <x:c r="U20" s="14" t="str">
        <x:v>Existing catalog card</x:v>
      </x:c>
      <x:c r="V20" s="14" t="str">
        <x:v>v2.3</x:v>
      </x:c>
      <x:c r="W20" s="14" t="str">
        <x:v>v1.6 Economy Draft</x:v>
      </x:c>
      <x:c r="X20" s="14" t="str">
        <x:v>Items - Defense</x:v>
      </x:c>
      <x:c r="Y20" s="14" t="str">
        <x:v>items-defense-4-forearm-guards</x:v>
      </x:c>
      <x:c r="Z20" s="14" t="str"/>
    </x:row>
    <x:row r="21">
      <x:c r="A21" s="14" t="str">
        <x:v>DDB-DEQ-CORE-017</x:v>
      </x:c>
      <x:c r="B21" s="14" t="n">
        <x:v>231</x:v>
      </x:c>
      <x:c r="C21" s="14" t="str">
        <x:v>Groin Guard</x:v>
      </x:c>
      <x:c r="D21" s="14" t="str">
        <x:v>Item</x:v>
      </x:c>
      <x:c r="E21" s="14" t="str">
        <x:v>Defense Equipment</x:v>
      </x:c>
      <x:c r="F21" s="14" t="str">
        <x:v>Gear</x:v>
      </x:c>
      <x:c r="G21" s="14" t="str">
        <x:v>Item Deck</x:v>
      </x:c>
      <x:c r="H21" s="14" t="n">
        <x:v>3</x:v>
      </x:c>
      <x:c r="I21" s="14" t="n">
        <x:v>1</x:v>
      </x:c>
      <x:c r="J21" s="14" t="str"/>
      <x:c r="K21" s="14" t="str">
        <x:v>Low</x:v>
      </x:c>
      <x:c r="L21" s="14" t="str">
        <x:v>Equip</x:v>
      </x:c>
      <x:c r="M21" s="14" t="str">
        <x:v>Accessory. +1 DEF against Low Attacks.</x:v>
      </x:c>
      <x:c r="N21" s="14" t="str">
        <x:v>Required by safety policy and the continued existence of low kicks.</x:v>
      </x:c>
      <x:c r="O21" s="14" t="str"/>
      <x:c r="P21" s="14" t="str">
        <x:v>Fortress</x:v>
      </x:c>
      <x:c r="Q21" s="14" t="str">
        <x:v>Guard: 1; Slot: Accessory</x:v>
      </x:c>
      <x:c r="R21" s="14" t="str">
        <x:v>Approved</x:v>
      </x:c>
      <x:c r="S21" s="14" t="str">
        <x:v>Approved</x:v>
      </x:c>
      <x:c r="T21" s="14" t="str">
        <x:v>Existing catalog card</x:v>
      </x:c>
      <x:c r="U21" s="14" t="str">
        <x:v>Existing catalog card</x:v>
      </x:c>
      <x:c r="V21" s="14" t="str">
        <x:v>v2.3</x:v>
      </x:c>
      <x:c r="W21" s="14" t="str">
        <x:v>v1.6 Economy Draft</x:v>
      </x:c>
      <x:c r="X21" s="14" t="str">
        <x:v>Items - Defense</x:v>
      </x:c>
      <x:c r="Y21" s="14" t="str">
        <x:v>items-defense-8-groin-guard</x:v>
      </x:c>
      <x:c r="Z21" s="14" t="str"/>
    </x:row>
    <x:row r="22">
      <x:c r="A22" s="14" t="str">
        <x:v>DDB-DEQ-CORE-018</x:v>
      </x:c>
      <x:c r="B22" s="14" t="n">
        <x:v>241</x:v>
      </x:c>
      <x:c r="C22" s="14" t="str">
        <x:v>Helmet Made of Smaller Helmets</x:v>
      </x:c>
      <x:c r="D22" s="14" t="str">
        <x:v>Item</x:v>
      </x:c>
      <x:c r="E22" s="14" t="str">
        <x:v>Defense Equipment</x:v>
      </x:c>
      <x:c r="F22" s="14" t="str">
        <x:v>Armor</x:v>
      </x:c>
      <x:c r="G22" s="14" t="str">
        <x:v>Item Deck</x:v>
      </x:c>
      <x:c r="H22" s="14" t="n">
        <x:v>5</x:v>
      </x:c>
      <x:c r="I22" s="14" t="n">
        <x:v>1</x:v>
      </x:c>
      <x:c r="J22" s="14" t="str"/>
      <x:c r="K22" s="14" t="str">
        <x:v>High</x:v>
      </x:c>
      <x:c r="L22" s="14" t="str">
        <x:v>Equip</x:v>
      </x:c>
      <x:c r="M22" s="14" t="str">
        <x:v>Head slot. +3 DEF against High Attacks. During Hide, draw 1 fewer card, minimum 1.</x:v>
      </x:c>
      <x:c r="N22" s="14" t="str">
        <x:v>Each smaller helmet supervises a different thought.</x:v>
      </x:c>
      <x:c r="O22" s="14" t="str"/>
      <x:c r="P22" s="14" t="str">
        <x:v>Fortress, Momentum</x:v>
      </x:c>
      <x:c r="Q22" s="14" t="str">
        <x:v>Guard: 3; Slot: Head</x:v>
      </x:c>
      <x:c r="R22" s="14" t="str">
        <x:v>Approved</x:v>
      </x:c>
      <x:c r="S22" s="14" t="str">
        <x:v>Approved</x:v>
      </x:c>
      <x:c r="T22" s="14" t="str">
        <x:v>Existing catalog card</x:v>
      </x:c>
      <x:c r="U22" s="14" t="str">
        <x:v>Existing catalog card</x:v>
      </x:c>
      <x:c r="V22" s="14" t="str">
        <x:v>v2.3</x:v>
      </x:c>
      <x:c r="W22" s="14" t="str">
        <x:v>v1.6 Economy Draft</x:v>
      </x:c>
      <x:c r="X22" s="14" t="str">
        <x:v>Items - Defense</x:v>
      </x:c>
      <x:c r="Y22" s="14" t="str">
        <x:v>items-defense-42-helmet-made-of-smaller-helmets</x:v>
      </x:c>
      <x:c r="Z22" s="14" t="str"/>
    </x:row>
    <x:row r="23">
      <x:c r="A23" s="14" t="str">
        <x:v>DDB-DEQ-CORE-019</x:v>
      </x:c>
      <x:c r="B23" s="14" t="n">
        <x:v>255</x:v>
      </x:c>
      <x:c r="C23" s="14" t="str">
        <x:v>Inflatable Sumo Suit</x:v>
      </x:c>
      <x:c r="D23" s="14" t="str">
        <x:v>Item</x:v>
      </x:c>
      <x:c r="E23" s="14" t="str">
        <x:v>Defense Equipment</x:v>
      </x:c>
      <x:c r="F23" s="14" t="str">
        <x:v>Armor</x:v>
      </x:c>
      <x:c r="G23" s="14" t="str">
        <x:v>Item Deck</x:v>
      </x:c>
      <x:c r="H23" s="14" t="n">
        <x:v>5</x:v>
      </x:c>
      <x:c r="I23" s="14" t="n">
        <x:v>1</x:v>
      </x:c>
      <x:c r="J23" s="14" t="str"/>
      <x:c r="K23" s="14" t="str">
        <x:v>Any</x:v>
      </x:c>
      <x:c r="L23" s="14" t="str">
        <x:v>Equip</x:v>
      </x:c>
      <x:c r="M23" s="14" t="str">
        <x:v>Chest slot. +3 DEF against all zones and −3 Speed. Your Low Attacks get −1 Attack Power.</x:v>
      </x:c>
      <x:c r="N23" s="14" t="str">
        <x:v>A majestic monument to defense and reduced mobility.</x:v>
      </x:c>
      <x:c r="O23" s="14" t="str"/>
      <x:c r="P23" s="14" t="str">
        <x:v>Fortress, Control</x:v>
      </x:c>
      <x:c r="Q23" s="14" t="str">
        <x:v>Guard: 3; Slot: Chest</x:v>
      </x:c>
      <x:c r="R23" s="14" t="str">
        <x:v>Approved</x:v>
      </x:c>
      <x:c r="S23" s="14" t="str">
        <x:v>Approved</x:v>
      </x:c>
      <x:c r="T23" s="14" t="str">
        <x:v>Existing catalog card</x:v>
      </x:c>
      <x:c r="U23" s="14" t="str">
        <x:v>Existing catalog card</x:v>
      </x:c>
      <x:c r="V23" s="14" t="str">
        <x:v>v2.3</x:v>
      </x:c>
      <x:c r="W23" s="14" t="str">
        <x:v>v1.6 Economy Draft</x:v>
      </x:c>
      <x:c r="X23" s="14" t="str">
        <x:v>Items - Defense</x:v>
      </x:c>
      <x:c r="Y23" s="14" t="str">
        <x:v>items-defense-35-inflatable-sumo-suit</x:v>
      </x:c>
      <x:c r="Z23" s="14" t="str"/>
    </x:row>
    <x:row r="24">
      <x:c r="A24" s="14" t="str">
        <x:v>DDB-DEQ-CORE-020</x:v>
      </x:c>
      <x:c r="B24" s="14" t="n">
        <x:v>262</x:v>
      </x:c>
      <x:c r="C24" s="14" t="str">
        <x:v>Inspection-Grade Headgear</x:v>
      </x:c>
      <x:c r="D24" s="14" t="str">
        <x:v>Item</x:v>
      </x:c>
      <x:c r="E24" s="14" t="str">
        <x:v>Defense Equipment</x:v>
      </x:c>
      <x:c r="F24" s="14" t="str">
        <x:v>Defense Equipment</x:v>
      </x:c>
      <x:c r="G24" s="14" t="str">
        <x:v>Item Deck</x:v>
      </x:c>
      <x:c r="H24" s="14" t="n">
        <x:v>4</x:v>
      </x:c>
      <x:c r="I24" s="14" t="n">
        <x:v>1</x:v>
      </x:c>
      <x:c r="J24" s="14" t="str"/>
      <x:c r="K24" s="14" t="str">
        <x:v>High</x:v>
      </x:c>
      <x:c r="L24" s="14" t="str">
        <x:v>Equip</x:v>
      </x:c>
      <x:c r="M24" s="14" t="str">
        <x:v>Head slot. +1 DEF against High Attacks. At Blue Belt or higher, after you Block a High Attack, you may exhaust this to draw 1 card, then discard 1 card.</x:v>
      </x:c>
      <x:c r="N24" s="14" t="str">
        <x:v>Tested by three inspectors, one melon, and a very nervous intern.</x:v>
      </x:c>
      <x:c r="O24" s="14" t="str">
        <x:v>Defense Equipment, High, Belt, Block, Exhaust, Draw, Discard</x:v>
      </x:c>
      <x:c r="P24" s="14" t="str"/>
      <x:c r="Q24" s="14" t="str">
        <x:v>Guard: 1; Slot: Head</x:v>
      </x:c>
      <x:c r="R24" s="14" t="str">
        <x:v>Approved</x:v>
      </x:c>
      <x:c r="S24" s="14" t="str">
        <x:v>Approved</x:v>
      </x:c>
      <x:c r="T24" s="14" t="str">
        <x:v>Belt-licensed defensive gear whose base function is useful before its active upgrade unlocks.</x:v>
      </x:c>
      <x:c r="U24" s="14" t="str">
        <x:v>Whether the Blue-Belt filtering trigger is too reliable in high-zone matchups.</x:v>
      </x:c>
      <x:c r="V24" s="14" t="str">
        <x:v>v2.3</x:v>
      </x:c>
      <x:c r="W24" s="14" t="str">
        <x:v>v2.0</x:v>
      </x:c>
      <x:c r="X24" s="14" t="str">
        <x:v>Base 500 Growth</x:v>
      </x:c>
      <x:c r="Y24" s="14" t="str">
        <x:v>item-deck-513-inspection-grade-headgear</x:v>
      </x:c>
      <x:c r="Z24" s="14" t="str"/>
    </x:row>
    <x:row r="25">
      <x:c r="A25" s="14" t="str">
        <x:v>DDB-DEQ-CORE-021</x:v>
      </x:c>
      <x:c r="B25" s="14" t="n">
        <x:v>282</x:v>
      </x:c>
      <x:c r="C25" s="14" t="str">
        <x:v>Kendo Do</x:v>
      </x:c>
      <x:c r="D25" s="14" t="str">
        <x:v>Item</x:v>
      </x:c>
      <x:c r="E25" s="14" t="str">
        <x:v>Defense Equipment</x:v>
      </x:c>
      <x:c r="F25" s="14" t="str">
        <x:v>Armor</x:v>
      </x:c>
      <x:c r="G25" s="14" t="str">
        <x:v>Item Deck</x:v>
      </x:c>
      <x:c r="H25" s="14" t="n">
        <x:v>5</x:v>
      </x:c>
      <x:c r="I25" s="14" t="n">
        <x:v>1</x:v>
      </x:c>
      <x:c r="J25" s="14" t="str"/>
      <x:c r="K25" s="14" t="str">
        <x:v>Mid</x:v>
      </x:c>
      <x:c r="L25" s="14" t="str">
        <x:v>Equip</x:v>
      </x:c>
      <x:c r="M25" s="14" t="str">
        <x:v>Chest slot. +3 DEF against Mid Attacks; -1 Speed while equipped.</x:v>
      </x:c>
      <x:c r="N25" s="14" t="str">
        <x:v>Traditional protection with a modern Speed complaint.</x:v>
      </x:c>
      <x:c r="O25" s="14" t="str"/>
      <x:c r="P25" s="14" t="str">
        <x:v>Fortress, Control</x:v>
      </x:c>
      <x:c r="Q25" s="14" t="str">
        <x:v>Guard: 3; Slot: Chest</x:v>
      </x:c>
      <x:c r="R25" s="14" t="str">
        <x:v>Approved</x:v>
      </x:c>
      <x:c r="S25" s="14" t="str">
        <x:v>Approved</x:v>
      </x:c>
      <x:c r="T25" s="14" t="str">
        <x:v>Existing catalog card</x:v>
      </x:c>
      <x:c r="U25" s="14" t="str">
        <x:v>Existing catalog card</x:v>
      </x:c>
      <x:c r="V25" s="14" t="str">
        <x:v>v2.3</x:v>
      </x:c>
      <x:c r="W25" s="14" t="str">
        <x:v>v1.6 Economy Draft</x:v>
      </x:c>
      <x:c r="X25" s="14" t="str">
        <x:v>Items - Defense</x:v>
      </x:c>
      <x:c r="Y25" s="14" t="str">
        <x:v>items-defense-10-kendo-do</x:v>
      </x:c>
      <x:c r="Z25" s="14" t="str"/>
    </x:row>
    <x:row r="26">
      <x:c r="A26" s="14" t="str">
        <x:v>DDB-DEQ-CORE-022</x:v>
      </x:c>
      <x:c r="B26" s="14" t="n">
        <x:v>283</x:v>
      </x:c>
      <x:c r="C26" s="14" t="str">
        <x:v>Kendo Men</x:v>
      </x:c>
      <x:c r="D26" s="14" t="str">
        <x:v>Item</x:v>
      </x:c>
      <x:c r="E26" s="14" t="str">
        <x:v>Defense Equipment</x:v>
      </x:c>
      <x:c r="F26" s="14" t="str">
        <x:v>Armor</x:v>
      </x:c>
      <x:c r="G26" s="14" t="str">
        <x:v>Item Deck</x:v>
      </x:c>
      <x:c r="H26" s="14" t="n">
        <x:v>5</x:v>
      </x:c>
      <x:c r="I26" s="14" t="n">
        <x:v>1</x:v>
      </x:c>
      <x:c r="J26" s="14" t="str"/>
      <x:c r="K26" s="14" t="str">
        <x:v>High</x:v>
      </x:c>
      <x:c r="L26" s="14" t="str">
        <x:v>Equip</x:v>
      </x:c>
      <x:c r="M26" s="14" t="str">
        <x:v>Head slot. +3 DEF against High Attacks; -1 Speed while equipped.</x:v>
      </x:c>
      <x:c r="N26" s="14" t="str">
        <x:v>Excellent head protection. Terrible peripheral paperwork.</x:v>
      </x:c>
      <x:c r="O26" s="14" t="str"/>
      <x:c r="P26" s="14" t="str">
        <x:v>Fortress, Control</x:v>
      </x:c>
      <x:c r="Q26" s="14" t="str">
        <x:v>Guard: 3; Slot: Head</x:v>
      </x:c>
      <x:c r="R26" s="14" t="str">
        <x:v>Approved</x:v>
      </x:c>
      <x:c r="S26" s="14" t="str">
        <x:v>Approved</x:v>
      </x:c>
      <x:c r="T26" s="14" t="str">
        <x:v>Existing catalog card</x:v>
      </x:c>
      <x:c r="U26" s="14" t="str">
        <x:v>Existing catalog card</x:v>
      </x:c>
      <x:c r="V26" s="14" t="str">
        <x:v>v2.3</x:v>
      </x:c>
      <x:c r="W26" s="14" t="str">
        <x:v>v1.6 Economy Draft</x:v>
      </x:c>
      <x:c r="X26" s="14" t="str">
        <x:v>Items - Defense</x:v>
      </x:c>
      <x:c r="Y26" s="14" t="str">
        <x:v>items-defense-9-kendo-men</x:v>
      </x:c>
      <x:c r="Z26" s="14" t="str"/>
    </x:row>
    <x:row r="27">
      <x:c r="A27" s="14" t="str">
        <x:v>DDB-DEQ-CORE-023</x:v>
      </x:c>
      <x:c r="B27" s="14" t="n">
        <x:v>285</x:v>
      </x:c>
      <x:c r="C27" s="14" t="str">
        <x:v>Knee Pads</x:v>
      </x:c>
      <x:c r="D27" s="14" t="str">
        <x:v>Item</x:v>
      </x:c>
      <x:c r="E27" s="14" t="str">
        <x:v>Defense Equipment</x:v>
      </x:c>
      <x:c r="F27" s="14" t="str">
        <x:v>Armor</x:v>
      </x:c>
      <x:c r="G27" s="14" t="str">
        <x:v>Item Deck</x:v>
      </x:c>
      <x:c r="H27" s="14" t="n">
        <x:v>3</x:v>
      </x:c>
      <x:c r="I27" s="14" t="n">
        <x:v>1</x:v>
      </x:c>
      <x:c r="J27" s="14" t="str"/>
      <x:c r="K27" s="14" t="str">
        <x:v>Low</x:v>
      </x:c>
      <x:c r="L27" s="14" t="str">
        <x:v>Equip</x:v>
      </x:c>
      <x:c r="M27" s="14" t="str">
        <x:v>Legs slot. +1 DEF against Low Attacks.</x:v>
      </x:c>
      <x:c r="N27" s="14" t="str">
        <x:v>Your knees survive. Your entrance does not.</x:v>
      </x:c>
      <x:c r="O27" s="14" t="str"/>
      <x:c r="P27" s="14" t="str">
        <x:v>Fortress</x:v>
      </x:c>
      <x:c r="Q27" s="14" t="str">
        <x:v>Guard: 1; Slot: Legs</x:v>
      </x:c>
      <x:c r="R27" s="14" t="str">
        <x:v>Approved</x:v>
      </x:c>
      <x:c r="S27" s="14" t="str">
        <x:v>Approved</x:v>
      </x:c>
      <x:c r="T27" s="14" t="str">
        <x:v>Existing catalog card</x:v>
      </x:c>
      <x:c r="U27" s="14" t="str">
        <x:v>Existing catalog card</x:v>
      </x:c>
      <x:c r="V27" s="14" t="str">
        <x:v>v2.3</x:v>
      </x:c>
      <x:c r="W27" s="14" t="str">
        <x:v>v1.6 Economy Draft</x:v>
      </x:c>
      <x:c r="X27" s="14" t="str">
        <x:v>Items - Defense</x:v>
      </x:c>
      <x:c r="Y27" s="14" t="str">
        <x:v>items-defense-17-knee-pads</x:v>
      </x:c>
      <x:c r="Z27" s="14" t="str"/>
    </x:row>
    <x:row r="28">
      <x:c r="A28" s="14" t="str">
        <x:v>DDB-DEQ-CORE-024</x:v>
      </x:c>
      <x:c r="B28" s="14" t="n">
        <x:v>293</x:v>
      </x:c>
      <x:c r="C28" s="14" t="str">
        <x:v>Kote</x:v>
      </x:c>
      <x:c r="D28" s="14" t="str">
        <x:v>Item</x:v>
      </x:c>
      <x:c r="E28" s="14" t="str">
        <x:v>Defense Equipment</x:v>
      </x:c>
      <x:c r="F28" s="14" t="str">
        <x:v>Armor</x:v>
      </x:c>
      <x:c r="G28" s="14" t="str">
        <x:v>Item Deck</x:v>
      </x:c>
      <x:c r="H28" s="14" t="n">
        <x:v>4</x:v>
      </x:c>
      <x:c r="I28" s="14" t="n">
        <x:v>1</x:v>
      </x:c>
      <x:c r="J28" s="14" t="str"/>
      <x:c r="K28" s="14" t="str">
        <x:v>High, Mid</x:v>
      </x:c>
      <x:c r="L28" s="14" t="str">
        <x:v>Equip</x:v>
      </x:c>
      <x:c r="M28" s="14" t="str">
        <x:v>Arms slot. +2 DEF against High and Mid Attacks from Weapons.</x:v>
      </x:c>
      <x:c r="N28" s="14" t="str">
        <x:v>The wrists have entered a formal nonaggression agreement.</x:v>
      </x:c>
      <x:c r="O28" s="14" t="str"/>
      <x:c r="P28" s="14" t="str">
        <x:v>Fortress, Anti-Weapon</x:v>
      </x:c>
      <x:c r="Q28" s="14" t="str">
        <x:v>Guard: 2; Slot: Arms</x:v>
      </x:c>
      <x:c r="R28" s="14" t="str">
        <x:v>Approved</x:v>
      </x:c>
      <x:c r="S28" s="14" t="str">
        <x:v>Approved</x:v>
      </x:c>
      <x:c r="T28" s="14" t="str">
        <x:v>Existing catalog card</x:v>
      </x:c>
      <x:c r="U28" s="14" t="str">
        <x:v>Existing catalog card</x:v>
      </x:c>
      <x:c r="V28" s="14" t="str">
        <x:v>v2.3</x:v>
      </x:c>
      <x:c r="W28" s="14" t="str">
        <x:v>v1.6 Economy Draft</x:v>
      </x:c>
      <x:c r="X28" s="14" t="str">
        <x:v>Items - Defense</x:v>
      </x:c>
      <x:c r="Y28" s="14" t="str">
        <x:v>items-defense-11-kote</x:v>
      </x:c>
      <x:c r="Z28" s="14" t="str"/>
    </x:row>
    <x:row r="29">
      <x:c r="A29" s="14" t="str">
        <x:v>DDB-DEQ-CORE-025</x:v>
      </x:c>
      <x:c r="B29" s="14" t="n">
        <x:v>305</x:v>
      </x:c>
      <x:c r="C29" s="14" t="str">
        <x:v>Layers of Hoodies</x:v>
      </x:c>
      <x:c r="D29" s="14" t="str">
        <x:v>Item</x:v>
      </x:c>
      <x:c r="E29" s="14" t="str">
        <x:v>Defense Equipment</x:v>
      </x:c>
      <x:c r="F29" s="14" t="str">
        <x:v>Armor</x:v>
      </x:c>
      <x:c r="G29" s="14" t="str">
        <x:v>Item Deck</x:v>
      </x:c>
      <x:c r="H29" s="14" t="n">
        <x:v>4</x:v>
      </x:c>
      <x:c r="I29" s="14" t="n">
        <x:v>1</x:v>
      </x:c>
      <x:c r="J29" s="14" t="str"/>
      <x:c r="K29" s="14" t="str">
        <x:v>Mid</x:v>
      </x:c>
      <x:c r="L29" s="14" t="str">
        <x:v>Equip</x:v>
      </x:c>
      <x:c r="M29" s="14" t="str">
        <x:v>Chest slot. +2 DEF against Mid Attacks. The first time you swap this each game, discard 1 card because there are so many sleeves.</x:v>
      </x:c>
      <x:c r="N29" s="14" t="str">
        <x:v>Four hoods, eight sleeves, one unresolved laundry dispute.</x:v>
      </x:c>
      <x:c r="O29" s="14" t="str"/>
      <x:c r="P29" s="14" t="str">
        <x:v>Fortress, Economy</x:v>
      </x:c>
      <x:c r="Q29" s="14" t="str">
        <x:v>Guard: 2; Slot: Chest</x:v>
      </x:c>
      <x:c r="R29" s="14" t="str">
        <x:v>Approved</x:v>
      </x:c>
      <x:c r="S29" s="14" t="str">
        <x:v>Approved</x:v>
      </x:c>
      <x:c r="T29" s="14" t="str">
        <x:v>Existing catalog card</x:v>
      </x:c>
      <x:c r="U29" s="14" t="str">
        <x:v>Existing catalog card</x:v>
      </x:c>
      <x:c r="V29" s="14" t="str">
        <x:v>v2.3</x:v>
      </x:c>
      <x:c r="W29" s="14" t="str">
        <x:v>v1.6 Economy Draft</x:v>
      </x:c>
      <x:c r="X29" s="14" t="str">
        <x:v>Items - Defense</x:v>
      </x:c>
      <x:c r="Y29" s="14" t="str">
        <x:v>items-defense-31-layers-of-hoodies</x:v>
      </x:c>
      <x:c r="Z29" s="14" t="str"/>
    </x:row>
    <x:row r="30">
      <x:c r="A30" s="14" t="str">
        <x:v>DDB-DEQ-CORE-026</x:v>
      </x:c>
      <x:c r="B30" s="14" t="n">
        <x:v>306</x:v>
      </x:c>
      <x:c r="C30" s="14" t="str">
        <x:v>Leather Bracers</x:v>
      </x:c>
      <x:c r="D30" s="14" t="str">
        <x:v>Item</x:v>
      </x:c>
      <x:c r="E30" s="14" t="str">
        <x:v>Defense Equipment</x:v>
      </x:c>
      <x:c r="F30" s="14" t="str">
        <x:v>Armor</x:v>
      </x:c>
      <x:c r="G30" s="14" t="str">
        <x:v>Item Deck</x:v>
      </x:c>
      <x:c r="H30" s="14" t="n">
        <x:v>3</x:v>
      </x:c>
      <x:c r="I30" s="14" t="n">
        <x:v>1</x:v>
      </x:c>
      <x:c r="J30" s="14" t="str"/>
      <x:c r="K30" s="14" t="str">
        <x:v>High, Mid</x:v>
      </x:c>
      <x:c r="L30" s="14" t="str">
        <x:v>Equip</x:v>
      </x:c>
      <x:c r="M30" s="14" t="str">
        <x:v>Arms slot. +1 DEF against High and Mid Attacks. Once per round, ignore 1 damage from a Weapon.</x:v>
      </x:c>
      <x:c r="N30" s="14" t="str">
        <x:v>The bracers are genuine. The warranty uses the word 'mostly.'</x:v>
      </x:c>
      <x:c r="O30" s="14" t="str"/>
      <x:c r="P30" s="14" t="str">
        <x:v>Fortress, Anti-Weapon</x:v>
      </x:c>
      <x:c r="Q30" s="14" t="str">
        <x:v>Guard: 1; Slot: Arms</x:v>
      </x:c>
      <x:c r="R30" s="14" t="str">
        <x:v>Approved</x:v>
      </x:c>
      <x:c r="S30" s="14" t="str">
        <x:v>Approved</x:v>
      </x:c>
      <x:c r="T30" s="14" t="str">
        <x:v>Existing catalog card</x:v>
      </x:c>
      <x:c r="U30" s="14" t="str">
        <x:v>Existing catalog card</x:v>
      </x:c>
      <x:c r="V30" s="14" t="str">
        <x:v>v2.3</x:v>
      </x:c>
      <x:c r="W30" s="14" t="str">
        <x:v>v1.6 Economy Draft</x:v>
      </x:c>
      <x:c r="X30" s="14" t="str">
        <x:v>Items - Defense</x:v>
      </x:c>
      <x:c r="Y30" s="14" t="str">
        <x:v>items-defense-16-leather-bracers</x:v>
      </x:c>
      <x:c r="Z30" s="14" t="str"/>
    </x:row>
    <x:row r="31">
      <x:c r="A31" s="14" t="str">
        <x:v>DDB-DEQ-CORE-027</x:v>
      </x:c>
      <x:c r="B31" s="14" t="n">
        <x:v>341</x:v>
      </x:c>
      <x:c r="C31" s="14" t="str">
        <x:v>Mom's Tupperware Lid</x:v>
      </x:c>
      <x:c r="D31" s="14" t="str">
        <x:v>Item</x:v>
      </x:c>
      <x:c r="E31" s="14" t="str">
        <x:v>Defense Equipment</x:v>
      </x:c>
      <x:c r="F31" s="14" t="str">
        <x:v>Gear</x:v>
      </x:c>
      <x:c r="G31" s="14" t="str">
        <x:v>Item Deck</x:v>
      </x:c>
      <x:c r="H31" s="14" t="n">
        <x:v>3</x:v>
      </x:c>
      <x:c r="I31" s="14" t="n">
        <x:v>1</x:v>
      </x:c>
      <x:c r="J31" s="14" t="str"/>
      <x:c r="K31" s="14" t="str">
        <x:v>High, Mid</x:v>
      </x:c>
      <x:c r="L31" s="14" t="str">
        <x:v>Equip</x:v>
      </x:c>
      <x:c r="M31" s="14" t="str">
        <x:v>Occupies one hand. +1 DEF against High and Mid Attacks. If discarded by an effect, return it to your hand instead once per game.</x:v>
      </x:c>
      <x:c r="N31" s="14" t="str">
        <x:v>Return it clean or face a Boss the rules cannot contain.</x:v>
      </x:c>
      <x:c r="O31" s="14" t="str"/>
      <x:c r="P31" s="14" t="str">
        <x:v>Fortress</x:v>
      </x:c>
      <x:c r="Q31" s="14" t="str">
        <x:v>Guard: 1; Slot: 1 Hand</x:v>
      </x:c>
      <x:c r="R31" s="14" t="str">
        <x:v>Approved</x:v>
      </x:c>
      <x:c r="S31" s="14" t="str">
        <x:v>Approved</x:v>
      </x:c>
      <x:c r="T31" s="14" t="str">
        <x:v>Existing catalog card</x:v>
      </x:c>
      <x:c r="U31" s="14" t="str">
        <x:v>Existing catalog card</x:v>
      </x:c>
      <x:c r="V31" s="14" t="str">
        <x:v>v2.3</x:v>
      </x:c>
      <x:c r="W31" s="14" t="str">
        <x:v>v1.6 Economy Draft</x:v>
      </x:c>
      <x:c r="X31" s="14" t="str">
        <x:v>Items - Defense</x:v>
      </x:c>
      <x:c r="Y31" s="14" t="str">
        <x:v>items-defense-28-moms-tupperware-lid</x:v>
      </x:c>
      <x:c r="Z31" s="14" t="str"/>
    </x:row>
    <x:row r="32">
      <x:c r="A32" s="14" t="str">
        <x:v>DDB-DEQ-CORE-028</x:v>
      </x:c>
      <x:c r="B32" s="14" t="n">
        <x:v>344</x:v>
      </x:c>
      <x:c r="C32" s="14" t="str">
        <x:v>Mouthguard</x:v>
      </x:c>
      <x:c r="D32" s="14" t="str">
        <x:v>Item</x:v>
      </x:c>
      <x:c r="E32" s="14" t="str">
        <x:v>Defense Equipment</x:v>
      </x:c>
      <x:c r="F32" s="14" t="str">
        <x:v>Gear</x:v>
      </x:c>
      <x:c r="G32" s="14" t="str">
        <x:v>Item Deck</x:v>
      </x:c>
      <x:c r="H32" s="14" t="n">
        <x:v>3</x:v>
      </x:c>
      <x:c r="I32" s="14" t="n">
        <x:v>1</x:v>
      </x:c>
      <x:c r="J32" s="14" t="str"/>
      <x:c r="K32" s="14" t="str">
        <x:v>High</x:v>
      </x:c>
      <x:c r="L32" s="14" t="str">
        <x:v>Equip</x:v>
      </x:c>
      <x:c r="M32" s="14" t="str">
        <x:v>Accessory. The first High Attack that damages you each round deals 1 less damage.</x:v>
      </x:c>
      <x:c r="N32" s="14" t="str">
        <x:v>Protects teeth, dignity, and several expensive consonants.</x:v>
      </x:c>
      <x:c r="O32" s="14" t="str"/>
      <x:c r="P32" s="14" t="str">
        <x:v>Fortress</x:v>
      </x:c>
      <x:c r="Q32" s="14" t="str">
        <x:v>Guard: 0; Slot: Accessory</x:v>
      </x:c>
      <x:c r="R32" s="14" t="str">
        <x:v>Approved</x:v>
      </x:c>
      <x:c r="S32" s="14" t="str">
        <x:v>Approved</x:v>
      </x:c>
      <x:c r="T32" s="14" t="str">
        <x:v>Existing catalog card</x:v>
      </x:c>
      <x:c r="U32" s="14" t="str">
        <x:v>Existing catalog card</x:v>
      </x:c>
      <x:c r="V32" s="14" t="str">
        <x:v>v2.3</x:v>
      </x:c>
      <x:c r="W32" s="14" t="str">
        <x:v>v1.6 Economy Draft</x:v>
      </x:c>
      <x:c r="X32" s="14" t="str">
        <x:v>Items - Defense</x:v>
      </x:c>
      <x:c r="Y32" s="14" t="str">
        <x:v>items-defense-7-mouthguard</x:v>
      </x:c>
      <x:c r="Z32" s="14" t="str"/>
    </x:row>
    <x:row r="33">
      <x:c r="A33" s="14" t="str">
        <x:v>DDB-DEQ-CORE-029</x:v>
      </x:c>
      <x:c r="B33" s="14" t="n">
        <x:v>352</x:v>
      </x:c>
      <x:c r="C33" s="14" t="str">
        <x:v>Museum Rope Barrier</x:v>
      </x:c>
      <x:c r="D33" s="14" t="str">
        <x:v>Item</x:v>
      </x:c>
      <x:c r="E33" s="14" t="str">
        <x:v>Defense Equipment</x:v>
      </x:c>
      <x:c r="F33" s="14" t="str">
        <x:v>Gear</x:v>
      </x:c>
      <x:c r="G33" s="14" t="str">
        <x:v>Item Deck</x:v>
      </x:c>
      <x:c r="H33" s="14" t="n">
        <x:v>3</x:v>
      </x:c>
      <x:c r="I33" s="14" t="n">
        <x:v>1</x:v>
      </x:c>
      <x:c r="J33" s="14" t="str"/>
      <x:c r="K33" s="14" t="str">
        <x:v>As printed</x:v>
      </x:c>
      <x:c r="L33" s="14" t="str">
        <x:v>Equip</x:v>
      </x:c>
      <x:c r="M33" s="14" t="str">
        <x:v>Accessory. The first Attack targeting you each round gets −2 Attack Power. Destroy this after it has affected three Attacks.</x:v>
      </x:c>
      <x:c r="N33" s="14" t="str">
        <x:v>Please remain behind the velvet line while being attacked.</x:v>
      </x:c>
      <x:c r="O33" s="14" t="str"/>
      <x:c r="P33" s="14" t="str">
        <x:v>Fortress, Control</x:v>
      </x:c>
      <x:c r="Q33" s="14" t="str">
        <x:v>Guard: 0; Slot: Accessory</x:v>
      </x:c>
      <x:c r="R33" s="14" t="str">
        <x:v>Approved</x:v>
      </x:c>
      <x:c r="S33" s="14" t="str">
        <x:v>Approved</x:v>
      </x:c>
      <x:c r="T33" s="14" t="str">
        <x:v>Existing catalog card</x:v>
      </x:c>
      <x:c r="U33" s="14" t="str">
        <x:v>Existing catalog card</x:v>
      </x:c>
      <x:c r="V33" s="14" t="str">
        <x:v>v2.3</x:v>
      </x:c>
      <x:c r="W33" s="14" t="str">
        <x:v>v1.6 Economy Draft</x:v>
      </x:c>
      <x:c r="X33" s="14" t="str">
        <x:v>Items - Defense</x:v>
      </x:c>
      <x:c r="Y33" s="14" t="str">
        <x:v>items-defense-33-museum-rope-barrier</x:v>
      </x:c>
      <x:c r="Z33" s="14" t="str"/>
    </x:row>
    <x:row r="34">
      <x:c r="A34" s="14" t="str">
        <x:v>DDB-DEQ-CORE-030</x:v>
      </x:c>
      <x:c r="B34" s="14" t="n">
        <x:v>358</x:v>
      </x:c>
      <x:c r="C34" s="14" t="str">
        <x:v>No Soliciting Sign</x:v>
      </x:c>
      <x:c r="D34" s="14" t="str">
        <x:v>Item</x:v>
      </x:c>
      <x:c r="E34" s="14" t="str">
        <x:v>Defense Equipment</x:v>
      </x:c>
      <x:c r="F34" s="14" t="str">
        <x:v>Gear</x:v>
      </x:c>
      <x:c r="G34" s="14" t="str">
        <x:v>Item Deck</x:v>
      </x:c>
      <x:c r="H34" s="14" t="n">
        <x:v>3</x:v>
      </x:c>
      <x:c r="I34" s="14" t="n">
        <x:v>1</x:v>
      </x:c>
      <x:c r="J34" s="14" t="str"/>
      <x:c r="K34" s="14" t="str">
        <x:v>As printed</x:v>
      </x:c>
      <x:c r="L34" s="14" t="str">
        <x:v>Equip</x:v>
      </x:c>
      <x:c r="M34" s="14" t="str">
        <x:v>Occupies one hand. The first opponent to target you each round must discard 1 card or choose another legal target.</x:v>
      </x:c>
      <x:c r="N34" s="14" t="str">
        <x:v>Solicitors, attackers, and destiny must knock elsewhere.</x:v>
      </x:c>
      <x:c r="O34" s="14" t="str"/>
      <x:c r="P34" s="14" t="str">
        <x:v>Fortress, Control</x:v>
      </x:c>
      <x:c r="Q34" s="14" t="str">
        <x:v>Guard: 0; Slot: 1 Hand</x:v>
      </x:c>
      <x:c r="R34" s="14" t="str">
        <x:v>Approved</x:v>
      </x:c>
      <x:c r="S34" s="14" t="str">
        <x:v>Approved</x:v>
      </x:c>
      <x:c r="T34" s="14" t="str">
        <x:v>Existing catalog card</x:v>
      </x:c>
      <x:c r="U34" s="14" t="str">
        <x:v>Existing catalog card</x:v>
      </x:c>
      <x:c r="V34" s="14" t="str">
        <x:v>v2.3</x:v>
      </x:c>
      <x:c r="W34" s="14" t="str">
        <x:v>v1.6 Economy Draft</x:v>
      </x:c>
      <x:c r="X34" s="14" t="str">
        <x:v>Items - Defense</x:v>
      </x:c>
      <x:c r="Y34" s="14" t="str">
        <x:v>items-defense-24-no-soliciting-sign</x:v>
      </x:c>
      <x:c r="Z34" s="14" t="str"/>
    </x:row>
    <x:row r="35">
      <x:c r="A35" s="14" t="str">
        <x:v>DDB-DEQ-CORE-031</x:v>
      </x:c>
      <x:c r="B35" s="14" t="n">
        <x:v>380</x:v>
      </x:c>
      <x:c r="C35" s="14" t="str">
        <x:v>Padded Gi</x:v>
      </x:c>
      <x:c r="D35" s="14" t="str">
        <x:v>Item</x:v>
      </x:c>
      <x:c r="E35" s="14" t="str">
        <x:v>Defense Equipment</x:v>
      </x:c>
      <x:c r="F35" s="14" t="str">
        <x:v>Armor</x:v>
      </x:c>
      <x:c r="G35" s="14" t="str">
        <x:v>Item Deck</x:v>
      </x:c>
      <x:c r="H35" s="14" t="n">
        <x:v>3</x:v>
      </x:c>
      <x:c r="I35" s="14" t="n">
        <x:v>1</x:v>
      </x:c>
      <x:c r="J35" s="14" t="str"/>
      <x:c r="K35" s="14" t="str">
        <x:v>Any</x:v>
      </x:c>
      <x:c r="L35" s="14" t="str">
        <x:v>Equip</x:v>
      </x:c>
      <x:c r="M35" s="14" t="str">
        <x:v>Chest slot. +1 DEF against all zones.</x:v>
      </x:c>
      <x:c r="N35" s="14" t="str">
        <x:v>Comfortable, washable, spiritually judgmental.</x:v>
      </x:c>
      <x:c r="O35" s="14" t="str"/>
      <x:c r="P35" s="14" t="str">
        <x:v>Fortress</x:v>
      </x:c>
      <x:c r="Q35" s="14" t="str">
        <x:v>Guard: 1; Slot: Chest</x:v>
      </x:c>
      <x:c r="R35" s="14" t="str">
        <x:v>Approved</x:v>
      </x:c>
      <x:c r="S35" s="14" t="str">
        <x:v>Approved</x:v>
      </x:c>
      <x:c r="T35" s="14" t="str">
        <x:v>Existing catalog card</x:v>
      </x:c>
      <x:c r="U35" s="14" t="str">
        <x:v>Existing catalog card</x:v>
      </x:c>
      <x:c r="V35" s="14" t="str">
        <x:v>v2.3</x:v>
      </x:c>
      <x:c r="W35" s="14" t="str">
        <x:v>v1.6 Economy Draft</x:v>
      </x:c>
      <x:c r="X35" s="14" t="str">
        <x:v>Items - Defense</x:v>
      </x:c>
      <x:c r="Y35" s="14" t="str">
        <x:v>items-defense-15-padded-gi</x:v>
      </x:c>
      <x:c r="Z35" s="14" t="str"/>
    </x:row>
    <x:row r="36">
      <x:c r="A36" s="14" t="str">
        <x:v>DDB-DEQ-CORE-032</x:v>
      </x:c>
      <x:c r="B36" s="14" t="n">
        <x:v>392</x:v>
      </x:c>
      <x:c r="C36" s="14" t="str">
        <x:v>Participation Trophy Shield</x:v>
      </x:c>
      <x:c r="D36" s="14" t="str">
        <x:v>Item</x:v>
      </x:c>
      <x:c r="E36" s="14" t="str">
        <x:v>Defense Equipment</x:v>
      </x:c>
      <x:c r="F36" s="14" t="str">
        <x:v>Gear</x:v>
      </x:c>
      <x:c r="G36" s="14" t="str">
        <x:v>Item Deck</x:v>
      </x:c>
      <x:c r="H36" s="14" t="n">
        <x:v>3</x:v>
      </x:c>
      <x:c r="I36" s="14" t="n">
        <x:v>1</x:v>
      </x:c>
      <x:c r="J36" s="14" t="str"/>
      <x:c r="K36" s="14" t="str">
        <x:v>Any</x:v>
      </x:c>
      <x:c r="L36" s="14" t="str">
        <x:v>Equip</x:v>
      </x:c>
      <x:c r="M36" s="14" t="str">
        <x:v>Occupies one hand. +1 DEF against all zones. If you are the lowest-XP player, it provides +2 DEF instead.</x:v>
      </x:c>
      <x:c r="N36" s="14" t="str">
        <x:v>Awarded for appearing near danger with both hands visible.</x:v>
      </x:c>
      <x:c r="O36" s="14" t="str"/>
      <x:c r="P36" s="14" t="str">
        <x:v>Fortress</x:v>
      </x:c>
      <x:c r="Q36" s="14" t="str">
        <x:v>Guard: 1; Slot: 1 Hand</x:v>
      </x:c>
      <x:c r="R36" s="14" t="str">
        <x:v>Approved</x:v>
      </x:c>
      <x:c r="S36" s="14" t="str">
        <x:v>Approved</x:v>
      </x:c>
      <x:c r="T36" s="14" t="str">
        <x:v>Existing catalog card</x:v>
      </x:c>
      <x:c r="U36" s="14" t="str">
        <x:v>Existing catalog card</x:v>
      </x:c>
      <x:c r="V36" s="14" t="str">
        <x:v>v2.3</x:v>
      </x:c>
      <x:c r="W36" s="14" t="str">
        <x:v>v1.6 Economy Draft</x:v>
      </x:c>
      <x:c r="X36" s="14" t="str">
        <x:v>Items - Defense</x:v>
      </x:c>
      <x:c r="Y36" s="14" t="str">
        <x:v>items-defense-37-participation-trophy-shield</x:v>
      </x:c>
      <x:c r="Z36" s="14" t="str"/>
    </x:row>
    <x:row r="37">
      <x:c r="A37" s="14" t="str">
        <x:v>DDB-DEQ-CORE-033</x:v>
      </x:c>
      <x:c r="B37" s="14" t="n">
        <x:v>396</x:v>
      </x:c>
      <x:c r="C37" s="14" t="str">
        <x:v>Phone Book Chest Guard</x:v>
      </x:c>
      <x:c r="D37" s="14" t="str">
        <x:v>Item</x:v>
      </x:c>
      <x:c r="E37" s="14" t="str">
        <x:v>Defense Equipment</x:v>
      </x:c>
      <x:c r="F37" s="14" t="str">
        <x:v>Armor</x:v>
      </x:c>
      <x:c r="G37" s="14" t="str">
        <x:v>Item Deck</x:v>
      </x:c>
      <x:c r="H37" s="14" t="n">
        <x:v>4</x:v>
      </x:c>
      <x:c r="I37" s="14" t="n">
        <x:v>1</x:v>
      </x:c>
      <x:c r="J37" s="14" t="str"/>
      <x:c r="K37" s="14" t="str">
        <x:v>Mid</x:v>
      </x:c>
      <x:c r="L37" s="14" t="str">
        <x:v>Equip</x:v>
      </x:c>
      <x:c r="M37" s="14" t="str">
        <x:v>Chest slot. +2 DEF against Mid Attacks and −1 Speed.</x:v>
      </x:c>
      <x:c r="N37" s="14" t="str">
        <x:v>Somewhere, 1998 has become protective equipment.</x:v>
      </x:c>
      <x:c r="O37" s="14" t="str"/>
      <x:c r="P37" s="14" t="str">
        <x:v>Fortress, Control</x:v>
      </x:c>
      <x:c r="Q37" s="14" t="str">
        <x:v>Guard: 2; Slot: Chest</x:v>
      </x:c>
      <x:c r="R37" s="14" t="str">
        <x:v>Approved</x:v>
      </x:c>
      <x:c r="S37" s="14" t="str">
        <x:v>Approved</x:v>
      </x:c>
      <x:c r="T37" s="14" t="str">
        <x:v>Existing catalog card</x:v>
      </x:c>
      <x:c r="U37" s="14" t="str">
        <x:v>Existing catalog card</x:v>
      </x:c>
      <x:c r="V37" s="14" t="str">
        <x:v>v2.3</x:v>
      </x:c>
      <x:c r="W37" s="14" t="str">
        <x:v>v1.6 Economy Draft</x:v>
      </x:c>
      <x:c r="X37" s="14" t="str">
        <x:v>Items - Defense</x:v>
      </x:c>
      <x:c r="Y37" s="14" t="str">
        <x:v>items-defense-30-phone-book-chest-guard</x:v>
      </x:c>
      <x:c r="Z37" s="14" t="str"/>
    </x:row>
    <x:row r="38">
      <x:c r="A38" s="14" t="str">
        <x:v>DDB-DEQ-CORE-034</x:v>
      </x:c>
      <x:c r="B38" s="14" t="n">
        <x:v>409</x:v>
      </x:c>
      <x:c r="C38" s="14" t="str">
        <x:v>Pool Noodle Shield</x:v>
      </x:c>
      <x:c r="D38" s="14" t="str">
        <x:v>Item</x:v>
      </x:c>
      <x:c r="E38" s="14" t="str">
        <x:v>Defense Equipment</x:v>
      </x:c>
      <x:c r="F38" s="14" t="str">
        <x:v>Gear</x:v>
      </x:c>
      <x:c r="G38" s="14" t="str">
        <x:v>Item Deck</x:v>
      </x:c>
      <x:c r="H38" s="14" t="n">
        <x:v>3</x:v>
      </x:c>
      <x:c r="I38" s="14" t="n">
        <x:v>1</x:v>
      </x:c>
      <x:c r="J38" s="14" t="str"/>
      <x:c r="K38" s="14" t="str">
        <x:v>Any</x:v>
      </x:c>
      <x:c r="L38" s="14" t="str">
        <x:v>Equip</x:v>
      </x:c>
      <x:c r="M38" s="14" t="str">
        <x:v>Occupies one hand. +1 DEF against all zones. If it Blocks an Attack, the attacker loses 1 Focus if able.</x:v>
      </x:c>
      <x:c r="N38" s="14" t="str">
        <x:v>The shield bends. The insult remains rigid.</x:v>
      </x:c>
      <x:c r="O38" s="14" t="str"/>
      <x:c r="P38" s="14" t="str">
        <x:v>Fortress</x:v>
      </x:c>
      <x:c r="Q38" s="14" t="str">
        <x:v>Guard: 1; Slot: 1 Hand</x:v>
      </x:c>
      <x:c r="R38" s="14" t="str">
        <x:v>Approved</x:v>
      </x:c>
      <x:c r="S38" s="14" t="str">
        <x:v>Approved</x:v>
      </x:c>
      <x:c r="T38" s="14" t="str">
        <x:v>Existing catalog card</x:v>
      </x:c>
      <x:c r="U38" s="14" t="str">
        <x:v>Existing catalog card</x:v>
      </x:c>
      <x:c r="V38" s="14" t="str">
        <x:v>v2.3</x:v>
      </x:c>
      <x:c r="W38" s="14" t="str">
        <x:v>v1.6 Economy Draft</x:v>
      </x:c>
      <x:c r="X38" s="14" t="str">
        <x:v>Items - Defense</x:v>
      </x:c>
      <x:c r="Y38" s="14" t="str">
        <x:v>items-defense-27-pool-noodle-shield</x:v>
      </x:c>
      <x:c r="Z38" s="14" t="str"/>
    </x:row>
    <x:row r="39">
      <x:c r="A39" s="14" t="str">
        <x:v>DDB-DEQ-CORE-035</x:v>
      </x:c>
      <x:c r="B39" s="14" t="n">
        <x:v>435</x:v>
      </x:c>
      <x:c r="C39" s="14" t="str">
        <x:v>Reflective Safety Vest</x:v>
      </x:c>
      <x:c r="D39" s="14" t="str">
        <x:v>Item</x:v>
      </x:c>
      <x:c r="E39" s="14" t="str">
        <x:v>Defense Equipment</x:v>
      </x:c>
      <x:c r="F39" s="14" t="str">
        <x:v>Armor</x:v>
      </x:c>
      <x:c r="G39" s="14" t="str">
        <x:v>Item Deck</x:v>
      </x:c>
      <x:c r="H39" s="14" t="n">
        <x:v>3</x:v>
      </x:c>
      <x:c r="I39" s="14" t="n">
        <x:v>1</x:v>
      </x:c>
      <x:c r="J39" s="14" t="str"/>
      <x:c r="K39" s="14" t="str">
        <x:v>Any</x:v>
      </x:c>
      <x:c r="L39" s="14" t="str">
        <x:v>Equip</x:v>
      </x:c>
      <x:c r="M39" s="14" t="str">
        <x:v>Chest slot. +1 DEF against all zones. The first Attack targeting you each round gets −1 Attack Power.</x:v>
      </x:c>
      <x:c r="N39" s="14" t="str">
        <x:v>Aggressively visible and therefore tactically inconvenient.</x:v>
      </x:c>
      <x:c r="O39" s="14" t="str"/>
      <x:c r="P39" s="14" t="str">
        <x:v>Fortress</x:v>
      </x:c>
      <x:c r="Q39" s="14" t="str">
        <x:v>Guard: 1; Slot: Chest</x:v>
      </x:c>
      <x:c r="R39" s="14" t="str">
        <x:v>Approved</x:v>
      </x:c>
      <x:c r="S39" s="14" t="str">
        <x:v>Approved</x:v>
      </x:c>
      <x:c r="T39" s="14" t="str">
        <x:v>Existing catalog card</x:v>
      </x:c>
      <x:c r="U39" s="14" t="str">
        <x:v>Existing catalog card</x:v>
      </x:c>
      <x:c r="V39" s="14" t="str">
        <x:v>v2.3</x:v>
      </x:c>
      <x:c r="W39" s="14" t="str">
        <x:v>v1.6 Economy Draft</x:v>
      </x:c>
      <x:c r="X39" s="14" t="str">
        <x:v>Items - Defense</x:v>
      </x:c>
      <x:c r="Y39" s="14" t="str">
        <x:v>items-defense-32-reflective-safety-vest</x:v>
      </x:c>
      <x:c r="Z39" s="14" t="str"/>
    </x:row>
    <x:row r="40">
      <x:c r="A40" s="14" t="str">
        <x:v>DDB-DEQ-CORE-036</x:v>
      </x:c>
      <x:c r="B40" s="14" t="n">
        <x:v>454</x:v>
      </x:c>
      <x:c r="C40" s="14" t="str">
        <x:v>Rush-Hour Shin Guards</x:v>
      </x:c>
      <x:c r="D40" s="14" t="str">
        <x:v>Item</x:v>
      </x:c>
      <x:c r="E40" s="14" t="str">
        <x:v>Defense Equipment</x:v>
      </x:c>
      <x:c r="F40" s="14" t="str">
        <x:v>Armor</x:v>
      </x:c>
      <x:c r="G40" s="14" t="str">
        <x:v>Item Deck</x:v>
      </x:c>
      <x:c r="H40" s="14" t="n">
        <x:v>4</x:v>
      </x:c>
      <x:c r="I40" s="14" t="n">
        <x:v>1</x:v>
      </x:c>
      <x:c r="J40" s="14" t="str"/>
      <x:c r="K40" s="14" t="str">
        <x:v>Low</x:v>
      </x:c>
      <x:c r="L40" s="14" t="str">
        <x:v>Equip</x:v>
      </x:c>
      <x:c r="M40" s="14" t="str">
        <x:v>If you do not have Tempo, this provides +1 Guard.</x:v>
      </x:c>
      <x:c r="N40" s="14" t="str">
        <x:v>Designed for commuters and people who block low late.</x:v>
      </x:c>
      <x:c r="O40" s="14" t="str">
        <x:v>Armor, Speed</x:v>
      </x:c>
      <x:c r="P40" s="14" t="str"/>
      <x:c r="Q40" s="14" t="str">
        <x:v>Guard: 2; Slot: Legs</x:v>
      </x:c>
      <x:c r="R40" s="14" t="str">
        <x:v>Approved</x:v>
      </x:c>
      <x:c r="S40" s="14" t="str">
        <x:v>Approved</x:v>
      </x:c>
      <x:c r="T40" s="14" t="str">
        <x:v>Catch-up armor without more damage.</x:v>
      </x:c>
      <x:c r="U40" s="14" t="str">
        <x:v>Check Speed sandbagging.</x:v>
      </x:c>
      <x:c r="V40" s="14" t="str">
        <x:v>v2.3</x:v>
      </x:c>
      <x:c r="W40" s="14" t="str">
        <x:v>v2.0</x:v>
      </x:c>
      <x:c r="X40" s="14" t="str">
        <x:v>500 Main Pool Completion</x:v>
      </x:c>
      <x:c r="Y40" s="14" t="str">
        <x:v>item-deck-584-rush-hour-shin-guards</x:v>
      </x:c>
      <x:c r="Z40" s="14" t="str"/>
    </x:row>
    <x:row r="41">
      <x:c r="A41" s="14" t="str">
        <x:v>DDB-DEQ-CORE-037</x:v>
      </x:c>
      <x:c r="B41" s="14" t="n">
        <x:v>472</x:v>
      </x:c>
      <x:c r="C41" s="14" t="str">
        <x:v>Sensei's Disapproving Stare</x:v>
      </x:c>
      <x:c r="D41" s="14" t="str">
        <x:v>Item</x:v>
      </x:c>
      <x:c r="E41" s="14" t="str">
        <x:v>Defense Equipment</x:v>
      </x:c>
      <x:c r="F41" s="14" t="str">
        <x:v>Gear</x:v>
      </x:c>
      <x:c r="G41" s="14" t="str">
        <x:v>Item Deck</x:v>
      </x:c>
      <x:c r="H41" s="14" t="n">
        <x:v>3</x:v>
      </x:c>
      <x:c r="I41" s="14" t="n">
        <x:v>1</x:v>
      </x:c>
      <x:c r="J41" s="14" t="str"/>
      <x:c r="K41" s="14" t="str">
        <x:v>As printed</x:v>
      </x:c>
      <x:c r="L41" s="14" t="str">
        <x:v>Equip</x:v>
      </x:c>
      <x:c r="M41" s="14" t="str">
        <x:v>Accessory. Once per round, the first Attack targeting you gets −1 Attack Power.</x:v>
      </x:c>
      <x:c r="N41" s="14" t="str">
        <x:v>No batteries. Infinite disappointment.</x:v>
      </x:c>
      <x:c r="O41" s="14" t="str"/>
      <x:c r="P41" s="14" t="str">
        <x:v>Fortress</x:v>
      </x:c>
      <x:c r="Q41" s="14" t="str">
        <x:v>Guard: 0; Slot: Accessory</x:v>
      </x:c>
      <x:c r="R41" s="14" t="str">
        <x:v>Approved</x:v>
      </x:c>
      <x:c r="S41" s="14" t="str">
        <x:v>Approved</x:v>
      </x:c>
      <x:c r="T41" s="14" t="str">
        <x:v>Existing catalog card</x:v>
      </x:c>
      <x:c r="U41" s="14" t="str">
        <x:v>Existing catalog card</x:v>
      </x:c>
      <x:c r="V41" s="14" t="str">
        <x:v>v2.3</x:v>
      </x:c>
      <x:c r="W41" s="14" t="str">
        <x:v>v1.6 Economy Draft</x:v>
      </x:c>
      <x:c r="X41" s="14" t="str">
        <x:v>Items - Defense</x:v>
      </x:c>
      <x:c r="Y41" s="14" t="str">
        <x:v>items-defense-36-senseis-disapproving-stare</x:v>
      </x:c>
      <x:c r="Z41" s="14" t="str"/>
    </x:row>
    <x:row r="42">
      <x:c r="A42" s="14" t="str">
        <x:v>DDB-DEQ-CORE-038</x:v>
      </x:c>
      <x:c r="B42" s="14" t="n">
        <x:v>478</x:v>
      </x:c>
      <x:c r="C42" s="14" t="str">
        <x:v>Shin Guards</x:v>
      </x:c>
      <x:c r="D42" s="14" t="str">
        <x:v>Item</x:v>
      </x:c>
      <x:c r="E42" s="14" t="str">
        <x:v>Defense Equipment</x:v>
      </x:c>
      <x:c r="F42" s="14" t="str">
        <x:v>Armor</x:v>
      </x:c>
      <x:c r="G42" s="14" t="str">
        <x:v>Item Deck</x:v>
      </x:c>
      <x:c r="H42" s="14" t="n">
        <x:v>4</x:v>
      </x:c>
      <x:c r="I42" s="14" t="n">
        <x:v>1</x:v>
      </x:c>
      <x:c r="J42" s="14" t="str"/>
      <x:c r="K42" s="14" t="str">
        <x:v>Low</x:v>
      </x:c>
      <x:c r="L42" s="14" t="str">
        <x:v>Equip</x:v>
      </x:c>
      <x:c r="M42" s="14" t="str">
        <x:v>Legs slot. +2 DEF against Low Attacks.</x:v>
      </x:c>
      <x:c r="N42" s="14" t="str">
        <x:v>The shin has retained legal representation.</x:v>
      </x:c>
      <x:c r="O42" s="14" t="str"/>
      <x:c r="P42" s="14" t="str">
        <x:v>Fortress</x:v>
      </x:c>
      <x:c r="Q42" s="14" t="str">
        <x:v>Guard: 2; Slot: Legs</x:v>
      </x:c>
      <x:c r="R42" s="14" t="str">
        <x:v>Approved</x:v>
      </x:c>
      <x:c r="S42" s="14" t="str">
        <x:v>Approved</x:v>
      </x:c>
      <x:c r="T42" s="14" t="str">
        <x:v>Existing catalog card</x:v>
      </x:c>
      <x:c r="U42" s="14" t="str">
        <x:v>Existing catalog card</x:v>
      </x:c>
      <x:c r="V42" s="14" t="str">
        <x:v>v2.3</x:v>
      </x:c>
      <x:c r="W42" s="14" t="str">
        <x:v>v1.6 Economy Draft</x:v>
      </x:c>
      <x:c r="X42" s="14" t="str">
        <x:v>Items - Defense</x:v>
      </x:c>
      <x:c r="Y42" s="14" t="str">
        <x:v>items-defense-5-shin-guards</x:v>
      </x:c>
      <x:c r="Z42" s="14" t="str"/>
    </x:row>
    <x:row r="43">
      <x:c r="A43" s="14" t="str">
        <x:v>DDB-DEQ-CORE-039</x:v>
      </x:c>
      <x:c r="B43" s="14" t="n">
        <x:v>494</x:v>
      </x:c>
      <x:c r="C43" s="14" t="str">
        <x:v>Sparring Headgear</x:v>
      </x:c>
      <x:c r="D43" s="14" t="str">
        <x:v>Item</x:v>
      </x:c>
      <x:c r="E43" s="14" t="str">
        <x:v>Defense Equipment</x:v>
      </x:c>
      <x:c r="F43" s="14" t="str">
        <x:v>Armor</x:v>
      </x:c>
      <x:c r="G43" s="14" t="str">
        <x:v>Item Deck</x:v>
      </x:c>
      <x:c r="H43" s="14" t="n">
        <x:v>4</x:v>
      </x:c>
      <x:c r="I43" s="14" t="n">
        <x:v>1</x:v>
      </x:c>
      <x:c r="J43" s="14" t="str"/>
      <x:c r="K43" s="14" t="str">
        <x:v>High</x:v>
      </x:c>
      <x:c r="L43" s="14" t="str">
        <x:v>Equip</x:v>
      </x:c>
      <x:c r="M43" s="14" t="str">
        <x:v>Head slot. +2 DEF against High Attacks.</x:v>
      </x:c>
      <x:c r="N43" s="14" t="str">
        <x:v>Spar responsibly. Nod carefully.</x:v>
      </x:c>
      <x:c r="O43" s="14" t="str"/>
      <x:c r="P43" s="14" t="str">
        <x:v>Fortress</x:v>
      </x:c>
      <x:c r="Q43" s="14" t="str">
        <x:v>Guard: 2; Slot: Head</x:v>
      </x:c>
      <x:c r="R43" s="14" t="str">
        <x:v>Approved</x:v>
      </x:c>
      <x:c r="S43" s="14" t="str">
        <x:v>Approved</x:v>
      </x:c>
      <x:c r="T43" s="14" t="str">
        <x:v>Existing catalog card</x:v>
      </x:c>
      <x:c r="U43" s="14" t="str">
        <x:v>Existing catalog card</x:v>
      </x:c>
      <x:c r="V43" s="14" t="str">
        <x:v>v2.3</x:v>
      </x:c>
      <x:c r="W43" s="14" t="str">
        <x:v>v1.6 Economy Draft</x:v>
      </x:c>
      <x:c r="X43" s="14" t="str">
        <x:v>Items - Defense</x:v>
      </x:c>
      <x:c r="Y43" s="14" t="str">
        <x:v>items-defense-2-sparring-headgear</x:v>
      </x:c>
      <x:c r="Z43" s="14" t="str"/>
    </x:row>
    <x:row r="44">
      <x:c r="A44" s="14" t="str">
        <x:v>DDB-DEQ-CORE-040</x:v>
      </x:c>
      <x:c r="B44" s="14" t="n">
        <x:v>507</x:v>
      </x:c>
      <x:c r="C44" s="14" t="str">
        <x:v>Stunt Double</x:v>
      </x:c>
      <x:c r="D44" s="14" t="str">
        <x:v>Item</x:v>
      </x:c>
      <x:c r="E44" s="14" t="str">
        <x:v>Defense Equipment</x:v>
      </x:c>
      <x:c r="F44" s="14" t="str">
        <x:v>Gear</x:v>
      </x:c>
      <x:c r="G44" s="14" t="str">
        <x:v>Item Deck</x:v>
      </x:c>
      <x:c r="H44" s="14" t="n">
        <x:v>3</x:v>
      </x:c>
      <x:c r="I44" s="14" t="n">
        <x:v>1</x:v>
      </x:c>
      <x:c r="J44" s="14" t="str"/>
      <x:c r="K44" s="14" t="str">
        <x:v>As printed</x:v>
      </x:c>
      <x:c r="L44" s="14" t="str">
        <x:v>Equip</x:v>
      </x:c>
      <x:c r="M44" s="14" t="str">
        <x:v>Accessory. Once per game, when you would take damage, destroy this to prevent all of that damage.</x:v>
      </x:c>
      <x:c r="N44" s="14" t="str">
        <x:v>Fully insured and professionally surprised.</x:v>
      </x:c>
      <x:c r="O44" s="14" t="str"/>
      <x:c r="P44" s="14" t="str">
        <x:v>Fortress</x:v>
      </x:c>
      <x:c r="Q44" s="14" t="str">
        <x:v>Guard: 0; Slot: Accessory</x:v>
      </x:c>
      <x:c r="R44" s="14" t="str">
        <x:v>Approved</x:v>
      </x:c>
      <x:c r="S44" s="14" t="str">
        <x:v>Approved</x:v>
      </x:c>
      <x:c r="T44" s="14" t="str">
        <x:v>Existing catalog card</x:v>
      </x:c>
      <x:c r="U44" s="14" t="str">
        <x:v>Existing catalog card</x:v>
      </x:c>
      <x:c r="V44" s="14" t="str">
        <x:v>v2.3</x:v>
      </x:c>
      <x:c r="W44" s="14" t="str">
        <x:v>v1.6 Economy Draft</x:v>
      </x:c>
      <x:c r="X44" s="14" t="str">
        <x:v>Items - Defense</x:v>
      </x:c>
      <x:c r="Y44" s="14" t="str">
        <x:v>items-defense-25-stunt-double</x:v>
      </x:c>
      <x:c r="Z44" s="14" t="str"/>
    </x:row>
    <x:row r="45">
      <x:c r="A45" s="14" t="str">
        <x:v>DDB-DEQ-CORE-041</x:v>
      </x:c>
      <x:c r="B45" s="14" t="n">
        <x:v>519</x:v>
      </x:c>
      <x:c r="C45" s="14" t="str">
        <x:v>Taekwondo Hogu</x:v>
      </x:c>
      <x:c r="D45" s="14" t="str">
        <x:v>Item</x:v>
      </x:c>
      <x:c r="E45" s="14" t="str">
        <x:v>Defense Equipment</x:v>
      </x:c>
      <x:c r="F45" s="14" t="str">
        <x:v>Armor</x:v>
      </x:c>
      <x:c r="G45" s="14" t="str">
        <x:v>Item Deck</x:v>
      </x:c>
      <x:c r="H45" s="14" t="n">
        <x:v>5</x:v>
      </x:c>
      <x:c r="I45" s="14" t="n">
        <x:v>1</x:v>
      </x:c>
      <x:c r="J45" s="14" t="str"/>
      <x:c r="K45" s="14" t="str">
        <x:v>Mid</x:v>
      </x:c>
      <x:c r="L45" s="14" t="str">
        <x:v>Equip</x:v>
      </x:c>
      <x:c r="M45" s="14" t="str">
        <x:v>Chest slot. +3 DEF against Mid Attacks. The first unarmed Mid Attack each round deals 1 less damage.</x:v>
      </x:c>
      <x:c r="N45" s="14" t="str">
        <x:v>Tournament-grade protection with paperwork-grade ventilation.</x:v>
      </x:c>
      <x:c r="O45" s="14" t="str"/>
      <x:c r="P45" s="14" t="str">
        <x:v>Fortress</x:v>
      </x:c>
      <x:c r="Q45" s="14" t="str">
        <x:v>Guard: 3; Slot: Chest</x:v>
      </x:c>
      <x:c r="R45" s="14" t="str">
        <x:v>Approved</x:v>
      </x:c>
      <x:c r="S45" s="14" t="str">
        <x:v>Approved</x:v>
      </x:c>
      <x:c r="T45" s="14" t="str">
        <x:v>Existing catalog card</x:v>
      </x:c>
      <x:c r="U45" s="14" t="str">
        <x:v>Existing catalog card</x:v>
      </x:c>
      <x:c r="V45" s="14" t="str">
        <x:v>v2.3</x:v>
      </x:c>
      <x:c r="W45" s="14" t="str">
        <x:v>v1.6 Economy Draft</x:v>
      </x:c>
      <x:c r="X45" s="14" t="str">
        <x:v>Items - Defense</x:v>
      </x:c>
      <x:c r="Y45" s="14" t="str">
        <x:v>items-defense-12-taekwondo-hogu</x:v>
      </x:c>
      <x:c r="Z45" s="14" t="str"/>
    </x:row>
    <x:row r="46">
      <x:c r="A46" s="14" t="str">
        <x:v>DDB-DEQ-CORE-042</x:v>
      </x:c>
      <x:c r="B46" s="14" t="n">
        <x:v>545</x:v>
      </x:c>
      <x:c r="C46" s="14" t="str">
        <x:v>Three-Ring Binder Cuirass</x:v>
      </x:c>
      <x:c r="D46" s="14" t="str">
        <x:v>Item</x:v>
      </x:c>
      <x:c r="E46" s="14" t="str">
        <x:v>Defense Equipment</x:v>
      </x:c>
      <x:c r="F46" s="14" t="str">
        <x:v>Armor</x:v>
      </x:c>
      <x:c r="G46" s="14" t="str">
        <x:v>Item Deck</x:v>
      </x:c>
      <x:c r="H46" s="14" t="n">
        <x:v>5</x:v>
      </x:c>
      <x:c r="I46" s="14" t="n">
        <x:v>1</x:v>
      </x:c>
      <x:c r="J46" s="14" t="str"/>
      <x:c r="K46" s="14" t="str">
        <x:v>Mid</x:v>
      </x:c>
      <x:c r="L46" s="14" t="str">
        <x:v>Equip</x:v>
      </x:c>
      <x:c r="M46" s="14" t="str">
        <x:v>The first time each round this Armor helps Block, you may mark one legal Defense requirement of your active Belt Exam.</x:v>
      </x:c>
      <x:c r="N46" s="14" t="str">
        <x:v>Heavy with appendices and personal growth.</x:v>
      </x:c>
      <x:c r="O46" s="14" t="str">
        <x:v>Armor, Belt Exam</x:v>
      </x:c>
      <x:c r="P46" s="14" t="str"/>
      <x:c r="Q46" s="14" t="str">
        <x:v>Guard: 3; Slot: Chest</x:v>
      </x:c>
      <x:c r="R46" s="14" t="str">
        <x:v>Approved</x:v>
      </x:c>
      <x:c r="S46" s="14" t="str">
        <x:v>Approved</x:v>
      </x:c>
      <x:c r="T46" s="14" t="str">
        <x:v>Makes exam-defense play visible.</x:v>
      </x:c>
      <x:c r="U46" s="14" t="str">
        <x:v>Must not double-count a single play.</x:v>
      </x:c>
      <x:c r="V46" s="14" t="str">
        <x:v>v2.3</x:v>
      </x:c>
      <x:c r="W46" s="14" t="str">
        <x:v>v2.0</x:v>
      </x:c>
      <x:c r="X46" s="14" t="str">
        <x:v>500 Main Pool Completion</x:v>
      </x:c>
      <x:c r="Y46" s="14" t="str">
        <x:v>item-deck-585-three-ring-binder-cuirass</x:v>
      </x:c>
      <x:c r="Z46" s="14" t="str"/>
    </x:row>
    <x:row r="47">
      <x:c r="A47" s="14" t="str">
        <x:v>DDB-DEQ-CORE-043</x:v>
      </x:c>
      <x:c r="B47" s="14" t="n">
        <x:v>558</x:v>
      </x:c>
      <x:c r="C47" s="14" t="str">
        <x:v>Traffic Cone Helmet</x:v>
      </x:c>
      <x:c r="D47" s="14" t="str">
        <x:v>Item</x:v>
      </x:c>
      <x:c r="E47" s="14" t="str">
        <x:v>Defense Equipment</x:v>
      </x:c>
      <x:c r="F47" s="14" t="str">
        <x:v>Armor</x:v>
      </x:c>
      <x:c r="G47" s="14" t="str">
        <x:v>Item Deck</x:v>
      </x:c>
      <x:c r="H47" s="14" t="n">
        <x:v>4</x:v>
      </x:c>
      <x:c r="I47" s="14" t="n">
        <x:v>1</x:v>
      </x:c>
      <x:c r="J47" s="14" t="str"/>
      <x:c r="K47" s="14" t="str">
        <x:v>High</x:v>
      </x:c>
      <x:c r="L47" s="14" t="str">
        <x:v>Equip</x:v>
      </x:c>
      <x:c r="M47" s="14" t="str">
        <x:v>Head slot. +2 DEF against High Attacks and −1 Speed.</x:v>
      </x:c>
      <x:c r="N47" s="14" t="str">
        <x:v>Certified visible from three zones and one municipal intersection.</x:v>
      </x:c>
      <x:c r="O47" s="14" t="str"/>
      <x:c r="P47" s="14" t="str">
        <x:v>Fortress, Control</x:v>
      </x:c>
      <x:c r="Q47" s="14" t="str">
        <x:v>Guard: 2; Slot: Head</x:v>
      </x:c>
      <x:c r="R47" s="14" t="str">
        <x:v>Approved</x:v>
      </x:c>
      <x:c r="S47" s="14" t="str">
        <x:v>Approved</x:v>
      </x:c>
      <x:c r="T47" s="14" t="str">
        <x:v>Existing catalog card</x:v>
      </x:c>
      <x:c r="U47" s="14" t="str">
        <x:v>Existing catalog card</x:v>
      </x:c>
      <x:c r="V47" s="14" t="str">
        <x:v>v2.3</x:v>
      </x:c>
      <x:c r="W47" s="14" t="str">
        <x:v>v1.6 Economy Draft</x:v>
      </x:c>
      <x:c r="X47" s="14" t="str">
        <x:v>Items - Defense</x:v>
      </x:c>
      <x:c r="Y47" s="14" t="str">
        <x:v>items-defense-20-traffic-cone-helmet</x:v>
      </x:c>
      <x:c r="Z47" s="14" t="str"/>
    </x:row>
    <x:row r="48">
      <x:c r="A48" s="14" t="str">
        <x:v>DDB-DEQ-CORE-044</x:v>
      </x:c>
      <x:c r="B48" s="14" t="n">
        <x:v>559</x:v>
      </x:c>
      <x:c r="C48" s="14" t="str">
        <x:v>Trash Can Lid</x:v>
      </x:c>
      <x:c r="D48" s="14" t="str">
        <x:v>Item</x:v>
      </x:c>
      <x:c r="E48" s="14" t="str">
        <x:v>Defense Equipment</x:v>
      </x:c>
      <x:c r="F48" s="14" t="str">
        <x:v>Gear</x:v>
      </x:c>
      <x:c r="G48" s="14" t="str">
        <x:v>Item Deck</x:v>
      </x:c>
      <x:c r="H48" s="14" t="n">
        <x:v>4</x:v>
      </x:c>
      <x:c r="I48" s="14" t="n">
        <x:v>1</x:v>
      </x:c>
      <x:c r="J48" s="14" t="str"/>
      <x:c r="K48" s="14" t="str">
        <x:v>Any</x:v>
      </x:c>
      <x:c r="L48" s="14" t="str">
        <x:v>Equip</x:v>
      </x:c>
      <x:c r="M48" s="14" t="str">
        <x:v>Occupies one hand. +2 DEF against all zones. If you Block a Weapon Attack, your next purchase costs 1 less Focus, minimum 1.</x:v>
      </x:c>
      <x:c r="N48" s="14" t="str">
        <x:v>Yesterday's garbage. Today's audited defense budget.</x:v>
      </x:c>
      <x:c r="O48" s="14" t="str"/>
      <x:c r="P48" s="14" t="str">
        <x:v>Fortress, Economy</x:v>
      </x:c>
      <x:c r="Q48" s="14" t="str">
        <x:v>Guard: 2; Slot: 1 Hand</x:v>
      </x:c>
      <x:c r="R48" s="14" t="str">
        <x:v>Approved</x:v>
      </x:c>
      <x:c r="S48" s="14" t="str">
        <x:v>Approved</x:v>
      </x:c>
      <x:c r="T48" s="14" t="str">
        <x:v>Existing catalog card</x:v>
      </x:c>
      <x:c r="U48" s="14" t="str">
        <x:v>Existing catalog card</x:v>
      </x:c>
      <x:c r="V48" s="14" t="str">
        <x:v>v2.3</x:v>
      </x:c>
      <x:c r="W48" s="14" t="str">
        <x:v>v1.6 Economy Draft</x:v>
      </x:c>
      <x:c r="X48" s="14" t="str">
        <x:v>Items - Defense</x:v>
      </x:c>
      <x:c r="Y48" s="14" t="str">
        <x:v>items-defense-22-trash-can-lid</x:v>
      </x:c>
      <x:c r="Z48" s="14" t="str"/>
    </x:row>
    <x:row r="49">
      <x:c r="A49" s="14" t="str">
        <x:v>DDB-DEQ-CORE-045</x:v>
      </x:c>
      <x:c r="B49" s="14" t="n">
        <x:v>565</x:v>
      </x:c>
      <x:c r="C49" s="14" t="str">
        <x:v>Two-Way Mirror Bracer</x:v>
      </x:c>
      <x:c r="D49" s="14" t="str">
        <x:v>Item</x:v>
      </x:c>
      <x:c r="E49" s="14" t="str">
        <x:v>Defense Equipment</x:v>
      </x:c>
      <x:c r="F49" s="14" t="str">
        <x:v>Defense Equipment</x:v>
      </x:c>
      <x:c r="G49" s="14" t="str">
        <x:v>Item Deck</x:v>
      </x:c>
      <x:c r="H49" s="14" t="n">
        <x:v>4</x:v>
      </x:c>
      <x:c r="I49" s="14" t="n">
        <x:v>1</x:v>
      </x:c>
      <x:c r="J49" s="14" t="str"/>
      <x:c r="K49" s="14" t="str">
        <x:v>High, Mid</x:v>
      </x:c>
      <x:c r="L49" s="14" t="str">
        <x:v>Equip</x:v>
      </x:c>
      <x:c r="M49" s="14" t="str">
        <x:v>Arms slot. +1 DEF against High and Mid Attacks. Once per round after a Defense you played Blocks, you may exhaust this to look at the top card of the attacker's deck.</x:v>
      </x:c>
      <x:c r="N49" s="14" t="str">
        <x:v>It reflects your form, their form, and a version of you with better paperwork.</x:v>
      </x:c>
      <x:c r="O49" s="14" t="str">
        <x:v>Defense Equipment, High, Mid, Block, Exhaust, Reveal</x:v>
      </x:c>
      <x:c r="P49" s="14" t="str"/>
      <x:c r="Q49" s="14" t="str">
        <x:v>Guard: 1; Slot: Arms</x:v>
      </x:c>
      <x:c r="R49" s="14" t="str">
        <x:v>Approved</x:v>
      </x:c>
      <x:c r="S49" s="14" t="str">
        <x:v>Approved</x:v>
      </x:c>
      <x:c r="T49" s="14" t="str">
        <x:v>Information-defense gear that creates a small scouting benefit instead of additional prevention.</x:v>
      </x:c>
      <x:c r="U49" s="14" t="str">
        <x:v>Whether looking at an opponent's deck top card produces enough usable information.</x:v>
      </x:c>
      <x:c r="V49" s="14" t="str">
        <x:v>v2.3</x:v>
      </x:c>
      <x:c r="W49" s="14" t="str">
        <x:v>v2.0</x:v>
      </x:c>
      <x:c r="X49" s="14" t="str">
        <x:v>Base 500 Growth</x:v>
      </x:c>
      <x:c r="Y49" s="14" t="str">
        <x:v>item-deck-515-two-way-mirror-bracer</x:v>
      </x:c>
      <x:c r="Z49" s="14" t="str"/>
    </x:row>
    <x:row r="50">
      <x:c r="A50" s="14" t="str">
        <x:v>DDB-DEQ-CORE-046</x:v>
      </x:c>
      <x:c r="B50" s="14" t="n">
        <x:v>594</x:v>
      </x:c>
      <x:c r="C50" s="14" t="str">
        <x:v>Yoga Mat Cape</x:v>
      </x:c>
      <x:c r="D50" s="14" t="str">
        <x:v>Item</x:v>
      </x:c>
      <x:c r="E50" s="14" t="str">
        <x:v>Defense Equipment</x:v>
      </x:c>
      <x:c r="F50" s="14" t="str">
        <x:v>Gear</x:v>
      </x:c>
      <x:c r="G50" s="14" t="str">
        <x:v>Item Deck</x:v>
      </x:c>
      <x:c r="H50" s="14" t="n">
        <x:v>3</x:v>
      </x:c>
      <x:c r="I50" s="14" t="n">
        <x:v>1</x:v>
      </x:c>
      <x:c r="J50" s="14" t="str"/>
      <x:c r="K50" s="14" t="str">
        <x:v>High, Low</x:v>
      </x:c>
      <x:c r="L50" s="14" t="str">
        <x:v>Equip</x:v>
      </x:c>
      <x:c r="M50" s="14" t="str">
        <x:v>Accessory. +1 DEF against High and Low Attacks. Once per game, ignore one Speed penalty affecting you.</x:v>
      </x:c>
      <x:c r="N50" s="14" t="str">
        <x:v>The cape billowed. The Speed penalty lost jurisdiction.</x:v>
      </x:c>
      <x:c r="O50" s="14" t="str"/>
      <x:c r="P50" s="14" t="str">
        <x:v>Fortress, Control</x:v>
      </x:c>
      <x:c r="Q50" s="14" t="str">
        <x:v>Guard: 1; Slot: Accessory</x:v>
      </x:c>
      <x:c r="R50" s="14" t="str">
        <x:v>Approved</x:v>
      </x:c>
      <x:c r="S50" s="14" t="str">
        <x:v>Approved</x:v>
      </x:c>
      <x:c r="T50" s="14" t="str">
        <x:v>Existing catalog card</x:v>
      </x:c>
      <x:c r="U50" s="14" t="str">
        <x:v>Existing catalog card</x:v>
      </x:c>
      <x:c r="V50" s="14" t="str">
        <x:v>v2.3</x:v>
      </x:c>
      <x:c r="W50" s="14" t="str">
        <x:v>v1.6 Economy Draft</x:v>
      </x:c>
      <x:c r="X50" s="14" t="str">
        <x:v>Items - Defense</x:v>
      </x:c>
      <x:c r="Y50" s="14" t="str">
        <x:v>items-defense-40-yoga-mat-cape</x:v>
      </x:c>
      <x:c r="Z50" s="14" t="str"/>
    </x:row>
  </x:sheetData>
  <x:mergeCells>
    <x:mergeCell ref="A1:Z1"/>
    <x:mergeCell ref="A2:Z2"/>
  </x:mergeCells>
  <x:pageMargins left="0.7" right="0.7" top="0.75" bottom="0.75" header="0.3" footer="0.3"/>
</x:worksheet>
</file>

<file path=xl/worksheets/sheet12.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UTILITY GEAR</x:v>
      </x:c>
    </x:row>
    <x:row r="2" ht="28" customHeight="1">
      <x:c r="A2" s="5" t="str">
        <x:v>Focused inspection docket · 24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DDB-GEA-CORE-001</x:v>
      </x:c>
      <x:c r="B5" s="14" t="n">
        <x:v>31</x:v>
      </x:c>
      <x:c r="C5" s="14" t="str">
        <x:v>Battery-Powered Incense Fan</x:v>
      </x:c>
      <x:c r="D5" s="14" t="str">
        <x:v>Item</x:v>
      </x:c>
      <x:c r="E5" s="14" t="str">
        <x:v>Gear</x:v>
      </x:c>
      <x:c r="F5" s="14" t="str">
        <x:v>Gear</x:v>
      </x:c>
      <x:c r="G5" s="14" t="str">
        <x:v>Item Deck</x:v>
      </x:c>
      <x:c r="H5" s="14" t="n">
        <x:v>3</x:v>
      </x:c>
      <x:c r="I5" s="14" t="n">
        <x:v>1</x:v>
      </x:c>
      <x:c r="J5" s="14" t="str"/>
      <x:c r="K5" s="14" t="str">
        <x:v>—</x:v>
      </x:c>
      <x:c r="L5" s="14" t="str">
        <x:v>Equip</x:v>
      </x:c>
      <x:c r="M5" s="14" t="str">
        <x:v>Exhaust after you play a Kata: Gain 1 Focus. Once per round.</x:v>
      </x:c>
      <x:c r="N5" s="14" t="str">
        <x:v>Traditional serenity with two AA batteries.</x:v>
      </x:c>
      <x:c r="O5" s="14" t="str">
        <x:v>Gear, Exhaust, Kata, Focus</x:v>
      </x:c>
      <x:c r="P5" s="14" t="str"/>
      <x:c r="Q5" s="14" t="str">
        <x:v>Slot: Accessory</x:v>
      </x:c>
      <x:c r="R5" s="14" t="str">
        <x:v>Approved</x:v>
      </x:c>
      <x:c r="S5" s="14" t="str">
        <x:v>Approved</x:v>
      </x:c>
      <x:c r="T5" s="14" t="str">
        <x:v>Reliable Kata economy with an Exhaust gate.</x:v>
      </x:c>
      <x:c r="U5" s="14" t="str">
        <x:v>Check frequency against Kata density.</x:v>
      </x:c>
      <x:c r="V5" s="14" t="str">
        <x:v>v2.3</x:v>
      </x:c>
      <x:c r="W5" s="14" t="str">
        <x:v>v2.0</x:v>
      </x:c>
      <x:c r="X5" s="14" t="str">
        <x:v>500 Main Pool Completion</x:v>
      </x:c>
      <x:c r="Y5" s="14" t="str">
        <x:v>item-deck-588-battery-powered-incense-fan</x:v>
      </x:c>
      <x:c r="Z5" s="14" t="str"/>
    </x:row>
    <x:row r="6">
      <x:c r="A6" s="14" t="str">
        <x:v>DDB-GEA-CORE-002</x:v>
      </x:c>
      <x:c r="B6" s="14" t="n">
        <x:v>36</x:v>
      </x:c>
      <x:c r="C6" s="14" t="str">
        <x:v>Belt-Exam Punch Card</x:v>
      </x:c>
      <x:c r="D6" s="14" t="str">
        <x:v>Item</x:v>
      </x:c>
      <x:c r="E6" s="14" t="str">
        <x:v>Gear</x:v>
      </x:c>
      <x:c r="F6" s="14" t="str">
        <x:v>Gear</x:v>
      </x:c>
      <x:c r="G6" s="14" t="str">
        <x:v>Item Deck</x:v>
      </x:c>
      <x:c r="H6" s="14" t="n">
        <x:v>3</x:v>
      </x:c>
      <x:c r="I6" s="14" t="n">
        <x:v>1</x:v>
      </x:c>
      <x:c r="J6" s="14" t="str"/>
      <x:c r="K6" s="14" t="str">
        <x:v>—</x:v>
      </x:c>
      <x:c r="L6" s="14" t="str">
        <x:v>Equip</x:v>
      </x:c>
      <x:c r="M6" s="14" t="str">
        <x:v>Once per round, when you complete a requirement of your active Belt Exam, you may exhaust this. Gain +1 Speed until the next Honor Phase. At Orange Belt or higher, gain 1 Focus instead if this completes the task.</x:v>
      </x:c>
      <x:c r="N6" s="14" t="str">
        <x:v>Nine punches earns a free seminar. Ten punches earns a restraining order.</x:v>
      </x:c>
      <x:c r="O6" s="14" t="str">
        <x:v>Gear, Exhaust, Belt Exam, Speed, Focus, Belt</x:v>
      </x:c>
      <x:c r="P6" s="14" t="str"/>
      <x:c r="Q6" s="14" t="str">
        <x:v>Slot: Accessory</x:v>
      </x:c>
      <x:c r="R6" s="14" t="str">
        <x:v>Approved</x:v>
      </x:c>
      <x:c r="S6" s="14" t="str">
        <x:v>Approved</x:v>
      </x:c>
      <x:c r="T6" s="14" t="str">
        <x:v>Visible Belt-task tool whose reward improves only after promotion.</x:v>
      </x:c>
      <x:c r="U6" s="14" t="str">
        <x:v>Whether task completion language is consistent across all existing Belt Exams.</x:v>
      </x:c>
      <x:c r="V6" s="14" t="str">
        <x:v>v2.3</x:v>
      </x:c>
      <x:c r="W6" s="14" t="str">
        <x:v>v2.0</x:v>
      </x:c>
      <x:c r="X6" s="14" t="str">
        <x:v>Base 500 Growth</x:v>
      </x:c>
      <x:c r="Y6" s="14" t="str">
        <x:v>item-deck-522-belt-exam-punch-card</x:v>
      </x:c>
      <x:c r="Z6" s="14" t="str"/>
    </x:row>
    <x:row r="7">
      <x:c r="A7" s="14" t="str">
        <x:v>DDB-GEA-CORE-003</x:v>
      </x:c>
      <x:c r="B7" s="14" t="n">
        <x:v>42</x:v>
      </x:c>
      <x:c r="C7" s="14" t="str">
        <x:v>Blue Belt Equipment Trolley</x:v>
      </x:c>
      <x:c r="D7" s="14" t="str">
        <x:v>Item</x:v>
      </x:c>
      <x:c r="E7" s="14" t="str">
        <x:v>Gear</x:v>
      </x:c>
      <x:c r="F7" s="14" t="str">
        <x:v>Gear</x:v>
      </x:c>
      <x:c r="G7" s="14" t="str">
        <x:v>Item Deck</x:v>
      </x:c>
      <x:c r="H7" s="14" t="n">
        <x:v>5</x:v>
      </x:c>
      <x:c r="I7" s="14" t="n">
        <x:v>1</x:v>
      </x:c>
      <x:c r="J7" s="14" t="str"/>
      <x:c r="K7" s="14" t="str">
        <x:v>—</x:v>
      </x:c>
      <x:c r="L7" s="14" t="str">
        <x:v>Equip</x:v>
      </x:c>
      <x:c r="M7" s="14" t="str">
        <x:v>When Equipped, you may ready one other Equipment you control. At Blue Belt or higher, exhaust: After you equip another permanent Equipment this turn, draw 1 card, then discard 1 card.</x:v>
      </x:c>
      <x:c r="N7" s="14" t="str">
        <x:v>Everything has a place, including the chair you brought to a fistfight.</x:v>
      </x:c>
      <x:c r="O7" s="14" t="str">
        <x:v>Gear, Exhaust, Ready, Equipment, Belt</x:v>
      </x:c>
      <x:c r="P7" s="14" t="str"/>
      <x:c r="Q7" s="14" t="str">
        <x:v>Slot: Accessory</x:v>
      </x:c>
      <x:c r="R7" s="14" t="str">
        <x:v>Approved</x:v>
      </x:c>
      <x:c r="S7" s="14" t="str">
        <x:v>Approved</x:v>
      </x:c>
      <x:c r="T7" s="14" t="str">
        <x:v>Existing catalog card</x:v>
      </x:c>
      <x:c r="U7" s="14" t="str">
        <x:v>Existing catalog card</x:v>
      </x:c>
      <x:c r="V7" s="14" t="str">
        <x:v>v2.3</x:v>
      </x:c>
      <x:c r="W7" s="14" t="str">
        <x:v>v2.0 Alpha — Unified Card List</x:v>
      </x:c>
      <x:c r="X7" s="14" t="str">
        <x:v>v2.0 Belt Support</x:v>
      </x:c>
      <x:c r="Y7" s="14" t="str">
        <x:v>v20-gear-004-blue-belt-equipment-trolley</x:v>
      </x:c>
      <x:c r="Z7" s="14" t="str"/>
    </x:row>
    <x:row r="8">
      <x:c r="A8" s="14" t="str">
        <x:v>DDB-GEA-CORE-004</x:v>
      </x:c>
      <x:c r="B8" s="14" t="n">
        <x:v>82</x:v>
      </x:c>
      <x:c r="C8" s="14" t="str">
        <x:v>Caution-Tape Spool</x:v>
      </x:c>
      <x:c r="D8" s="14" t="str">
        <x:v>Item</x:v>
      </x:c>
      <x:c r="E8" s="14" t="str">
        <x:v>Gear</x:v>
      </x:c>
      <x:c r="F8" s="14" t="str">
        <x:v>Gear</x:v>
      </x:c>
      <x:c r="G8" s="14" t="str">
        <x:v>Item Deck</x:v>
      </x:c>
      <x:c r="H8" s="14" t="n">
        <x:v>3</x:v>
      </x:c>
      <x:c r="I8" s="14" t="n">
        <x:v>1</x:v>
      </x:c>
      <x:c r="J8" s="14" t="str"/>
      <x:c r="K8" s="14" t="str">
        <x:v>—</x:v>
      </x:c>
      <x:c r="L8" s="14" t="str">
        <x:v>Equip</x:v>
      </x:c>
      <x:c r="M8" s="14" t="str">
        <x:v>Exhaust: After an opponent declares an Attack targeting you, choose High, Mid, or Low. If that Attack uses the chosen zone, it gets −1 Attack Power.</x:v>
      </x:c>
      <x:c r="N8" s="14" t="str">
        <x:v>It does not stop danger. It makes danger highly visible and therefore somebody else's fault.</x:v>
      </x:c>
      <x:c r="O8" s="14" t="str">
        <x:v>Gear, Exhaust, Defense, Zone, Attack</x:v>
      </x:c>
      <x:c r="P8" s="14" t="str"/>
      <x:c r="Q8" s="14" t="str">
        <x:v>Slot: Accessory</x:v>
      </x:c>
      <x:c r="R8" s="14" t="str">
        <x:v>Approved</x:v>
      </x:c>
      <x:c r="S8" s="14" t="str">
        <x:v>Approved</x:v>
      </x:c>
      <x:c r="T8" s="14" t="str">
        <x:v>Predictive defensive Gear that asks the player to call a zone before resolution.</x:v>
      </x:c>
      <x:c r="U8" s="14" t="str">
        <x:v>Whether declared-zone timing is intuitive before defenses are played.</x:v>
      </x:c>
      <x:c r="V8" s="14" t="str">
        <x:v>v2.3</x:v>
      </x:c>
      <x:c r="W8" s="14" t="str">
        <x:v>v2.0</x:v>
      </x:c>
      <x:c r="X8" s="14" t="str">
        <x:v>Base 500 Growth</x:v>
      </x:c>
      <x:c r="Y8" s="14" t="str">
        <x:v>item-deck-523-caution-tape-spool</x:v>
      </x:c>
      <x:c r="Z8" s="14" t="str"/>
    </x:row>
    <x:row r="9">
      <x:c r="A9" s="14" t="str">
        <x:v>DDB-GEA-CORE-005</x:v>
      </x:c>
      <x:c r="B9" s="14" t="n">
        <x:v>95</x:v>
      </x:c>
      <x:c r="C9" s="14" t="str">
        <x:v>Clip-On Tempo Meter</x:v>
      </x:c>
      <x:c r="D9" s="14" t="str">
        <x:v>Item</x:v>
      </x:c>
      <x:c r="E9" s="14" t="str">
        <x:v>Gear</x:v>
      </x:c>
      <x:c r="F9" s="14" t="str">
        <x:v>Gear</x:v>
      </x:c>
      <x:c r="G9" s="14" t="str">
        <x:v>Item Deck</x:v>
      </x:c>
      <x:c r="H9" s="14" t="n">
        <x:v>3</x:v>
      </x:c>
      <x:c r="I9" s="14" t="n">
        <x:v>1</x:v>
      </x:c>
      <x:c r="J9" s="14" t="str"/>
      <x:c r="K9" s="14" t="str">
        <x:v>—</x:v>
      </x:c>
      <x:c r="L9" s="14" t="str">
        <x:v>Equip</x:v>
      </x:c>
      <x:c r="M9" s="14" t="str">
        <x:v>Exhaust at Initiate. If you have Tempo after Speed is set, gain 1 Focus.</x:v>
      </x:c>
      <x:c r="N9" s="14" t="str">
        <x:v>Measures urgency in decibels and questionable math.</x:v>
      </x:c>
      <x:c r="O9" s="14" t="str">
        <x:v>Gear, Exhaust, Speed, Focus</x:v>
      </x:c>
      <x:c r="P9" s="14" t="str"/>
      <x:c r="Q9" s="14" t="str">
        <x:v>Slot: Accessory</x:v>
      </x:c>
      <x:c r="R9" s="14" t="str">
        <x:v>Approved</x:v>
      </x:c>
      <x:c r="S9" s="14" t="str">
        <x:v>Approved</x:v>
      </x:c>
      <x:c r="T9" s="14" t="str">
        <x:v>Tempo economy that costs an Equipment action.</x:v>
      </x:c>
      <x:c r="U9" s="14" t="str">
        <x:v>Check initiative order timing.</x:v>
      </x:c>
      <x:c r="V9" s="14" t="str">
        <x:v>v2.3</x:v>
      </x:c>
      <x:c r="W9" s="14" t="str">
        <x:v>v2.0</x:v>
      </x:c>
      <x:c r="X9" s="14" t="str">
        <x:v>500 Main Pool Completion</x:v>
      </x:c>
      <x:c r="Y9" s="14" t="str">
        <x:v>item-deck-592-clip-on-tempo-meter</x:v>
      </x:c>
      <x:c r="Z9" s="14" t="str"/>
    </x:row>
    <x:row r="10">
      <x:c r="A10" s="14" t="str">
        <x:v>DDB-GEA-CORE-006</x:v>
      </x:c>
      <x:c r="B10" s="14" t="n">
        <x:v>129</x:v>
      </x:c>
      <x:c r="C10" s="14" t="str">
        <x:v>Department-Issue Stopwatch</x:v>
      </x:c>
      <x:c r="D10" s="14" t="str">
        <x:v>Item</x:v>
      </x:c>
      <x:c r="E10" s="14" t="str">
        <x:v>Gear</x:v>
      </x:c>
      <x:c r="F10" s="14" t="str">
        <x:v>Gear</x:v>
      </x:c>
      <x:c r="G10" s="14" t="str">
        <x:v>Item Deck</x:v>
      </x:c>
      <x:c r="H10" s="14" t="n">
        <x:v>4</x:v>
      </x:c>
      <x:c r="I10" s="14" t="n">
        <x:v>1</x:v>
      </x:c>
      <x:c r="J10" s="14" t="str"/>
      <x:c r="K10" s="14" t="str">
        <x:v>—</x:v>
      </x:c>
      <x:c r="L10" s="14" t="str">
        <x:v>Equip</x:v>
      </x:c>
      <x:c r="M10" s="14" t="str">
        <x:v>Exhaust: Gain +1 Speed until the next Honor Phase. If you have Tempo after doing so, draw 1 card, then discard 1 card.</x:v>
      </x:c>
      <x:c r="N10" s="14" t="str">
        <x:v>It measures time, tempo, and exactly how long your explanation has been going.</x:v>
      </x:c>
      <x:c r="O10" s="14" t="str">
        <x:v>Gear, Exhaust, Speed, Tempo, Draw, Discard</x:v>
      </x:c>
      <x:c r="P10" s="14" t="str"/>
      <x:c r="Q10" s="14" t="str">
        <x:v>Slot: Accessory</x:v>
      </x:c>
      <x:c r="R10" s="14" t="str">
        <x:v>Approved</x:v>
      </x:c>
      <x:c r="S10" s="14" t="str">
        <x:v>Approved</x:v>
      </x:c>
      <x:c r="T10" s="14" t="str">
        <x:v>Tempo Gear with a modest reward only if it actually wins or maintains initiative.</x:v>
      </x:c>
      <x:c r="U10" s="14" t="str">
        <x:v>Whether the readable timing feels worthwhile at 4 Focus.</x:v>
      </x:c>
      <x:c r="V10" s="14" t="str">
        <x:v>v2.3</x:v>
      </x:c>
      <x:c r="W10" s="14" t="str">
        <x:v>v2.0</x:v>
      </x:c>
      <x:c r="X10" s="14" t="str">
        <x:v>Base 500 Growth</x:v>
      </x:c>
      <x:c r="Y10" s="14" t="str">
        <x:v>item-deck-517-department-issue-stopwatch</x:v>
      </x:c>
      <x:c r="Z10" s="14" t="str"/>
    </x:row>
    <x:row r="11">
      <x:c r="A11" s="14" t="str">
        <x:v>DDB-GEA-CORE-007</x:v>
      </x:c>
      <x:c r="B11" s="14" t="n">
        <x:v>142</x:v>
      </x:c>
      <x:c r="C11" s="14" t="str">
        <x:v>Dojo Suggestion Slot</x:v>
      </x:c>
      <x:c r="D11" s="14" t="str">
        <x:v>Item</x:v>
      </x:c>
      <x:c r="E11" s="14" t="str">
        <x:v>Gear</x:v>
      </x:c>
      <x:c r="F11" s="14" t="str">
        <x:v>Gear</x:v>
      </x:c>
      <x:c r="G11" s="14" t="str">
        <x:v>Item Deck</x:v>
      </x:c>
      <x:c r="H11" s="14" t="n">
        <x:v>4</x:v>
      </x:c>
      <x:c r="I11" s="14" t="n">
        <x:v>1</x:v>
      </x:c>
      <x:c r="J11" s="14" t="str"/>
      <x:c r="K11" s="14" t="str">
        <x:v>—</x:v>
      </x:c>
      <x:c r="L11" s="14" t="str">
        <x:v>Equip</x:v>
      </x:c>
      <x:c r="M11" s="14" t="str">
        <x:v>Exhaust during your turn; discard 1 card. If its printed Focus Value is 0, gain 2 Focus; otherwise gain 1 Focus.</x:v>
      </x:c>
      <x:c r="N11" s="14" t="str">
        <x:v>All feedback is anonymous and immediately monetized.</x:v>
      </x:c>
      <x:c r="O11" s="14" t="str">
        <x:v>Gear, Exhaust, Discard, Focus</x:v>
      </x:c>
      <x:c r="P11" s="14" t="str"/>
      <x:c r="Q11" s="14" t="str">
        <x:v>Slot: Accessory</x:v>
      </x:c>
      <x:c r="R11" s="14" t="str">
        <x:v>Approved</x:v>
      </x:c>
      <x:c r="S11" s="14" t="str">
        <x:v>Approved</x:v>
      </x:c>
      <x:c r="T11" s="14" t="str">
        <x:v>Converts weak cards with a bounded rate.</x:v>
      </x:c>
      <x:c r="U11" s="14" t="str">
        <x:v>Check Junk destruction overlap.</x:v>
      </x:c>
      <x:c r="V11" s="14" t="str">
        <x:v>v2.3</x:v>
      </x:c>
      <x:c r="W11" s="14" t="str">
        <x:v>v2.0</x:v>
      </x:c>
      <x:c r="X11" s="14" t="str">
        <x:v>500 Main Pool Completion</x:v>
      </x:c>
      <x:c r="Y11" s="14" t="str">
        <x:v>item-deck-593-dojo-suggestion-slot</x:v>
      </x:c>
      <x:c r="Z11" s="14" t="str"/>
    </x:row>
    <x:row r="12">
      <x:c r="A12" s="14" t="str">
        <x:v>DDB-GEA-CORE-008</x:v>
      </x:c>
      <x:c r="B12" s="14" t="n">
        <x:v>168</x:v>
      </x:c>
      <x:c r="C12" s="14" t="str">
        <x:v>Emergency Whistle Lanyard</x:v>
      </x:c>
      <x:c r="D12" s="14" t="str">
        <x:v>Item</x:v>
      </x:c>
      <x:c r="E12" s="14" t="str">
        <x:v>Gear</x:v>
      </x:c>
      <x:c r="F12" s="14" t="str">
        <x:v>Gear</x:v>
      </x:c>
      <x:c r="G12" s="14" t="str">
        <x:v>Item Deck</x:v>
      </x:c>
      <x:c r="H12" s="14" t="n">
        <x:v>4</x:v>
      </x:c>
      <x:c r="I12" s="14" t="n">
        <x:v>1</x:v>
      </x:c>
      <x:c r="J12" s="14" t="str"/>
      <x:c r="K12" s="14" t="str">
        <x:v>—</x:v>
      </x:c>
      <x:c r="L12" s="14" t="str">
        <x:v>Equip</x:v>
      </x:c>
      <x:c r="M12" s="14" t="str">
        <x:v>Once per round, when an opponent's card would make you discard one or more cards, you may exhaust this. Discard 1 fewer card, to a minimum of 0.</x:v>
      </x:c>
      <x:c r="N12" s="14" t="str">
        <x:v>One blast means stop. Two blasts mean paperwork. Three blasts mean nobody read the first form.</x:v>
      </x:c>
      <x:c r="O12" s="14" t="str">
        <x:v>Gear, Exhaust, Discard</x:v>
      </x:c>
      <x:c r="P12" s="14" t="str"/>
      <x:c r="Q12" s="14" t="str">
        <x:v>Slot: Accessory</x:v>
      </x:c>
      <x:c r="R12" s="14" t="str">
        <x:v>Approved</x:v>
      </x:c>
      <x:c r="S12" s="14" t="str">
        <x:v>Approved</x:v>
      </x:c>
      <x:c r="T12" s="14" t="str">
        <x:v>Targeted anti-discard Gear that preserves hand quality without cancelling the opponent's whole effect.</x:v>
      </x:c>
      <x:c r="U12" s="14" t="str">
        <x:v>Whether reducing multi-card discard to zero is too strong in small-hand states.</x:v>
      </x:c>
      <x:c r="V12" s="14" t="str">
        <x:v>v2.3</x:v>
      </x:c>
      <x:c r="W12" s="14" t="str">
        <x:v>v2.0</x:v>
      </x:c>
      <x:c r="X12" s="14" t="str">
        <x:v>Base 500 Growth</x:v>
      </x:c>
      <x:c r="Y12" s="14" t="str">
        <x:v>item-deck-518-emergency-whistle-lanyard</x:v>
      </x:c>
      <x:c r="Z12" s="14" t="str"/>
    </x:row>
    <x:row r="13">
      <x:c r="A13" s="14" t="str">
        <x:v>DDB-GEA-CORE-009</x:v>
      </x:c>
      <x:c r="B13" s="14" t="n">
        <x:v>229</x:v>
      </x:c>
      <x:c r="C13" s="14" t="str">
        <x:v>Green Counter-Signature</x:v>
      </x:c>
      <x:c r="D13" s="14" t="str">
        <x:v>Item</x:v>
      </x:c>
      <x:c r="E13" s="14" t="str">
        <x:v>Gear</x:v>
      </x:c>
      <x:c r="F13" s="14" t="str">
        <x:v>Gear</x:v>
      </x:c>
      <x:c r="G13" s="14" t="str">
        <x:v>Item Deck</x:v>
      </x:c>
      <x:c r="H13" s="14" t="n">
        <x:v>5</x:v>
      </x:c>
      <x:c r="I13" s="14" t="n">
        <x:v>1</x:v>
      </x:c>
      <x:c r="J13" s="14" t="str"/>
      <x:c r="K13" s="14" t="str">
        <x:v>—</x:v>
      </x:c>
      <x:c r="L13" s="14" t="str">
        <x:v>Equip</x:v>
      </x:c>
      <x:c r="M13" s="14" t="str">
        <x:v>Exhaust: When you play a Defense outside your turn, it gets +1 Guard. At Green Belt or higher, if it Blocks, your Reversal this round gets +1 Attack Power.</x:v>
      </x:c>
      <x:c r="N13" s="14" t="str">
        <x:v>The form is valid only when signed during the other person's turn.</x:v>
      </x:c>
      <x:c r="O13" s="14" t="str">
        <x:v>Gear, Exhaust, Defense, Reversal, Belt</x:v>
      </x:c>
      <x:c r="P13" s="14" t="str"/>
      <x:c r="Q13" s="14" t="str">
        <x:v>Slot: Accessory</x:v>
      </x:c>
      <x:c r="R13" s="14" t="str">
        <x:v>Approved</x:v>
      </x:c>
      <x:c r="S13" s="14" t="str">
        <x:v>Approved</x:v>
      </x:c>
      <x:c r="T13" s="14" t="str">
        <x:v>Existing catalog card</x:v>
      </x:c>
      <x:c r="U13" s="14" t="str">
        <x:v>Existing catalog card</x:v>
      </x:c>
      <x:c r="V13" s="14" t="str">
        <x:v>v2.3</x:v>
      </x:c>
      <x:c r="W13" s="14" t="str">
        <x:v>v2.0 Alpha — Unified Card List</x:v>
      </x:c>
      <x:c r="X13" s="14" t="str">
        <x:v>v2.0 Belt Support</x:v>
      </x:c>
      <x:c r="Y13" s="14" t="str">
        <x:v>v20-gear-003-green-counter-signature</x:v>
      </x:c>
      <x:c r="Z13" s="14" t="str"/>
    </x:row>
    <x:row r="14">
      <x:c r="A14" s="14" t="str">
        <x:v>DDB-GEA-CORE-010</x:v>
      </x:c>
      <x:c r="B14" s="14" t="n">
        <x:v>298</x:v>
      </x:c>
      <x:c r="C14" s="14" t="str">
        <x:v>Laminated Floor Plan</x:v>
      </x:c>
      <x:c r="D14" s="14" t="str">
        <x:v>Item</x:v>
      </x:c>
      <x:c r="E14" s="14" t="str">
        <x:v>Gear</x:v>
      </x:c>
      <x:c r="F14" s="14" t="str">
        <x:v>Gear</x:v>
      </x:c>
      <x:c r="G14" s="14" t="str">
        <x:v>Item Deck</x:v>
      </x:c>
      <x:c r="H14" s="14" t="n">
        <x:v>4</x:v>
      </x:c>
      <x:c r="I14" s="14" t="n">
        <x:v>1</x:v>
      </x:c>
      <x:c r="J14" s="14" t="str"/>
      <x:c r="K14" s="14" t="str">
        <x:v>—</x:v>
      </x:c>
      <x:c r="L14" s="14" t="str">
        <x:v>Equip</x:v>
      </x:c>
      <x:c r="M14" s="14" t="str">
        <x:v>Exhaust: Before you play an Attack, choose High, Mid, or Low. If your next Attack this turn uses that zone, it gains Piercing 1. If it is Blocked, gain 1 Focus.</x:v>
      </x:c>
      <x:c r="N14" s="14" t="str">
        <x:v>The floor plan has three exits, none of which lead away from the roundhouse.</x:v>
      </x:c>
      <x:c r="O14" s="14" t="str">
        <x:v>Gear, Exhaust, Zone, Attack, Piercing, Focus</x:v>
      </x:c>
      <x:c r="P14" s="14" t="str"/>
      <x:c r="Q14" s="14" t="str">
        <x:v>Slot: Accessory</x:v>
      </x:c>
      <x:c r="R14" s="14" t="str">
        <x:v>Approved</x:v>
      </x:c>
      <x:c r="S14" s="14" t="str">
        <x:v>Approved</x:v>
      </x:c>
      <x:c r="T14" s="14" t="str">
        <x:v>Zone commitment Gear that rewards either a successful breach or a well-read Block.</x:v>
      </x:c>
      <x:c r="U14" s="14" t="str">
        <x:v>Whether Piercing plus Block compensation makes it too low-risk.</x:v>
      </x:c>
      <x:c r="V14" s="14" t="str">
        <x:v>v2.3</x:v>
      </x:c>
      <x:c r="W14" s="14" t="str">
        <x:v>v2.0</x:v>
      </x:c>
      <x:c r="X14" s="14" t="str">
        <x:v>Base 500 Growth</x:v>
      </x:c>
      <x:c r="Y14" s="14" t="str">
        <x:v>item-deck-519-laminated-floor-plan</x:v>
      </x:c>
      <x:c r="Z14" s="14" t="str"/>
    </x:row>
    <x:row r="15">
      <x:c r="A15" s="14" t="str">
        <x:v>DDB-GEA-CORE-011</x:v>
      </x:c>
      <x:c r="B15" s="14" t="n">
        <x:v>303</x:v>
      </x:c>
      <x:c r="C15" s="14" t="str">
        <x:v>Late-Fee Wrist Counter</x:v>
      </x:c>
      <x:c r="D15" s="14" t="str">
        <x:v>Item</x:v>
      </x:c>
      <x:c r="E15" s="14" t="str">
        <x:v>Gear</x:v>
      </x:c>
      <x:c r="F15" s="14" t="str">
        <x:v>Gear</x:v>
      </x:c>
      <x:c r="G15" s="14" t="str">
        <x:v>Item Deck</x:v>
      </x:c>
      <x:c r="H15" s="14" t="n">
        <x:v>5</x:v>
      </x:c>
      <x:c r="I15" s="14" t="n">
        <x:v>1</x:v>
      </x:c>
      <x:c r="J15" s="14" t="str"/>
      <x:c r="K15" s="14" t="str">
        <x:v>—</x:v>
      </x:c>
      <x:c r="L15" s="14" t="str">
        <x:v>Equip</x:v>
      </x:c>
      <x:c r="M15" s="14" t="str">
        <x:v>Exhaust after you buy no card during Ascend: Generate 2 Focus during your next Initiate.</x:v>
      </x:c>
      <x:c r="N15" s="14" t="str">
        <x:v>Failure to purchase will result in additional purchasing power.</x:v>
      </x:c>
      <x:c r="O15" s="14" t="str">
        <x:v>Gear, Exhaust, Focus, Market</x:v>
      </x:c>
      <x:c r="P15" s="14" t="str"/>
      <x:c r="Q15" s="14" t="str">
        <x:v>Slot: Accessory</x:v>
      </x:c>
      <x:c r="R15" s="14" t="str">
        <x:v>Approved</x:v>
      </x:c>
      <x:c r="S15" s="14" t="str">
        <x:v>Approved</x:v>
      </x:c>
      <x:c r="T15" s="14" t="str">
        <x:v>Persistent-market recovery valve.</x:v>
      </x:c>
      <x:c r="U15" s="14" t="str">
        <x:v>Check deliberate skipping and tracking.</x:v>
      </x:c>
      <x:c r="V15" s="14" t="str">
        <x:v>v2.3</x:v>
      </x:c>
      <x:c r="W15" s="14" t="str">
        <x:v>v2.0</x:v>
      </x:c>
      <x:c r="X15" s="14" t="str">
        <x:v>500 Main Pool Completion</x:v>
      </x:c>
      <x:c r="Y15" s="14" t="str">
        <x:v>item-deck-595-late-fee-wrist-counter</x:v>
      </x:c>
      <x:c r="Z15" s="14" t="str"/>
    </x:row>
    <x:row r="16">
      <x:c r="A16" s="14" t="str">
        <x:v>DDB-GEA-CORE-012</x:v>
      </x:c>
      <x:c r="B16" s="14" t="n">
        <x:v>330</x:v>
      </x:c>
      <x:c r="C16" s="14" t="str">
        <x:v>Market Aisle Map</x:v>
      </x:c>
      <x:c r="D16" s="14" t="str">
        <x:v>Item</x:v>
      </x:c>
      <x:c r="E16" s="14" t="str">
        <x:v>Gear</x:v>
      </x:c>
      <x:c r="F16" s="14" t="str">
        <x:v>Gear</x:v>
      </x:c>
      <x:c r="G16" s="14" t="str">
        <x:v>Item Deck</x:v>
      </x:c>
      <x:c r="H16" s="14" t="n">
        <x:v>4</x:v>
      </x:c>
      <x:c r="I16" s="14" t="n">
        <x:v>1</x:v>
      </x:c>
      <x:c r="J16" s="14" t="str"/>
      <x:c r="K16" s="14" t="str">
        <x:v>—</x:v>
      </x:c>
      <x:c r="L16" s="14" t="str">
        <x:v>Equip</x:v>
      </x:c>
      <x:c r="M16" s="14" t="str">
        <x:v>Exhaust during Ascend: A card in either end Market slot costs 1 less Focus this purchase, minimum 2.</x:v>
      </x:c>
      <x:c r="N16" s="14" t="str">
        <x:v>You are here. The expensive thing is somehow farther away.</x:v>
      </x:c>
      <x:c r="O16" s="14" t="str">
        <x:v>Gear, Exhaust, Market, Focus</x:v>
      </x:c>
      <x:c r="P16" s="14" t="str"/>
      <x:c r="Q16" s="14" t="str">
        <x:v>Slot: Accessory</x:v>
      </x:c>
      <x:c r="R16" s="14" t="str">
        <x:v>Approved</x:v>
      </x:c>
      <x:c r="S16" s="14" t="str">
        <x:v>Approved</x:v>
      </x:c>
      <x:c r="T16" s="14" t="str">
        <x:v>Persistent-market positional discount.</x:v>
      </x:c>
      <x:c r="U16" s="14" t="str">
        <x:v>Confirm end-slot definition after refills.</x:v>
      </x:c>
      <x:c r="V16" s="14" t="str">
        <x:v>v2.3</x:v>
      </x:c>
      <x:c r="W16" s="14" t="str">
        <x:v>v2.0</x:v>
      </x:c>
      <x:c r="X16" s="14" t="str">
        <x:v>500 Main Pool Completion</x:v>
      </x:c>
      <x:c r="Y16" s="14" t="str">
        <x:v>item-deck-591-market-aisle-map</x:v>
      </x:c>
      <x:c r="Z16" s="14" t="str"/>
    </x:row>
    <x:row r="17">
      <x:c r="A17" s="14" t="str">
        <x:v>DDB-GEA-CORE-013</x:v>
      </x:c>
      <x:c r="B17" s="14" t="n">
        <x:v>347</x:v>
      </x:c>
      <x:c r="C17" s="14" t="str">
        <x:v>Municipal Lanyard of Authority</x:v>
      </x:c>
      <x:c r="D17" s="14" t="str">
        <x:v>Item</x:v>
      </x:c>
      <x:c r="E17" s="14" t="str">
        <x:v>Gear</x:v>
      </x:c>
      <x:c r="F17" s="14" t="str">
        <x:v>Gear</x:v>
      </x:c>
      <x:c r="G17" s="14" t="str">
        <x:v>Item Deck</x:v>
      </x:c>
      <x:c r="H17" s="14" t="n">
        <x:v>5</x:v>
      </x:c>
      <x:c r="I17" s="14" t="n">
        <x:v>1</x:v>
      </x:c>
      <x:c r="J17" s="14" t="str"/>
      <x:c r="K17" s="14" t="str">
        <x:v>—</x:v>
      </x:c>
      <x:c r="L17" s="14" t="str">
        <x:v>Equip</x:v>
      </x:c>
      <x:c r="M17" s="14" t="str">
        <x:v>Exhaust: Your next Item this turn costs 1 less Focus, to a minimum of 1. If that Item is Gear or Defense Equipment, ready one other Equipment you control after it enters play.</x:v>
      </x:c>
      <x:c r="N17" s="14" t="str">
        <x:v>The badge is laminated. The authority is mostly vibes.</x:v>
      </x:c>
      <x:c r="O17" s="14" t="str">
        <x:v>Gear, Exhaust, Item, Focus, Ready, Equipment</x:v>
      </x:c>
      <x:c r="P17" s="14" t="str"/>
      <x:c r="Q17" s="14" t="str">
        <x:v>Slot: Accessory</x:v>
      </x:c>
      <x:c r="R17" s="14" t="str">
        <x:v>Approved</x:v>
      </x:c>
      <x:c r="S17" s="14" t="str">
        <x:v>Approved</x:v>
      </x:c>
      <x:c r="T17" s="14" t="str">
        <x:v>Equipment-market Gear that rewards committing to tools without discounting them to zero.</x:v>
      </x:c>
      <x:c r="U17" s="14" t="str">
        <x:v>Whether it chains Equipment deployment too efficiently with Trolley.</x:v>
      </x:c>
      <x:c r="V17" s="14" t="str">
        <x:v>v2.3</x:v>
      </x:c>
      <x:c r="W17" s="14" t="str">
        <x:v>v2.0</x:v>
      </x:c>
      <x:c r="X17" s="14" t="str">
        <x:v>Base 500 Growth</x:v>
      </x:c>
      <x:c r="Y17" s="14" t="str">
        <x:v>item-deck-525-municipal-lanyard-of-authority</x:v>
      </x:c>
      <x:c r="Z17" s="14" t="str"/>
    </x:row>
    <x:row r="18">
      <x:c r="A18" s="14" t="str">
        <x:v>DDB-GEA-CORE-014</x:v>
      </x:c>
      <x:c r="B18" s="14" t="n">
        <x:v>362</x:v>
      </x:c>
      <x:c r="C18" s="14" t="str">
        <x:v>Noise-Cancelling Headband</x:v>
      </x:c>
      <x:c r="D18" s="14" t="str">
        <x:v>Item</x:v>
      </x:c>
      <x:c r="E18" s="14" t="str">
        <x:v>Gear</x:v>
      </x:c>
      <x:c r="F18" s="14" t="str">
        <x:v>Gear</x:v>
      </x:c>
      <x:c r="G18" s="14" t="str">
        <x:v>Item Deck</x:v>
      </x:c>
      <x:c r="H18" s="14" t="n">
        <x:v>4</x:v>
      </x:c>
      <x:c r="I18" s="14" t="n">
        <x:v>1</x:v>
      </x:c>
      <x:c r="J18" s="14" t="str"/>
      <x:c r="K18" s="14" t="str">
        <x:v>—</x:v>
      </x:c>
      <x:c r="L18" s="14" t="str">
        <x:v>Equip</x:v>
      </x:c>
      <x:c r="M18" s="14" t="str">
        <x:v>Exhaust: When you play a Kata, ignore the first −Attack Power or −Guard effect that would affect you this round.</x:v>
      </x:c>
      <x:c r="N18" s="14" t="str">
        <x:v>It cancels noise, doubt, and the guy yelling 'do it again but louder.'</x:v>
      </x:c>
      <x:c r="O18" s="14" t="str">
        <x:v>Gear, Exhaust, Kata, Attack, Defense</x:v>
      </x:c>
      <x:c r="P18" s="14" t="str"/>
      <x:c r="Q18" s="14" t="str">
        <x:v>Slot: Head</x:v>
      </x:c>
      <x:c r="R18" s="14" t="str">
        <x:v>Approved</x:v>
      </x:c>
      <x:c r="S18" s="14" t="str">
        <x:v>Approved</x:v>
      </x:c>
      <x:c r="T18" s="14" t="str">
        <x:v>Preventive utility Gear that lets Kata players protect a turn from a single temporary penalty.</x:v>
      </x:c>
      <x:c r="U18" s="14" t="str">
        <x:v>Whether its delayed prevention needs clearer tracking than a simple token.</x:v>
      </x:c>
      <x:c r="V18" s="14" t="str">
        <x:v>v2.3</x:v>
      </x:c>
      <x:c r="W18" s="14" t="str">
        <x:v>v2.0</x:v>
      </x:c>
      <x:c r="X18" s="14" t="str">
        <x:v>Base 500 Growth</x:v>
      </x:c>
      <x:c r="Y18" s="14" t="str">
        <x:v>item-deck-520-noise-cancelling-headband</x:v>
      </x:c>
      <x:c r="Z18" s="14" t="str"/>
    </x:row>
    <x:row r="19">
      <x:c r="A19" s="14" t="str">
        <x:v>DDB-GEA-CORE-015</x:v>
      </x:c>
      <x:c r="B19" s="14" t="n">
        <x:v>398</x:v>
      </x:c>
      <x:c r="C19" s="14" t="str">
        <x:v>Plastic Medal Rack</x:v>
      </x:c>
      <x:c r="D19" s="14" t="str">
        <x:v>Item</x:v>
      </x:c>
      <x:c r="E19" s="14" t="str">
        <x:v>Gear</x:v>
      </x:c>
      <x:c r="F19" s="14" t="str">
        <x:v>Gear</x:v>
      </x:c>
      <x:c r="G19" s="14" t="str">
        <x:v>Item Deck</x:v>
      </x:c>
      <x:c r="H19" s="14" t="n">
        <x:v>5</x:v>
      </x:c>
      <x:c r="I19" s="14" t="n">
        <x:v>1</x:v>
      </x:c>
      <x:c r="J19" s="14" t="str"/>
      <x:c r="K19" s="14" t="str">
        <x:v>—</x:v>
      </x:c>
      <x:c r="L19" s="14" t="str">
        <x:v>Equip</x:v>
      </x:c>
      <x:c r="M19" s="14" t="str">
        <x:v>The first time each round you gain XP from a legal Attack or Defense, you may exhaust this to gain 1 additional XP. If you do, your next Attack this round gets −1 Attack Power.</x:v>
      </x:c>
      <x:c r="N19" s="14" t="str">
        <x:v>Every medal has a story. Most stories involve attendance.</x:v>
      </x:c>
      <x:c r="O19" s="14" t="str">
        <x:v>Gear, Exhaust, XP, Attack, Defense</x:v>
      </x:c>
      <x:c r="P19" s="14" t="str"/>
      <x:c r="Q19" s="14" t="str">
        <x:v>Slot: Accessory</x:v>
      </x:c>
      <x:c r="R19" s="14" t="str">
        <x:v>Approved</x:v>
      </x:c>
      <x:c r="S19" s="14" t="str">
        <x:v>Approved</x:v>
      </x:c>
      <x:c r="T19" s="14" t="str">
        <x:v>Progression Gear that makes an extra-XP decision cost immediate combat output.</x:v>
      </x:c>
      <x:c r="U19" s="14" t="str">
        <x:v>Whether +1 XP per round materially shortens the Belt race.</x:v>
      </x:c>
      <x:c r="V19" s="14" t="str">
        <x:v>v2.3</x:v>
      </x:c>
      <x:c r="W19" s="14" t="str">
        <x:v>v2.0</x:v>
      </x:c>
      <x:c r="X19" s="14" t="str">
        <x:v>Base 500 Growth</x:v>
      </x:c>
      <x:c r="Y19" s="14" t="str">
        <x:v>item-deck-524-plastic-medal-rack</x:v>
      </x:c>
      <x:c r="Z19" s="14" t="str"/>
    </x:row>
    <x:row r="20">
      <x:c r="A20" s="14" t="str">
        <x:v>DDB-GEA-CORE-016</x:v>
      </x:c>
      <x:c r="B20" s="14" t="n">
        <x:v>400</x:v>
      </x:c>
      <x:c r="C20" s="14" t="str">
        <x:v>Pocket Abacus of Pain</x:v>
      </x:c>
      <x:c r="D20" s="14" t="str">
        <x:v>Item</x:v>
      </x:c>
      <x:c r="E20" s="14" t="str">
        <x:v>Gear</x:v>
      </x:c>
      <x:c r="F20" s="14" t="str">
        <x:v>Gear</x:v>
      </x:c>
      <x:c r="G20" s="14" t="str">
        <x:v>Item Deck</x:v>
      </x:c>
      <x:c r="H20" s="14" t="n">
        <x:v>2</x:v>
      </x:c>
      <x:c r="I20" s="14" t="n">
        <x:v>1</x:v>
      </x:c>
      <x:c r="J20" s="14" t="str"/>
      <x:c r="K20" s="14" t="str">
        <x:v>—</x:v>
      </x:c>
      <x:c r="L20" s="14" t="str">
        <x:v>Equip</x:v>
      </x:c>
      <x:c r="M20" s="14" t="str">
        <x:v>Exhaust during your turn after a card generates 2 or more Focus: Gain 1 Focus.</x:v>
      </x:c>
      <x:c r="N20" s="14" t="str">
        <x:v>Counts beans, bruises, and budget variance.</x:v>
      </x:c>
      <x:c r="O20" s="14" t="str">
        <x:v>Gear, Exhaust, Focus</x:v>
      </x:c>
      <x:c r="P20" s="14" t="str"/>
      <x:c r="Q20" s="14" t="str">
        <x:v>Slot: Accessory</x:v>
      </x:c>
      <x:c r="R20" s="14" t="str">
        <x:v>Approved</x:v>
      </x:c>
      <x:c r="S20" s="14" t="str">
        <x:v>Approved</x:v>
      </x:c>
      <x:c r="T20" s="14" t="str">
        <x:v>Affordable engine that needs an existing engine.</x:v>
      </x:c>
      <x:c r="U20" s="14" t="str">
        <x:v>Check ready loops.</x:v>
      </x:c>
      <x:c r="V20" s="14" t="str">
        <x:v>v2.3</x:v>
      </x:c>
      <x:c r="W20" s="14" t="str">
        <x:v>v2.0</x:v>
      </x:c>
      <x:c r="X20" s="14" t="str">
        <x:v>500 Main Pool Completion</x:v>
      </x:c>
      <x:c r="Y20" s="14" t="str">
        <x:v>item-deck-586-pocket-abacus-of-pain</x:v>
      </x:c>
      <x:c r="Z20" s="14" t="str"/>
    </x:row>
    <x:row r="21">
      <x:c r="A21" s="14" t="str">
        <x:v>DDB-GEA-CORE-017</x:v>
      </x:c>
      <x:c r="B21" s="14" t="n">
        <x:v>412</x:v>
      </x:c>
      <x:c r="C21" s="14" t="str">
        <x:v>Portable Belt-Exam Bell</x:v>
      </x:c>
      <x:c r="D21" s="14" t="str">
        <x:v>Item</x:v>
      </x:c>
      <x:c r="E21" s="14" t="str">
        <x:v>Gear</x:v>
      </x:c>
      <x:c r="F21" s="14" t="str">
        <x:v>Gear</x:v>
      </x:c>
      <x:c r="G21" s="14" t="str">
        <x:v>Item Deck</x:v>
      </x:c>
      <x:c r="H21" s="14" t="n">
        <x:v>3</x:v>
      </x:c>
      <x:c r="I21" s="14" t="n">
        <x:v>1</x:v>
      </x:c>
      <x:c r="J21" s="14" t="str"/>
      <x:c r="K21" s="14" t="str">
        <x:v>—</x:v>
      </x:c>
      <x:c r="L21" s="14" t="str">
        <x:v>Equip</x:v>
      </x:c>
      <x:c r="M21" s="14" t="str">
        <x:v>Exhaust after you complete an exam requirement: Draw 1 card, then discard 1 card.</x:v>
      </x:c>
      <x:c r="N21" s="14" t="str">
        <x:v>Rings for progress, snacks, and entirely avoidable meetings.</x:v>
      </x:c>
      <x:c r="O21" s="14" t="str">
        <x:v>Gear, Exhaust, Belt Exam, Draw, Discard</x:v>
      </x:c>
      <x:c r="P21" s="14" t="str"/>
      <x:c r="Q21" s="14" t="str">
        <x:v>Slot: Accessory</x:v>
      </x:c>
      <x:c r="R21" s="14" t="str">
        <x:v>Approved</x:v>
      </x:c>
      <x:c r="S21" s="14" t="str">
        <x:v>Approved</x:v>
      </x:c>
      <x:c r="T21" s="14" t="str">
        <x:v>Exam feedback without XP acceleration.</x:v>
      </x:c>
      <x:c r="U21" s="14" t="str">
        <x:v>Check task-trigger frequency.</x:v>
      </x:c>
      <x:c r="V21" s="14" t="str">
        <x:v>v2.3</x:v>
      </x:c>
      <x:c r="W21" s="14" t="str">
        <x:v>v2.0</x:v>
      </x:c>
      <x:c r="X21" s="14" t="str">
        <x:v>500 Main Pool Completion</x:v>
      </x:c>
      <x:c r="Y21" s="14" t="str">
        <x:v>item-deck-590-portable-belt-exam-bell</x:v>
      </x:c>
      <x:c r="Z21" s="14" t="str"/>
    </x:row>
    <x:row r="22">
      <x:c r="A22" s="14" t="str">
        <x:v>DDB-GEA-CORE-018</x:v>
      </x:c>
      <x:c r="B22" s="14" t="n">
        <x:v>413</x:v>
      </x:c>
      <x:c r="C22" s="14" t="str">
        <x:v>Portable Suggestion Box</x:v>
      </x:c>
      <x:c r="D22" s="14" t="str">
        <x:v>Item</x:v>
      </x:c>
      <x:c r="E22" s="14" t="str">
        <x:v>Gear</x:v>
      </x:c>
      <x:c r="F22" s="14" t="str">
        <x:v>Gear</x:v>
      </x:c>
      <x:c r="G22" s="14" t="str">
        <x:v>Item Deck</x:v>
      </x:c>
      <x:c r="H22" s="14" t="n">
        <x:v>5</x:v>
      </x:c>
      <x:c r="I22" s="14" t="n">
        <x:v>1</x:v>
      </x:c>
      <x:c r="J22" s="14" t="str"/>
      <x:c r="K22" s="14" t="str">
        <x:v>—</x:v>
      </x:c>
      <x:c r="L22" s="14" t="str">
        <x:v>Equip</x:v>
      </x:c>
      <x:c r="M22" s="14" t="str">
        <x:v>Exhaust during Ascend: After you buy a card, you may put 1 card from your hand on the bottom of your deck. If you do, draw 1 card at your next Initiate.</x:v>
      </x:c>
      <x:c r="N22" s="14" t="str">
        <x:v>Suggestions are welcome. Retrieval is not guaranteed.</x:v>
      </x:c>
      <x:c r="O22" s="14" t="str">
        <x:v>Gear, Exhaust, Market, Deck, Draw</x:v>
      </x:c>
      <x:c r="P22" s="14" t="str"/>
      <x:c r="Q22" s="14" t="str">
        <x:v>Slot: Accessory</x:v>
      </x:c>
      <x:c r="R22" s="14" t="str">
        <x:v>Approved</x:v>
      </x:c>
      <x:c r="S22" s="14" t="str">
        <x:v>Approved</x:v>
      </x:c>
      <x:c r="T22" s="14" t="str">
        <x:v>Slow post-purchase hand shaping that delays its payoff rather than creating immediate draw.</x:v>
      </x:c>
      <x:c r="U22" s="14" t="str">
        <x:v>Whether the next-Initiate draw is forgotten or too slow to matter.</x:v>
      </x:c>
      <x:c r="V22" s="14" t="str">
        <x:v>v2.3</x:v>
      </x:c>
      <x:c r="W22" s="14" t="str">
        <x:v>v2.0</x:v>
      </x:c>
      <x:c r="X22" s="14" t="str">
        <x:v>Base 500 Growth</x:v>
      </x:c>
      <x:c r="Y22" s="14" t="str">
        <x:v>item-deck-521-portable-suggestion-box</x:v>
      </x:c>
      <x:c r="Z22" s="14" t="str"/>
    </x:row>
    <x:row r="23">
      <x:c r="A23" s="14" t="str">
        <x:v>DDB-GEA-CORE-019</x:v>
      </x:c>
      <x:c r="B23" s="14" t="n">
        <x:v>434</x:v>
      </x:c>
      <x:c r="C23" s="14" t="str">
        <x:v>Refillable Punch Card</x:v>
      </x:c>
      <x:c r="D23" s="14" t="str">
        <x:v>Item</x:v>
      </x:c>
      <x:c r="E23" s="14" t="str">
        <x:v>Gear</x:v>
      </x:c>
      <x:c r="F23" s="14" t="str">
        <x:v>Gear</x:v>
      </x:c>
      <x:c r="G23" s="14" t="str">
        <x:v>Item Deck</x:v>
      </x:c>
      <x:c r="H23" s="14" t="n">
        <x:v>3</x:v>
      </x:c>
      <x:c r="I23" s="14" t="n">
        <x:v>1</x:v>
      </x:c>
      <x:c r="J23" s="14" t="str"/>
      <x:c r="K23" s="14" t="str">
        <x:v>—</x:v>
      </x:c>
      <x:c r="L23" s="14" t="str">
        <x:v>Equip</x:v>
      </x:c>
      <x:c r="M23" s="14" t="str">
        <x:v>Exhaust after you buy a card costing 4 or more: Generate 1 Focus during your next Initiate.</x:v>
      </x:c>
      <x:c r="N23" s="14" t="str">
        <x:v>The tenth purchase is still full price, but spiritually discounted.</x:v>
      </x:c>
      <x:c r="O23" s="14" t="str">
        <x:v>Gear, Exhaust, Focus, Market</x:v>
      </x:c>
      <x:c r="P23" s="14" t="str"/>
      <x:c r="Q23" s="14" t="str">
        <x:v>Slot: Accessory</x:v>
      </x:c>
      <x:c r="R23" s="14" t="str">
        <x:v>Approved</x:v>
      </x:c>
      <x:c r="S23" s="14" t="str">
        <x:v>Approved</x:v>
      </x:c>
      <x:c r="T23" s="14" t="str">
        <x:v>Delayed growth that cannot fund its own purchase.</x:v>
      </x:c>
      <x:c r="U23" s="14" t="str">
        <x:v>Track memory burden.</x:v>
      </x:c>
      <x:c r="V23" s="14" t="str">
        <x:v>v2.3</x:v>
      </x:c>
      <x:c r="W23" s="14" t="str">
        <x:v>v2.0</x:v>
      </x:c>
      <x:c r="X23" s="14" t="str">
        <x:v>500 Main Pool Completion</x:v>
      </x:c>
      <x:c r="Y23" s="14" t="str">
        <x:v>item-deck-587-refillable-punch-card</x:v>
      </x:c>
      <x:c r="Z23" s="14" t="str"/>
    </x:row>
    <x:row r="24">
      <x:c r="A24" s="14" t="str">
        <x:v>DDB-GEA-CORE-020</x:v>
      </x:c>
      <x:c r="B24" s="14" t="n">
        <x:v>437</x:v>
      </x:c>
      <x:c r="C24" s="14" t="str">
        <x:v>Rental Chair Recoil</x:v>
      </x:c>
      <x:c r="D24" s="14" t="str">
        <x:v>Item</x:v>
      </x:c>
      <x:c r="E24" s="14" t="str">
        <x:v>Gear</x:v>
      </x:c>
      <x:c r="F24" s="14" t="str">
        <x:v>Gear</x:v>
      </x:c>
      <x:c r="G24" s="14" t="str">
        <x:v>Item Deck</x:v>
      </x:c>
      <x:c r="H24" s="14" t="n">
        <x:v>5</x:v>
      </x:c>
      <x:c r="I24" s="14" t="n">
        <x:v>1</x:v>
      </x:c>
      <x:c r="J24" s="14" t="str"/>
      <x:c r="K24" s="14" t="str">
        <x:v>Any</x:v>
      </x:c>
      <x:c r="L24" s="14" t="str">
        <x:v>Equip</x:v>
      </x:c>
      <x:c r="M24" s="14" t="str">
        <x:v>Once per round, after a Defense you played Blocks an Attack, you may exhaust this. Your Reversal against that attacker gets Piercing 1.</x:v>
      </x:c>
      <x:c r="N24" s="14" t="str">
        <x:v>Folded to government standards. Unfolded to everybody else's.</x:v>
      </x:c>
      <x:c r="O24" s="14" t="str">
        <x:v>Gear, Exhaust, Reversal, Piercing</x:v>
      </x:c>
      <x:c r="P24" s="14" t="str"/>
      <x:c r="Q24" s="14" t="str">
        <x:v>Slot: Arms; Guard: 0</x:v>
      </x:c>
      <x:c r="R24" s="14" t="str">
        <x:v>Approved</x:v>
      </x:c>
      <x:c r="S24" s="14" t="str">
        <x:v>Approved</x:v>
      </x:c>
      <x:c r="T24" s="14" t="str">
        <x:v>Existing catalog card</x:v>
      </x:c>
      <x:c r="U24" s="14" t="str">
        <x:v>Existing catalog card</x:v>
      </x:c>
      <x:c r="V24" s="14" t="str">
        <x:v>v2.3</x:v>
      </x:c>
      <x:c r="W24" s="14" t="str">
        <x:v>v2.0 Alpha — Unified Card List</x:v>
      </x:c>
      <x:c r="X24" s="14" t="str">
        <x:v>v2.0 Reversal Package</x:v>
      </x:c>
      <x:c r="Y24" s="14" t="str">
        <x:v>v20-armor-001-rental-chair-recoil</x:v>
      </x:c>
      <x:c r="Z24" s="14" t="str"/>
    </x:row>
    <x:row r="25">
      <x:c r="A25" s="14" t="str">
        <x:v>DDB-GEA-CORE-021</x:v>
      </x:c>
      <x:c r="B25" s="14" t="n">
        <x:v>458</x:v>
      </x:c>
      <x:c r="C25" s="14" t="str">
        <x:v>Scene-Change Clapperboard</x:v>
      </x:c>
      <x:c r="D25" s="14" t="str">
        <x:v>Item</x:v>
      </x:c>
      <x:c r="E25" s="14" t="str">
        <x:v>Gear</x:v>
      </x:c>
      <x:c r="F25" s="14" t="str">
        <x:v>Gear</x:v>
      </x:c>
      <x:c r="G25" s="14" t="str">
        <x:v>Item Deck</x:v>
      </x:c>
      <x:c r="H25" s="14" t="n">
        <x:v>5</x:v>
      </x:c>
      <x:c r="I25" s="14" t="n">
        <x:v>1</x:v>
      </x:c>
      <x:c r="J25" s="14" t="str"/>
      <x:c r="K25" s="14" t="str">
        <x:v>—</x:v>
      </x:c>
      <x:c r="L25" s="14" t="str">
        <x:v>Equip</x:v>
      </x:c>
      <x:c r="M25" s="14" t="str">
        <x:v>Exhaust after a non-Honor Scene Change: Gain 2 Focus.</x:v>
      </x:c>
      <x:c r="N25" s="14" t="str">
        <x:v>Take twelve: same alley, better lighting, fewer witnesses.</x:v>
      </x:c>
      <x:c r="O25" s="14" t="str">
        <x:v>Gear, Exhaust, Location, Focus</x:v>
      </x:c>
      <x:c r="P25" s="14" t="str"/>
      <x:c r="Q25" s="14" t="str">
        <x:v>Slot: Accessory</x:v>
      </x:c>
      <x:c r="R25" s="14" t="str">
        <x:v>Approved</x:v>
      </x:c>
      <x:c r="S25" s="14" t="str">
        <x:v>Approved</x:v>
      </x:c>
      <x:c r="T25" s="14" t="str">
        <x:v>Strong but narrow Location engine.</x:v>
      </x:c>
      <x:c r="U25" s="14" t="str">
        <x:v>Watch voluntary scene chains.</x:v>
      </x:c>
      <x:c r="V25" s="14" t="str">
        <x:v>v2.3</x:v>
      </x:c>
      <x:c r="W25" s="14" t="str">
        <x:v>v2.0</x:v>
      </x:c>
      <x:c r="X25" s="14" t="str">
        <x:v>500 Main Pool Completion</x:v>
      </x:c>
      <x:c r="Y25" s="14" t="str">
        <x:v>item-deck-594-scene-change-clapperboard</x:v>
      </x:c>
      <x:c r="Z25" s="14" t="str"/>
    </x:row>
    <x:row r="26">
      <x:c r="A26" s="14" t="str">
        <x:v>DDB-GEA-CORE-022</x:v>
      </x:c>
      <x:c r="B26" s="14" t="n">
        <x:v>541</x:v>
      </x:c>
      <x:c r="C26" s="14" t="str">
        <x:v>Three-Hole Punch Holster</x:v>
      </x:c>
      <x:c r="D26" s="14" t="str">
        <x:v>Item</x:v>
      </x:c>
      <x:c r="E26" s="14" t="str">
        <x:v>Gear</x:v>
      </x:c>
      <x:c r="F26" s="14" t="str">
        <x:v>Gear</x:v>
      </x:c>
      <x:c r="G26" s="14" t="str">
        <x:v>Item Deck</x:v>
      </x:c>
      <x:c r="H26" s="14" t="n">
        <x:v>3</x:v>
      </x:c>
      <x:c r="I26" s="14" t="n">
        <x:v>1</x:v>
      </x:c>
      <x:c r="J26" s="14" t="str"/>
      <x:c r="K26" s="14" t="str">
        <x:v>—</x:v>
      </x:c>
      <x:c r="L26" s="14" t="str">
        <x:v>Equip</x:v>
      </x:c>
      <x:c r="M26" s="14" t="str">
        <x:v>Exhaust: After your first Attack Hits this turn, discard 1 card to gain 1 Focus.</x:v>
      </x:c>
      <x:c r="N26" s="14" t="str">
        <x:v>For forms, tickets, and the rare argument that needs perforating.</x:v>
      </x:c>
      <x:c r="O26" s="14" t="str">
        <x:v>Gear, Exhaust, Attack, Discard, Focus</x:v>
      </x:c>
      <x:c r="P26" s="14" t="str"/>
      <x:c r="Q26" s="14" t="str">
        <x:v>Slot: Accessory</x:v>
      </x:c>
      <x:c r="R26" s="14" t="str">
        <x:v>Approved</x:v>
      </x:c>
      <x:c r="S26" s="14" t="str">
        <x:v>Approved</x:v>
      </x:c>
      <x:c r="T26" s="14" t="str">
        <x:v>Low-cost active Gear that turns a successful first attack into a hand-versus-Market decision.</x:v>
      </x:c>
      <x:c r="U26" s="14" t="str">
        <x:v>Whether it becomes an automatic inclusion for Focus engines.</x:v>
      </x:c>
      <x:c r="V26" s="14" t="str">
        <x:v>v2.3</x:v>
      </x:c>
      <x:c r="W26" s="14" t="str">
        <x:v>v2.0</x:v>
      </x:c>
      <x:c r="X26" s="14" t="str">
        <x:v>Base 500 Growth</x:v>
      </x:c>
      <x:c r="Y26" s="14" t="str">
        <x:v>item-deck-516-three-hole-punch-holster</x:v>
      </x:c>
      <x:c r="Z26" s="14" t="str"/>
    </x:row>
    <x:row r="27">
      <x:c r="A27" s="14" t="str">
        <x:v>DDB-GEA-CORE-023</x:v>
      </x:c>
      <x:c r="B27" s="14" t="n">
        <x:v>551</x:v>
      </x:c>
      <x:c r="C27" s="14" t="str">
        <x:v>Tiny Lockbox of Momentum</x:v>
      </x:c>
      <x:c r="D27" s="14" t="str">
        <x:v>Item</x:v>
      </x:c>
      <x:c r="E27" s="14" t="str">
        <x:v>Gear</x:v>
      </x:c>
      <x:c r="F27" s="14" t="str">
        <x:v>Gear</x:v>
      </x:c>
      <x:c r="G27" s="14" t="str">
        <x:v>Item Deck</x:v>
      </x:c>
      <x:c r="H27" s="14" t="n">
        <x:v>4</x:v>
      </x:c>
      <x:c r="I27" s="14" t="n">
        <x:v>1</x:v>
      </x:c>
      <x:c r="J27" s="14" t="str"/>
      <x:c r="K27" s="14" t="str">
        <x:v>—</x:v>
      </x:c>
      <x:c r="L27" s="14" t="str">
        <x:v>Equip</x:v>
      </x:c>
      <x:c r="M27" s="14" t="str">
        <x:v>Exhaust after your Attack Hits: Generate 1 Focus during your next Initiate.</x:v>
      </x:c>
      <x:c r="N27" s="14" t="str">
        <x:v>Momentum cannot be banked. This box did not read the rules.</x:v>
      </x:c>
      <x:c r="O27" s="14" t="str">
        <x:v>Gear, Exhaust, Focus, Attack</x:v>
      </x:c>
      <x:c r="P27" s="14" t="str"/>
      <x:c r="Q27" s="14" t="str">
        <x:v>Slot: Accessory</x:v>
      </x:c>
      <x:c r="R27" s="14" t="str">
        <x:v>Approved</x:v>
      </x:c>
      <x:c r="S27" s="14" t="str">
        <x:v>Approved</x:v>
      </x:c>
      <x:c r="T27" s="14" t="str">
        <x:v>Delayed reward for successful offense.</x:v>
      </x:c>
      <x:c r="U27" s="14" t="str">
        <x:v>Check token-free tracking.</x:v>
      </x:c>
      <x:c r="V27" s="14" t="str">
        <x:v>v2.3</x:v>
      </x:c>
      <x:c r="W27" s="14" t="str">
        <x:v>v2.0</x:v>
      </x:c>
      <x:c r="X27" s="14" t="str">
        <x:v>500 Main Pool Completion</x:v>
      </x:c>
      <x:c r="Y27" s="14" t="str">
        <x:v>item-deck-589-tiny-lockbox-of-momentum</x:v>
      </x:c>
      <x:c r="Z27" s="14" t="str"/>
    </x:row>
    <x:row r="28">
      <x:c r="A28" s="14" t="str">
        <x:v>DDB-GEA-CORE-024</x:v>
      </x:c>
      <x:c r="B28" s="14" t="n">
        <x:v>592</x:v>
      </x:c>
      <x:c r="C28" s="14" t="str">
        <x:v>Yellow Tape Measure</x:v>
      </x:c>
      <x:c r="D28" s="14" t="str">
        <x:v>Item</x:v>
      </x:c>
      <x:c r="E28" s="14" t="str">
        <x:v>Gear</x:v>
      </x:c>
      <x:c r="F28" s="14" t="str">
        <x:v>Gear</x:v>
      </x:c>
      <x:c r="G28" s="14" t="str">
        <x:v>Item Deck</x:v>
      </x:c>
      <x:c r="H28" s="14" t="n">
        <x:v>4</x:v>
      </x:c>
      <x:c r="I28" s="14" t="n">
        <x:v>1</x:v>
      </x:c>
      <x:c r="J28" s="14" t="str"/>
      <x:c r="K28" s="14" t="str">
        <x:v>—</x:v>
      </x:c>
      <x:c r="L28" s="14" t="str">
        <x:v>Equip</x:v>
      </x:c>
      <x:c r="M28" s="14" t="str">
        <x:v>Exhaust: Before you play an Attack, choose High, Mid, or Low. If that Attack uses the chosen zone and differs from your previous Attack zone this turn, it gets +1 Attack Power. At Yellow Belt or higher, draw 1 card if that Attack completes your Yellow Belt Exam.</x:v>
      </x:c>
      <x:c r="N28" s="14" t="str">
        <x:v>Measure twice. Kick the third different zone once.</x:v>
      </x:c>
      <x:c r="O28" s="14" t="str">
        <x:v>Gear, Exhaust, Zone, Belt</x:v>
      </x:c>
      <x:c r="P28" s="14" t="str"/>
      <x:c r="Q28" s="14" t="str">
        <x:v>Slot: Accessory</x:v>
      </x:c>
      <x:c r="R28" s="14" t="str">
        <x:v>Approved</x:v>
      </x:c>
      <x:c r="S28" s="14" t="str">
        <x:v>Approved</x:v>
      </x:c>
      <x:c r="T28" s="14" t="str">
        <x:v>Existing catalog card</x:v>
      </x:c>
      <x:c r="U28" s="14" t="str">
        <x:v>Existing catalog card</x:v>
      </x:c>
      <x:c r="V28" s="14" t="str">
        <x:v>v2.3</x:v>
      </x:c>
      <x:c r="W28" s="14" t="str">
        <x:v>v2.0 Alpha — Unified Card List</x:v>
      </x:c>
      <x:c r="X28" s="14" t="str">
        <x:v>v2.0 Belt Support</x:v>
      </x:c>
      <x:c r="Y28" s="14" t="str">
        <x:v>v20-gear-002-yellow-tape-measure</x:v>
      </x:c>
      <x:c r="Z28" s="14" t="str"/>
    </x:row>
  </x:sheetData>
  <x:mergeCells>
    <x:mergeCell ref="A1:Z1"/>
    <x:mergeCell ref="A2:Z2"/>
  </x:mergeCells>
  <x:pageMargins left="0.7" right="0.7" top="0.75" bottom="0.75" header="0.3" footer="0.3"/>
</x:worksheet>
</file>

<file path=xl/worksheets/sheet13.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REACTION ITEMS</x:v>
      </x:c>
    </x:row>
    <x:row r="2" ht="28" customHeight="1">
      <x:c r="A2" s="5" t="str">
        <x:v>Focused inspection docket · 12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DDB-RIT-CORE-001</x:v>
      </x:c>
      <x:c r="B5" s="14" t="n">
        <x:v>83</x:v>
      </x:c>
      <x:c r="C5" s="14" t="str">
        <x:v>Caution: Wet Floor</x:v>
      </x:c>
      <x:c r="D5" s="14" t="str">
        <x:v>Item</x:v>
      </x:c>
      <x:c r="E5" s="14" t="str">
        <x:v>Reaction Item</x:v>
      </x:c>
      <x:c r="F5" s="14" t="str">
        <x:v>Reaction Item</x:v>
      </x:c>
      <x:c r="G5" s="14" t="str">
        <x:v>Item Deck</x:v>
      </x:c>
      <x:c r="H5" s="14" t="n">
        <x:v>3</x:v>
      </x:c>
      <x:c r="I5" s="14" t="n">
        <x:v>1</x:v>
      </x:c>
      <x:c r="J5" s="14" t="str"/>
      <x:c r="K5" s="14" t="str">
        <x:v>Low</x:v>
      </x:c>
      <x:c r="L5" s="14" t="str">
        <x:v>Reaction</x:v>
      </x:c>
      <x:c r="M5" s="14" t="str">
        <x:v>Reaction. Destroy this after an opponent declares a Low Attack targeting you. That Attack gets −3 Attack Power.</x:v>
      </x:c>
      <x:c r="N5" s="14" t="str">
        <x:v>The floor is damp. Your ambition should be too.</x:v>
      </x:c>
      <x:c r="O5" s="14" t="str">
        <x:v>Reaction Item, Low, Attack</x:v>
      </x:c>
      <x:c r="P5" s="14" t="str"/>
      <x:c r="Q5" s="14" t="str">
        <x:v>Guard: 0</x:v>
      </x:c>
      <x:c r="R5" s="14" t="str">
        <x:v>Approved</x:v>
      </x:c>
      <x:c r="S5" s="14" t="str">
        <x:v>Approved</x:v>
      </x:c>
      <x:c r="T5" s="14" t="str">
        <x:v>Simple one-shot Low-zone protection that is stronger than Gear but permanently spent.</x:v>
      </x:c>
      <x:c r="U5" s="14" t="str">
        <x:v>Whether −3 Attack Power is enough to be worth a Market purchase.</x:v>
      </x:c>
      <x:c r="V5" s="14" t="str">
        <x:v>v2.3</x:v>
      </x:c>
      <x:c r="W5" s="14" t="str">
        <x:v>v2.0</x:v>
      </x:c>
      <x:c r="X5" s="14" t="str">
        <x:v>Base 500 Growth</x:v>
      </x:c>
      <x:c r="Y5" s="14" t="str">
        <x:v>item-deck-526-caution-wet-floor</x:v>
      </x:c>
      <x:c r="Z5" s="14" t="str"/>
    </x:row>
    <x:row r="6">
      <x:c r="A6" s="14" t="str">
        <x:v>DDB-RIT-CORE-002</x:v>
      </x:c>
      <x:c r="B6" s="14" t="n">
        <x:v>135</x:v>
      </x:c>
      <x:c r="C6" s="14" t="str">
        <x:v>Disposable Elbow Pad</x:v>
      </x:c>
      <x:c r="D6" s="14" t="str">
        <x:v>Item</x:v>
      </x:c>
      <x:c r="E6" s="14" t="str">
        <x:v>Reaction Item</x:v>
      </x:c>
      <x:c r="F6" s="14" t="str">
        <x:v>Reaction Item</x:v>
      </x:c>
      <x:c r="G6" s="14" t="str">
        <x:v>Item Deck</x:v>
      </x:c>
      <x:c r="H6" s="14" t="n">
        <x:v>3</x:v>
      </x:c>
      <x:c r="I6" s="14" t="n">
        <x:v>1</x:v>
      </x:c>
      <x:c r="J6" s="14" t="str"/>
      <x:c r="K6" s="14" t="str">
        <x:v>High, Mid</x:v>
      </x:c>
      <x:c r="L6" s="14" t="str">
        <x:v>Reaction</x:v>
      </x:c>
      <x:c r="M6" s="14" t="str">
        <x:v>Reaction. Destroy this when you would take damage from a High or Mid Attack. Reduce that damage by 3.</x:v>
      </x:c>
      <x:c r="N6" s="14" t="str">
        <x:v>Rated for one impact, one selfie, and one deeply avoidable decision.</x:v>
      </x:c>
      <x:c r="O6" s="14" t="str">
        <x:v>Reaction Item, High, Mid, Damage</x:v>
      </x:c>
      <x:c r="P6" s="14" t="str"/>
      <x:c r="Q6" s="14" t="str">
        <x:v>Guard: 0</x:v>
      </x:c>
      <x:c r="R6" s="14" t="str">
        <x:v>Approved</x:v>
      </x:c>
      <x:c r="S6" s="14" t="str">
        <x:v>Approved</x:v>
      </x:c>
      <x:c r="T6" s="14" t="str">
        <x:v>Clear damage-reduction reaction with no Block wording or extra subsystem.</x:v>
      </x:c>
      <x:c r="U6" s="14" t="str">
        <x:v>Whether reaction-only mitigation competes fairly with permanent armor.</x:v>
      </x:c>
      <x:c r="V6" s="14" t="str">
        <x:v>v2.3</x:v>
      </x:c>
      <x:c r="W6" s="14" t="str">
        <x:v>v2.0</x:v>
      </x:c>
      <x:c r="X6" s="14" t="str">
        <x:v>Base 500 Growth</x:v>
      </x:c>
      <x:c r="Y6" s="14" t="str">
        <x:v>item-deck-527-disposable-elbow-pad</x:v>
      </x:c>
      <x:c r="Z6" s="14" t="str"/>
    </x:row>
    <x:row r="7">
      <x:c r="A7" s="14" t="str">
        <x:v>DDB-RIT-CORE-003</x:v>
      </x:c>
      <x:c r="B7" s="14" t="n">
        <x:v>139</x:v>
      </x:c>
      <x:c r="C7" s="14" t="str">
        <x:v>Dojo Folding Mat</x:v>
      </x:c>
      <x:c r="D7" s="14" t="str">
        <x:v>Item</x:v>
      </x:c>
      <x:c r="E7" s="14" t="str">
        <x:v>Reaction Item</x:v>
      </x:c>
      <x:c r="F7" s="14" t="str">
        <x:v>Reaction Item</x:v>
      </x:c>
      <x:c r="G7" s="14" t="str">
        <x:v>Item Deck</x:v>
      </x:c>
      <x:c r="H7" s="14" t="n">
        <x:v>7</x:v>
      </x:c>
      <x:c r="I7" s="14" t="n">
        <x:v>1</x:v>
      </x:c>
      <x:c r="J7" s="14" t="str"/>
      <x:c r="K7" s="14" t="str">
        <x:v>Mid, Low</x:v>
      </x:c>
      <x:c r="L7" s="14" t="str">
        <x:v>Reaction</x:v>
      </x:c>
      <x:c r="M7" s="14" t="str">
        <x:v>Reaction. Destroy this card to gain +4 DEF against one Low or Mid Attack.</x:v>
      </x:c>
      <x:c r="N7" s="14" t="str">
        <x:v>Fold once for storage. Fold twice for plausible self-defense.</x:v>
      </x:c>
      <x:c r="O7" s="14" t="str"/>
      <x:c r="P7" s="14" t="str">
        <x:v>Fortress</x:v>
      </x:c>
      <x:c r="Q7" s="14" t="str">
        <x:v>Guard: 4; Slot: —</x:v>
      </x:c>
      <x:c r="R7" s="14" t="str">
        <x:v>Approved</x:v>
      </x:c>
      <x:c r="S7" s="14" t="str">
        <x:v>Approved</x:v>
      </x:c>
      <x:c r="T7" s="14" t="str">
        <x:v>Existing catalog card</x:v>
      </x:c>
      <x:c r="U7" s="14" t="str">
        <x:v>Existing catalog card</x:v>
      </x:c>
      <x:c r="V7" s="14" t="str">
        <x:v>v2.3</x:v>
      </x:c>
      <x:c r="W7" s="14" t="str">
        <x:v>v1.6 Economy Draft</x:v>
      </x:c>
      <x:c r="X7" s="14" t="str">
        <x:v>Items - Defense</x:v>
      </x:c>
      <x:c r="Y7" s="14" t="str">
        <x:v>items-defense-26-dojo-folding-mat</x:v>
      </x:c>
      <x:c r="Z7" s="14" t="str"/>
    </x:row>
    <x:row r="8">
      <x:c r="A8" s="14" t="str">
        <x:v>DDB-RIT-CORE-004</x:v>
      </x:c>
      <x:c r="B8" s="14" t="n">
        <x:v>163</x:v>
      </x:c>
      <x:c r="C8" s="14" t="str">
        <x:v>Emergency Coupon Override</x:v>
      </x:c>
      <x:c r="D8" s="14" t="str">
        <x:v>Item</x:v>
      </x:c>
      <x:c r="E8" s="14" t="str">
        <x:v>Reaction Item</x:v>
      </x:c>
      <x:c r="F8" s="14" t="str">
        <x:v>Reaction Item</x:v>
      </x:c>
      <x:c r="G8" s="14" t="str">
        <x:v>Item Deck</x:v>
      </x:c>
      <x:c r="H8" s="14" t="n">
        <x:v>3</x:v>
      </x:c>
      <x:c r="I8" s="14" t="n">
        <x:v>1</x:v>
      </x:c>
      <x:c r="J8" s="14" t="str"/>
      <x:c r="K8" s="14" t="str">
        <x:v>—</x:v>
      </x:c>
      <x:c r="L8" s="14" t="str">
        <x:v>Reaction</x:v>
      </x:c>
      <x:c r="M8" s="14" t="str">
        <x:v>Reaction. Destroy this when a Market discount you control would be cancelled or ignored. Apply that discount normally.</x:v>
      </x:c>
      <x:c r="N8" s="14" t="str">
        <x:v>The manager has been summoned and deeply regrets it.</x:v>
      </x:c>
      <x:c r="O8" s="14" t="str">
        <x:v>Reaction Item, Focus, Market</x:v>
      </x:c>
      <x:c r="P8" s="14" t="str"/>
      <x:c r="Q8" s="14" t="str">
        <x:v>Guard: 0</x:v>
      </x:c>
      <x:c r="R8" s="14" t="str">
        <x:v>Approved</x:v>
      </x:c>
      <x:c r="S8" s="14" t="str">
        <x:v>Approved</x:v>
      </x:c>
      <x:c r="T8" s="14" t="str">
        <x:v>Narrow protection for economy builds.</x:v>
      </x:c>
      <x:c r="U8" s="14" t="str">
        <x:v>Ensure no undefined cancellation cases.</x:v>
      </x:c>
      <x:c r="V8" s="14" t="str">
        <x:v>v2.3</x:v>
      </x:c>
      <x:c r="W8" s="14" t="str">
        <x:v>v2.0</x:v>
      </x:c>
      <x:c r="X8" s="14" t="str">
        <x:v>500 Main Pool Completion</x:v>
      </x:c>
      <x:c r="Y8" s="14" t="str">
        <x:v>item-deck-596-emergency-coupon-override</x:v>
      </x:c>
      <x:c r="Z8" s="14" t="str"/>
    </x:row>
    <x:row r="9">
      <x:c r="A9" s="14" t="str">
        <x:v>DDB-RIT-CORE-005</x:v>
      </x:c>
      <x:c r="B9" s="14" t="n">
        <x:v>263</x:v>
      </x:c>
      <x:c r="C9" s="14" t="str">
        <x:v>Instant Noodle Smokescreen</x:v>
      </x:c>
      <x:c r="D9" s="14" t="str">
        <x:v>Item</x:v>
      </x:c>
      <x:c r="E9" s="14" t="str">
        <x:v>Reaction Item</x:v>
      </x:c>
      <x:c r="F9" s="14" t="str">
        <x:v>Reaction Item</x:v>
      </x:c>
      <x:c r="G9" s="14" t="str">
        <x:v>Item Deck</x:v>
      </x:c>
      <x:c r="H9" s="14" t="n">
        <x:v>3</x:v>
      </x:c>
      <x:c r="I9" s="14" t="n">
        <x:v>1</x:v>
      </x:c>
      <x:c r="J9" s="14" t="str"/>
      <x:c r="K9" s="14" t="str">
        <x:v>Mid, Low</x:v>
      </x:c>
      <x:c r="L9" s="14" t="str">
        <x:v>Reaction</x:v>
      </x:c>
      <x:c r="M9" s="14" t="str">
        <x:v>Reaction. Destroy this when you use a Consumable outside your turn. Gain 1 Focus and reduce the next damage you take this round by 1.</x:v>
      </x:c>
      <x:c r="N9" s="14" t="str">
        <x:v>Steam, sodium, plausible deniability.</x:v>
      </x:c>
      <x:c r="O9" s="14" t="str">
        <x:v>Reaction Item, Consumable, Focus</x:v>
      </x:c>
      <x:c r="P9" s="14" t="str"/>
      <x:c r="Q9" s="14" t="str">
        <x:v>Guard: 0</x:v>
      </x:c>
      <x:c r="R9" s="14" t="str">
        <x:v>Approved</x:v>
      </x:c>
      <x:c r="S9" s="14" t="str">
        <x:v>Approved</x:v>
      </x:c>
      <x:c r="T9" s="14" t="str">
        <x:v>Reactive Consumable bridge with light mitigation.</x:v>
      </x:c>
      <x:c r="U9" s="14" t="str">
        <x:v>Check off-turn Focus usability.</x:v>
      </x:c>
      <x:c r="V9" s="14" t="str">
        <x:v>v2.3</x:v>
      </x:c>
      <x:c r="W9" s="14" t="str">
        <x:v>v2.0</x:v>
      </x:c>
      <x:c r="X9" s="14" t="str">
        <x:v>500 Main Pool Completion</x:v>
      </x:c>
      <x:c r="Y9" s="14" t="str">
        <x:v>item-deck-599-instant-noodle-smokescreen</x:v>
      </x:c>
      <x:c r="Z9" s="14" t="str"/>
    </x:row>
    <x:row r="10">
      <x:c r="A10" s="14" t="str">
        <x:v>DDB-RIT-CORE-006</x:v>
      </x:c>
      <x:c r="B10" s="14" t="n">
        <x:v>369</x:v>
      </x:c>
      <x:c r="C10" s="14" t="str">
        <x:v>Official Time-Out Card</x:v>
      </x:c>
      <x:c r="D10" s="14" t="str">
        <x:v>Item</x:v>
      </x:c>
      <x:c r="E10" s="14" t="str">
        <x:v>Reaction Item</x:v>
      </x:c>
      <x:c r="F10" s="14" t="str">
        <x:v>Reaction Item</x:v>
      </x:c>
      <x:c r="G10" s="14" t="str">
        <x:v>Item Deck</x:v>
      </x:c>
      <x:c r="H10" s="14" t="n">
        <x:v>5</x:v>
      </x:c>
      <x:c r="I10" s="14" t="n">
        <x:v>1</x:v>
      </x:c>
      <x:c r="J10" s="14" t="str"/>
      <x:c r="K10" s="14" t="str">
        <x:v>—</x:v>
      </x:c>
      <x:c r="L10" s="14" t="str">
        <x:v>Reaction</x:v>
      </x:c>
      <x:c r="M10" s="14" t="str">
        <x:v>Reaction. Destroy this after an opponent triggers a learned Combo. Cancel that Combo's Payoff. Its Requirement is still considered completed.</x:v>
      </x:c>
      <x:c r="N10" s="14" t="str">
        <x:v>The referee found the card under a chair and declared it binding.</x:v>
      </x:c>
      <x:c r="O10" s="14" t="str">
        <x:v>Reaction Item, Combo, Cancel</x:v>
      </x:c>
      <x:c r="P10" s="14" t="str"/>
      <x:c r="Q10" s="14" t="str">
        <x:v>Guard: 0</x:v>
      </x:c>
      <x:c r="R10" s="14" t="str">
        <x:v>Approved</x:v>
      </x:c>
      <x:c r="S10" s="14" t="str">
        <x:v>Approved</x:v>
      </x:c>
      <x:c r="T10" s="14" t="str">
        <x:v>Narrow Combo-interaction reaction that prevents payoff without erasing game history.</x:v>
      </x:c>
      <x:c r="U10" s="14" t="str">
        <x:v>Whether cancelling a Combo payoff feels fair after the setup was completed.</x:v>
      </x:c>
      <x:c r="V10" s="14" t="str">
        <x:v>v2.3</x:v>
      </x:c>
      <x:c r="W10" s="14" t="str">
        <x:v>v2.0</x:v>
      </x:c>
      <x:c r="X10" s="14" t="str">
        <x:v>Base 500 Growth</x:v>
      </x:c>
      <x:c r="Y10" s="14" t="str">
        <x:v>item-deck-528-official-time-out-card</x:v>
      </x:c>
      <x:c r="Z10" s="14" t="str"/>
    </x:row>
    <x:row r="11">
      <x:c r="A11" s="14" t="str">
        <x:v>DDB-RIT-CORE-007</x:v>
      </x:c>
      <x:c r="B11" s="14" t="n">
        <x:v>389</x:v>
      </x:c>
      <x:c r="C11" s="14" t="str">
        <x:v>Parking Validation Stub</x:v>
      </x:c>
      <x:c r="D11" s="14" t="str">
        <x:v>Item</x:v>
      </x:c>
      <x:c r="E11" s="14" t="str">
        <x:v>Reaction Item</x:v>
      </x:c>
      <x:c r="F11" s="14" t="str">
        <x:v>Reaction Item</x:v>
      </x:c>
      <x:c r="G11" s="14" t="str">
        <x:v>Item Deck</x:v>
      </x:c>
      <x:c r="H11" s="14" t="n">
        <x:v>3</x:v>
      </x:c>
      <x:c r="I11" s="14" t="n">
        <x:v>1</x:v>
      </x:c>
      <x:c r="J11" s="14" t="str"/>
      <x:c r="K11" s="14" t="str">
        <x:v>—</x:v>
      </x:c>
      <x:c r="L11" s="14" t="str">
        <x:v>Reaction</x:v>
      </x:c>
      <x:c r="M11" s="14" t="str">
        <x:v>Reaction. Destroy this after an opponent's card makes you discard a card. Ignore one of those discards. If you ignored a Junk card, draw 1 card, then discard 1 card.</x:v>
      </x:c>
      <x:c r="N11" s="14" t="str">
        <x:v>Validated for two hours, one discount, and one wildly suspicious escape route.</x:v>
      </x:c>
      <x:c r="O11" s="14" t="str">
        <x:v>Reaction Item, Discard, Junk, Draw</x:v>
      </x:c>
      <x:c r="P11" s="14" t="str"/>
      <x:c r="Q11" s="14" t="str">
        <x:v>Guard: 0</x:v>
      </x:c>
      <x:c r="R11" s="14" t="str">
        <x:v>Approved</x:v>
      </x:c>
      <x:c r="S11" s="14" t="str">
        <x:v>Approved</x:v>
      </x:c>
      <x:c r="T11" s="14" t="str">
        <x:v>One-shot anti-discard reaction with a tiny Junk-quality payoff.</x:v>
      </x:c>
      <x:c r="U11" s="14" t="str">
        <x:v>Whether ignoring discard creates too much denial against focused disruption decks.</x:v>
      </x:c>
      <x:c r="V11" s="14" t="str">
        <x:v>v2.3</x:v>
      </x:c>
      <x:c r="W11" s="14" t="str">
        <x:v>v2.0</x:v>
      </x:c>
      <x:c r="X11" s="14" t="str">
        <x:v>Base 500 Growth</x:v>
      </x:c>
      <x:c r="Y11" s="14" t="str">
        <x:v>item-deck-529-parking-validation-stub</x:v>
      </x:c>
      <x:c r="Z11" s="14" t="str"/>
    </x:row>
    <x:row r="12">
      <x:c r="A12" s="14" t="str">
        <x:v>DDB-RIT-CORE-008</x:v>
      </x:c>
      <x:c r="B12" s="14" t="n">
        <x:v>406</x:v>
      </x:c>
      <x:c r="C12" s="14" t="str">
        <x:v>Pocket-Sand Receipt</x:v>
      </x:c>
      <x:c r="D12" s="14" t="str">
        <x:v>Item</x:v>
      </x:c>
      <x:c r="E12" s="14" t="str">
        <x:v>Reaction Item</x:v>
      </x:c>
      <x:c r="F12" s="14" t="str">
        <x:v>Reaction Item</x:v>
      </x:c>
      <x:c r="G12" s="14" t="str">
        <x:v>Item Deck</x:v>
      </x:c>
      <x:c r="H12" s="14" t="n">
        <x:v>2</x:v>
      </x:c>
      <x:c r="I12" s="14" t="n">
        <x:v>1</x:v>
      </x:c>
      <x:c r="J12" s="14" t="str"/>
      <x:c r="K12" s="14" t="str">
        <x:v>High</x:v>
      </x:c>
      <x:c r="L12" s="14" t="str">
        <x:v>Reaction</x:v>
      </x:c>
      <x:c r="M12" s="14" t="str">
        <x:v>Reaction. Destroy this after a High Attack targets you. That attacker draws 1 card, then discards 1 card before choosing a Defense response.</x:v>
      </x:c>
      <x:c r="N12" s="14" t="str">
        <x:v>Itemized distraction, tax included.</x:v>
      </x:c>
      <x:c r="O12" s="14" t="str">
        <x:v>Reaction Item, Attack, Draw, Discard</x:v>
      </x:c>
      <x:c r="P12" s="14" t="str"/>
      <x:c r="Q12" s="14" t="str">
        <x:v>Guard: 0</x:v>
      </x:c>
      <x:c r="R12" s="14" t="str">
        <x:v>Approved</x:v>
      </x:c>
      <x:c r="S12" s="14" t="str">
        <x:v>Approved</x:v>
      </x:c>
      <x:c r="T12" s="14" t="str">
        <x:v>Disruptive one-shot that does not add Guard.</x:v>
      </x:c>
      <x:c r="U12" s="14" t="str">
        <x:v>Clarify attacker timing.</x:v>
      </x:c>
      <x:c r="V12" s="14" t="str">
        <x:v>v2.3</x:v>
      </x:c>
      <x:c r="W12" s="14" t="str">
        <x:v>v2.0</x:v>
      </x:c>
      <x:c r="X12" s="14" t="str">
        <x:v>500 Main Pool Completion</x:v>
      </x:c>
      <x:c r="Y12" s="14" t="str">
        <x:v>item-deck-597-pocket-sand-receipt</x:v>
      </x:c>
      <x:c r="Z12" s="14" t="str"/>
    </x:row>
    <x:row r="13">
      <x:c r="A13" s="14" t="str">
        <x:v>DDB-RIT-CORE-009</x:v>
      </x:c>
      <x:c r="B13" s="14" t="n">
        <x:v>411</x:v>
      </x:c>
      <x:c r="C13" s="14" t="str">
        <x:v>Pop-Up Safety Seminar</x:v>
      </x:c>
      <x:c r="D13" s="14" t="str">
        <x:v>Item</x:v>
      </x:c>
      <x:c r="E13" s="14" t="str">
        <x:v>Reaction Item</x:v>
      </x:c>
      <x:c r="F13" s="14" t="str">
        <x:v>Reaction Item</x:v>
      </x:c>
      <x:c r="G13" s="14" t="str">
        <x:v>Item Deck</x:v>
      </x:c>
      <x:c r="H13" s="14" t="n">
        <x:v>4</x:v>
      </x:c>
      <x:c r="I13" s="14" t="n">
        <x:v>1</x:v>
      </x:c>
      <x:c r="J13" s="14" t="str"/>
      <x:c r="K13" s="14" t="str">
        <x:v>Any</x:v>
      </x:c>
      <x:c r="L13" s="14" t="str">
        <x:v>Reaction</x:v>
      </x:c>
      <x:c r="M13" s="14" t="str">
        <x:v>Reaction. Destroy this as a Defense card. If it Blocks, it may satisfy one legal Defense requirement of your active Belt Exam.</x:v>
      </x:c>
      <x:c r="N13" s="14" t="str">
        <x:v>Attendance is mandatory. Survival is strongly encouraged.</x:v>
      </x:c>
      <x:c r="O13" s="14" t="str">
        <x:v>Reaction Item, Defense, Belt Exam</x:v>
      </x:c>
      <x:c r="P13" s="14" t="str"/>
      <x:c r="Q13" s="14" t="str">
        <x:v>Guard: 2</x:v>
      </x:c>
      <x:c r="R13" s="14" t="str">
        <x:v>Approved</x:v>
      </x:c>
      <x:c r="S13" s="14" t="str">
        <x:v>Approved</x:v>
      </x:c>
      <x:c r="T13" s="14" t="str">
        <x:v>One-shot exam defense.</x:v>
      </x:c>
      <x:c r="U13" s="14" t="str">
        <x:v>Check whether card counts as a Defense everywhere.</x:v>
      </x:c>
      <x:c r="V13" s="14" t="str">
        <x:v>v2.3</x:v>
      </x:c>
      <x:c r="W13" s="14" t="str">
        <x:v>v2.0</x:v>
      </x:c>
      <x:c r="X13" s="14" t="str">
        <x:v>500 Main Pool Completion</x:v>
      </x:c>
      <x:c r="Y13" s="14" t="str">
        <x:v>item-deck-598-pop-up-safety-seminar</x:v>
      </x:c>
      <x:c r="Z13" s="14" t="str"/>
    </x:row>
    <x:row r="14">
      <x:c r="A14" s="14" t="str">
        <x:v>DDB-RIT-CORE-010</x:v>
      </x:c>
      <x:c r="B14" s="14" t="n">
        <x:v>527</x:v>
      </x:c>
      <x:c r="C14" s="14" t="str">
        <x:v>Temporary Tattoo Pass</x:v>
      </x:c>
      <x:c r="D14" s="14" t="str">
        <x:v>Item</x:v>
      </x:c>
      <x:c r="E14" s="14" t="str">
        <x:v>Reaction Item</x:v>
      </x:c>
      <x:c r="F14" s="14" t="str">
        <x:v>Reaction Item</x:v>
      </x:c>
      <x:c r="G14" s="14" t="str">
        <x:v>Item Deck</x:v>
      </x:c>
      <x:c r="H14" s="14" t="n">
        <x:v>4</x:v>
      </x:c>
      <x:c r="I14" s="14" t="n">
        <x:v>1</x:v>
      </x:c>
      <x:c r="J14" s="14" t="str"/>
      <x:c r="K14" s="14" t="str">
        <x:v>Any</x:v>
      </x:c>
      <x:c r="L14" s="14" t="str">
        <x:v>Reaction</x:v>
      </x:c>
      <x:c r="M14" s="14" t="str">
        <x:v>Reaction. Destroy this after you Block an Attack. Your Reversal against that attacker this round gets +1 Attack Power. If you do not make a Reversal, gain +1 DEF until the next Honor Phase instead.</x:v>
      </x:c>
      <x:c r="N14" s="14" t="str">
        <x:v>It says CERTIFIED. The ink says otherwise by morning.</x:v>
      </x:c>
      <x:c r="O14" s="14" t="str">
        <x:v>Reaction Item, Block, Reversal, Attack, DEF</x:v>
      </x:c>
      <x:c r="P14" s="14" t="str"/>
      <x:c r="Q14" s="14" t="str">
        <x:v>Guard: 0</x:v>
      </x:c>
      <x:c r="R14" s="14" t="str">
        <x:v>Approved</x:v>
      </x:c>
      <x:c r="S14" s="14" t="str">
        <x:v>Approved</x:v>
      </x:c>
      <x:c r="T14" s="14" t="str">
        <x:v>Post-Block fork that makes Reversal support useful without forcing a counterattack.</x:v>
      </x:c>
      <x:c r="U14" s="14" t="str">
        <x:v>Whether it overlaps Rental Chair Recoil too closely or provides a needed one-shot analogue.</x:v>
      </x:c>
      <x:c r="V14" s="14" t="str">
        <x:v>v2.3</x:v>
      </x:c>
      <x:c r="W14" s="14" t="str">
        <x:v>v2.0</x:v>
      </x:c>
      <x:c r="X14" s="14" t="str">
        <x:v>Base 500 Growth</x:v>
      </x:c>
      <x:c r="Y14" s="14" t="str">
        <x:v>item-deck-530-temporary-tattoo-pass</x:v>
      </x:c>
      <x:c r="Z14" s="14" t="str"/>
    </x:row>
    <x:row r="15">
      <x:c r="A15" s="14" t="str">
        <x:v>DDB-RIT-CORE-011</x:v>
      </x:c>
      <x:c r="B15" s="14" t="n">
        <x:v>589</x:v>
      </x:c>
      <x:c r="C15" s="14" t="str">
        <x:v>Witness Statement in Crayon</x:v>
      </x:c>
      <x:c r="D15" s="14" t="str">
        <x:v>Item</x:v>
      </x:c>
      <x:c r="E15" s="14" t="str">
        <x:v>Reaction Item</x:v>
      </x:c>
      <x:c r="F15" s="14" t="str">
        <x:v>Reaction Item</x:v>
      </x:c>
      <x:c r="G15" s="14" t="str">
        <x:v>Item Deck</x:v>
      </x:c>
      <x:c r="H15" s="14" t="n">
        <x:v>4</x:v>
      </x:c>
      <x:c r="I15" s="14" t="n">
        <x:v>1</x:v>
      </x:c>
      <x:c r="J15" s="14" t="str"/>
      <x:c r="K15" s="14" t="str">
        <x:v>—</x:v>
      </x:c>
      <x:c r="L15" s="14" t="str">
        <x:v>Reaction</x:v>
      </x:c>
      <x:c r="M15" s="14" t="str">
        <x:v>Reaction. Destroy this after an opponent declares their second normal Attack in a turn. That Attack gets −2 Attack Power. If it still Hits, draw 1 card at your next Initiate.</x:v>
      </x:c>
      <x:c r="N15" s="14" t="str">
        <x:v>The witness drew a dinosaur, a punch, and what may be legal precedent.</x:v>
      </x:c>
      <x:c r="O15" s="14" t="str">
        <x:v>Reaction Item, Attack, Draw</x:v>
      </x:c>
      <x:c r="P15" s="14" t="str"/>
      <x:c r="Q15" s="14" t="str">
        <x:v>Guard: 0</x:v>
      </x:c>
      <x:c r="R15" s="14" t="str">
        <x:v>Approved</x:v>
      </x:c>
      <x:c r="S15" s="14" t="str">
        <x:v>Approved</x:v>
      </x:c>
      <x:c r="T15" s="14" t="str">
        <x:v>One-shot answer to two-Attack turns that still gives a delayed consolation if it fails.</x:v>
      </x:c>
      <x:c r="U15" s="14" t="str">
        <x:v>Whether the second-normal-Attack timing is intuitive when Flow is involved.</x:v>
      </x:c>
      <x:c r="V15" s="14" t="str">
        <x:v>v2.3</x:v>
      </x:c>
      <x:c r="W15" s="14" t="str">
        <x:v>v2.0</x:v>
      </x:c>
      <x:c r="X15" s="14" t="str">
        <x:v>Base 500 Growth</x:v>
      </x:c>
      <x:c r="Y15" s="14" t="str">
        <x:v>item-deck-531-witness-statement-in-crayon</x:v>
      </x:c>
      <x:c r="Z15" s="14" t="str"/>
    </x:row>
    <x:row r="16">
      <x:c r="A16" s="14" t="str">
        <x:v>DDB-RIT-CORE-012</x:v>
      </x:c>
      <x:c r="B16" s="14" t="n">
        <x:v>591</x:v>
      </x:c>
      <x:c r="C16" s="14" t="str">
        <x:v>X-Ray Paper</x:v>
      </x:c>
      <x:c r="D16" s="14" t="str">
        <x:v>Item</x:v>
      </x:c>
      <x:c r="E16" s="14" t="str">
        <x:v>Reaction Item</x:v>
      </x:c>
      <x:c r="F16" s="14" t="str">
        <x:v>Reaction Item</x:v>
      </x:c>
      <x:c r="G16" s="14" t="str">
        <x:v>Item Deck</x:v>
      </x:c>
      <x:c r="H16" s="14" t="n">
        <x:v>3</x:v>
      </x:c>
      <x:c r="I16" s="14" t="n">
        <x:v>1</x:v>
      </x:c>
      <x:c r="J16" s="14" t="str"/>
      <x:c r="K16" s="14" t="str">
        <x:v>As printed</x:v>
      </x:c>
      <x:c r="L16" s="14" t="str">
        <x:v>Reaction</x:v>
      </x:c>
      <x:c r="M16" s="14" t="str">
        <x:v>Reaction. When you are targeted by an Attack, destroy this. That Attack deals 0 damage to you. This provides 0 Guard.</x:v>
      </x:c>
      <x:c r="N16" s="14" t="str">
        <x:v>The attacker saw bones, panicked, and struck the paperwork.</x:v>
      </x:c>
      <x:c r="O16" s="14" t="str"/>
      <x:c r="P16" s="14" t="str">
        <x:v>Fortress</x:v>
      </x:c>
      <x:c r="Q16" s="14" t="str">
        <x:v>Guard: 0; Slot: —</x:v>
      </x:c>
      <x:c r="R16" s="14" t="str">
        <x:v>Approved</x:v>
      </x:c>
      <x:c r="S16" s="14" t="str">
        <x:v>Approved</x:v>
      </x:c>
      <x:c r="T16" s="14" t="str">
        <x:v>Existing catalog card</x:v>
      </x:c>
      <x:c r="U16" s="14" t="str">
        <x:v>Existing catalog card</x:v>
      </x:c>
      <x:c r="V16" s="14" t="str">
        <x:v>v2.3</x:v>
      </x:c>
      <x:c r="W16" s="14" t="str">
        <x:v>v1.6 Economy Draft</x:v>
      </x:c>
      <x:c r="X16" s="14" t="str">
        <x:v>Items - Defense</x:v>
      </x:c>
      <x:c r="Y16" s="14" t="str">
        <x:v>items-defense-18-x-ray-paper</x:v>
      </x:c>
      <x:c r="Z16" s="14" t="str"/>
    </x:row>
  </x:sheetData>
  <x:mergeCells>
    <x:mergeCell ref="A1:Z1"/>
    <x:mergeCell ref="A2:Z2"/>
  </x:mergeCells>
  <x:pageMargins left="0.7" right="0.7" top="0.75" bottom="0.75" header="0.3" footer="0.3"/>
</x:worksheet>
</file>

<file path=xl/worksheets/sheet14.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COMBOS</x:v>
      </x:c>
    </x:row>
    <x:row r="2" ht="28" customHeight="1">
      <x:c r="A2" s="5" t="str">
        <x:v>Focused inspection docket · 55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DDB-CMB-CORE-001</x:v>
      </x:c>
      <x:c r="B5" s="14" t="n">
        <x:v>9</x:v>
      </x:c>
      <x:c r="C5" s="14" t="str">
        <x:v>Aisle-Three Ambush</x:v>
      </x:c>
      <x:c r="D5" s="14" t="str">
        <x:v>Combo</x:v>
      </x:c>
      <x:c r="E5" s="14" t="str">
        <x:v>Learned Combo</x:v>
      </x:c>
      <x:c r="F5" s="14" t="str">
        <x:v>Combo</x:v>
      </x:c>
      <x:c r="G5" s="14" t="str">
        <x:v>Combo Deck</x:v>
      </x:c>
      <x:c r="H5" s="14" t="n">
        <x:v>5</x:v>
      </x:c>
      <x:c r="I5" s="14" t="str">
        <x:v>—</x:v>
      </x:c>
      <x:c r="J5" s="14" t="str"/>
      <x:c r="K5" s="14" t="str">
        <x:v>—</x:v>
      </x:c>
      <x:c r="L5" s="14" t="str">
        <x:v>Combo</x:v>
      </x:c>
      <x:c r="M5" s="14" t="str">
        <x:v>Requirement: Play a Kata, then make an Attack in a different zone than your previous Attack this turn. Payoff: That Attack gets +2 Attack Power.</x:v>
      </x:c>
      <x:c r="N5" s="14" t="str">
        <x:v>The sale begins at nine. The ambush begins when somebody says 'price check.'</x:v>
      </x:c>
      <x:c r="O5" s="14" t="str">
        <x:v>Learned Combo, Combo, Kata, Zone, Attack</x:v>
      </x:c>
      <x:c r="P5" s="14" t="str"/>
      <x:c r="Q5" s="14" t="str">
        <x:v>Value: —</x:v>
      </x:c>
      <x:c r="R5" s="14" t="str">
        <x:v>Approved</x:v>
      </x:c>
      <x:c r="S5" s="14" t="str">
        <x:v>Approved</x:v>
      </x:c>
      <x:c r="T5" s="14" t="str">
        <x:v>Kata-plus-zone-change payoff that makes sequencing matter without adding extra attacks.</x:v>
      </x:c>
      <x:c r="U5" s="14" t="str">
        <x:v>Whether the requirement is too awkward for regular Combo play.</x:v>
      </x:c>
      <x:c r="V5" s="14" t="str">
        <x:v>v2.3</x:v>
      </x:c>
      <x:c r="W5" s="14" t="str">
        <x:v>v2.0</x:v>
      </x:c>
      <x:c r="X5" s="14" t="str">
        <x:v>Base 500 Growth</x:v>
      </x:c>
      <x:c r="Y5" s="14" t="str">
        <x:v>combo-deck-471-aisle-three-ambush</x:v>
      </x:c>
      <x:c r="Z5" s="14" t="str"/>
    </x:row>
    <x:row r="6">
      <x:c r="A6" s="14" t="str">
        <x:v>DDB-CMB-CORE-002</x:v>
      </x:c>
      <x:c r="B6" s="14" t="n">
        <x:v>12</x:v>
      </x:c>
      <x:c r="C6" s="14" t="str">
        <x:v>Appeal Denied</x:v>
      </x:c>
      <x:c r="D6" s="14" t="str">
        <x:v>Combo</x:v>
      </x:c>
      <x:c r="E6" s="14" t="str">
        <x:v>Learned Combo</x:v>
      </x:c>
      <x:c r="F6" s="14" t="str">
        <x:v>Combo</x:v>
      </x:c>
      <x:c r="G6" s="14" t="str">
        <x:v>Combo Deck</x:v>
      </x:c>
      <x:c r="H6" s="14" t="n">
        <x:v>5</x:v>
      </x:c>
      <x:c r="I6" s="14" t="str">
        <x:v>—</x:v>
      </x:c>
      <x:c r="J6" s="14" t="str"/>
      <x:c r="K6" s="14" t="str">
        <x:v>—</x:v>
      </x:c>
      <x:c r="L6" s="14" t="str">
        <x:v>Combo</x:v>
      </x:c>
      <x:c r="M6" s="14" t="str">
        <x:v>Requirement: Block an Attack, then make a Reversal that Hits. Payoff: Gain 1 Focus.</x:v>
      </x:c>
      <x:c r="N6" s="14" t="str">
        <x:v>The committee reviewed your objection and added a stamp.</x:v>
      </x:c>
      <x:c r="O6" s="14" t="str">
        <x:v>Combo, Block, Reversal, Focus</x:v>
      </x:c>
      <x:c r="P6" s="14" t="str"/>
      <x:c r="Q6" s="14" t="str">
        <x:v>Value: —</x:v>
      </x:c>
      <x:c r="R6" s="14" t="str">
        <x:v>Approved</x:v>
      </x:c>
      <x:c r="S6" s="14" t="str">
        <x:v>Approved</x:v>
      </x:c>
      <x:c r="T6" s="14" t="str">
        <x:v>Existing catalog card</x:v>
      </x:c>
      <x:c r="U6" s="14" t="str">
        <x:v>Existing catalog card</x:v>
      </x:c>
      <x:c r="V6" s="14" t="str">
        <x:v>v2.3</x:v>
      </x:c>
      <x:c r="W6" s="14" t="str">
        <x:v>v2.0 Alpha — Unified Card List</x:v>
      </x:c>
      <x:c r="X6" s="14" t="str">
        <x:v>v2.0 Reversal Package</x:v>
      </x:c>
      <x:c r="Y6" s="14" t="str">
        <x:v>v20-combo-001-appeal-denied</x:v>
      </x:c>
      <x:c r="Z6" s="14" t="str"/>
    </x:row>
    <x:row r="7">
      <x:c r="A7" s="14" t="str">
        <x:v>DDB-CMB-CORE-003</x:v>
      </x:c>
      <x:c r="B7" s="14" t="n">
        <x:v>37</x:v>
      </x:c>
      <x:c r="C7" s="14" t="str">
        <x:v>Bird Law</x:v>
      </x:c>
      <x:c r="D7" s="14" t="str">
        <x:v>Combo</x:v>
      </x:c>
      <x:c r="E7" s="14" t="str">
        <x:v>Learned Combo</x:v>
      </x:c>
      <x:c r="F7" s="14" t="str">
        <x:v>Attack Chain</x:v>
      </x:c>
      <x:c r="G7" s="14" t="str">
        <x:v>Combo Deck</x:v>
      </x:c>
      <x:c r="H7" s="14" t="n">
        <x:v>5</x:v>
      </x:c>
      <x:c r="I7" s="14" t="str">
        <x:v>—</x:v>
      </x:c>
      <x:c r="J7" s="14" t="str"/>
      <x:c r="K7" s="14" t="str">
        <x:v>—</x:v>
      </x:c>
      <x:c r="L7" s="14" t="str">
        <x:v>Modifier — Once per turn</x:v>
      </x:c>
      <x:c r="M7" s="14" t="str">
        <x:v>If the Jump Attack Hit, the finishing Kick gets +2 Attack Power and you gain +2 Speed until end of round.</x:v>
      </x:c>
      <x:c r="N7" s="14" t="str">
        <x:v>Totally legitimate. We have a guy.</x:v>
      </x:c>
      <x:c r="O7" s="14" t="str">
        <x:v>Jump, Kick</x:v>
      </x:c>
      <x:c r="P7" s="14" t="str">
        <x:v>Combo, Control</x:v>
      </x:c>
      <x:c r="Q7" s="14" t="str">
        <x:v>Difficulty: Standard</x:v>
      </x:c>
      <x:c r="R7" s="14" t="str">
        <x:v>Approved</x:v>
      </x:c>
      <x:c r="S7" s="14" t="str">
        <x:v>Approved</x:v>
      </x:c>
      <x:c r="T7" s="14" t="str">
        <x:v>Existing catalog card</x:v>
      </x:c>
      <x:c r="U7" s="14" t="str">
        <x:v>Existing catalog card</x:v>
      </x:c>
      <x:c r="V7" s="14" t="str">
        <x:v>v2.3</x:v>
      </x:c>
      <x:c r="W7" s="14" t="str">
        <x:v>v1.6 Economy Draft</x:v>
      </x:c>
      <x:c r="X7" s="14" t="str">
        <x:v>Combos</x:v>
      </x:c>
      <x:c r="Y7" s="14" t="str">
        <x:v>combos-16-bird-law</x:v>
      </x:c>
      <x:c r="Z7" s="14" t="str"/>
    </x:row>
    <x:row r="8">
      <x:c r="A8" s="14" t="str">
        <x:v>DDB-CMB-CORE-004</x:v>
      </x:c>
      <x:c r="B8" s="14" t="n">
        <x:v>40</x:v>
      </x:c>
      <x:c r="C8" s="14" t="str">
        <x:v>Blitzed Expectations</x:v>
      </x:c>
      <x:c r="D8" s="14" t="str">
        <x:v>Combo</x:v>
      </x:c>
      <x:c r="E8" s="14" t="str">
        <x:v>Learned Combo</x:v>
      </x:c>
      <x:c r="F8" s="14" t="str">
        <x:v>Attack Chain</x:v>
      </x:c>
      <x:c r="G8" s="14" t="str">
        <x:v>Combo Deck</x:v>
      </x:c>
      <x:c r="H8" s="14" t="n">
        <x:v>4</x:v>
      </x:c>
      <x:c r="I8" s="14" t="str">
        <x:v>—</x:v>
      </x:c>
      <x:c r="J8" s="14" t="str"/>
      <x:c r="K8" s="14" t="str">
        <x:v>—</x:v>
      </x:c>
      <x:c r="L8" s="14" t="str">
        <x:v>Modifier — Once per turn</x:v>
      </x:c>
      <x:c r="M8" s="14" t="str">
        <x:v>The final Attack gets +1 Attack Power and gains Flow.</x:v>
      </x:c>
      <x:c r="N8" s="14" t="str">
        <x:v>More hands than planning.</x:v>
      </x:c>
      <x:c r="O8" s="14" t="str">
        <x:v>Multi-Hit, Tempo</x:v>
      </x:c>
      <x:c r="P8" s="14" t="str">
        <x:v>Flow, Combo</x:v>
      </x:c>
      <x:c r="Q8" s="14" t="str">
        <x:v>Difficulty: Standard</x:v>
      </x:c>
      <x:c r="R8" s="14" t="str">
        <x:v>Approved</x:v>
      </x:c>
      <x:c r="S8" s="14" t="str">
        <x:v>Approved</x:v>
      </x:c>
      <x:c r="T8" s="14" t="str">
        <x:v>Existing catalog card</x:v>
      </x:c>
      <x:c r="U8" s="14" t="str">
        <x:v>Existing catalog card</x:v>
      </x:c>
      <x:c r="V8" s="14" t="str">
        <x:v>v2.3</x:v>
      </x:c>
      <x:c r="W8" s="14" t="str">
        <x:v>v1.6 Economy Draft</x:v>
      </x:c>
      <x:c r="X8" s="14" t="str">
        <x:v>Combos</x:v>
      </x:c>
      <x:c r="Y8" s="14" t="str">
        <x:v>combos-10-blitzed-expectations</x:v>
      </x:c>
      <x:c r="Z8" s="14" t="str"/>
    </x:row>
    <x:row r="9">
      <x:c r="A9" s="14" t="str">
        <x:v>DDB-CMB-CORE-005</x:v>
      </x:c>
      <x:c r="B9" s="14" t="n">
        <x:v>41</x:v>
      </x:c>
      <x:c r="C9" s="14" t="str">
        <x:v>Block, Stock, and Barrel</x:v>
      </x:c>
      <x:c r="D9" s="14" t="str">
        <x:v>Combo</x:v>
      </x:c>
      <x:c r="E9" s="14" t="str">
        <x:v>Learned Combo</x:v>
      </x:c>
      <x:c r="F9" s="14" t="str">
        <x:v>Combo</x:v>
      </x:c>
      <x:c r="G9" s="14" t="str">
        <x:v>Combo Deck</x:v>
      </x:c>
      <x:c r="H9" s="14" t="n">
        <x:v>5</x:v>
      </x:c>
      <x:c r="I9" s="14" t="str">
        <x:v>—</x:v>
      </x:c>
      <x:c r="J9" s="14" t="str"/>
      <x:c r="K9" s="14" t="str">
        <x:v>—</x:v>
      </x:c>
      <x:c r="L9" s="14" t="str">
        <x:v>Combo</x:v>
      </x:c>
      <x:c r="M9" s="14" t="str">
        <x:v>Requirement: Block an Attack while you have two or more permanent Equipment cards equipped, then make a Weapon Attack. Payoff: That Attack gets Piercing 1 and you gain 1 Focus if it Hits.</x:v>
      </x:c>
      <x:c r="N9" s="14" t="str">
        <x:v>A well-stocked defense is just retail with more bruises.</x:v>
      </x:c>
      <x:c r="O9" s="14" t="str">
        <x:v>Learned Combo, Combo, Block, Equipment, Weapon, Piercing, Focus</x:v>
      </x:c>
      <x:c r="P9" s="14" t="str"/>
      <x:c r="Q9" s="14" t="str">
        <x:v>Value: —</x:v>
      </x:c>
      <x:c r="R9" s="14" t="str">
        <x:v>Approved</x:v>
      </x:c>
      <x:c r="S9" s="14" t="str">
        <x:v>Approved</x:v>
      </x:c>
      <x:c r="T9" s="14" t="str">
        <x:v>Equipment/reaction payoff that rewards defending before committing a Weapon attack.</x:v>
      </x:c>
      <x:c r="U9" s="14" t="str">
        <x:v>Whether two permanent Equipment is too hard to assemble in a normal game.</x:v>
      </x:c>
      <x:c r="V9" s="14" t="str">
        <x:v>v2.3</x:v>
      </x:c>
      <x:c r="W9" s="14" t="str">
        <x:v>v2.0</x:v>
      </x:c>
      <x:c r="X9" s="14" t="str">
        <x:v>Base 500 Growth</x:v>
      </x:c>
      <x:c r="Y9" s="14" t="str">
        <x:v>combo-deck-472-block-stock-and-barrel</x:v>
      </x:c>
      <x:c r="Z9" s="14" t="str"/>
    </x:row>
    <x:row r="10">
      <x:c r="A10" s="14" t="str">
        <x:v>DDB-CMB-CORE-006</x:v>
      </x:c>
      <x:c r="B10" s="14" t="n">
        <x:v>44</x:v>
      </x:c>
      <x:c r="C10" s="14" t="str">
        <x:v>Blunt Force Seminar</x:v>
      </x:c>
      <x:c r="D10" s="14" t="str">
        <x:v>Combo</x:v>
      </x:c>
      <x:c r="E10" s="14" t="str">
        <x:v>Learned Combo</x:v>
      </x:c>
      <x:c r="F10" s="14" t="str">
        <x:v>Weapon</x:v>
      </x:c>
      <x:c r="G10" s="14" t="str">
        <x:v>Combo Deck</x:v>
      </x:c>
      <x:c r="H10" s="14" t="n">
        <x:v>5</x:v>
      </x:c>
      <x:c r="I10" s="14" t="str">
        <x:v>—</x:v>
      </x:c>
      <x:c r="J10" s="14" t="str"/>
      <x:c r="K10" s="14" t="str">
        <x:v>—</x:v>
      </x:c>
      <x:c r="L10" s="14" t="str">
        <x:v>Aftermath — Once per turn</x:v>
      </x:c>
      <x:c r="M10" s="14" t="str">
        <x:v>If the Mid Attack Hits, that opponent's Equipment provides 1 less DEF against your next Attack this turn.</x:v>
      </x:c>
      <x:c r="N10" s="14" t="str">
        <x:v>Attendance is mandatory. Helmets recommended.</x:v>
      </x:c>
      <x:c r="O10" s="14" t="str">
        <x:v>Weapon, Blunt, Mid</x:v>
      </x:c>
      <x:c r="P10" s="14" t="str">
        <x:v>Arsenal</x:v>
      </x:c>
      <x:c r="Q10" s="14" t="str">
        <x:v>Difficulty: Standard</x:v>
      </x:c>
      <x:c r="R10" s="14" t="str">
        <x:v>Approved</x:v>
      </x:c>
      <x:c r="S10" s="14" t="str">
        <x:v>Approved</x:v>
      </x:c>
      <x:c r="T10" s="14" t="str">
        <x:v>Existing catalog card</x:v>
      </x:c>
      <x:c r="U10" s="14" t="str">
        <x:v>Existing catalog card</x:v>
      </x:c>
      <x:c r="V10" s="14" t="str">
        <x:v>v2.3</x:v>
      </x:c>
      <x:c r="W10" s="14" t="str">
        <x:v>v1.6 Economy Draft</x:v>
      </x:c>
      <x:c r="X10" s="14" t="str">
        <x:v>Combos</x:v>
      </x:c>
      <x:c r="Y10" s="14" t="str">
        <x:v>combos-37-blunt-force-seminar</x:v>
      </x:c>
      <x:c r="Z10" s="14" t="str"/>
    </x:row>
    <x:row r="11">
      <x:c r="A11" s="14" t="str">
        <x:v>DDB-CMB-CORE-007</x:v>
      </x:c>
      <x:c r="B11" s="14" t="n">
        <x:v>50</x:v>
      </x:c>
      <x:c r="C11" s="14" t="str">
        <x:v>Body Shop Special</x:v>
      </x:c>
      <x:c r="D11" s="14" t="str">
        <x:v>Combo</x:v>
      </x:c>
      <x:c r="E11" s="14" t="str">
        <x:v>Learned Combo</x:v>
      </x:c>
      <x:c r="F11" s="14" t="str">
        <x:v>Attack Chain</x:v>
      </x:c>
      <x:c r="G11" s="14" t="str">
        <x:v>Combo Deck</x:v>
      </x:c>
      <x:c r="H11" s="14" t="n">
        <x:v>4</x:v>
      </x:c>
      <x:c r="I11" s="14" t="str">
        <x:v>—</x:v>
      </x:c>
      <x:c r="J11" s="14" t="str"/>
      <x:c r="K11" s="14" t="str">
        <x:v>—</x:v>
      </x:c>
      <x:c r="L11" s="14" t="str">
        <x:v>Modifier — Once per turn</x:v>
      </x:c>
      <x:c r="M11" s="14" t="str">
        <x:v>If the first Attack Hits, the second Attack gets +1 Attack Power. If the second also Hits, gain 1 Focus.</x:v>
      </x:c>
      <x:c r="N11" s="14" t="str">
        <x:v>Free estimate. Expensive repairs.</x:v>
      </x:c>
      <x:c r="O11" s="14" t="str">
        <x:v>Punch, Kick, Mid</x:v>
      </x:c>
      <x:c r="P11" s="14" t="str">
        <x:v>Economy, Combo</x:v>
      </x:c>
      <x:c r="Q11" s="14" t="str">
        <x:v>Difficulty: Basic</x:v>
      </x:c>
      <x:c r="R11" s="14" t="str">
        <x:v>Approved</x:v>
      </x:c>
      <x:c r="S11" s="14" t="str">
        <x:v>Approved</x:v>
      </x:c>
      <x:c r="T11" s="14" t="str">
        <x:v>Existing catalog card</x:v>
      </x:c>
      <x:c r="U11" s="14" t="str">
        <x:v>Existing catalog card</x:v>
      </x:c>
      <x:c r="V11" s="14" t="str">
        <x:v>v2.3</x:v>
      </x:c>
      <x:c r="W11" s="14" t="str">
        <x:v>v1.6 Economy Draft</x:v>
      </x:c>
      <x:c r="X11" s="14" t="str">
        <x:v>Combos</x:v>
      </x:c>
      <x:c r="Y11" s="14" t="str">
        <x:v>combos-6-body-shop-special</x:v>
      </x:c>
      <x:c r="Z11" s="14" t="str"/>
    </x:row>
    <x:row r="12">
      <x:c r="A12" s="14" t="str">
        <x:v>DDB-CMB-CORE-008</x:v>
      </x:c>
      <x:c r="B12" s="14" t="n">
        <x:v>60</x:v>
      </x:c>
      <x:c r="C12" s="14" t="str">
        <x:v>Breathe In, Violence Out</x:v>
      </x:c>
      <x:c r="D12" s="14" t="str">
        <x:v>Combo</x:v>
      </x:c>
      <x:c r="E12" s="14" t="str">
        <x:v>Learned Combo</x:v>
      </x:c>
      <x:c r="F12" s="14" t="str">
        <x:v>Kata Chain</x:v>
      </x:c>
      <x:c r="G12" s="14" t="str">
        <x:v>Combo Deck</x:v>
      </x:c>
      <x:c r="H12" s="14" t="n">
        <x:v>4</x:v>
      </x:c>
      <x:c r="I12" s="14" t="str">
        <x:v>—</x:v>
      </x:c>
      <x:c r="J12" s="14" t="str"/>
      <x:c r="K12" s="14" t="str">
        <x:v>—</x:v>
      </x:c>
      <x:c r="L12" s="14" t="str">
        <x:v>Modifier — Once per turn</x:v>
      </x:c>
      <x:c r="M12" s="14" t="str">
        <x:v>The Attack gets +2 Attack Power. If it Hits, your next Attack this turn gains Flow.</x:v>
      </x:c>
      <x:c r="N12" s="14" t="str">
        <x:v>Inhale. Exhale. Billing begins.</x:v>
      </x:c>
      <x:c r="O12" s="14" t="str">
        <x:v>Kata, Flow, Attack</x:v>
      </x:c>
      <x:c r="P12" s="14" t="str">
        <x:v>Flow</x:v>
      </x:c>
      <x:c r="Q12" s="14" t="str">
        <x:v>Difficulty: Basic</x:v>
      </x:c>
      <x:c r="R12" s="14" t="str">
        <x:v>Approved</x:v>
      </x:c>
      <x:c r="S12" s="14" t="str">
        <x:v>Approved</x:v>
      </x:c>
      <x:c r="T12" s="14" t="str">
        <x:v>Existing catalog card</x:v>
      </x:c>
      <x:c r="U12" s="14" t="str">
        <x:v>Existing catalog card</x:v>
      </x:c>
      <x:c r="V12" s="14" t="str">
        <x:v>v2.3</x:v>
      </x:c>
      <x:c r="W12" s="14" t="str">
        <x:v>v1.6 Economy Draft</x:v>
      </x:c>
      <x:c r="X12" s="14" t="str">
        <x:v>Combos</x:v>
      </x:c>
      <x:c r="Y12" s="14" t="str">
        <x:v>combos-30-breathe-in-violence-out</x:v>
      </x:c>
      <x:c r="Z12" s="14" t="str"/>
    </x:row>
    <x:row r="13">
      <x:c r="A13" s="14" t="str">
        <x:v>DDB-CMB-CORE-009</x:v>
      </x:c>
      <x:c r="B13" s="14" t="n">
        <x:v>69</x:v>
      </x:c>
      <x:c r="C13" s="14" t="str">
        <x:v>Budget, Breathe, Bonk</x:v>
      </x:c>
      <x:c r="D13" s="14" t="str">
        <x:v>Combo</x:v>
      </x:c>
      <x:c r="E13" s="14" t="str">
        <x:v>Learned Combo</x:v>
      </x:c>
      <x:c r="F13" s="14" t="str">
        <x:v>Combo</x:v>
      </x:c>
      <x:c r="G13" s="14" t="str">
        <x:v>Combo Deck</x:v>
      </x:c>
      <x:c r="H13" s="14" t="n">
        <x:v>4</x:v>
      </x:c>
      <x:c r="I13" s="14" t="str">
        <x:v>—</x:v>
      </x:c>
      <x:c r="J13" s="14" t="str"/>
      <x:c r="K13" s="14" t="str">
        <x:v>—</x:v>
      </x:c>
      <x:c r="L13" s="14" t="str">
        <x:v>Combo</x:v>
      </x:c>
      <x:c r="M13" s="14" t="str">
        <x:v>Requirement: Play a Kata that generates at least 2 Focus, then Hit with an Attack. Payoff: Gain 1 Focus.</x:v>
      </x:c>
      <x:c r="N13" s="14" t="str">
        <x:v>The finance department calls it a complete cycle.</x:v>
      </x:c>
      <x:c r="O13" s="14" t="str">
        <x:v>Combo, Kata, Focus, Attack</x:v>
      </x:c>
      <x:c r="P13" s="14" t="str"/>
      <x:c r="Q13" s="14" t="str">
        <x:v>Difficulty: Basic</x:v>
      </x:c>
      <x:c r="R13" s="14" t="str">
        <x:v>Approved</x:v>
      </x:c>
      <x:c r="S13" s="14" t="str">
        <x:v>Approved</x:v>
      </x:c>
      <x:c r="T13" s="14" t="str">
        <x:v>Turns Focus-engine setup into a visible attack line.</x:v>
      </x:c>
      <x:c r="U13" s="14" t="str">
        <x:v>Check repeated triggers and finisher rules.</x:v>
      </x:c>
      <x:c r="V13" s="14" t="str">
        <x:v>v2.3</x:v>
      </x:c>
      <x:c r="W13" s="14" t="str">
        <x:v>v2.0</x:v>
      </x:c>
      <x:c r="X13" s="14" t="str">
        <x:v>500 Main Pool Completion</x:v>
      </x:c>
      <x:c r="Y13" s="14" t="str">
        <x:v>combo-deck-600-budget-breathe-bonk</x:v>
      </x:c>
      <x:c r="Z13" s="14" t="str"/>
    </x:row>
    <x:row r="14">
      <x:c r="A14" s="14" t="str">
        <x:v>DDB-CMB-CORE-010</x:v>
      </x:c>
      <x:c r="B14" s="14" t="n">
        <x:v>79</x:v>
      </x:c>
      <x:c r="C14" s="14" t="str">
        <x:v>Catch and Release Program</x:v>
      </x:c>
      <x:c r="D14" s="14" t="str">
        <x:v>Combo</x:v>
      </x:c>
      <x:c r="E14" s="14" t="str">
        <x:v>Learned Combo</x:v>
      </x:c>
      <x:c r="F14" s="14" t="str">
        <x:v>Counter</x:v>
      </x:c>
      <x:c r="G14" s="14" t="str">
        <x:v>Combo Deck</x:v>
      </x:c>
      <x:c r="H14" s="14" t="n">
        <x:v>5</x:v>
      </x:c>
      <x:c r="I14" s="14" t="str">
        <x:v>—</x:v>
      </x:c>
      <x:c r="J14" s="14" t="str"/>
      <x:c r="K14" s="14" t="str">
        <x:v>—</x:v>
      </x:c>
      <x:c r="L14" s="14" t="str">
        <x:v>Modifier — Once per round</x:v>
      </x:c>
      <x:c r="M14" s="14" t="str">
        <x:v>That Attack ignores 1 DEF from Equipment.</x:v>
      </x:c>
      <x:c r="N14" s="14" t="str">
        <x:v>Catch. Release. Re-catch with fist.</x:v>
      </x:c>
      <x:c r="O14" s="14" t="str">
        <x:v>Grapple, Counter</x:v>
      </x:c>
      <x:c r="P14" s="14" t="str">
        <x:v>Counter, Arsenal</x:v>
      </x:c>
      <x:c r="Q14" s="14" t="str">
        <x:v>Difficulty: Standard</x:v>
      </x:c>
      <x:c r="R14" s="14" t="str">
        <x:v>Approved</x:v>
      </x:c>
      <x:c r="S14" s="14" t="str">
        <x:v>Approved</x:v>
      </x:c>
      <x:c r="T14" s="14" t="str">
        <x:v>Existing catalog card</x:v>
      </x:c>
      <x:c r="U14" s="14" t="str">
        <x:v>Existing catalog card</x:v>
      </x:c>
      <x:c r="V14" s="14" t="str">
        <x:v>v2.3</x:v>
      </x:c>
      <x:c r="W14" s="14" t="str">
        <x:v>v1.6 Economy Draft</x:v>
      </x:c>
      <x:c r="X14" s="14" t="str">
        <x:v>Combos</x:v>
      </x:c>
      <x:c r="Y14" s="14" t="str">
        <x:v>combos-24-catch-and-release-program</x:v>
      </x:c>
      <x:c r="Z14" s="14" t="str"/>
    </x:row>
    <x:row r="15">
      <x:c r="A15" s="14" t="str">
        <x:v>DDB-CMB-CORE-011</x:v>
      </x:c>
      <x:c r="B15" s="14" t="n">
        <x:v>81</x:v>
      </x:c>
      <x:c r="C15" s="14" t="str">
        <x:v>Catch These Hands</x:v>
      </x:c>
      <x:c r="D15" s="14" t="str">
        <x:v>Combo</x:v>
      </x:c>
      <x:c r="E15" s="14" t="str">
        <x:v>Learned Combo</x:v>
      </x:c>
      <x:c r="F15" s="14" t="str">
        <x:v>Counter</x:v>
      </x:c>
      <x:c r="G15" s="14" t="str">
        <x:v>Combo Deck</x:v>
      </x:c>
      <x:c r="H15" s="14" t="n">
        <x:v>4</x:v>
      </x:c>
      <x:c r="I15" s="14" t="str">
        <x:v>—</x:v>
      </x:c>
      <x:c r="J15" s="14" t="str"/>
      <x:c r="K15" s="14" t="str">
        <x:v>—</x:v>
      </x:c>
      <x:c r="L15" s="14" t="str">
        <x:v>Modifier — Once per round</x:v>
      </x:c>
      <x:c r="M15" s="14" t="str">
        <x:v>That Punch gets +2 Attack Power.</x:v>
      </x:c>
      <x:c r="N15" s="14" t="str">
        <x:v>Hands were caught. Terms and conditions apply.</x:v>
      </x:c>
      <x:c r="O15" s="14" t="str">
        <x:v>Block, Punch, Counter</x:v>
      </x:c>
      <x:c r="P15" s="14" t="str">
        <x:v>Counter, Combo</x:v>
      </x:c>
      <x:c r="Q15" s="14" t="str">
        <x:v>Difficulty: Basic</x:v>
      </x:c>
      <x:c r="R15" s="14" t="str">
        <x:v>Approved</x:v>
      </x:c>
      <x:c r="S15" s="14" t="str">
        <x:v>Approved</x:v>
      </x:c>
      <x:c r="T15" s="14" t="str">
        <x:v>Existing catalog card</x:v>
      </x:c>
      <x:c r="U15" s="14" t="str">
        <x:v>Existing catalog card</x:v>
      </x:c>
      <x:c r="V15" s="14" t="str">
        <x:v>v2.3</x:v>
      </x:c>
      <x:c r="W15" s="14" t="str">
        <x:v>v1.6 Economy Draft</x:v>
      </x:c>
      <x:c r="X15" s="14" t="str">
        <x:v>Combos</x:v>
      </x:c>
      <x:c r="Y15" s="14" t="str">
        <x:v>combos-19-catch-these-hands</x:v>
      </x:c>
      <x:c r="Z15" s="14" t="str"/>
    </x:row>
    <x:row r="16">
      <x:c r="A16" s="14" t="str">
        <x:v>DDB-CMB-CORE-012</x:v>
      </x:c>
      <x:c r="B16" s="14" t="n">
        <x:v>97</x:v>
      </x:c>
      <x:c r="C16" s="14" t="str">
        <x:v>Clock In, Block Out</x:v>
      </x:c>
      <x:c r="D16" s="14" t="str">
        <x:v>Combo</x:v>
      </x:c>
      <x:c r="E16" s="14" t="str">
        <x:v>Learned Combo</x:v>
      </x:c>
      <x:c r="F16" s="14" t="str">
        <x:v>Combo</x:v>
      </x:c>
      <x:c r="G16" s="14" t="str">
        <x:v>Combo Deck</x:v>
      </x:c>
      <x:c r="H16" s="14" t="n">
        <x:v>4</x:v>
      </x:c>
      <x:c r="I16" s="14" t="str">
        <x:v>—</x:v>
      </x:c>
      <x:c r="J16" s="14" t="str"/>
      <x:c r="K16" s="14" t="str">
        <x:v>—</x:v>
      </x:c>
      <x:c r="L16" s="14" t="str">
        <x:v>Combo</x:v>
      </x:c>
      <x:c r="M16" s="14" t="str">
        <x:v>Requirement: Gain Speed, then Block before your next turn. Payoff: Your Reversal against that attacker gets +1 Attack Power.</x:v>
      </x:c>
      <x:c r="N16" s="14" t="str">
        <x:v>Timecard accepted. Counterattack pending.</x:v>
      </x:c>
      <x:c r="O16" s="14" t="str">
        <x:v>Combo, Speed, Block, Reversal</x:v>
      </x:c>
      <x:c r="P16" s="14" t="str"/>
      <x:c r="Q16" s="14" t="str">
        <x:v>Difficulty: Basic</x:v>
      </x:c>
      <x:c r="R16" s="14" t="str">
        <x:v>Approved</x:v>
      </x:c>
      <x:c r="S16" s="14" t="str">
        <x:v>Approved</x:v>
      </x:c>
      <x:c r="T16" s="14" t="str">
        <x:v>Tempo-defense Combo that ends in interaction.</x:v>
      </x:c>
      <x:c r="U16" s="14" t="str">
        <x:v>Check cross-round memory.</x:v>
      </x:c>
      <x:c r="V16" s="14" t="str">
        <x:v>v2.3</x:v>
      </x:c>
      <x:c r="W16" s="14" t="str">
        <x:v>v2.0</x:v>
      </x:c>
      <x:c r="X16" s="14" t="str">
        <x:v>500 Main Pool Completion</x:v>
      </x:c>
      <x:c r="Y16" s="14" t="str">
        <x:v>combo-deck-601-clock-in-block-out</x:v>
      </x:c>
      <x:c r="Z16" s="14" t="str"/>
    </x:row>
    <x:row r="17">
      <x:c r="A17" s="14" t="str">
        <x:v>DDB-CMB-CORE-013</x:v>
      </x:c>
      <x:c r="B17" s="14" t="n">
        <x:v>103</x:v>
      </x:c>
      <x:c r="C17" s="14" t="str">
        <x:v>Comment Period Closed</x:v>
      </x:c>
      <x:c r="D17" s="14" t="str">
        <x:v>Combo</x:v>
      </x:c>
      <x:c r="E17" s="14" t="str">
        <x:v>Learned Combo</x:v>
      </x:c>
      <x:c r="F17" s="14" t="str">
        <x:v>Combo</x:v>
      </x:c>
      <x:c r="G17" s="14" t="str">
        <x:v>Combo Deck</x:v>
      </x:c>
      <x:c r="H17" s="14" t="n">
        <x:v>4</x:v>
      </x:c>
      <x:c r="I17" s="14" t="str">
        <x:v>—</x:v>
      </x:c>
      <x:c r="J17" s="14" t="str"/>
      <x:c r="K17" s="14" t="str">
        <x:v>—</x:v>
      </x:c>
      <x:c r="L17" s="14" t="str">
        <x:v>Combo</x:v>
      </x:c>
      <x:c r="M17" s="14" t="str">
        <x:v>Requirement: Make a Mid Attack that Hits after you played a Defense since your last turn. Payoff: The target's next Reaction card this round gets −2 Guard or −2 Attack Power, as applicable.</x:v>
      </x:c>
      <x:c r="N17" s="14" t="str">
        <x:v>Public feedback was heard, documented, and placed in a drawer marked LATER.</x:v>
      </x:c>
      <x:c r="O17" s="14" t="str">
        <x:v>Learned Combo, Combo, Defense, Attack, Reaction</x:v>
      </x:c>
      <x:c r="P17" s="14" t="str"/>
      <x:c r="Q17" s="14" t="str">
        <x:v>Value: —</x:v>
      </x:c>
      <x:c r="R17" s="14" t="str">
        <x:v>Approved</x:v>
      </x:c>
      <x:c r="S17" s="14" t="str">
        <x:v>Approved</x:v>
      </x:c>
      <x:c r="T17" s="14" t="str">
        <x:v>Counterplay Combo that makes a successful defensive exchange matter on the next attack.</x:v>
      </x:c>
      <x:c r="U17" s="14" t="str">
        <x:v>Whether modifying either Guard or Attack Power is clear enough at the table.</x:v>
      </x:c>
      <x:c r="V17" s="14" t="str">
        <x:v>v2.3</x:v>
      </x:c>
      <x:c r="W17" s="14" t="str">
        <x:v>v2.0</x:v>
      </x:c>
      <x:c r="X17" s="14" t="str">
        <x:v>Base 500 Growth</x:v>
      </x:c>
      <x:c r="Y17" s="14" t="str">
        <x:v>combo-deck-473-comment-period-closed</x:v>
      </x:c>
      <x:c r="Z17" s="14" t="str"/>
    </x:row>
    <x:row r="18">
      <x:c r="A18" s="14" t="str">
        <x:v>DDB-CMB-CORE-014</x:v>
      </x:c>
      <x:c r="B18" s="14" t="n">
        <x:v>121</x:v>
      </x:c>
      <x:c r="C18" s="14" t="str">
        <x:v>Curriculum Vitae</x:v>
      </x:c>
      <x:c r="D18" s="14" t="str">
        <x:v>Combo</x:v>
      </x:c>
      <x:c r="E18" s="14" t="str">
        <x:v>Learned Combo</x:v>
      </x:c>
      <x:c r="F18" s="14" t="str">
        <x:v>Combo</x:v>
      </x:c>
      <x:c r="G18" s="14" t="str">
        <x:v>Combo Deck</x:v>
      </x:c>
      <x:c r="H18" s="14" t="n">
        <x:v>5</x:v>
      </x:c>
      <x:c r="I18" s="14" t="str">
        <x:v>—</x:v>
      </x:c>
      <x:c r="J18" s="14" t="str"/>
      <x:c r="K18" s="14" t="str">
        <x:v>—</x:v>
      </x:c>
      <x:c r="L18" s="14" t="str">
        <x:v>Combo</x:v>
      </x:c>
      <x:c r="M18" s="14" t="str">
        <x:v>Requirement: During one turn, play an Attack, a Kata, and equip a permanent Equipment or use a Consumable. Payoff: After the fourth card you play from hand that turn, draw 1 card and gain 1 Focus.</x:v>
      </x:c>
      <x:c r="N18" s="14" t="str">
        <x:v>Four documented accomplishments and one deeply suspicious witness.</x:v>
      </x:c>
      <x:c r="O18" s="14" t="str">
        <x:v>Combo, Belt Exam, Draw, Focus</x:v>
      </x:c>
      <x:c r="P18" s="14" t="str"/>
      <x:c r="Q18" s="14" t="str">
        <x:v>Value: —</x:v>
      </x:c>
      <x:c r="R18" s="14" t="str">
        <x:v>Approved</x:v>
      </x:c>
      <x:c r="S18" s="14" t="str">
        <x:v>Approved</x:v>
      </x:c>
      <x:c r="T18" s="14" t="str">
        <x:v>Existing catalog card</x:v>
      </x:c>
      <x:c r="U18" s="14" t="str">
        <x:v>Existing catalog card</x:v>
      </x:c>
      <x:c r="V18" s="14" t="str">
        <x:v>v2.3</x:v>
      </x:c>
      <x:c r="W18" s="14" t="str">
        <x:v>v2.0 Alpha — Unified Card List</x:v>
      </x:c>
      <x:c r="X18" s="14" t="str">
        <x:v>v2.0 Belt Support</x:v>
      </x:c>
      <x:c r="Y18" s="14" t="str">
        <x:v>v20-combo-002-curriculum-vitae</x:v>
      </x:c>
      <x:c r="Z18" s="14" t="str"/>
    </x:row>
    <x:row r="19">
      <x:c r="A19" s="14" t="str">
        <x:v>DDB-CMB-CORE-015</x:v>
      </x:c>
      <x:c r="B19" s="14" t="n">
        <x:v>174</x:v>
      </x:c>
      <x:c r="C19" s="14" t="str">
        <x:v>Empty Hands, Full Problems</x:v>
      </x:c>
      <x:c r="D19" s="14" t="str">
        <x:v>Combo</x:v>
      </x:c>
      <x:c r="E19" s="14" t="str">
        <x:v>Learned Combo</x:v>
      </x:c>
      <x:c r="F19" s="14" t="str">
        <x:v>Kata Chain</x:v>
      </x:c>
      <x:c r="G19" s="14" t="str">
        <x:v>Combo Deck</x:v>
      </x:c>
      <x:c r="H19" s="14" t="n">
        <x:v>5</x:v>
      </x:c>
      <x:c r="I19" s="14" t="str">
        <x:v>—</x:v>
      </x:c>
      <x:c r="J19" s="14" t="str"/>
      <x:c r="K19" s="14" t="str">
        <x:v>—</x:v>
      </x:c>
      <x:c r="L19" s="14" t="str">
        <x:v>Modifier — Once per turn</x:v>
      </x:c>
      <x:c r="M19" s="14" t="str">
        <x:v>The Hand Attack gets +3 Attack Power.</x:v>
      </x:c>
      <x:c r="N19" s="14" t="str">
        <x:v>Nothing in the hands. Everything in the lawsuit.</x:v>
      </x:c>
      <x:c r="O19" s="14" t="str">
        <x:v>Kata, Unarmed, Hand</x:v>
      </x:c>
      <x:c r="P19" s="14" t="str">
        <x:v>Arsenal</x:v>
      </x:c>
      <x:c r="Q19" s="14" t="str">
        <x:v>Difficulty: Basic</x:v>
      </x:c>
      <x:c r="R19" s="14" t="str">
        <x:v>Approved</x:v>
      </x:c>
      <x:c r="S19" s="14" t="str">
        <x:v>Approved</x:v>
      </x:c>
      <x:c r="T19" s="14" t="str">
        <x:v>Existing catalog card</x:v>
      </x:c>
      <x:c r="U19" s="14" t="str">
        <x:v>Existing catalog card</x:v>
      </x:c>
      <x:c r="V19" s="14" t="str">
        <x:v>v2.3</x:v>
      </x:c>
      <x:c r="W19" s="14" t="str">
        <x:v>v1.6 Economy Draft</x:v>
      </x:c>
      <x:c r="X19" s="14" t="str">
        <x:v>Combos</x:v>
      </x:c>
      <x:c r="Y19" s="14" t="str">
        <x:v>combos-32-empty-hands-full-problems</x:v>
      </x:c>
      <x:c r="Z19" s="14" t="str"/>
    </x:row>
    <x:row r="20">
      <x:c r="A20" s="14" t="str">
        <x:v>DDB-CMB-CORE-016</x:v>
      </x:c>
      <x:c r="B20" s="14" t="n">
        <x:v>196</x:v>
      </x:c>
      <x:c r="C20" s="14" t="str">
        <x:v>Flexible Schedule</x:v>
      </x:c>
      <x:c r="D20" s="14" t="str">
        <x:v>Combo</x:v>
      </x:c>
      <x:c r="E20" s="14" t="str">
        <x:v>Learned Combo</x:v>
      </x:c>
      <x:c r="F20" s="14" t="str">
        <x:v>Weapon</x:v>
      </x:c>
      <x:c r="G20" s="14" t="str">
        <x:v>Combo Deck</x:v>
      </x:c>
      <x:c r="H20" s="14" t="n">
        <x:v>5</x:v>
      </x:c>
      <x:c r="I20" s="14" t="str">
        <x:v>—</x:v>
      </x:c>
      <x:c r="J20" s="14" t="str"/>
      <x:c r="K20" s="14" t="str">
        <x:v>—</x:v>
      </x:c>
      <x:c r="L20" s="14" t="str">
        <x:v>Modifier — Once per turn</x:v>
      </x:c>
      <x:c r="M20" s="14" t="str">
        <x:v>The second Attack gets +2 Attack Power. If it Hits, the target gets -1 Speed next round.</x:v>
      </x:c>
      <x:c r="N20" s="14" t="str">
        <x:v>Your calendar has been violently rearranged.</x:v>
      </x:c>
      <x:c r="O20" s="14" t="str">
        <x:v>Weapon, Flexible, Zones</x:v>
      </x:c>
      <x:c r="P20" s="14" t="str">
        <x:v>Arsenal, Control</x:v>
      </x:c>
      <x:c r="Q20" s="14" t="str">
        <x:v>Difficulty: Advanced</x:v>
      </x:c>
      <x:c r="R20" s="14" t="str">
        <x:v>Approved</x:v>
      </x:c>
      <x:c r="S20" s="14" t="str">
        <x:v>Approved</x:v>
      </x:c>
      <x:c r="T20" s="14" t="str">
        <x:v>Existing catalog card</x:v>
      </x:c>
      <x:c r="U20" s="14" t="str">
        <x:v>Existing catalog card</x:v>
      </x:c>
      <x:c r="V20" s="14" t="str">
        <x:v>v2.3</x:v>
      </x:c>
      <x:c r="W20" s="14" t="str">
        <x:v>v1.6 Economy Draft</x:v>
      </x:c>
      <x:c r="X20" s="14" t="str">
        <x:v>Combos</x:v>
      </x:c>
      <x:c r="Y20" s="14" t="str">
        <x:v>combos-40-flexible-schedule</x:v>
      </x:c>
      <x:c r="Z20" s="14" t="str"/>
    </x:row>
    <x:row r="21">
      <x:c r="A21" s="14" t="str">
        <x:v>DDB-CMB-CORE-017</x:v>
      </x:c>
      <x:c r="B21" s="14" t="n">
        <x:v>232</x:v>
      </x:c>
      <x:c r="C21" s="14" t="str">
        <x:v>Guarded Optimism</x:v>
      </x:c>
      <x:c r="D21" s="14" t="str">
        <x:v>Combo</x:v>
      </x:c>
      <x:c r="E21" s="14" t="str">
        <x:v>Learned Combo</x:v>
      </x:c>
      <x:c r="F21" s="14" t="str">
        <x:v>Counter</x:v>
      </x:c>
      <x:c r="G21" s="14" t="str">
        <x:v>Combo Deck</x:v>
      </x:c>
      <x:c r="H21" s="14" t="n">
        <x:v>3</x:v>
      </x:c>
      <x:c r="I21" s="14" t="str">
        <x:v>—</x:v>
      </x:c>
      <x:c r="J21" s="14" t="str"/>
      <x:c r="K21" s="14" t="str">
        <x:v>—</x:v>
      </x:c>
      <x:c r="L21" s="14" t="str">
        <x:v>Aftermath — Once per round</x:v>
      </x:c>
      <x:c r="M21" s="14" t="str">
        <x:v>Draw 1 extra card at the start of your next turn.</x:v>
      </x:c>
      <x:c r="N21" s="14" t="str">
        <x:v>Things are looking up from inside this shell.</x:v>
      </x:c>
      <x:c r="O21" s="14" t="str">
        <x:v>Guard, Draw</x:v>
      </x:c>
      <x:c r="P21" s="14" t="str">
        <x:v>Counter, Momentum</x:v>
      </x:c>
      <x:c r="Q21" s="14" t="str">
        <x:v>Difficulty: Basic</x:v>
      </x:c>
      <x:c r="R21" s="14" t="str">
        <x:v>Approved</x:v>
      </x:c>
      <x:c r="S21" s="14" t="str">
        <x:v>Approved</x:v>
      </x:c>
      <x:c r="T21" s="14" t="str">
        <x:v>Existing catalog card</x:v>
      </x:c>
      <x:c r="U21" s="14" t="str">
        <x:v>Existing catalog card</x:v>
      </x:c>
      <x:c r="V21" s="14" t="str">
        <x:v>v2.3</x:v>
      </x:c>
      <x:c r="W21" s="14" t="str">
        <x:v>v1.6 Economy Draft</x:v>
      </x:c>
      <x:c r="X21" s="14" t="str">
        <x:v>Combos</x:v>
      </x:c>
      <x:c r="Y21" s="14" t="str">
        <x:v>combos-23-guarded-optimism</x:v>
      </x:c>
      <x:c r="Z21" s="14" t="str"/>
    </x:row>
    <x:row r="22">
      <x:c r="A22" s="14" t="str">
        <x:v>DDB-CMB-CORE-018</x:v>
      </x:c>
      <x:c r="B22" s="14" t="n">
        <x:v>235</x:v>
      </x:c>
      <x:c r="C22" s="14" t="str">
        <x:v>Hands, Feet, Repeat</x:v>
      </x:c>
      <x:c r="D22" s="14" t="str">
        <x:v>Combo</x:v>
      </x:c>
      <x:c r="E22" s="14" t="str">
        <x:v>Learned Combo</x:v>
      </x:c>
      <x:c r="F22" s="14" t="str">
        <x:v>Attack Chain</x:v>
      </x:c>
      <x:c r="G22" s="14" t="str">
        <x:v>Combo Deck</x:v>
      </x:c>
      <x:c r="H22" s="14" t="n">
        <x:v>5</x:v>
      </x:c>
      <x:c r="I22" s="14" t="str">
        <x:v>—</x:v>
      </x:c>
      <x:c r="J22" s="14" t="str"/>
      <x:c r="K22" s="14" t="str">
        <x:v>—</x:v>
      </x:c>
      <x:c r="L22" s="14" t="str">
        <x:v>Modifier — Once per turn</x:v>
      </x:c>
      <x:c r="M22" s="14" t="str">
        <x:v>If the first two Attacks Hit, the final Hand Attack gets +3 Attack Power.</x:v>
      </x:c>
      <x:c r="N22" s="14" t="str">
        <x:v>Alternating limbs: the original subscription service.</x:v>
      </x:c>
      <x:c r="O22" s="14" t="str">
        <x:v>Hand, Kick, 3-Step</x:v>
      </x:c>
      <x:c r="P22" s="14" t="str">
        <x:v>Combo</x:v>
      </x:c>
      <x:c r="Q22" s="14" t="str">
        <x:v>Difficulty: Advanced</x:v>
      </x:c>
      <x:c r="R22" s="14" t="str">
        <x:v>Approved</x:v>
      </x:c>
      <x:c r="S22" s="14" t="str">
        <x:v>Approved</x:v>
      </x:c>
      <x:c r="T22" s="14" t="str">
        <x:v>Existing catalog card</x:v>
      </x:c>
      <x:c r="U22" s="14" t="str">
        <x:v>Existing catalog card</x:v>
      </x:c>
      <x:c r="V22" s="14" t="str">
        <x:v>v2.3</x:v>
      </x:c>
      <x:c r="W22" s="14" t="str">
        <x:v>v1.6 Economy Draft</x:v>
      </x:c>
      <x:c r="X22" s="14" t="str">
        <x:v>Combos</x:v>
      </x:c>
      <x:c r="Y22" s="14" t="str">
        <x:v>combos-17-hands-feet-repeat</x:v>
      </x:c>
      <x:c r="Z22" s="14" t="str"/>
    </x:row>
    <x:row r="23">
      <x:c r="A23" s="14" t="str">
        <x:v>DDB-CMB-CORE-019</x:v>
      </x:c>
      <x:c r="B23" s="14" t="n">
        <x:v>238</x:v>
      </x:c>
      <x:c r="C23" s="14" t="str">
        <x:v>Head, Shoulders, Knees &amp; Regret</x:v>
      </x:c>
      <x:c r="D23" s="14" t="str">
        <x:v>Combo</x:v>
      </x:c>
      <x:c r="E23" s="14" t="str">
        <x:v>Learned Combo</x:v>
      </x:c>
      <x:c r="F23" s="14" t="str">
        <x:v>Attack Chain</x:v>
      </x:c>
      <x:c r="G23" s="14" t="str">
        <x:v>Combo Deck</x:v>
      </x:c>
      <x:c r="H23" s="14" t="n">
        <x:v>6</x:v>
      </x:c>
      <x:c r="I23" s="14" t="str">
        <x:v>—</x:v>
      </x:c>
      <x:c r="J23" s="14" t="str"/>
      <x:c r="K23" s="14" t="str">
        <x:v>—</x:v>
      </x:c>
      <x:c r="L23" s="14" t="str">
        <x:v>Aftermath — Once per turn</x:v>
      </x:c>
      <x:c r="M23" s="14" t="str">
        <x:v>After the third Attack Hits, deal 2 direct damage to that opponent and gain 1 XP.</x:v>
      </x:c>
      <x:c r="N23" s="14" t="str">
        <x:v>The children's song has taken a concerning turn.</x:v>
      </x:c>
      <x:c r="O23" s="14" t="str">
        <x:v>Three Zones, Finisher</x:v>
      </x:c>
      <x:c r="P23" s="14" t="str">
        <x:v>Combo</x:v>
      </x:c>
      <x:c r="Q23" s="14" t="str">
        <x:v>Difficulty: Master</x:v>
      </x:c>
      <x:c r="R23" s="14" t="str">
        <x:v>Approved</x:v>
      </x:c>
      <x:c r="S23" s="14" t="str">
        <x:v>Approved</x:v>
      </x:c>
      <x:c r="T23" s="14" t="str">
        <x:v>Existing catalog card</x:v>
      </x:c>
      <x:c r="U23" s="14" t="str">
        <x:v>Existing catalog card</x:v>
      </x:c>
      <x:c r="V23" s="14" t="str">
        <x:v>v2.3</x:v>
      </x:c>
      <x:c r="W23" s="14" t="str">
        <x:v>v1.6 Economy Draft</x:v>
      </x:c>
      <x:c r="X23" s="14" t="str">
        <x:v>Combos</x:v>
      </x:c>
      <x:c r="Y23" s="14" t="str">
        <x:v>combos-7-head-shoulders-knees-regret</x:v>
      </x:c>
      <x:c r="Z23" s="14" t="str"/>
    </x:row>
    <x:row r="24">
      <x:c r="A24" s="14" t="str">
        <x:v>DDB-CMB-CORE-020</x:v>
      </x:c>
      <x:c r="B24" s="14" t="n">
        <x:v>244</x:v>
      </x:c>
      <x:c r="C24" s="14" t="str">
        <x:v>High-Low Budget Cut</x:v>
      </x:c>
      <x:c r="D24" s="14" t="str">
        <x:v>Combo</x:v>
      </x:c>
      <x:c r="E24" s="14" t="str">
        <x:v>Learned Combo</x:v>
      </x:c>
      <x:c r="F24" s="14" t="str">
        <x:v>Attack Chain</x:v>
      </x:c>
      <x:c r="G24" s="14" t="str">
        <x:v>Combo Deck</x:v>
      </x:c>
      <x:c r="H24" s="14" t="n">
        <x:v>4</x:v>
      </x:c>
      <x:c r="I24" s="14" t="str">
        <x:v>—</x:v>
      </x:c>
      <x:c r="J24" s="14" t="str"/>
      <x:c r="K24" s="14" t="str">
        <x:v>—</x:v>
      </x:c>
      <x:c r="L24" s="14" t="str">
        <x:v>Modifier — Once per turn</x:v>
      </x:c>
      <x:c r="M24" s="14" t="str">
        <x:v>If the High Attack is Blocked, the Low Attack gets +2 Attack Power.</x:v>
      </x:c>
      <x:c r="N24" s="14" t="str">
        <x:v>We redirected funding directly into the kneecaps.</x:v>
      </x:c>
      <x:c r="O24" s="14" t="str">
        <x:v>High, Low</x:v>
      </x:c>
      <x:c r="P24" s="14" t="str">
        <x:v>Counter, Combo</x:v>
      </x:c>
      <x:c r="Q24" s="14" t="str">
        <x:v>Difficulty: Basic</x:v>
      </x:c>
      <x:c r="R24" s="14" t="str">
        <x:v>Approved</x:v>
      </x:c>
      <x:c r="S24" s="14" t="str">
        <x:v>Approved</x:v>
      </x:c>
      <x:c r="T24" s="14" t="str">
        <x:v>Existing catalog card</x:v>
      </x:c>
      <x:c r="U24" s="14" t="str">
        <x:v>Existing catalog card</x:v>
      </x:c>
      <x:c r="V24" s="14" t="str">
        <x:v>v2.3</x:v>
      </x:c>
      <x:c r="W24" s="14" t="str">
        <x:v>v1.6 Economy Draft</x:v>
      </x:c>
      <x:c r="X24" s="14" t="str">
        <x:v>Combos</x:v>
      </x:c>
      <x:c r="Y24" s="14" t="str">
        <x:v>combos-11-high-low-budget-cut</x:v>
      </x:c>
      <x:c r="Z24" s="14" t="str"/>
    </x:row>
    <x:row r="25">
      <x:c r="A25" s="14" t="str">
        <x:v>DDB-CMB-CORE-021</x:v>
      </x:c>
      <x:c r="B25" s="14" t="n">
        <x:v>252</x:v>
      </x:c>
      <x:c r="C25" s="14" t="str">
        <x:v>I Meant To Do That</x:v>
      </x:c>
      <x:c r="D25" s="14" t="str">
        <x:v>Combo</x:v>
      </x:c>
      <x:c r="E25" s="14" t="str">
        <x:v>Learned Combo</x:v>
      </x:c>
      <x:c r="F25" s="14" t="str">
        <x:v>Chaos</x:v>
      </x:c>
      <x:c r="G25" s="14" t="str">
        <x:v>Combo Deck</x:v>
      </x:c>
      <x:c r="H25" s="14" t="n">
        <x:v>4</x:v>
      </x:c>
      <x:c r="I25" s="14" t="str">
        <x:v>—</x:v>
      </x:c>
      <x:c r="J25" s="14" t="str"/>
      <x:c r="K25" s="14" t="str">
        <x:v>—</x:v>
      </x:c>
      <x:c r="L25" s="14" t="str">
        <x:v>Modifier — Once per turn</x:v>
      </x:c>
      <x:c r="M25" s="14" t="str">
        <x:v>The second Attack gets +3 Attack Power.</x:v>
      </x:c>
      <x:c r="N25" s="14" t="str">
        <x:v>The first one was reconnaissance.</x:v>
      </x:c>
      <x:c r="O25" s="14" t="str">
        <x:v>Blocked, Zone Change</x:v>
      </x:c>
      <x:c r="P25" s="14" t="str">
        <x:v>Combo</x:v>
      </x:c>
      <x:c r="Q25" s="14" t="str">
        <x:v>Difficulty: Standard</x:v>
      </x:c>
      <x:c r="R25" s="14" t="str">
        <x:v>Approved</x:v>
      </x:c>
      <x:c r="S25" s="14" t="str">
        <x:v>Approved</x:v>
      </x:c>
      <x:c r="T25" s="14" t="str">
        <x:v>Existing catalog card</x:v>
      </x:c>
      <x:c r="U25" s="14" t="str">
        <x:v>Existing catalog card</x:v>
      </x:c>
      <x:c r="V25" s="14" t="str">
        <x:v>v2.3</x:v>
      </x:c>
      <x:c r="W25" s="14" t="str">
        <x:v>v1.6 Economy Draft</x:v>
      </x:c>
      <x:c r="X25" s="14" t="str">
        <x:v>Combos</x:v>
      </x:c>
      <x:c r="Y25" s="14" t="str">
        <x:v>combos-42-i-meant-to-do-that</x:v>
      </x:c>
      <x:c r="Z25" s="14" t="str"/>
    </x:row>
    <x:row r="26">
      <x:c r="A26" s="14" t="str">
        <x:v>DDB-CMB-CORE-022</x:v>
      </x:c>
      <x:c r="B26" s="14" t="n">
        <x:v>254</x:v>
      </x:c>
      <x:c r="C26" s="14" t="str">
        <x:v>Improvised Curriculum</x:v>
      </x:c>
      <x:c r="D26" s="14" t="str">
        <x:v>Combo</x:v>
      </x:c>
      <x:c r="E26" s="14" t="str">
        <x:v>Learned Combo</x:v>
      </x:c>
      <x:c r="F26" s="14" t="str">
        <x:v>Weapon</x:v>
      </x:c>
      <x:c r="G26" s="14" t="str">
        <x:v>Combo Deck</x:v>
      </x:c>
      <x:c r="H26" s="14" t="n">
        <x:v>4</x:v>
      </x:c>
      <x:c r="I26" s="14" t="str">
        <x:v>—</x:v>
      </x:c>
      <x:c r="J26" s="14" t="str"/>
      <x:c r="K26" s="14" t="str">
        <x:v>—</x:v>
      </x:c>
      <x:c r="L26" s="14" t="str">
        <x:v>Modifier — Once per turn</x:v>
      </x:c>
      <x:c r="M26" s="14" t="str">
        <x:v>After the Attack is declared, you may discard that Weapon. If you do, that Attack gets +4 Attack Power.</x:v>
      </x:c>
      <x:c r="N26" s="14" t="str">
        <x:v>Everything is a weapon if your insurance is bad enough.</x:v>
      </x:c>
      <x:c r="O26" s="14" t="str">
        <x:v>Weapon, Improvised, Burst</x:v>
      </x:c>
      <x:c r="P26" s="14" t="str">
        <x:v>Arsenal</x:v>
      </x:c>
      <x:c r="Q26" s="14" t="str">
        <x:v>Difficulty: Standard</x:v>
      </x:c>
      <x:c r="R26" s="14" t="str">
        <x:v>Approved</x:v>
      </x:c>
      <x:c r="S26" s="14" t="str">
        <x:v>Approved</x:v>
      </x:c>
      <x:c r="T26" s="14" t="str">
        <x:v>Existing catalog card</x:v>
      </x:c>
      <x:c r="U26" s="14" t="str">
        <x:v>Existing catalog card</x:v>
      </x:c>
      <x:c r="V26" s="14" t="str">
        <x:v>v2.3</x:v>
      </x:c>
      <x:c r="W26" s="14" t="str">
        <x:v>v1.6 Economy Draft</x:v>
      </x:c>
      <x:c r="X26" s="14" t="str">
        <x:v>Combos</x:v>
      </x:c>
      <x:c r="Y26" s="14" t="str">
        <x:v>combos-39-improvised-curriculum</x:v>
      </x:c>
      <x:c r="Z26" s="14" t="str"/>
    </x:row>
    <x:row r="27">
      <x:c r="A27" s="14" t="str">
        <x:v>DDB-CMB-CORE-023</x:v>
      </x:c>
      <x:c r="B27" s="14" t="n">
        <x:v>257</x:v>
      </x:c>
      <x:c r="C27" s="14" t="str">
        <x:v>Inner Peace Was a Mistake</x:v>
      </x:c>
      <x:c r="D27" s="14" t="str">
        <x:v>Combo</x:v>
      </x:c>
      <x:c r="E27" s="14" t="str">
        <x:v>Learned Combo</x:v>
      </x:c>
      <x:c r="F27" s="14" t="str">
        <x:v>Kata Chain</x:v>
      </x:c>
      <x:c r="G27" s="14" t="str">
        <x:v>Combo Deck</x:v>
      </x:c>
      <x:c r="H27" s="14" t="n">
        <x:v>6</x:v>
      </x:c>
      <x:c r="I27" s="14" t="str">
        <x:v>—</x:v>
      </x:c>
      <x:c r="J27" s="14" t="str"/>
      <x:c r="K27" s="14" t="str">
        <x:v>—</x:v>
      </x:c>
      <x:c r="L27" s="14" t="str">
        <x:v>Modifier — Once per turn</x:v>
      </x:c>
      <x:c r="M27" s="14" t="str">
        <x:v>The Attack gets +3 Attack Power.</x:v>
      </x:c>
      <x:c r="N27" s="14" t="str">
        <x:v>We found peace. We returned it.</x:v>
      </x:c>
      <x:c r="O27" s="14" t="str">
        <x:v>Kata, 3-Step, Finisher</x:v>
      </x:c>
      <x:c r="P27" s="14" t="str">
        <x:v>Combo</x:v>
      </x:c>
      <x:c r="Q27" s="14" t="str">
        <x:v>Difficulty: Advanced</x:v>
      </x:c>
      <x:c r="R27" s="14" t="str">
        <x:v>Approved</x:v>
      </x:c>
      <x:c r="S27" s="14" t="str">
        <x:v>Approved</x:v>
      </x:c>
      <x:c r="T27" s="14" t="str">
        <x:v>Existing catalog card</x:v>
      </x:c>
      <x:c r="U27" s="14" t="str">
        <x:v>Existing catalog card</x:v>
      </x:c>
      <x:c r="V27" s="14" t="str">
        <x:v>v2.3</x:v>
      </x:c>
      <x:c r="W27" s="14" t="str">
        <x:v>v1.6 Economy Draft</x:v>
      </x:c>
      <x:c r="X27" s="14" t="str">
        <x:v>Combos</x:v>
      </x:c>
      <x:c r="Y27" s="14" t="str">
        <x:v>combos-29-inner-peace-was-a-mistake</x:v>
      </x:c>
      <x:c r="Z27" s="14" t="str"/>
    </x:row>
    <x:row r="28">
      <x:c r="A28" s="14" t="str">
        <x:v>DDB-CMB-CORE-024</x:v>
      </x:c>
      <x:c r="B28" s="14" t="n">
        <x:v>280</x:v>
      </x:c>
      <x:c r="C28" s="14" t="str">
        <x:v>Kata-lytic Converter</x:v>
      </x:c>
      <x:c r="D28" s="14" t="str">
        <x:v>Combo</x:v>
      </x:c>
      <x:c r="E28" s="14" t="str">
        <x:v>Learned Combo</x:v>
      </x:c>
      <x:c r="F28" s="14" t="str">
        <x:v>Kata Chain</x:v>
      </x:c>
      <x:c r="G28" s="14" t="str">
        <x:v>Combo Deck</x:v>
      </x:c>
      <x:c r="H28" s="14" t="n">
        <x:v>5</x:v>
      </x:c>
      <x:c r="I28" s="14" t="str">
        <x:v>—</x:v>
      </x:c>
      <x:c r="J28" s="14" t="str"/>
      <x:c r="K28" s="14" t="str">
        <x:v>—</x:v>
      </x:c>
      <x:c r="L28" s="14" t="str">
        <x:v>Modifier — Once per turn</x:v>
      </x:c>
      <x:c r="M28" s="14" t="str">
        <x:v>The Attack ignores up to 2 DEF from Equipment.</x:v>
      </x:c>
      <x:c r="N28" s="14" t="str">
        <x:v>Converts inner peace directly into property damage.</x:v>
      </x:c>
      <x:c r="O28" s="14" t="str">
        <x:v>Kata, Attack Setup</x:v>
      </x:c>
      <x:c r="P28" s="14" t="str">
        <x:v>Arsenal</x:v>
      </x:c>
      <x:c r="Q28" s="14" t="str">
        <x:v>Difficulty: Basic</x:v>
      </x:c>
      <x:c r="R28" s="14" t="str">
        <x:v>Approved</x:v>
      </x:c>
      <x:c r="S28" s="14" t="str">
        <x:v>Approved</x:v>
      </x:c>
      <x:c r="T28" s="14" t="str">
        <x:v>Existing catalog card</x:v>
      </x:c>
      <x:c r="U28" s="14" t="str">
        <x:v>Existing catalog card</x:v>
      </x:c>
      <x:c r="V28" s="14" t="str">
        <x:v>v2.3</x:v>
      </x:c>
      <x:c r="W28" s="14" t="str">
        <x:v>v1.6 Economy Draft</x:v>
      </x:c>
      <x:c r="X28" s="14" t="str">
        <x:v>Combos</x:v>
      </x:c>
      <x:c r="Y28" s="14" t="str">
        <x:v>combos-28-kata-lytic-converter</x:v>
      </x:c>
      <x:c r="Z28" s="14" t="str"/>
    </x:row>
    <x:row r="29">
      <x:c r="A29" s="14" t="str">
        <x:v>DDB-CMB-CORE-025</x:v>
      </x:c>
      <x:c r="B29" s="14" t="n">
        <x:v>319</x:v>
      </x:c>
      <x:c r="C29" s="14" t="str">
        <x:v>Low-Hanging Fruit</x:v>
      </x:c>
      <x:c r="D29" s="14" t="str">
        <x:v>Combo</x:v>
      </x:c>
      <x:c r="E29" s="14" t="str">
        <x:v>Learned Combo</x:v>
      </x:c>
      <x:c r="F29" s="14" t="str">
        <x:v>Attack Chain</x:v>
      </x:c>
      <x:c r="G29" s="14" t="str">
        <x:v>Combo Deck</x:v>
      </x:c>
      <x:c r="H29" s="14" t="n">
        <x:v>4</x:v>
      </x:c>
      <x:c r="I29" s="14" t="str">
        <x:v>—</x:v>
      </x:c>
      <x:c r="J29" s="14" t="str"/>
      <x:c r="K29" s="14" t="str">
        <x:v>—</x:v>
      </x:c>
      <x:c r="L29" s="14" t="str">
        <x:v>Aftermath — Once per turn</x:v>
      </x:c>
      <x:c r="M29" s="14" t="str">
        <x:v>If both Attacks Hit, that opponent gets -2 Speed next round.</x:v>
      </x:c>
      <x:c r="N29" s="14" t="str">
        <x:v>The fruit was innocent. The shins were not.</x:v>
      </x:c>
      <x:c r="O29" s="14" t="str">
        <x:v>Low, Speed Control</x:v>
      </x:c>
      <x:c r="P29" s="14" t="str">
        <x:v>Combo, Control</x:v>
      </x:c>
      <x:c r="Q29" s="14" t="str">
        <x:v>Difficulty: Basic</x:v>
      </x:c>
      <x:c r="R29" s="14" t="str">
        <x:v>Approved</x:v>
      </x:c>
      <x:c r="S29" s="14" t="str">
        <x:v>Approved</x:v>
      </x:c>
      <x:c r="T29" s="14" t="str">
        <x:v>Existing catalog card</x:v>
      </x:c>
      <x:c r="U29" s="14" t="str">
        <x:v>Existing catalog card</x:v>
      </x:c>
      <x:c r="V29" s="14" t="str">
        <x:v>v2.3</x:v>
      </x:c>
      <x:c r="W29" s="14" t="str">
        <x:v>v1.6 Economy Draft</x:v>
      </x:c>
      <x:c r="X29" s="14" t="str">
        <x:v>Combos</x:v>
      </x:c>
      <x:c r="Y29" s="14" t="str">
        <x:v>combos-12-low-hanging-fruit</x:v>
      </x:c>
      <x:c r="Z29" s="14" t="str"/>
    </x:row>
    <x:row r="30">
      <x:c r="A30" s="14" t="str">
        <x:v>DDB-CMB-CORE-026</x:v>
      </x:c>
      <x:c r="B30" s="14" t="n">
        <x:v>320</x:v>
      </x:c>
      <x:c r="C30" s="14" t="str">
        <x:v>Lowered Expectations</x:v>
      </x:c>
      <x:c r="D30" s="14" t="str">
        <x:v>Combo</x:v>
      </x:c>
      <x:c r="E30" s="14" t="str">
        <x:v>Learned Combo</x:v>
      </x:c>
      <x:c r="F30" s="14" t="str">
        <x:v>Attack Chain</x:v>
      </x:c>
      <x:c r="G30" s="14" t="str">
        <x:v>Combo Deck</x:v>
      </x:c>
      <x:c r="H30" s="14" t="n">
        <x:v>4</x:v>
      </x:c>
      <x:c r="I30" s="14" t="str">
        <x:v>—</x:v>
      </x:c>
      <x:c r="J30" s="14" t="str"/>
      <x:c r="K30" s="14" t="str">
        <x:v>—</x:v>
      </x:c>
      <x:c r="L30" s="14" t="str">
        <x:v>Modifier — Once per turn</x:v>
      </x:c>
      <x:c r="M30" s="14" t="str">
        <x:v>If the Low Attack Hits, the High Attack ignores 1 DEF from Equipment.</x:v>
      </x:c>
      <x:c r="N30" s="14" t="str">
        <x:v>They were watching their shins. That was the mistake.</x:v>
      </x:c>
      <x:c r="O30" s="14" t="str">
        <x:v>Low, High</x:v>
      </x:c>
      <x:c r="P30" s="14" t="str">
        <x:v>Arsenal, Combo</x:v>
      </x:c>
      <x:c r="Q30" s="14" t="str">
        <x:v>Difficulty: Basic</x:v>
      </x:c>
      <x:c r="R30" s="14" t="str">
        <x:v>Approved</x:v>
      </x:c>
      <x:c r="S30" s="14" t="str">
        <x:v>Approved</x:v>
      </x:c>
      <x:c r="T30" s="14" t="str">
        <x:v>Existing catalog card</x:v>
      </x:c>
      <x:c r="U30" s="14" t="str">
        <x:v>Existing catalog card</x:v>
      </x:c>
      <x:c r="V30" s="14" t="str">
        <x:v>v2.3</x:v>
      </x:c>
      <x:c r="W30" s="14" t="str">
        <x:v>v1.6 Economy Draft</x:v>
      </x:c>
      <x:c r="X30" s="14" t="str">
        <x:v>Combos</x:v>
      </x:c>
      <x:c r="Y30" s="14" t="str">
        <x:v>combos-3-lowered-expectations</x:v>
      </x:c>
      <x:c r="Z30" s="14" t="str"/>
    </x:row>
    <x:row r="31">
      <x:c r="A31" s="14" t="str">
        <x:v>DDB-CMB-CORE-027</x:v>
      </x:c>
      <x:c r="B31" s="14" t="n">
        <x:v>333</x:v>
      </x:c>
      <x:c r="C31" s="14" t="str">
        <x:v>Maximum Overdojo</x:v>
      </x:c>
      <x:c r="D31" s="14" t="str">
        <x:v>Combo</x:v>
      </x:c>
      <x:c r="E31" s="14" t="str">
        <x:v>Learned Combo</x:v>
      </x:c>
      <x:c r="F31" s="14" t="str">
        <x:v>Chaos</x:v>
      </x:c>
      <x:c r="G31" s="14" t="str">
        <x:v>Combo Deck</x:v>
      </x:c>
      <x:c r="H31" s="14" t="n">
        <x:v>7</x:v>
      </x:c>
      <x:c r="I31" s="14" t="str">
        <x:v>—</x:v>
      </x:c>
      <x:c r="J31" s="14" t="str"/>
      <x:c r="K31" s="14" t="str">
        <x:v>—</x:v>
      </x:c>
      <x:c r="L31" s="14" t="str">
        <x:v>Modifier — Once per round</x:v>
      </x:c>
      <x:c r="M31" s="14" t="str">
        <x:v>The finishing Technique of the second Combo gets +3 Attack Power.</x:v>
      </x:c>
      <x:c r="N31" s="14" t="str">
        <x:v>This is why the waiver has a second page.</x:v>
      </x:c>
      <x:c r="O31" s="14" t="str">
        <x:v>Combo, Finisher</x:v>
      </x:c>
      <x:c r="P31" s="14" t="str">
        <x:v>Combo</x:v>
      </x:c>
      <x:c r="Q31" s="14" t="str">
        <x:v>Difficulty: Master</x:v>
      </x:c>
      <x:c r="R31" s="14" t="str">
        <x:v>Approved</x:v>
      </x:c>
      <x:c r="S31" s="14" t="str">
        <x:v>Approved</x:v>
      </x:c>
      <x:c r="T31" s="14" t="str">
        <x:v>Existing catalog card</x:v>
      </x:c>
      <x:c r="U31" s="14" t="str">
        <x:v>Existing catalog card</x:v>
      </x:c>
      <x:c r="V31" s="14" t="str">
        <x:v>v2.3</x:v>
      </x:c>
      <x:c r="W31" s="14" t="str">
        <x:v>v1.6 Economy Draft</x:v>
      </x:c>
      <x:c r="X31" s="14" t="str">
        <x:v>Combos</x:v>
      </x:c>
      <x:c r="Y31" s="14" t="str">
        <x:v>combos-45-maximum-overdojo</x:v>
      </x:c>
      <x:c r="Z31" s="14" t="str"/>
    </x:row>
    <x:row r="32">
      <x:c r="A32" s="14" t="str">
        <x:v>DDB-CMB-CORE-028</x:v>
      </x:c>
      <x:c r="B32" s="14" t="n">
        <x:v>359</x:v>
      </x:c>
      <x:c r="C32" s="14" t="str">
        <x:v>No, YOU Come Here</x:v>
      </x:c>
      <x:c r="D32" s="14" t="str">
        <x:v>Combo</x:v>
      </x:c>
      <x:c r="E32" s="14" t="str">
        <x:v>Learned Combo</x:v>
      </x:c>
      <x:c r="F32" s="14" t="str">
        <x:v>Counter</x:v>
      </x:c>
      <x:c r="G32" s="14" t="str">
        <x:v>Combo Deck</x:v>
      </x:c>
      <x:c r="H32" s="14" t="n">
        <x:v>5</x:v>
      </x:c>
      <x:c r="I32" s="14" t="str">
        <x:v>—</x:v>
      </x:c>
      <x:c r="J32" s="14" t="str"/>
      <x:c r="K32" s="14" t="str">
        <x:v>—</x:v>
      </x:c>
      <x:c r="L32" s="14" t="str">
        <x:v>Modifier — Once per round</x:v>
      </x:c>
      <x:c r="M32" s="14" t="str">
        <x:v>Your first Attack against that fighter next turn gets +3 Attack Power.</x:v>
      </x:c>
      <x:c r="N32" s="14" t="str">
        <x:v>Redirect first. Reconsider friendship second.</x:v>
      </x:c>
      <x:c r="O32" s="14" t="str">
        <x:v>Parry, Counter</x:v>
      </x:c>
      <x:c r="P32" s="14" t="str">
        <x:v>Counter</x:v>
      </x:c>
      <x:c r="Q32" s="14" t="str">
        <x:v>Difficulty: Standard</x:v>
      </x:c>
      <x:c r="R32" s="14" t="str">
        <x:v>Approved</x:v>
      </x:c>
      <x:c r="S32" s="14" t="str">
        <x:v>Approved</x:v>
      </x:c>
      <x:c r="T32" s="14" t="str">
        <x:v>Existing catalog card</x:v>
      </x:c>
      <x:c r="U32" s="14" t="str">
        <x:v>Existing catalog card</x:v>
      </x:c>
      <x:c r="V32" s="14" t="str">
        <x:v>v2.3</x:v>
      </x:c>
      <x:c r="W32" s="14" t="str">
        <x:v>v1.6 Economy Draft</x:v>
      </x:c>
      <x:c r="X32" s="14" t="str">
        <x:v>Combos</x:v>
      </x:c>
      <x:c r="Y32" s="14" t="str">
        <x:v>combos-18-no-you-come-here</x:v>
      </x:c>
      <x:c r="Z32" s="14" t="str"/>
    </x:row>
    <x:row r="33">
      <x:c r="A33" s="14" t="str">
        <x:v>DDB-CMB-CORE-029</x:v>
      </x:c>
      <x:c r="B33" s="14" t="n">
        <x:v>364</x:v>
      </x:c>
      <x:c r="C33" s="14" t="str">
        <x:v>Not Today, Gravity</x:v>
      </x:c>
      <x:c r="D33" s="14" t="str">
        <x:v>Combo</x:v>
      </x:c>
      <x:c r="E33" s="14" t="str">
        <x:v>Learned Combo</x:v>
      </x:c>
      <x:c r="F33" s="14" t="str">
        <x:v>Counter</x:v>
      </x:c>
      <x:c r="G33" s="14" t="str">
        <x:v>Combo Deck</x:v>
      </x:c>
      <x:c r="H33" s="14" t="n">
        <x:v>4</x:v>
      </x:c>
      <x:c r="I33" s="14" t="str">
        <x:v>—</x:v>
      </x:c>
      <x:c r="J33" s="14" t="str"/>
      <x:c r="K33" s="14" t="str">
        <x:v>—</x:v>
      </x:c>
      <x:c r="L33" s="14" t="str">
        <x:v>Modifier — Once per round</x:v>
      </x:c>
      <x:c r="M33" s="14" t="str">
        <x:v>The Kick gets +2 Attack Power. If it is a Jump Kick, draw 1 after it resolves.</x:v>
      </x:c>
      <x:c r="N33" s="14" t="str">
        <x:v>Gravity will be contacted by counsel.</x:v>
      </x:c>
      <x:c r="O33" s="14" t="str">
        <x:v>Dodge, Kick</x:v>
      </x:c>
      <x:c r="P33" s="14" t="str">
        <x:v>Counter, Momentum</x:v>
      </x:c>
      <x:c r="Q33" s="14" t="str">
        <x:v>Difficulty: Standard</x:v>
      </x:c>
      <x:c r="R33" s="14" t="str">
        <x:v>Approved</x:v>
      </x:c>
      <x:c r="S33" s="14" t="str">
        <x:v>Approved</x:v>
      </x:c>
      <x:c r="T33" s="14" t="str">
        <x:v>Existing catalog card</x:v>
      </x:c>
      <x:c r="U33" s="14" t="str">
        <x:v>Existing catalog card</x:v>
      </x:c>
      <x:c r="V33" s="14" t="str">
        <x:v>v2.3</x:v>
      </x:c>
      <x:c r="W33" s="14" t="str">
        <x:v>v1.6 Economy Draft</x:v>
      </x:c>
      <x:c r="X33" s="14" t="str">
        <x:v>Combos</x:v>
      </x:c>
      <x:c r="Y33" s="14" t="str">
        <x:v>combos-27-not-today-gravity</x:v>
      </x:c>
      <x:c r="Z33" s="14" t="str"/>
    </x:row>
    <x:row r="34">
      <x:c r="A34" s="14" t="str">
        <x:v>DDB-CMB-CORE-030</x:v>
      </x:c>
      <x:c r="B34" s="14" t="n">
        <x:v>372</x:v>
      </x:c>
      <x:c r="C34" s="14" t="str">
        <x:v>One-Two-Oh-No</x:v>
      </x:c>
      <x:c r="D34" s="14" t="str">
        <x:v>Combo</x:v>
      </x:c>
      <x:c r="E34" s="14" t="str">
        <x:v>Learned Combo</x:v>
      </x:c>
      <x:c r="F34" s="14" t="str">
        <x:v>Attack Chain</x:v>
      </x:c>
      <x:c r="G34" s="14" t="str">
        <x:v>Combo Deck</x:v>
      </x:c>
      <x:c r="H34" s="14" t="n">
        <x:v>4</x:v>
      </x:c>
      <x:c r="I34" s="14" t="str">
        <x:v>—</x:v>
      </x:c>
      <x:c r="J34" s="14" t="str"/>
      <x:c r="K34" s="14" t="str">
        <x:v>—</x:v>
      </x:c>
      <x:c r="L34" s="14" t="str">
        <x:v>Modifier — Once per turn</x:v>
      </x:c>
      <x:c r="M34" s="14" t="str">
        <x:v>If the first Punch Hits, the second Punch gets +2 Attack Power.</x:v>
      </x:c>
      <x:c r="N34" s="14" t="str">
        <x:v>The classic one-two, updated with a third step: paperwork.</x:v>
      </x:c>
      <x:c r="O34" s="14" t="str">
        <x:v>Punch, Hand</x:v>
      </x:c>
      <x:c r="P34" s="14" t="str">
        <x:v>Combo</x:v>
      </x:c>
      <x:c r="Q34" s="14" t="str">
        <x:v>Difficulty: Basic</x:v>
      </x:c>
      <x:c r="R34" s="14" t="str">
        <x:v>Approved</x:v>
      </x:c>
      <x:c r="S34" s="14" t="str">
        <x:v>Approved</x:v>
      </x:c>
      <x:c r="T34" s="14" t="str">
        <x:v>Existing catalog card</x:v>
      </x:c>
      <x:c r="U34" s="14" t="str">
        <x:v>Existing catalog card</x:v>
      </x:c>
      <x:c r="V34" s="14" t="str">
        <x:v>v2.3</x:v>
      </x:c>
      <x:c r="W34" s="14" t="str">
        <x:v>v1.6 Economy Draft</x:v>
      </x:c>
      <x:c r="X34" s="14" t="str">
        <x:v>Combos</x:v>
      </x:c>
      <x:c r="Y34" s="14" t="str">
        <x:v>combos-2-one-two-oh-no</x:v>
      </x:c>
      <x:c r="Z34" s="14" t="str"/>
    </x:row>
    <x:row r="35">
      <x:c r="A35" s="14" t="str">
        <x:v>DDB-CMB-CORE-031</x:v>
      </x:c>
      <x:c r="B35" s="14" t="n">
        <x:v>384</x:v>
      </x:c>
      <x:c r="C35" s="14" t="str">
        <x:v>Panic Into Purpose</x:v>
      </x:c>
      <x:c r="D35" s="14" t="str">
        <x:v>Combo</x:v>
      </x:c>
      <x:c r="E35" s="14" t="str">
        <x:v>Learned Combo</x:v>
      </x:c>
      <x:c r="F35" s="14" t="str">
        <x:v>Chaos</x:v>
      </x:c>
      <x:c r="G35" s="14" t="str">
        <x:v>Combo Deck</x:v>
      </x:c>
      <x:c r="H35" s="14" t="n">
        <x:v>4</x:v>
      </x:c>
      <x:c r="I35" s="14" t="str">
        <x:v>—</x:v>
      </x:c>
      <x:c r="J35" s="14" t="str"/>
      <x:c r="K35" s="14" t="str">
        <x:v>—</x:v>
      </x:c>
      <x:c r="L35" s="14" t="str">
        <x:v>Aftermath — Once per turn</x:v>
      </x:c>
      <x:c r="M35" s="14" t="str">
        <x:v>If the Attack Hits, gain 2 Focus.</x:v>
      </x:c>
      <x:c r="N35" s="14" t="str">
        <x:v>Anxiety, but monetized.</x:v>
      </x:c>
      <x:c r="O35" s="14" t="str">
        <x:v>Discard, Focus</x:v>
      </x:c>
      <x:c r="P35" s="14" t="str">
        <x:v>Economy</x:v>
      </x:c>
      <x:c r="Q35" s="14" t="str">
        <x:v>Difficulty: Basic</x:v>
      </x:c>
      <x:c r="R35" s="14" t="str">
        <x:v>Approved</x:v>
      </x:c>
      <x:c r="S35" s="14" t="str">
        <x:v>Approved</x:v>
      </x:c>
      <x:c r="T35" s="14" t="str">
        <x:v>Existing catalog card</x:v>
      </x:c>
      <x:c r="U35" s="14" t="str">
        <x:v>Existing catalog card</x:v>
      </x:c>
      <x:c r="V35" s="14" t="str">
        <x:v>v2.3</x:v>
      </x:c>
      <x:c r="W35" s="14" t="str">
        <x:v>v1.6 Economy Draft</x:v>
      </x:c>
      <x:c r="X35" s="14" t="str">
        <x:v>Combos</x:v>
      </x:c>
      <x:c r="Y35" s="14" t="str">
        <x:v>combos-43-panic-into-purpose</x:v>
      </x:c>
      <x:c r="Z35" s="14" t="str"/>
    </x:row>
    <x:row r="36">
      <x:c r="A36" s="14" t="str">
        <x:v>DDB-CMB-CORE-032</x:v>
      </x:c>
      <x:c r="B36" s="14" t="n">
        <x:v>386</x:v>
      </x:c>
      <x:c r="C36" s="14" t="str">
        <x:v>Paperwork and Pain</x:v>
      </x:c>
      <x:c r="D36" s="14" t="str">
        <x:v>Combo</x:v>
      </x:c>
      <x:c r="E36" s="14" t="str">
        <x:v>Learned Combo</x:v>
      </x:c>
      <x:c r="F36" s="14" t="str">
        <x:v>Kata Chain</x:v>
      </x:c>
      <x:c r="G36" s="14" t="str">
        <x:v>Combo Deck</x:v>
      </x:c>
      <x:c r="H36" s="14" t="n">
        <x:v>4</x:v>
      </x:c>
      <x:c r="I36" s="14" t="str">
        <x:v>—</x:v>
      </x:c>
      <x:c r="J36" s="14" t="str"/>
      <x:c r="K36" s="14" t="str">
        <x:v>—</x:v>
      </x:c>
      <x:c r="L36" s="14" t="str">
        <x:v>Aftermath — Once per turn</x:v>
      </x:c>
      <x:c r="M36" s="14" t="str">
        <x:v>If the Attack Hits, gain 1 Focus.</x:v>
      </x:c>
      <x:c r="N36" s="14" t="str">
        <x:v>Form 27B has been approved for violence.</x:v>
      </x:c>
      <x:c r="O36" s="14" t="str">
        <x:v>Kata, Economy</x:v>
      </x:c>
      <x:c r="P36" s="14" t="str">
        <x:v>Economy</x:v>
      </x:c>
      <x:c r="Q36" s="14" t="str">
        <x:v>Difficulty: Basic</x:v>
      </x:c>
      <x:c r="R36" s="14" t="str">
        <x:v>Approved</x:v>
      </x:c>
      <x:c r="S36" s="14" t="str">
        <x:v>Approved</x:v>
      </x:c>
      <x:c r="T36" s="14" t="str">
        <x:v>Existing catalog card</x:v>
      </x:c>
      <x:c r="U36" s="14" t="str">
        <x:v>Existing catalog card</x:v>
      </x:c>
      <x:c r="V36" s="14" t="str">
        <x:v>v2.3</x:v>
      </x:c>
      <x:c r="W36" s="14" t="str">
        <x:v>v1.6 Economy Draft</x:v>
      </x:c>
      <x:c r="X36" s="14" t="str">
        <x:v>Combos</x:v>
      </x:c>
      <x:c r="Y36" s="14" t="str">
        <x:v>combos-31-paperwork-and-pain</x:v>
      </x:c>
      <x:c r="Z36" s="14" t="str"/>
    </x:row>
    <x:row r="37">
      <x:c r="A37" s="14" t="str">
        <x:v>DDB-CMB-CORE-033</x:v>
      </x:c>
      <x:c r="B37" s="14" t="n">
        <x:v>395</x:v>
      </x:c>
      <x:c r="C37" s="14" t="str">
        <x:v>Personal Space Violation</x:v>
      </x:c>
      <x:c r="D37" s="14" t="str">
        <x:v>Combo</x:v>
      </x:c>
      <x:c r="E37" s="14" t="str">
        <x:v>Learned Combo</x:v>
      </x:c>
      <x:c r="F37" s="14" t="str">
        <x:v>Attack Chain</x:v>
      </x:c>
      <x:c r="G37" s="14" t="str">
        <x:v>Combo Deck</x:v>
      </x:c>
      <x:c r="H37" s="14" t="n">
        <x:v>5</x:v>
      </x:c>
      <x:c r="I37" s="14" t="str">
        <x:v>—</x:v>
      </x:c>
      <x:c r="J37" s="14" t="str"/>
      <x:c r="K37" s="14" t="str">
        <x:v>—</x:v>
      </x:c>
      <x:c r="L37" s="14" t="str">
        <x:v>Modifier — Once per turn</x:v>
      </x:c>
      <x:c r="M37" s="14" t="str">
        <x:v>If the first Attack Hits, the Hand Attack gets +2 Attack Power and gains Flow.</x:v>
      </x:c>
      <x:c r="N37" s="14" t="str">
        <x:v>Six feet became six inches became a legal matter.</x:v>
      </x:c>
      <x:c r="O37" s="14" t="str">
        <x:v>Close Range, Hand</x:v>
      </x:c>
      <x:c r="P37" s="14" t="str">
        <x:v>Flow, Combo</x:v>
      </x:c>
      <x:c r="Q37" s="14" t="str">
        <x:v>Difficulty: Standard</x:v>
      </x:c>
      <x:c r="R37" s="14" t="str">
        <x:v>Approved</x:v>
      </x:c>
      <x:c r="S37" s="14" t="str">
        <x:v>Approved</x:v>
      </x:c>
      <x:c r="T37" s="14" t="str">
        <x:v>Existing catalog card</x:v>
      </x:c>
      <x:c r="U37" s="14" t="str">
        <x:v>Existing catalog card</x:v>
      </x:c>
      <x:c r="V37" s="14" t="str">
        <x:v>v2.3</x:v>
      </x:c>
      <x:c r="W37" s="14" t="str">
        <x:v>v1.6 Economy Draft</x:v>
      </x:c>
      <x:c r="X37" s="14" t="str">
        <x:v>Combos</x:v>
      </x:c>
      <x:c r="Y37" s="14" t="str">
        <x:v>combos-13-personal-space-violation</x:v>
      </x:c>
      <x:c r="Z37" s="14" t="str"/>
    </x:row>
    <x:row r="38">
      <x:c r="A38" s="14" t="str">
        <x:v>DDB-CMB-CORE-034</x:v>
      </x:c>
      <x:c r="B38" s="14" t="n">
        <x:v>402</x:v>
      </x:c>
      <x:c r="C38" s="14" t="str">
        <x:v>Pocket Snack Tactics</x:v>
      </x:c>
      <x:c r="D38" s="14" t="str">
        <x:v>Combo</x:v>
      </x:c>
      <x:c r="E38" s="14" t="str">
        <x:v>Learned Combo</x:v>
      </x:c>
      <x:c r="F38" s="14" t="str">
        <x:v>Chaos</x:v>
      </x:c>
      <x:c r="G38" s="14" t="str">
        <x:v>Combo Deck</x:v>
      </x:c>
      <x:c r="H38" s="14" t="n">
        <x:v>4</x:v>
      </x:c>
      <x:c r="I38" s="14" t="str">
        <x:v>—</x:v>
      </x:c>
      <x:c r="J38" s="14" t="str"/>
      <x:c r="K38" s="14" t="str">
        <x:v>—</x:v>
      </x:c>
      <x:c r="L38" s="14" t="str">
        <x:v>Modifier — Once per turn</x:v>
      </x:c>
      <x:c r="M38" s="14" t="str">
        <x:v>The Low Attack gets +1 Attack Power and gains Flow.</x:v>
      </x:c>
      <x:c r="N38" s="14" t="str">
        <x:v>Never fight on an empty stomach or a full conscience.</x:v>
      </x:c>
      <x:c r="O38" s="14" t="str">
        <x:v>Consumable, Low</x:v>
      </x:c>
      <x:c r="P38" s="14" t="str">
        <x:v>Flow</x:v>
      </x:c>
      <x:c r="Q38" s="14" t="str">
        <x:v>Difficulty: Basic</x:v>
      </x:c>
      <x:c r="R38" s="14" t="str">
        <x:v>Approved</x:v>
      </x:c>
      <x:c r="S38" s="14" t="str">
        <x:v>Approved</x:v>
      </x:c>
      <x:c r="T38" s="14" t="str">
        <x:v>Existing catalog card</x:v>
      </x:c>
      <x:c r="U38" s="14" t="str">
        <x:v>Existing catalog card</x:v>
      </x:c>
      <x:c r="V38" s="14" t="str">
        <x:v>v2.3</x:v>
      </x:c>
      <x:c r="W38" s="14" t="str">
        <x:v>v1.6 Economy Draft</x:v>
      </x:c>
      <x:c r="X38" s="14" t="str">
        <x:v>Combos</x:v>
      </x:c>
      <x:c r="Y38" s="14" t="str">
        <x:v>combos-44-pocket-snack-tactics</x:v>
      </x:c>
      <x:c r="Z38" s="14" t="str"/>
    </x:row>
    <x:row r="39">
      <x:c r="A39" s="14" t="str">
        <x:v>DDB-CMB-CORE-035</x:v>
      </x:c>
      <x:c r="B39" s="14" t="n">
        <x:v>407</x:v>
      </x:c>
      <x:c r="C39" s="14" t="str">
        <x:v>Pointy End Forward</x:v>
      </x:c>
      <x:c r="D39" s="14" t="str">
        <x:v>Combo</x:v>
      </x:c>
      <x:c r="E39" s="14" t="str">
        <x:v>Learned Combo</x:v>
      </x:c>
      <x:c r="F39" s="14" t="str">
        <x:v>Weapon</x:v>
      </x:c>
      <x:c r="G39" s="14" t="str">
        <x:v>Combo Deck</x:v>
      </x:c>
      <x:c r="H39" s="14" t="n">
        <x:v>5</x:v>
      </x:c>
      <x:c r="I39" s="14" t="str">
        <x:v>—</x:v>
      </x:c>
      <x:c r="J39" s="14" t="str"/>
      <x:c r="K39" s="14" t="str">
        <x:v>—</x:v>
      </x:c>
      <x:c r="L39" s="14" t="str">
        <x:v>Modifier — Once per turn</x:v>
      </x:c>
      <x:c r="M39" s="14" t="str">
        <x:v>If the High Attack Hit, the Mid Attack gets +2 Attack Power.</x:v>
      </x:c>
      <x:c r="N39" s="14" t="str">
        <x:v>A surprisingly complete sword curriculum.</x:v>
      </x:c>
      <x:c r="O39" s="14" t="str">
        <x:v>Weapon, Blade</x:v>
      </x:c>
      <x:c r="P39" s="14" t="str">
        <x:v>Arsenal</x:v>
      </x:c>
      <x:c r="Q39" s="14" t="str">
        <x:v>Difficulty: Advanced</x:v>
      </x:c>
      <x:c r="R39" s="14" t="str">
        <x:v>Approved</x:v>
      </x:c>
      <x:c r="S39" s="14" t="str">
        <x:v>Approved</x:v>
      </x:c>
      <x:c r="T39" s="14" t="str">
        <x:v>Existing catalog card</x:v>
      </x:c>
      <x:c r="U39" s="14" t="str">
        <x:v>Existing catalog card</x:v>
      </x:c>
      <x:c r="V39" s="14" t="str">
        <x:v>v2.3</x:v>
      </x:c>
      <x:c r="W39" s="14" t="str">
        <x:v>v1.6 Economy Draft</x:v>
      </x:c>
      <x:c r="X39" s="14" t="str">
        <x:v>Combos</x:v>
      </x:c>
      <x:c r="Y39" s="14" t="str">
        <x:v>combos-38-pointy-end-forward</x:v>
      </x:c>
      <x:c r="Z39" s="14" t="str"/>
    </x:row>
    <x:row r="40">
      <x:c r="A40" s="14" t="str">
        <x:v>DDB-CMB-CORE-036</x:v>
      </x:c>
      <x:c r="B40" s="14" t="n">
        <x:v>419</x:v>
      </x:c>
      <x:c r="C40" s="14" t="str">
        <x:v>Purchase Order of Pain</x:v>
      </x:c>
      <x:c r="D40" s="14" t="str">
        <x:v>Combo</x:v>
      </x:c>
      <x:c r="E40" s="14" t="str">
        <x:v>Learned Combo</x:v>
      </x:c>
      <x:c r="F40" s="14" t="str">
        <x:v>Combo</x:v>
      </x:c>
      <x:c r="G40" s="14" t="str">
        <x:v>Combo Deck</x:v>
      </x:c>
      <x:c r="H40" s="14" t="n">
        <x:v>5</x:v>
      </x:c>
      <x:c r="I40" s="14" t="str">
        <x:v>—</x:v>
      </x:c>
      <x:c r="J40" s="14" t="str"/>
      <x:c r="K40" s="14" t="str">
        <x:v>—</x:v>
      </x:c>
      <x:c r="L40" s="14" t="str">
        <x:v>Combo</x:v>
      </x:c>
      <x:c r="M40" s="14" t="str">
        <x:v>Requirement: Buy a Weapon, then Hit with a Weapon Attack before your next Ascend. Payoff: Draw 1 card, then discard 1 card and gain 1 Focus.</x:v>
      </x:c>
      <x:c r="N40" s="14" t="str">
        <x:v>Approved by procurement and several bruises.</x:v>
      </x:c>
      <x:c r="O40" s="14" t="str">
        <x:v>Combo, Market, Weapon, Attack</x:v>
      </x:c>
      <x:c r="P40" s="14" t="str"/>
      <x:c r="Q40" s="14" t="str">
        <x:v>Difficulty: Standard</x:v>
      </x:c>
      <x:c r="R40" s="14" t="str">
        <x:v>Approved</x:v>
      </x:c>
      <x:c r="S40" s="14" t="str">
        <x:v>Approved</x:v>
      </x:c>
      <x:c r="T40" s="14" t="str">
        <x:v>Makes acquisition itself part of the Combo game.</x:v>
      </x:c>
      <x:c r="U40" s="14" t="str">
        <x:v>Check requirement persistence.</x:v>
      </x:c>
      <x:c r="V40" s="14" t="str">
        <x:v>v2.3</x:v>
      </x:c>
      <x:c r="W40" s="14" t="str">
        <x:v>v2.0</x:v>
      </x:c>
      <x:c r="X40" s="14" t="str">
        <x:v>500 Main Pool Completion</x:v>
      </x:c>
      <x:c r="Y40" s="14" t="str">
        <x:v>combo-deck-602-purchase-order-of-pain</x:v>
      </x:c>
      <x:c r="Z40" s="14" t="str"/>
    </x:row>
    <x:row r="41">
      <x:c r="A41" s="14" t="str">
        <x:v>DDB-CMB-CORE-037</x:v>
      </x:c>
      <x:c r="B41" s="14" t="n">
        <x:v>422</x:v>
      </x:c>
      <x:c r="C41" s="14" t="str">
        <x:v>Questionable Geometry</x:v>
      </x:c>
      <x:c r="D41" s="14" t="str">
        <x:v>Combo</x:v>
      </x:c>
      <x:c r="E41" s="14" t="str">
        <x:v>Learned Combo</x:v>
      </x:c>
      <x:c r="F41" s="14" t="str">
        <x:v>Attack Chain</x:v>
      </x:c>
      <x:c r="G41" s="14" t="str">
        <x:v>Combo Deck</x:v>
      </x:c>
      <x:c r="H41" s="14" t="n">
        <x:v>5</x:v>
      </x:c>
      <x:c r="I41" s="14" t="str">
        <x:v>—</x:v>
      </x:c>
      <x:c r="J41" s="14" t="str"/>
      <x:c r="K41" s="14" t="str">
        <x:v>—</x:v>
      </x:c>
      <x:c r="L41" s="14" t="str">
        <x:v>Modifier — Once per turn</x:v>
      </x:c>
      <x:c r="M41" s="14" t="str">
        <x:v>The second Attack ignores up to 2 DEF from Equipment.</x:v>
      </x:c>
      <x:c r="N41" s="14" t="str">
        <x:v>Triangles are just punches with paperwork.</x:v>
      </x:c>
      <x:c r="O41" s="14" t="str">
        <x:v>Spin, Zone Change</x:v>
      </x:c>
      <x:c r="P41" s="14" t="str">
        <x:v>Arsenal, Combo</x:v>
      </x:c>
      <x:c r="Q41" s="14" t="str">
        <x:v>Difficulty: Standard</x:v>
      </x:c>
      <x:c r="R41" s="14" t="str">
        <x:v>Approved</x:v>
      </x:c>
      <x:c r="S41" s="14" t="str">
        <x:v>Approved</x:v>
      </x:c>
      <x:c r="T41" s="14" t="str">
        <x:v>Existing catalog card</x:v>
      </x:c>
      <x:c r="U41" s="14" t="str">
        <x:v>Existing catalog card</x:v>
      </x:c>
      <x:c r="V41" s="14" t="str">
        <x:v>v2.3</x:v>
      </x:c>
      <x:c r="W41" s="14" t="str">
        <x:v>v1.6 Economy Draft</x:v>
      </x:c>
      <x:c r="X41" s="14" t="str">
        <x:v>Combos</x:v>
      </x:c>
      <x:c r="Y41" s="14" t="str">
        <x:v>combos-9-questionable-geometry</x:v>
      </x:c>
      <x:c r="Z41" s="14" t="str"/>
    </x:row>
    <x:row r="42">
      <x:c r="A42" s="14" t="str">
        <x:v>DDB-CMB-CORE-038</x:v>
      </x:c>
      <x:c r="B42" s="14" t="n">
        <x:v>432</x:v>
      </x:c>
      <x:c r="C42" s="14" t="str">
        <x:v>Red Tape and Roundhouse</x:v>
      </x:c>
      <x:c r="D42" s="14" t="str">
        <x:v>Combo</x:v>
      </x:c>
      <x:c r="E42" s="14" t="str">
        <x:v>Learned Combo</x:v>
      </x:c>
      <x:c r="F42" s="14" t="str">
        <x:v>Combo</x:v>
      </x:c>
      <x:c r="G42" s="14" t="str">
        <x:v>Combo Deck</x:v>
      </x:c>
      <x:c r="H42" s="14" t="n">
        <x:v>5</x:v>
      </x:c>
      <x:c r="I42" s="14" t="str">
        <x:v>—</x:v>
      </x:c>
      <x:c r="J42" s="14" t="str"/>
      <x:c r="K42" s="14" t="str">
        <x:v>—</x:v>
      </x:c>
      <x:c r="L42" s="14" t="str">
        <x:v>Combo</x:v>
      </x:c>
      <x:c r="M42" s="14" t="str">
        <x:v>Requirement: Complete a Belt Exam task, then make a Kick that Hits in the same round. Payoff: Gain 1 Focus and +1 Speed until the next Honor Phase.</x:v>
      </x:c>
      <x:c r="N42" s="14" t="str">
        <x:v>No one knows why the stamp requires a roundhouse. No one has survived asking.</x:v>
      </x:c>
      <x:c r="O42" s="14" t="str">
        <x:v>Learned Combo, Combo, Belt Exam, Kick, Focus, Speed</x:v>
      </x:c>
      <x:c r="P42" s="14" t="str"/>
      <x:c r="Q42" s="14" t="str">
        <x:v>Value: —</x:v>
      </x:c>
      <x:c r="R42" s="14" t="str">
        <x:v>Approved</x:v>
      </x:c>
      <x:c r="S42" s="14" t="str">
        <x:v>Approved</x:v>
      </x:c>
      <x:c r="T42" s="14" t="str">
        <x:v>Belt task payoff that makes public certification a combat opportunity rather than a side ledger.</x:v>
      </x:c>
      <x:c r="U42" s="14" t="str">
        <x:v>Whether the task requirement is easy to observe and resolve.</x:v>
      </x:c>
      <x:c r="V42" s="14" t="str">
        <x:v>v2.3</x:v>
      </x:c>
      <x:c r="W42" s="14" t="str">
        <x:v>v2.0</x:v>
      </x:c>
      <x:c r="X42" s="14" t="str">
        <x:v>Base 500 Growth</x:v>
      </x:c>
      <x:c r="Y42" s="14" t="str">
        <x:v>combo-deck-474-red-tape-and-roundhouse</x:v>
      </x:c>
      <x:c r="Z42" s="14" t="str"/>
    </x:row>
    <x:row r="43">
      <x:c r="A43" s="14" t="str">
        <x:v>DDB-CMB-CORE-039</x:v>
      </x:c>
      <x:c r="B43" s="14" t="n">
        <x:v>438</x:v>
      </x:c>
      <x:c r="C43" s="14" t="str">
        <x:v>Return Receipt</x:v>
      </x:c>
      <x:c r="D43" s="14" t="str">
        <x:v>Combo</x:v>
      </x:c>
      <x:c r="E43" s="14" t="str">
        <x:v>Learned Combo</x:v>
      </x:c>
      <x:c r="F43" s="14" t="str">
        <x:v>Attack Chain</x:v>
      </x:c>
      <x:c r="G43" s="14" t="str">
        <x:v>Combo Deck</x:v>
      </x:c>
      <x:c r="H43" s="14" t="n">
        <x:v>4</x:v>
      </x:c>
      <x:c r="I43" s="14" t="str">
        <x:v>—</x:v>
      </x:c>
      <x:c r="J43" s="14" t="str"/>
      <x:c r="K43" s="14" t="str">
        <x:v>—</x:v>
      </x:c>
      <x:c r="L43" s="14" t="str">
        <x:v>Modifier — Once per turn</x:v>
      </x:c>
      <x:c r="M43" s="14" t="str">
        <x:v>The second Attack gets +2 Attack Power.</x:v>
      </x:c>
      <x:c r="N43" s="14" t="str">
        <x:v>You rejected delivery. We sent another.</x:v>
      </x:c>
      <x:c r="O43" s="14" t="str">
        <x:v>Pressure, Zone Change</x:v>
      </x:c>
      <x:c r="P43" s="14" t="str">
        <x:v>Counter, Combo</x:v>
      </x:c>
      <x:c r="Q43" s="14" t="str">
        <x:v>Difficulty: Standard</x:v>
      </x:c>
      <x:c r="R43" s="14" t="str">
        <x:v>Approved</x:v>
      </x:c>
      <x:c r="S43" s="14" t="str">
        <x:v>Approved</x:v>
      </x:c>
      <x:c r="T43" s="14" t="str">
        <x:v>Existing catalog card</x:v>
      </x:c>
      <x:c r="U43" s="14" t="str">
        <x:v>Existing catalog card</x:v>
      </x:c>
      <x:c r="V43" s="14" t="str">
        <x:v>v2.3</x:v>
      </x:c>
      <x:c r="W43" s="14" t="str">
        <x:v>v1.6 Economy Draft</x:v>
      </x:c>
      <x:c r="X43" s="14" t="str">
        <x:v>Combos</x:v>
      </x:c>
      <x:c r="Y43" s="14" t="str">
        <x:v>combos-15-return-receipt</x:v>
      </x:c>
      <x:c r="Z43" s="14" t="str"/>
    </x:row>
    <x:row r="44">
      <x:c r="A44" s="14" t="str">
        <x:v>DDB-CMB-CORE-040</x:v>
      </x:c>
      <x:c r="B44" s="14" t="n">
        <x:v>451</x:v>
      </x:c>
      <x:c r="C44" s="14" t="str">
        <x:v>Rope-a-Dope-a-Dojo</x:v>
      </x:c>
      <x:c r="D44" s="14" t="str">
        <x:v>Combo</x:v>
      </x:c>
      <x:c r="E44" s="14" t="str">
        <x:v>Learned Combo</x:v>
      </x:c>
      <x:c r="F44" s="14" t="str">
        <x:v>Counter</x:v>
      </x:c>
      <x:c r="G44" s="14" t="str">
        <x:v>Combo Deck</x:v>
      </x:c>
      <x:c r="H44" s="14" t="n">
        <x:v>6</x:v>
      </x:c>
      <x:c r="I44" s="14" t="str">
        <x:v>—</x:v>
      </x:c>
      <x:c r="J44" s="14" t="str"/>
      <x:c r="K44" s="14" t="str">
        <x:v>—</x:v>
      </x:c>
      <x:c r="L44" s="14" t="str">
        <x:v>Modifier — Once per round</x:v>
      </x:c>
      <x:c r="M44" s="14" t="str">
        <x:v>The Punch gets +4 Attack Power.</x:v>
      </x:c>
      <x:c r="N44" s="14" t="str">
        <x:v>Absorb the plan. Weaponize the disappointment.</x:v>
      </x:c>
      <x:c r="O44" s="14" t="str">
        <x:v>Defense, Punch, Finisher</x:v>
      </x:c>
      <x:c r="P44" s="14" t="str">
        <x:v>Counter, Combo</x:v>
      </x:c>
      <x:c r="Q44" s="14" t="str">
        <x:v>Difficulty: Master</x:v>
      </x:c>
      <x:c r="R44" s="14" t="str">
        <x:v>Approved</x:v>
      </x:c>
      <x:c r="S44" s="14" t="str">
        <x:v>Approved</x:v>
      </x:c>
      <x:c r="T44" s="14" t="str">
        <x:v>Existing catalog card</x:v>
      </x:c>
      <x:c r="U44" s="14" t="str">
        <x:v>Existing catalog card</x:v>
      </x:c>
      <x:c r="V44" s="14" t="str">
        <x:v>v2.3</x:v>
      </x:c>
      <x:c r="W44" s="14" t="str">
        <x:v>v1.6 Economy Draft</x:v>
      </x:c>
      <x:c r="X44" s="14" t="str">
        <x:v>Combos</x:v>
      </x:c>
      <x:c r="Y44" s="14" t="str">
        <x:v>combos-21-rope-a-dope-a-dojo</x:v>
      </x:c>
      <x:c r="Z44" s="14" t="str"/>
    </x:row>
    <x:row r="45">
      <x:c r="A45" s="14" t="str">
        <x:v>DDB-CMB-CORE-041</x:v>
      </x:c>
      <x:c r="B45" s="14" t="n">
        <x:v>475</x:v>
      </x:c>
      <x:c r="C45" s="14" t="str">
        <x:v>Shell Company</x:v>
      </x:c>
      <x:c r="D45" s="14" t="str">
        <x:v>Combo</x:v>
      </x:c>
      <x:c r="E45" s="14" t="str">
        <x:v>Learned Combo</x:v>
      </x:c>
      <x:c r="F45" s="14" t="str">
        <x:v>Counter</x:v>
      </x:c>
      <x:c r="G45" s="14" t="str">
        <x:v>Combo Deck</x:v>
      </x:c>
      <x:c r="H45" s="14" t="n">
        <x:v>5</x:v>
      </x:c>
      <x:c r="I45" s="14" t="str">
        <x:v>—</x:v>
      </x:c>
      <x:c r="J45" s="14" t="str"/>
      <x:c r="K45" s="14" t="str">
        <x:v>—</x:v>
      </x:c>
      <x:c r="L45" s="14" t="str">
        <x:v>Aftermath — Once per round</x:v>
      </x:c>
      <x:c r="M45" s="14" t="str">
        <x:v>At your next Initiate, draw 1 extra card, then discard 1 card.</x:v>
      </x:c>
      <x:c r="N45" s="14" t="str">
        <x:v>A completely legitimate defensive corporation.</x:v>
      </x:c>
      <x:c r="O45" s="14" t="str">
        <x:v>Guard, Flow</x:v>
      </x:c>
      <x:c r="P45" s="14" t="str">
        <x:v>Counter, Flow</x:v>
      </x:c>
      <x:c r="Q45" s="14" t="str">
        <x:v>Difficulty: Advanced</x:v>
      </x:c>
      <x:c r="R45" s="14" t="str">
        <x:v>Approved</x:v>
      </x:c>
      <x:c r="S45" s="14" t="str">
        <x:v>Approved</x:v>
      </x:c>
      <x:c r="T45" s="14" t="str">
        <x:v>Existing catalog card</x:v>
      </x:c>
      <x:c r="U45" s="14" t="str">
        <x:v>Existing catalog card</x:v>
      </x:c>
      <x:c r="V45" s="14" t="str">
        <x:v>v2.3</x:v>
      </x:c>
      <x:c r="W45" s="14" t="str">
        <x:v>v1.6 Economy Draft</x:v>
      </x:c>
      <x:c r="X45" s="14" t="str">
        <x:v>Combos</x:v>
      </x:c>
      <x:c r="Y45" s="14" t="str">
        <x:v>combos-25-shell-company</x:v>
      </x:c>
      <x:c r="Z45" s="14" t="str"/>
    </x:row>
    <x:row r="46">
      <x:c r="A46" s="14" t="str">
        <x:v>DDB-CMB-CORE-042</x:v>
      </x:c>
      <x:c r="B46" s="14" t="n">
        <x:v>479</x:v>
      </x:c>
      <x:c r="C46" s="14" t="str">
        <x:v>Shin Happens</x:v>
      </x:c>
      <x:c r="D46" s="14" t="str">
        <x:v>Combo</x:v>
      </x:c>
      <x:c r="E46" s="14" t="str">
        <x:v>Learned Combo</x:v>
      </x:c>
      <x:c r="F46" s="14" t="str">
        <x:v>Counter</x:v>
      </x:c>
      <x:c r="G46" s="14" t="str">
        <x:v>Combo Deck</x:v>
      </x:c>
      <x:c r="H46" s="14" t="n">
        <x:v>4</x:v>
      </x:c>
      <x:c r="I46" s="14" t="str">
        <x:v>—</x:v>
      </x:c>
      <x:c r="J46" s="14" t="str"/>
      <x:c r="K46" s="14" t="str">
        <x:v>—</x:v>
      </x:c>
      <x:c r="L46" s="14" t="str">
        <x:v>Modifier — Once per round</x:v>
      </x:c>
      <x:c r="M46" s="14" t="str">
        <x:v>Your Low Attack gets +2 Attack Power. If it Hits, that fighter gets -1 Speed next round.</x:v>
      </x:c>
      <x:c r="N46" s="14" t="str">
        <x:v>Mutually assured shinstruction.</x:v>
      </x:c>
      <x:c r="O46" s="14" t="str">
        <x:v>Low, Counter</x:v>
      </x:c>
      <x:c r="P46" s="14" t="str">
        <x:v>Counter, Control</x:v>
      </x:c>
      <x:c r="Q46" s="14" t="str">
        <x:v>Difficulty: Standard</x:v>
      </x:c>
      <x:c r="R46" s="14" t="str">
        <x:v>Approved</x:v>
      </x:c>
      <x:c r="S46" s="14" t="str">
        <x:v>Approved</x:v>
      </x:c>
      <x:c r="T46" s="14" t="str">
        <x:v>Existing catalog card</x:v>
      </x:c>
      <x:c r="U46" s="14" t="str">
        <x:v>Existing catalog card</x:v>
      </x:c>
      <x:c r="V46" s="14" t="str">
        <x:v>v2.3</x:v>
      </x:c>
      <x:c r="W46" s="14" t="str">
        <x:v>v1.6 Economy Draft</x:v>
      </x:c>
      <x:c r="X46" s="14" t="str">
        <x:v>Combos</x:v>
      </x:c>
      <x:c r="Y46" s="14" t="str">
        <x:v>combos-22-shin-happens</x:v>
      </x:c>
      <x:c r="Z46" s="14" t="str"/>
    </x:row>
    <x:row r="47">
      <x:c r="A47" s="14" t="str">
        <x:v>DDB-CMB-CORE-043</x:v>
      </x:c>
      <x:c r="B47" s="14" t="n">
        <x:v>503</x:v>
      </x:c>
      <x:c r="C47" s="14" t="str">
        <x:v>Stick Around</x:v>
      </x:c>
      <x:c r="D47" s="14" t="str">
        <x:v>Combo</x:v>
      </x:c>
      <x:c r="E47" s="14" t="str">
        <x:v>Learned Combo</x:v>
      </x:c>
      <x:c r="F47" s="14" t="str">
        <x:v>Weapon</x:v>
      </x:c>
      <x:c r="G47" s="14" t="str">
        <x:v>Combo Deck</x:v>
      </x:c>
      <x:c r="H47" s="14" t="n">
        <x:v>5</x:v>
      </x:c>
      <x:c r="I47" s="14" t="str">
        <x:v>—</x:v>
      </x:c>
      <x:c r="J47" s="14" t="str"/>
      <x:c r="K47" s="14" t="str">
        <x:v>—</x:v>
      </x:c>
      <x:c r="L47" s="14" t="str">
        <x:v>Modifier — Once per turn</x:v>
      </x:c>
      <x:c r="M47" s="14" t="str">
        <x:v>If the Mid Attack Hit, the Low Attack gets +2 Attack Power. If the Low Attack Hits, the target gets -1 Speed next round.</x:v>
      </x:c>
      <x:c r="N47" s="14" t="str">
        <x:v>Staff meeting adjourned.</x:v>
      </x:c>
      <x:c r="O47" s="14" t="str">
        <x:v>Weapon, Staff, Low</x:v>
      </x:c>
      <x:c r="P47" s="14" t="str">
        <x:v>Arsenal, Control</x:v>
      </x:c>
      <x:c r="Q47" s="14" t="str">
        <x:v>Difficulty: Advanced</x:v>
      </x:c>
      <x:c r="R47" s="14" t="str">
        <x:v>Approved</x:v>
      </x:c>
      <x:c r="S47" s="14" t="str">
        <x:v>Approved</x:v>
      </x:c>
      <x:c r="T47" s="14" t="str">
        <x:v>Existing catalog card</x:v>
      </x:c>
      <x:c r="U47" s="14" t="str">
        <x:v>Existing catalog card</x:v>
      </x:c>
      <x:c r="V47" s="14" t="str">
        <x:v>v2.3</x:v>
      </x:c>
      <x:c r="W47" s="14" t="str">
        <x:v>v1.6 Economy Draft</x:v>
      </x:c>
      <x:c r="X47" s="14" t="str">
        <x:v>Combos</x:v>
      </x:c>
      <x:c r="Y47" s="14" t="str">
        <x:v>combos-35-stick-around</x:v>
      </x:c>
      <x:c r="Z47" s="14" t="str"/>
    </x:row>
    <x:row r="48">
      <x:c r="A48" s="14" t="str">
        <x:v>DDB-CMB-CORE-044</x:v>
      </x:c>
      <x:c r="B48" s="14" t="n">
        <x:v>512</x:v>
      </x:c>
      <x:c r="C48" s="14" t="str">
        <x:v>Swan Song</x:v>
      </x:c>
      <x:c r="D48" s="14" t="str">
        <x:v>Combo</x:v>
      </x:c>
      <x:c r="E48" s="14" t="str">
        <x:v>Learned Combo</x:v>
      </x:c>
      <x:c r="F48" s="14" t="str">
        <x:v>Attack Chain</x:v>
      </x:c>
      <x:c r="G48" s="14" t="str">
        <x:v>Combo Deck</x:v>
      </x:c>
      <x:c r="H48" s="14" t="n">
        <x:v>5</x:v>
      </x:c>
      <x:c r="I48" s="14" t="str">
        <x:v>—</x:v>
      </x:c>
      <x:c r="J48" s="14" t="str"/>
      <x:c r="K48" s="14" t="str">
        <x:v>—</x:v>
      </x:c>
      <x:c r="L48" s="14" t="str">
        <x:v>Modifier — Once per turn</x:v>
      </x:c>
      <x:c r="M48" s="14" t="str">
        <x:v>If the opening Kick Hit, the finishing High Kick gets +3 Attack Power.</x:v>
      </x:c>
      <x:c r="N48" s="14" t="str">
        <x:v>Graceful. Majestic. The pond has filed a complaint.</x:v>
      </x:c>
      <x:c r="O48" s="14" t="str">
        <x:v>Kick, High, Finisher</x:v>
      </x:c>
      <x:c r="P48" s="14" t="str">
        <x:v>Combo</x:v>
      </x:c>
      <x:c r="Q48" s="14" t="str">
        <x:v>Difficulty: Standard</x:v>
      </x:c>
      <x:c r="R48" s="14" t="str">
        <x:v>Approved</x:v>
      </x:c>
      <x:c r="S48" s="14" t="str">
        <x:v>Approved</x:v>
      </x:c>
      <x:c r="T48" s="14" t="str">
        <x:v>Existing catalog card</x:v>
      </x:c>
      <x:c r="U48" s="14" t="str">
        <x:v>Existing catalog card</x:v>
      </x:c>
      <x:c r="V48" s="14" t="str">
        <x:v>v2.3</x:v>
      </x:c>
      <x:c r="W48" s="14" t="str">
        <x:v>v1.6 Economy Draft</x:v>
      </x:c>
      <x:c r="X48" s="14" t="str">
        <x:v>Combos</x:v>
      </x:c>
      <x:c r="Y48" s="14" t="str">
        <x:v>combos-4-swan-song</x:v>
      </x:c>
      <x:c r="Z48" s="14" t="str"/>
    </x:row>
    <x:row r="49">
      <x:c r="A49" s="14" t="str">
        <x:v>DDB-CMB-CORE-045</x:v>
      </x:c>
      <x:c r="B49" s="14" t="n">
        <x:v>516</x:v>
      </x:c>
      <x:c r="C49" s="14" t="str">
        <x:v>Sweep Dreams</x:v>
      </x:c>
      <x:c r="D49" s="14" t="str">
        <x:v>Combo</x:v>
      </x:c>
      <x:c r="E49" s="14" t="str">
        <x:v>Learned Combo</x:v>
      </x:c>
      <x:c r="F49" s="14" t="str">
        <x:v>Attack Chain</x:v>
      </x:c>
      <x:c r="G49" s="14" t="str">
        <x:v>Combo Deck</x:v>
      </x:c>
      <x:c r="H49" s="14" t="n">
        <x:v>5</x:v>
      </x:c>
      <x:c r="I49" s="14" t="str">
        <x:v>—</x:v>
      </x:c>
      <x:c r="J49" s="14" t="str"/>
      <x:c r="K49" s="14" t="str">
        <x:v>—</x:v>
      </x:c>
      <x:c r="L49" s="14" t="str">
        <x:v>Modifier — Once per turn</x:v>
      </x:c>
      <x:c r="M49" s="14" t="str">
        <x:v>If the opener Hits, the High Attack gets +3 Attack Power.</x:v>
      </x:c>
      <x:c r="N49" s="14" t="str">
        <x:v>Good night, ankles.</x:v>
      </x:c>
      <x:c r="O49" s="14" t="str">
        <x:v>Sweep, Low, High</x:v>
      </x:c>
      <x:c r="P49" s="14" t="str">
        <x:v>Combo</x:v>
      </x:c>
      <x:c r="Q49" s="14" t="str">
        <x:v>Difficulty: Standard</x:v>
      </x:c>
      <x:c r="R49" s="14" t="str">
        <x:v>Approved</x:v>
      </x:c>
      <x:c r="S49" s="14" t="str">
        <x:v>Approved</x:v>
      </x:c>
      <x:c r="T49" s="14" t="str">
        <x:v>Existing catalog card</x:v>
      </x:c>
      <x:c r="U49" s="14" t="str">
        <x:v>Existing catalog card</x:v>
      </x:c>
      <x:c r="V49" s="14" t="str">
        <x:v>v2.3</x:v>
      </x:c>
      <x:c r="W49" s="14" t="str">
        <x:v>v1.6 Economy Draft</x:v>
      </x:c>
      <x:c r="X49" s="14" t="str">
        <x:v>Combos</x:v>
      </x:c>
      <x:c r="Y49" s="14" t="str">
        <x:v>combos-8-sweep-dreams</x:v>
      </x:c>
      <x:c r="Z49" s="14" t="str"/>
    </x:row>
    <x:row r="50">
      <x:c r="A50" s="14" t="str">
        <x:v>DDB-CMB-CORE-046</x:v>
      </x:c>
      <x:c r="B50" s="14" t="n">
        <x:v>533</x:v>
      </x:c>
      <x:c r="C50" s="14" t="str">
        <x:v>The Full Tax Audit</x:v>
      </x:c>
      <x:c r="D50" s="14" t="str">
        <x:v>Combo</x:v>
      </x:c>
      <x:c r="E50" s="14" t="str">
        <x:v>Learned Combo</x:v>
      </x:c>
      <x:c r="F50" s="14" t="str">
        <x:v>Attack Chain</x:v>
      </x:c>
      <x:c r="G50" s="14" t="str">
        <x:v>Combo Deck</x:v>
      </x:c>
      <x:c r="H50" s="14" t="n">
        <x:v>6</x:v>
      </x:c>
      <x:c r="I50" s="14" t="str">
        <x:v>—</x:v>
      </x:c>
      <x:c r="J50" s="14" t="str"/>
      <x:c r="K50" s="14" t="str">
        <x:v>—</x:v>
      </x:c>
      <x:c r="L50" s="14" t="str">
        <x:v>Aftermath — Once per turn</x:v>
      </x:c>
      <x:c r="M50" s="14" t="str">
        <x:v>When the third Zone is completed, draw 1 card and gain 2 Focus.</x:v>
      </x:c>
      <x:c r="N50" s="14" t="str">
        <x:v>We found several undeclared kicks.</x:v>
      </x:c>
      <x:c r="O50" s="14" t="str">
        <x:v>Three Zones, Economy</x:v>
      </x:c>
      <x:c r="P50" s="14" t="str">
        <x:v>Momentum, Economy</x:v>
      </x:c>
      <x:c r="Q50" s="14" t="str">
        <x:v>Difficulty: Master</x:v>
      </x:c>
      <x:c r="R50" s="14" t="str">
        <x:v>Approved</x:v>
      </x:c>
      <x:c r="S50" s="14" t="str">
        <x:v>Approved</x:v>
      </x:c>
      <x:c r="T50" s="14" t="str">
        <x:v>Existing catalog card</x:v>
      </x:c>
      <x:c r="U50" s="14" t="str">
        <x:v>Existing catalog card</x:v>
      </x:c>
      <x:c r="V50" s="14" t="str">
        <x:v>v2.3</x:v>
      </x:c>
      <x:c r="W50" s="14" t="str">
        <x:v>v1.6 Economy Draft</x:v>
      </x:c>
      <x:c r="X50" s="14" t="str">
        <x:v>Combos</x:v>
      </x:c>
      <x:c r="Y50" s="14" t="str">
        <x:v>combos-14-the-full-tax-audit</x:v>
      </x:c>
      <x:c r="Z50" s="14" t="str"/>
    </x:row>
    <x:row r="51">
      <x:c r="A51" s="14" t="str">
        <x:v>DDB-CMB-CORE-047</x:v>
      </x:c>
      <x:c r="B51" s="14" t="n">
        <x:v>537</x:v>
      </x:c>
      <x:c r="C51" s="14" t="str">
        <x:v>Three Breaths, One Regret</x:v>
      </x:c>
      <x:c r="D51" s="14" t="str">
        <x:v>Combo</x:v>
      </x:c>
      <x:c r="E51" s="14" t="str">
        <x:v>Learned Combo</x:v>
      </x:c>
      <x:c r="F51" s="14" t="str">
        <x:v>Kata Chain</x:v>
      </x:c>
      <x:c r="G51" s="14" t="str">
        <x:v>Combo Deck</x:v>
      </x:c>
      <x:c r="H51" s="14" t="n">
        <x:v>5</x:v>
      </x:c>
      <x:c r="I51" s="14" t="str">
        <x:v>—</x:v>
      </x:c>
      <x:c r="J51" s="14" t="str"/>
      <x:c r="K51" s="14" t="str">
        <x:v>—</x:v>
      </x:c>
      <x:c r="L51" s="14" t="str">
        <x:v>Modifier — Once per round</x:v>
      </x:c>
      <x:c r="M51" s="14" t="str">
        <x:v>When you announce the final Attack, draw 1 card; that Attack gets +2 Attack Power.</x:v>
      </x:c>
      <x:c r="N51" s="14" t="str">
        <x:v>A complete mindfulness cycle, unfortunately.</x:v>
      </x:c>
      <x:c r="O51" s="14" t="str">
        <x:v>Stance, Defense, Counter</x:v>
      </x:c>
      <x:c r="P51" s="14" t="str">
        <x:v>Counter, Momentum</x:v>
      </x:c>
      <x:c r="Q51" s="14" t="str">
        <x:v>Difficulty: Advanced</x:v>
      </x:c>
      <x:c r="R51" s="14" t="str">
        <x:v>Approved</x:v>
      </x:c>
      <x:c r="S51" s="14" t="str">
        <x:v>Approved</x:v>
      </x:c>
      <x:c r="T51" s="14" t="str">
        <x:v>Existing catalog card</x:v>
      </x:c>
      <x:c r="U51" s="14" t="str">
        <x:v>Existing catalog card</x:v>
      </x:c>
      <x:c r="V51" s="14" t="str">
        <x:v>v2.3</x:v>
      </x:c>
      <x:c r="W51" s="14" t="str">
        <x:v>v1.6 Economy Draft</x:v>
      </x:c>
      <x:c r="X51" s="14" t="str">
        <x:v>Combos</x:v>
      </x:c>
      <x:c r="Y51" s="14" t="str">
        <x:v>combos-34-three-breaths-one-regret</x:v>
      </x:c>
      <x:c r="Z51" s="14" t="str"/>
    </x:row>
    <x:row r="52">
      <x:c r="A52" s="14" t="str">
        <x:v>DDB-CMB-CORE-048</x:v>
      </x:c>
      <x:c r="B52" s="14" t="n">
        <x:v>538</x:v>
      </x:c>
      <x:c r="C52" s="14" t="str">
        <x:v>Three Forms, No Refunds</x:v>
      </x:c>
      <x:c r="D52" s="14" t="str">
        <x:v>Combo</x:v>
      </x:c>
      <x:c r="E52" s="14" t="str">
        <x:v>Learned Combo</x:v>
      </x:c>
      <x:c r="F52" s="14" t="str">
        <x:v>Combo</x:v>
      </x:c>
      <x:c r="G52" s="14" t="str">
        <x:v>Combo Deck</x:v>
      </x:c>
      <x:c r="H52" s="14" t="n">
        <x:v>5</x:v>
      </x:c>
      <x:c r="I52" s="14" t="str">
        <x:v>—</x:v>
      </x:c>
      <x:c r="J52" s="14" t="str"/>
      <x:c r="K52" s="14" t="str">
        <x:v>—</x:v>
      </x:c>
      <x:c r="L52" s="14" t="str">
        <x:v>Combo</x:v>
      </x:c>
      <x:c r="M52" s="14" t="str">
        <x:v>Requirement: Play Attacks in all three zones across one round. Payoff: The final Attack gets Piercing 2.</x:v>
      </x:c>
      <x:c r="N52" s="14" t="str">
        <x:v>High, mid, low. Customer satisfaction not surveyed.</x:v>
      </x:c>
      <x:c r="O52" s="14" t="str">
        <x:v>Combo, Zone, Attack</x:v>
      </x:c>
      <x:c r="P52" s="14" t="str"/>
      <x:c r="Q52" s="14" t="str">
        <x:v>Difficulty: Advanced</x:v>
      </x:c>
      <x:c r="R52" s="14" t="str">
        <x:v>Approved</x:v>
      </x:c>
      <x:c r="S52" s="14" t="str">
        <x:v>Approved</x:v>
      </x:c>
      <x:c r="T52" s="14" t="str">
        <x:v>Hard zone puzzle with a clear finisher.</x:v>
      </x:c>
      <x:c r="U52" s="14" t="str">
        <x:v>Check multi-hit and Reversal advancement.</x:v>
      </x:c>
      <x:c r="V52" s="14" t="str">
        <x:v>v2.3</x:v>
      </x:c>
      <x:c r="W52" s="14" t="str">
        <x:v>v2.0</x:v>
      </x:c>
      <x:c r="X52" s="14" t="str">
        <x:v>500 Main Pool Completion</x:v>
      </x:c>
      <x:c r="Y52" s="14" t="str">
        <x:v>combo-deck-603-three-forms-no-refunds</x:v>
      </x:c>
      <x:c r="Z52" s="14" t="str"/>
    </x:row>
    <x:row r="53">
      <x:c r="A53" s="14" t="str">
        <x:v>DDB-CMB-CORE-049</x:v>
      </x:c>
      <x:c r="B53" s="14" t="n">
        <x:v>542</x:v>
      </x:c>
      <x:c r="C53" s="14" t="str">
        <x:v>Three-Piece &amp; Hydration</x:v>
      </x:c>
      <x:c r="D53" s="14" t="str">
        <x:v>Combo</x:v>
      </x:c>
      <x:c r="E53" s="14" t="str">
        <x:v>Learned Combo</x:v>
      </x:c>
      <x:c r="F53" s="14" t="str">
        <x:v>Chaos</x:v>
      </x:c>
      <x:c r="G53" s="14" t="str">
        <x:v>Combo Deck</x:v>
      </x:c>
      <x:c r="H53" s="14" t="n">
        <x:v>5</x:v>
      </x:c>
      <x:c r="I53" s="14" t="str">
        <x:v>—</x:v>
      </x:c>
      <x:c r="J53" s="14" t="str"/>
      <x:c r="K53" s="14" t="str">
        <x:v>—</x:v>
      </x:c>
      <x:c r="L53" s="14" t="str">
        <x:v>Aftermath — Once per turn</x:v>
      </x:c>
      <x:c r="M53" s="14" t="str">
        <x:v>After the Consumable resolves, draw 2 cards, then discard 1 card.</x:v>
      </x:c>
      <x:c r="N53" s="14" t="str">
        <x:v>Hydration is the fourth martial art.</x:v>
      </x:c>
      <x:c r="O53" s="14" t="str">
        <x:v>Attack, Consumable, Flow</x:v>
      </x:c>
      <x:c r="P53" s="14" t="str">
        <x:v>Momentum, Flow</x:v>
      </x:c>
      <x:c r="Q53" s="14" t="str">
        <x:v>Difficulty: Advanced</x:v>
      </x:c>
      <x:c r="R53" s="14" t="str">
        <x:v>Approved</x:v>
      </x:c>
      <x:c r="S53" s="14" t="str">
        <x:v>Approved</x:v>
      </x:c>
      <x:c r="T53" s="14" t="str">
        <x:v>Existing catalog card</x:v>
      </x:c>
      <x:c r="U53" s="14" t="str">
        <x:v>Existing catalog card</x:v>
      </x:c>
      <x:c r="V53" s="14" t="str">
        <x:v>v2.3</x:v>
      </x:c>
      <x:c r="W53" s="14" t="str">
        <x:v>v1.6 Economy Draft</x:v>
      </x:c>
      <x:c r="X53" s="14" t="str">
        <x:v>Combos</x:v>
      </x:c>
      <x:c r="Y53" s="14" t="str">
        <x:v>combos-41-three-piece-hydration</x:v>
      </x:c>
      <x:c r="Z53" s="14" t="str"/>
    </x:row>
    <x:row r="54">
      <x:c r="A54" s="14" t="str">
        <x:v>DDB-CMB-CORE-050</x:v>
      </x:c>
      <x:c r="B54" s="14" t="n">
        <x:v>543</x:v>
      </x:c>
      <x:c r="C54" s="14" t="str">
        <x:v>Three-Piece, No Biscuit</x:v>
      </x:c>
      <x:c r="D54" s="14" t="str">
        <x:v>Combo</x:v>
      </x:c>
      <x:c r="E54" s="14" t="str">
        <x:v>Learned Combo</x:v>
      </x:c>
      <x:c r="F54" s="14" t="str">
        <x:v>Attack Chain</x:v>
      </x:c>
      <x:c r="G54" s="14" t="str">
        <x:v>Combo Deck</x:v>
      </x:c>
      <x:c r="H54" s="14" t="n">
        <x:v>6</x:v>
      </x:c>
      <x:c r="I54" s="14" t="str">
        <x:v>—</x:v>
      </x:c>
      <x:c r="J54" s="14" t="str"/>
      <x:c r="K54" s="14" t="str">
        <x:v>—</x:v>
      </x:c>
      <x:c r="L54" s="14" t="str">
        <x:v>Modifier — Once per turn</x:v>
      </x:c>
      <x:c r="M54" s="14" t="str">
        <x:v>If the first two Attacks Hit, the Kick gets +3 Attack Power.</x:v>
      </x:c>
      <x:c r="N54" s="14" t="str">
        <x:v>Sides sold separately.</x:v>
      </x:c>
      <x:c r="O54" s="14" t="str">
        <x:v>Hand, Kick, 3-Step</x:v>
      </x:c>
      <x:c r="P54" s="14" t="str">
        <x:v>Combo</x:v>
      </x:c>
      <x:c r="Q54" s="14" t="str">
        <x:v>Difficulty: Advanced</x:v>
      </x:c>
      <x:c r="R54" s="14" t="str">
        <x:v>Approved</x:v>
      </x:c>
      <x:c r="S54" s="14" t="str">
        <x:v>Approved</x:v>
      </x:c>
      <x:c r="T54" s="14" t="str">
        <x:v>Existing catalog card</x:v>
      </x:c>
      <x:c r="U54" s="14" t="str">
        <x:v>Existing catalog card</x:v>
      </x:c>
      <x:c r="V54" s="14" t="str">
        <x:v>v2.3</x:v>
      </x:c>
      <x:c r="W54" s="14" t="str">
        <x:v>v1.6 Economy Draft</x:v>
      </x:c>
      <x:c r="X54" s="14" t="str">
        <x:v>Combos</x:v>
      </x:c>
      <x:c r="Y54" s="14" t="str">
        <x:v>combos-5-three-piece-no-biscuit</x:v>
      </x:c>
      <x:c r="Z54" s="14" t="str"/>
    </x:row>
    <x:row r="55">
      <x:c r="A55" s="14" t="str">
        <x:v>DDB-CMB-CORE-051</x:v>
      </x:c>
      <x:c r="B55" s="14" t="n">
        <x:v>563</x:v>
      </x:c>
      <x:c r="C55" s="14" t="str">
        <x:v>Two Sticks, No Plan</x:v>
      </x:c>
      <x:c r="D55" s="14" t="str">
        <x:v>Combo</x:v>
      </x:c>
      <x:c r="E55" s="14" t="str">
        <x:v>Learned Combo</x:v>
      </x:c>
      <x:c r="F55" s="14" t="str">
        <x:v>Weapon</x:v>
      </x:c>
      <x:c r="G55" s="14" t="str">
        <x:v>Combo Deck</x:v>
      </x:c>
      <x:c r="H55" s="14" t="n">
        <x:v>5</x:v>
      </x:c>
      <x:c r="I55" s="14" t="str">
        <x:v>—</x:v>
      </x:c>
      <x:c r="J55" s="14" t="str"/>
      <x:c r="K55" s="14" t="str">
        <x:v>—</x:v>
      </x:c>
      <x:c r="L55" s="14" t="str">
        <x:v>Modifier — Once per turn</x:v>
      </x:c>
      <x:c r="M55" s="14" t="str">
        <x:v>The second Attack gets +2 Attack Power. If both Attacks Hit, draw 1 card.</x:v>
      </x:c>
      <x:c r="N55" s="14" t="str">
        <x:v>Double the sticks. Roughly the same amount of judgment.</x:v>
      </x:c>
      <x:c r="O55" s="14" t="str">
        <x:v>Weapon, Dual-Wield</x:v>
      </x:c>
      <x:c r="P55" s="14" t="str">
        <x:v>Momentum, Arsenal</x:v>
      </x:c>
      <x:c r="Q55" s="14" t="str">
        <x:v>Difficulty: Advanced</x:v>
      </x:c>
      <x:c r="R55" s="14" t="str">
        <x:v>Approved</x:v>
      </x:c>
      <x:c r="S55" s="14" t="str">
        <x:v>Approved</x:v>
      </x:c>
      <x:c r="T55" s="14" t="str">
        <x:v>Existing catalog card</x:v>
      </x:c>
      <x:c r="U55" s="14" t="str">
        <x:v>Existing catalog card</x:v>
      </x:c>
      <x:c r="V55" s="14" t="str">
        <x:v>v2.3</x:v>
      </x:c>
      <x:c r="W55" s="14" t="str">
        <x:v>v1.6 Economy Draft</x:v>
      </x:c>
      <x:c r="X55" s="14" t="str">
        <x:v>Combos</x:v>
      </x:c>
      <x:c r="Y55" s="14" t="str">
        <x:v>combos-36-two-sticks-no-plan</x:v>
      </x:c>
      <x:c r="Z55" s="14" t="str"/>
    </x:row>
    <x:row r="56">
      <x:c r="A56" s="14" t="str">
        <x:v>DDB-CMB-CORE-052</x:v>
      </x:c>
      <x:c r="B56" s="14" t="n">
        <x:v>581</x:v>
      </x:c>
      <x:c r="C56" s="14" t="str">
        <x:v>Weaponized Serenity</x:v>
      </x:c>
      <x:c r="D56" s="14" t="str">
        <x:v>Combo</x:v>
      </x:c>
      <x:c r="E56" s="14" t="str">
        <x:v>Learned Combo</x:v>
      </x:c>
      <x:c r="F56" s="14" t="str">
        <x:v>Kata Chain</x:v>
      </x:c>
      <x:c r="G56" s="14" t="str">
        <x:v>Combo Deck</x:v>
      </x:c>
      <x:c r="H56" s="14" t="n">
        <x:v>5</x:v>
      </x:c>
      <x:c r="I56" s="14" t="str">
        <x:v>—</x:v>
      </x:c>
      <x:c r="J56" s="14" t="str"/>
      <x:c r="K56" s="14" t="str">
        <x:v>—</x:v>
      </x:c>
      <x:c r="L56" s="14" t="str">
        <x:v>Modifier — Once per turn</x:v>
      </x:c>
      <x:c r="M56" s="14" t="str">
        <x:v>That Attack gets +2 Attack Power.</x:v>
      </x:c>
      <x:c r="N56" s="14" t="str">
        <x:v>Be one with the weapon. Maintain separate tax identities.</x:v>
      </x:c>
      <x:c r="O56" s="14" t="str">
        <x:v>Kata, Weapon</x:v>
      </x:c>
      <x:c r="P56" s="14" t="str">
        <x:v>Arsenal</x:v>
      </x:c>
      <x:c r="Q56" s="14" t="str">
        <x:v>Difficulty: Standard</x:v>
      </x:c>
      <x:c r="R56" s="14" t="str">
        <x:v>Approved</x:v>
      </x:c>
      <x:c r="S56" s="14" t="str">
        <x:v>Approved</x:v>
      </x:c>
      <x:c r="T56" s="14" t="str">
        <x:v>Existing catalog card</x:v>
      </x:c>
      <x:c r="U56" s="14" t="str">
        <x:v>Existing catalog card</x:v>
      </x:c>
      <x:c r="V56" s="14" t="str">
        <x:v>v2.3</x:v>
      </x:c>
      <x:c r="W56" s="14" t="str">
        <x:v>v1.6 Economy Draft</x:v>
      </x:c>
      <x:c r="X56" s="14" t="str">
        <x:v>Combos</x:v>
      </x:c>
      <x:c r="Y56" s="14" t="str">
        <x:v>combos-33-weaponized-serenity</x:v>
      </x:c>
      <x:c r="Z56" s="14" t="str"/>
    </x:row>
    <x:row r="57">
      <x:c r="A57" s="14" t="str">
        <x:v>DDB-CMB-CORE-053</x:v>
      </x:c>
      <x:c r="B57" s="14" t="n">
        <x:v>587</x:v>
      </x:c>
      <x:c r="C57" s="14" t="str">
        <x:v>Wing It</x:v>
      </x:c>
      <x:c r="D57" s="14" t="str">
        <x:v>Combo</x:v>
      </x:c>
      <x:c r="E57" s="14" t="str">
        <x:v>Learned Combo</x:v>
      </x:c>
      <x:c r="F57" s="14" t="str">
        <x:v>Counter</x:v>
      </x:c>
      <x:c r="G57" s="14" t="str">
        <x:v>Combo Deck</x:v>
      </x:c>
      <x:c r="H57" s="14" t="n">
        <x:v>5</x:v>
      </x:c>
      <x:c r="I57" s="14" t="str">
        <x:v>—</x:v>
      </x:c>
      <x:c r="J57" s="14" t="str"/>
      <x:c r="K57" s="14" t="str">
        <x:v>—</x:v>
      </x:c>
      <x:c r="L57" s="14" t="str">
        <x:v>Modifier — Once per round</x:v>
      </x:c>
      <x:c r="M57" s="14" t="str">
        <x:v>Your first Hand Attack next turn gets +3 Attack Power.</x:v>
      </x:c>
      <x:c r="N57" s="14" t="str">
        <x:v>Planning is just panic with better posture.</x:v>
      </x:c>
      <x:c r="O57" s="14" t="str">
        <x:v>Parry, Hand</x:v>
      </x:c>
      <x:c r="P57" s="14" t="str">
        <x:v>Counter</x:v>
      </x:c>
      <x:c r="Q57" s="14" t="str">
        <x:v>Difficulty: Advanced</x:v>
      </x:c>
      <x:c r="R57" s="14" t="str">
        <x:v>Approved</x:v>
      </x:c>
      <x:c r="S57" s="14" t="str">
        <x:v>Approved</x:v>
      </x:c>
      <x:c r="T57" s="14" t="str">
        <x:v>Existing catalog card</x:v>
      </x:c>
      <x:c r="U57" s="14" t="str">
        <x:v>Existing catalog card</x:v>
      </x:c>
      <x:c r="V57" s="14" t="str">
        <x:v>v2.3</x:v>
      </x:c>
      <x:c r="W57" s="14" t="str">
        <x:v>v1.6 Economy Draft</x:v>
      </x:c>
      <x:c r="X57" s="14" t="str">
        <x:v>Combos</x:v>
      </x:c>
      <x:c r="Y57" s="14" t="str">
        <x:v>combos-26-wing-it</x:v>
      </x:c>
      <x:c r="Z57" s="14" t="str"/>
    </x:row>
    <x:row r="58">
      <x:c r="A58" s="14" t="str">
        <x:v>DDB-CMB-CORE-054</x:v>
      </x:c>
      <x:c r="B58" s="14" t="n">
        <x:v>590</x:v>
      </x:c>
      <x:c r="C58" s="14" t="str">
        <x:v>Wrong Door, Right Elbow</x:v>
      </x:c>
      <x:c r="D58" s="14" t="str">
        <x:v>Combo</x:v>
      </x:c>
      <x:c r="E58" s="14" t="str">
        <x:v>Learned Combo</x:v>
      </x:c>
      <x:c r="F58" s="14" t="str">
        <x:v>Combo</x:v>
      </x:c>
      <x:c r="G58" s="14" t="str">
        <x:v>Combo Deck</x:v>
      </x:c>
      <x:c r="H58" s="14" t="n">
        <x:v>5</x:v>
      </x:c>
      <x:c r="I58" s="14" t="str">
        <x:v>—</x:v>
      </x:c>
      <x:c r="J58" s="14" t="str"/>
      <x:c r="K58" s="14" t="str">
        <x:v>—</x:v>
      </x:c>
      <x:c r="L58" s="14" t="str">
        <x:v>Combo</x:v>
      </x:c>
      <x:c r="M58" s="14" t="str">
        <x:v>Requirement: Make a Reversal that Hits, then play a Mid Attack on your next turn. Payoff: That Mid Attack gets +2 Attack Power. If it Hits, draw 1 card, then discard 1 card.</x:v>
      </x:c>
      <x:c r="N58" s="14" t="str">
        <x:v>The seminar was next door. The elbow was unfortunately in the correct room.</x:v>
      </x:c>
      <x:c r="O58" s="14" t="str">
        <x:v>Learned Combo, Combo, Reversal, Attack, Draw, Discard</x:v>
      </x:c>
      <x:c r="P58" s="14" t="str"/>
      <x:c r="Q58" s="14" t="str">
        <x:v>Value: —</x:v>
      </x:c>
      <x:c r="R58" s="14" t="str">
        <x:v>Approved</x:v>
      </x:c>
      <x:c r="S58" s="14" t="str">
        <x:v>Approved</x:v>
      </x:c>
      <x:c r="T58" s="14" t="str">
        <x:v>Delayed Reversal follow-through that rewards planning across turns instead of a one-turn burst.</x:v>
      </x:c>
      <x:c r="U58" s="14" t="str">
        <x:v>Whether the cross-turn requirement is too easy to forget.</x:v>
      </x:c>
      <x:c r="V58" s="14" t="str">
        <x:v>v2.3</x:v>
      </x:c>
      <x:c r="W58" s="14" t="str">
        <x:v>v2.0</x:v>
      </x:c>
      <x:c r="X58" s="14" t="str">
        <x:v>Base 500 Growth</x:v>
      </x:c>
      <x:c r="Y58" s="14" t="str">
        <x:v>combo-deck-475-wrong-door-right-elbow</x:v>
      </x:c>
      <x:c r="Z58" s="14" t="str"/>
    </x:row>
    <x:row r="59">
      <x:c r="A59" s="14" t="str">
        <x:v>DDB-CMB-CORE-055</x:v>
      </x:c>
      <x:c r="B59" s="14" t="n">
        <x:v>596</x:v>
      </x:c>
      <x:c r="C59" s="14" t="str">
        <x:v>You Missed, Congratulations</x:v>
      </x:c>
      <x:c r="D59" s="14" t="str">
        <x:v>Combo</x:v>
      </x:c>
      <x:c r="E59" s="14" t="str">
        <x:v>Learned Combo</x:v>
      </x:c>
      <x:c r="F59" s="14" t="str">
        <x:v>Counter</x:v>
      </x:c>
      <x:c r="G59" s="14" t="str">
        <x:v>Combo Deck</x:v>
      </x:c>
      <x:c r="H59" s="14" t="n">
        <x:v>4</x:v>
      </x:c>
      <x:c r="I59" s="14" t="str">
        <x:v>—</x:v>
      </x:c>
      <x:c r="J59" s="14" t="str"/>
      <x:c r="K59" s="14" t="str">
        <x:v>—</x:v>
      </x:c>
      <x:c r="L59" s="14" t="str">
        <x:v>Aftermath — Once per round</x:v>
      </x:c>
      <x:c r="M59" s="14" t="str">
        <x:v>Gain 1 Focus after the retaliatory Attack Hits.</x:v>
      </x:c>
      <x:c r="N59" s="14" t="str">
        <x:v>Your prize is a coupon for one return punch.</x:v>
      </x:c>
      <x:c r="O59" s="14" t="str">
        <x:v>Dodge, Counter, Focus</x:v>
      </x:c>
      <x:c r="P59" s="14" t="str">
        <x:v>Counter, Economy</x:v>
      </x:c>
      <x:c r="Q59" s="14" t="str">
        <x:v>Difficulty: Standard</x:v>
      </x:c>
      <x:c r="R59" s="14" t="str">
        <x:v>Approved</x:v>
      </x:c>
      <x:c r="S59" s="14" t="str">
        <x:v>Approved</x:v>
      </x:c>
      <x:c r="T59" s="14" t="str">
        <x:v>Existing catalog card</x:v>
      </x:c>
      <x:c r="U59" s="14" t="str">
        <x:v>Existing catalog card</x:v>
      </x:c>
      <x:c r="V59" s="14" t="str">
        <x:v>v2.3</x:v>
      </x:c>
      <x:c r="W59" s="14" t="str">
        <x:v>v1.6 Economy Draft</x:v>
      </x:c>
      <x:c r="X59" s="14" t="str">
        <x:v>Combos</x:v>
      </x:c>
      <x:c r="Y59" s="14" t="str">
        <x:v>combos-20-you-missed-congratulations</x:v>
      </x:c>
      <x:c r="Z59" s="14" t="str"/>
    </x:row>
  </x:sheetData>
  <x:mergeCells>
    <x:mergeCell ref="A1:Z1"/>
    <x:mergeCell ref="A2:Z2"/>
  </x:mergeCells>
  <x:pageMargins left="0.7" right="0.7" top="0.75" bottom="0.75" header="0.3" footer="0.3"/>
</x:worksheet>
</file>

<file path=xl/worksheets/sheet15.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LOCATIONS</x:v>
      </x:c>
    </x:row>
    <x:row r="2" ht="28" customHeight="1">
      <x:c r="A2" s="5" t="str">
        <x:v>Focused inspection docket · 53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DDB-LOC-CORE-001</x:v>
      </x:c>
      <x:c r="B5" s="14" t="n">
        <x:v>5</x:v>
      </x:c>
      <x:c r="C5" s="14" t="str">
        <x:v>After-Hours Equipment Cage</x:v>
      </x:c>
      <x:c r="D5" s="14" t="str">
        <x:v>Location</x:v>
      </x:c>
      <x:c r="E5" s="14" t="str">
        <x:v>Location</x:v>
      </x:c>
      <x:c r="F5" s="14" t="str">
        <x:v>Location</x:v>
      </x:c>
      <x:c r="G5" s="14" t="str">
        <x:v>Location Deck</x:v>
      </x:c>
      <x:c r="H5" s="14" t="str">
        <x:v>—</x:v>
      </x:c>
      <x:c r="I5" s="14" t="str">
        <x:v>—</x:v>
      </x:c>
      <x:c r="J5" s="14" t="str"/>
      <x:c r="K5" s="14" t="str">
        <x:v>—</x:v>
      </x:c>
      <x:c r="L5" s="14" t="str">
        <x:v>Scene</x:v>
      </x:c>
      <x:c r="M5" s="14" t="str">
        <x:v>The first time each fighter exhausts Equipment during their turn each round, they gain 1 Focus. Equipment readied outside Initiate provides 1 less printed bonus until the next Honor Phase.</x:v>
      </x:c>
      <x:c r="N5" s="14" t="str">
        <x:v>Nothing leaves without a signature or a convincing shoulder roll.</x:v>
      </x:c>
      <x:c r="O5" s="14" t="str">
        <x:v>Location, Equipment, Exhaust, Focus</x:v>
      </x:c>
      <x:c r="P5" s="14" t="str"/>
      <x:c r="Q5" s="14" t="str">
        <x:v>Intensity: 2</x:v>
      </x:c>
      <x:c r="R5" s="14" t="str">
        <x:v>Approved</x:v>
      </x:c>
      <x:c r="S5" s="14" t="str">
        <x:v>Approved</x:v>
      </x:c>
      <x:c r="T5" s="14" t="str">
        <x:v>Equipment economy with an anti-loop limiter.</x:v>
      </x:c>
      <x:c r="U5" s="14" t="str">
        <x:v>Verify printed-bonus language across Equipment.</x:v>
      </x:c>
      <x:c r="V5" s="14" t="str">
        <x:v>v2.3</x:v>
      </x:c>
      <x:c r="W5" s="14" t="str">
        <x:v>v2.0</x:v>
      </x:c>
      <x:c r="X5" s="14" t="str">
        <x:v>500 Main Pool Completion</x:v>
      </x:c>
      <x:c r="Y5" s="14" t="str">
        <x:v>location-deck-607-after-hours-equipment-cage</x:v>
      </x:c>
      <x:c r="Z5" s="14" t="str"/>
    </x:row>
    <x:row r="6">
      <x:c r="A6" s="14" t="str">
        <x:v>DDB-LOC-CORE-002</x:v>
      </x:c>
      <x:c r="B6" s="14" t="n">
        <x:v>14</x:v>
      </x:c>
      <x:c r="C6" s="14" t="str">
        <x:v>Astral Training Plane</x:v>
      </x:c>
      <x:c r="D6" s="14" t="str">
        <x:v>Location</x:v>
      </x:c>
      <x:c r="E6" s="14" t="str">
        <x:v>Location</x:v>
      </x:c>
      <x:c r="F6" s="14" t="str">
        <x:v>Supernatural</x:v>
      </x:c>
      <x:c r="G6" s="14" t="str">
        <x:v>Location Deck</x:v>
      </x:c>
      <x:c r="H6" s="14" t="str">
        <x:v>—</x:v>
      </x:c>
      <x:c r="I6" s="14" t="str">
        <x:v>—</x:v>
      </x:c>
      <x:c r="J6" s="14" t="str"/>
      <x:c r="K6" s="14" t="str">
        <x:v>—</x:v>
      </x:c>
      <x:c r="L6" s="14" t="str">
        <x:v>—</x:v>
      </x:c>
      <x:c r="M6" s="14" t="str">
        <x:v>The first Combo each fighter triggers per turn adds +1 to one printed numeric effect. Weapons and Armor provide 1 less printed bonus, minimum 0.</x:v>
      </x:c>
      <x:c r="N6" s="14" t="str">
        <x:v>Your spirit has transcended. Your helmet has not.</x:v>
      </x:c>
      <x:c r="O6" s="14" t="str">
        <x:v>Combo, Flow</x:v>
      </x:c>
      <x:c r="P6" s="14" t="str">
        <x:v>Kata, Flow, Arsenal</x:v>
      </x:c>
      <x:c r="Q6" s="14" t="str">
        <x:v>Intensity: 3</x:v>
      </x:c>
      <x:c r="R6" s="14" t="str">
        <x:v>Approved</x:v>
      </x:c>
      <x:c r="S6" s="14" t="str">
        <x:v>Approved</x:v>
      </x:c>
      <x:c r="T6" s="14" t="str">
        <x:v>Existing catalog card</x:v>
      </x:c>
      <x:c r="U6" s="14" t="str">
        <x:v>Existing catalog card</x:v>
      </x:c>
      <x:c r="V6" s="14" t="str">
        <x:v>v2.3</x:v>
      </x:c>
      <x:c r="W6" s="14" t="str">
        <x:v>v1.6 Economy Draft</x:v>
      </x:c>
      <x:c r="X6" s="14" t="str">
        <x:v>Locations</x:v>
      </x:c>
      <x:c r="Y6" s="14" t="str">
        <x:v>locations-21-astral-training-plane</x:v>
      </x:c>
      <x:c r="Z6" s="14" t="str"/>
    </x:row>
    <x:row r="7">
      <x:c r="A7" s="14" t="str">
        <x:v>DDB-LOC-CORE-003</x:v>
      </x:c>
      <x:c r="B7" s="14" t="n">
        <x:v>17</x:v>
      </x:c>
      <x:c r="C7" s="14" t="str">
        <x:v>Back Alley</x:v>
      </x:c>
      <x:c r="D7" s="14" t="str">
        <x:v>Location</x:v>
      </x:c>
      <x:c r="E7" s="14" t="str">
        <x:v>Location</x:v>
      </x:c>
      <x:c r="F7" s="14" t="str">
        <x:v>Street</x:v>
      </x:c>
      <x:c r="G7" s="14" t="str">
        <x:v>Location Deck</x:v>
      </x:c>
      <x:c r="H7" s="14" t="str">
        <x:v>—</x:v>
      </x:c>
      <x:c r="I7" s="14" t="str">
        <x:v>—</x:v>
      </x:c>
      <x:c r="J7" s="14" t="str"/>
      <x:c r="K7" s="14" t="str">
        <x:v>—</x:v>
      </x:c>
      <x:c r="L7" s="14" t="str">
        <x:v>—</x:v>
      </x:c>
      <x:c r="M7" s="14" t="str">
        <x:v>Street Weapons gain +1 Attack Bonus. All healing effects restore 1 less HP (minimum 1).</x:v>
      </x:c>
      <x:c r="N7" s="14" t="str">
        <x:v>The lighting is terrible. The ambiance is worse.</x:v>
      </x:c>
      <x:c r="O7" s="14" t="str">
        <x:v>Street Weapon, Healing</x:v>
      </x:c>
      <x:c r="P7" s="14" t="str">
        <x:v>Arsenal, Pressure</x:v>
      </x:c>
      <x:c r="Q7" s="14" t="str">
        <x:v>Intensity: 2</x:v>
      </x:c>
      <x:c r="R7" s="14" t="str">
        <x:v>Approved</x:v>
      </x:c>
      <x:c r="S7" s="14" t="str">
        <x:v>Approved</x:v>
      </x:c>
      <x:c r="T7" s="14" t="str">
        <x:v>Existing catalog card</x:v>
      </x:c>
      <x:c r="U7" s="14" t="str">
        <x:v>Existing catalog card</x:v>
      </x:c>
      <x:c r="V7" s="14" t="str">
        <x:v>v2.3</x:v>
      </x:c>
      <x:c r="W7" s="14" t="str">
        <x:v>v1.6 Economy Draft</x:v>
      </x:c>
      <x:c r="X7" s="14" t="str">
        <x:v>Locations</x:v>
      </x:c>
      <x:c r="Y7" s="14" t="str">
        <x:v>locations-16-back-alley</x:v>
      </x:c>
      <x:c r="Z7" s="14" t="str"/>
    </x:row>
    <x:row r="8">
      <x:c r="A8" s="14" t="str">
        <x:v>DDB-LOC-CORE-004</x:v>
      </x:c>
      <x:c r="B8" s="14" t="n">
        <x:v>21</x:v>
      </x:c>
      <x:c r="C8" s="14" t="str">
        <x:v>Backyard Belt Mill</x:v>
      </x:c>
      <x:c r="D8" s="14" t="str">
        <x:v>Location</x:v>
      </x:c>
      <x:c r="E8" s="14" t="str">
        <x:v>Location</x:v>
      </x:c>
      <x:c r="F8" s="14" t="str">
        <x:v>Absurd</x:v>
      </x:c>
      <x:c r="G8" s="14" t="str">
        <x:v>Location Deck</x:v>
      </x:c>
      <x:c r="H8" s="14" t="str">
        <x:v>—</x:v>
      </x:c>
      <x:c r="I8" s="14" t="str">
        <x:v>—</x:v>
      </x:c>
      <x:c r="J8" s="14" t="str"/>
      <x:c r="K8" s="14" t="str">
        <x:v>—</x:v>
      </x:c>
      <x:c r="L8" s="14" t="str">
        <x:v>—</x:v>
      </x:c>
      <x:c r="M8" s="14" t="str">
        <x:v>The first time each fighter gains XP from an Attack or Defense each round, they gain +1 additional XP. KOs grant only the normal XP.</x:v>
      </x:c>
      <x:c r="N8" s="14" t="str">
        <x:v>Promotion ceremony immediately after the trampoline is moved.</x:v>
      </x:c>
      <x:c r="O8" s="14" t="str">
        <x:v>XP, Progression</x:v>
      </x:c>
      <x:c r="P8" s="14" t="str">
        <x:v>Fortress, Pressure</x:v>
      </x:c>
      <x:c r="Q8" s="14" t="str">
        <x:v>Intensity: 3</x:v>
      </x:c>
      <x:c r="R8" s="14" t="str">
        <x:v>Approved</x:v>
      </x:c>
      <x:c r="S8" s="14" t="str">
        <x:v>Approved</x:v>
      </x:c>
      <x:c r="T8" s="14" t="str">
        <x:v>Existing catalog card</x:v>
      </x:c>
      <x:c r="U8" s="14" t="str">
        <x:v>Existing catalog card</x:v>
      </x:c>
      <x:c r="V8" s="14" t="str">
        <x:v>v2.3</x:v>
      </x:c>
      <x:c r="W8" s="14" t="str">
        <x:v>v1.6 Economy Draft</x:v>
      </x:c>
      <x:c r="X8" s="14" t="str">
        <x:v>Locations</x:v>
      </x:c>
      <x:c r="Y8" s="14" t="str">
        <x:v>locations-33-backyard-belt-mill</x:v>
      </x:c>
      <x:c r="Z8" s="14" t="str"/>
    </x:row>
    <x:row r="9">
      <x:c r="A9" s="14" t="str">
        <x:v>DDB-LOC-CORE-005</x:v>
      </x:c>
      <x:c r="B9" s="14" t="n">
        <x:v>32</x:v>
      </x:c>
      <x:c r="C9" s="14" t="str">
        <x:v>Beach Training Montage</x:v>
      </x:c>
      <x:c r="D9" s="14" t="str">
        <x:v>Location</x:v>
      </x:c>
      <x:c r="E9" s="14" t="str">
        <x:v>Location</x:v>
      </x:c>
      <x:c r="F9" s="14" t="str">
        <x:v>Training</x:v>
      </x:c>
      <x:c r="G9" s="14" t="str">
        <x:v>Location Deck</x:v>
      </x:c>
      <x:c r="H9" s="14" t="str">
        <x:v>—</x:v>
      </x:c>
      <x:c r="I9" s="14" t="str">
        <x:v>—</x:v>
      </x:c>
      <x:c r="J9" s="14" t="str"/>
      <x:c r="K9" s="14" t="str">
        <x:v>—</x:v>
      </x:c>
      <x:c r="L9" s="14" t="str">
        <x:v>—</x:v>
      </x:c>
      <x:c r="M9" s="14" t="str">
        <x:v>Low Attacks get -1 Attack Power. The first time a Kata grants Flow each turn, the affected Attack also gets +1 Attack Power.</x:v>
      </x:c>
      <x:c r="N9" s="14" t="str">
        <x:v>Sand: nature's ankle weights and everywhere seasoning.</x:v>
      </x:c>
      <x:c r="O9" s="14" t="str">
        <x:v>Kata, Flow</x:v>
      </x:c>
      <x:c r="P9" s="14" t="str">
        <x:v>Kata, Flow, Pressure</x:v>
      </x:c>
      <x:c r="Q9" s="14" t="str">
        <x:v>Intensity: 2</x:v>
      </x:c>
      <x:c r="R9" s="14" t="str">
        <x:v>Approved</x:v>
      </x:c>
      <x:c r="S9" s="14" t="str">
        <x:v>Approved</x:v>
      </x:c>
      <x:c r="T9" s="14" t="str">
        <x:v>Existing catalog card</x:v>
      </x:c>
      <x:c r="U9" s="14" t="str">
        <x:v>Existing catalog card</x:v>
      </x:c>
      <x:c r="V9" s="14" t="str">
        <x:v>v2.3</x:v>
      </x:c>
      <x:c r="W9" s="14" t="str">
        <x:v>v1.6 Economy Draft</x:v>
      </x:c>
      <x:c r="X9" s="14" t="str">
        <x:v>Locations</x:v>
      </x:c>
      <x:c r="Y9" s="14" t="str">
        <x:v>locations-18-beach-training-montage</x:v>
      </x:c>
      <x:c r="Z9" s="14" t="str"/>
    </x:row>
    <x:row r="10">
      <x:c r="A10" s="14" t="str">
        <x:v>DDB-LOC-CORE-006</x:v>
      </x:c>
      <x:c r="B10" s="14" t="n">
        <x:v>35</x:v>
      </x:c>
      <x:c r="C10" s="14" t="str">
        <x:v>Belt Testing Annex, Room 4</x:v>
      </x:c>
      <x:c r="D10" s="14" t="str">
        <x:v>Location</x:v>
      </x:c>
      <x:c r="E10" s="14" t="str">
        <x:v>Location</x:v>
      </x:c>
      <x:c r="F10" s="14" t="str">
        <x:v>Location</x:v>
      </x:c>
      <x:c r="G10" s="14" t="str">
        <x:v>Location Deck</x:v>
      </x:c>
      <x:c r="H10" s="14" t="str">
        <x:v>—</x:v>
      </x:c>
      <x:c r="I10" s="14" t="str">
        <x:v>—</x:v>
      </x:c>
      <x:c r="J10" s="14" t="str"/>
      <x:c r="K10" s="14" t="str">
        <x:v>—</x:v>
      </x:c>
      <x:c r="L10" s="14" t="str">
        <x:v>Scene</x:v>
      </x:c>
      <x:c r="M10" s="14" t="str">
        <x:v>On Reveal: Each player states their active Belt Exam. Ongoing: The first time each fighter completes a Belt Exam task each round, that fighter chooses one: gain +1 Speed until the next Honor Phase; or draw 1 card, then discard 1 card.</x:v>
      </x:c>
      <x:c r="N10" s="14" t="str">
        <x:v>Room 3 has mirrors. Room 4 has a proctor who owns a whistle.</x:v>
      </x:c>
      <x:c r="O10" s="14" t="str">
        <x:v>Location, Belt Exam, Speed, Draw, Discard</x:v>
      </x:c>
      <x:c r="P10" s="14" t="str"/>
      <x:c r="Q10" s="14" t="str">
        <x:v>Value: —</x:v>
      </x:c>
      <x:c r="R10" s="14" t="str">
        <x:v>Approved</x:v>
      </x:c>
      <x:c r="S10" s="14" t="str">
        <x:v>Approved</x:v>
      </x:c>
      <x:c r="T10" s="14" t="str">
        <x:v>Location that makes Belt task timing immediately matter without creating free XP.</x:v>
      </x:c>
      <x:c r="U10" s="14" t="str">
        <x:v>Whether multiple fighters completing tasks creates too much card filtering in Tag Team.</x:v>
      </x:c>
      <x:c r="V10" s="14" t="str">
        <x:v>v2.3</x:v>
      </x:c>
      <x:c r="W10" s="14" t="str">
        <x:v>v2.0</x:v>
      </x:c>
      <x:c r="X10" s="14" t="str">
        <x:v>Base 500 Growth</x:v>
      </x:c>
      <x:c r="Y10" s="14" t="str">
        <x:v>location-deck-476-belt-testing-annex-room-4</x:v>
      </x:c>
      <x:c r="Z10" s="14" t="str"/>
    </x:row>
    <x:row r="11">
      <x:c r="A11" s="14" t="str">
        <x:v>DDB-LOC-CORE-007</x:v>
      </x:c>
      <x:c r="B11" s="14" t="n">
        <x:v>93</x:v>
      </x:c>
      <x:c r="C11" s="14" t="str">
        <x:v>City Bus in Motion</x:v>
      </x:c>
      <x:c r="D11" s="14" t="str">
        <x:v>Location</x:v>
      </x:c>
      <x:c r="E11" s="14" t="str">
        <x:v>Location</x:v>
      </x:c>
      <x:c r="F11" s="14" t="str">
        <x:v>Hazard</x:v>
      </x:c>
      <x:c r="G11" s="14" t="str">
        <x:v>Location Deck</x:v>
      </x:c>
      <x:c r="H11" s="14" t="str">
        <x:v>—</x:v>
      </x:c>
      <x:c r="I11" s="14" t="str">
        <x:v>—</x:v>
      </x:c>
      <x:c r="J11" s="14" t="str"/>
      <x:c r="K11" s="14" t="str">
        <x:v>—</x:v>
      </x:c>
      <x:c r="L11" s="14" t="str">
        <x:v>—</x:v>
      </x:c>
      <x:c r="M11" s="14" t="str">
        <x:v>Mid Attacks get +1 Attack Power. Dodge and Movement Defenses get -1 DEF.</x:v>
      </x:c>
      <x:c r="N11" s="14" t="str">
        <x:v>Next stop: orthopedics.</x:v>
      </x:c>
      <x:c r="O11" s="14" t="str">
        <x:v>Mid, Movement</x:v>
      </x:c>
      <x:c r="P11" s="14" t="str">
        <x:v>Fortress, Pressure</x:v>
      </x:c>
      <x:c r="Q11" s="14" t="str">
        <x:v>Intensity: 2</x:v>
      </x:c>
      <x:c r="R11" s="14" t="str">
        <x:v>Approved</x:v>
      </x:c>
      <x:c r="S11" s="14" t="str">
        <x:v>Approved</x:v>
      </x:c>
      <x:c r="T11" s="14" t="str">
        <x:v>Existing catalog card</x:v>
      </x:c>
      <x:c r="U11" s="14" t="str">
        <x:v>Existing catalog card</x:v>
      </x:c>
      <x:c r="V11" s="14" t="str">
        <x:v>v2.3</x:v>
      </x:c>
      <x:c r="W11" s="14" t="str">
        <x:v>v1.6 Economy Draft</x:v>
      </x:c>
      <x:c r="X11" s="14" t="str">
        <x:v>Locations</x:v>
      </x:c>
      <x:c r="Y11" s="14" t="str">
        <x:v>locations-27-city-bus-in-motion</x:v>
      </x:c>
      <x:c r="Z11" s="14" t="str"/>
    </x:row>
    <x:row r="12">
      <x:c r="A12" s="14" t="str">
        <x:v>DDB-LOC-CORE-008</x:v>
      </x:c>
      <x:c r="B12" s="14" t="n">
        <x:v>104</x:v>
      </x:c>
      <x:c r="C12" s="14" t="str">
        <x:v>Community Ice Rink</x:v>
      </x:c>
      <x:c r="D12" s="14" t="str">
        <x:v>Location</x:v>
      </x:c>
      <x:c r="E12" s="14" t="str">
        <x:v>Location</x:v>
      </x:c>
      <x:c r="F12" s="14" t="str">
        <x:v>Hazard</x:v>
      </x:c>
      <x:c r="G12" s="14" t="str">
        <x:v>Location Deck</x:v>
      </x:c>
      <x:c r="H12" s="14" t="str">
        <x:v>—</x:v>
      </x:c>
      <x:c r="I12" s="14" t="str">
        <x:v>—</x:v>
      </x:c>
      <x:c r="J12" s="14" t="str"/>
      <x:c r="K12" s="14" t="str">
        <x:v>—</x:v>
      </x:c>
      <x:c r="L12" s="14" t="str">
        <x:v>—</x:v>
      </x:c>
      <x:c r="M12" s="14" t="str">
        <x:v>The first Attack each fighter plays during their turn gets −1 Attack Power. Dodge-tag Defenses get +1 Guard.</x:v>
      </x:c>
      <x:c r="N12" s="14" t="str">
        <x:v>Everybody knows kung fu until the Zamboni passes.</x:v>
      </x:c>
      <x:c r="O12" s="14" t="str">
        <x:v>Dodge, Hazard</x:v>
      </x:c>
      <x:c r="P12" s="14" t="str">
        <x:v>Fortress, Pressure</x:v>
      </x:c>
      <x:c r="Q12" s="14" t="str">
        <x:v>Intensity: 2</x:v>
      </x:c>
      <x:c r="R12" s="14" t="str">
        <x:v>Approved</x:v>
      </x:c>
      <x:c r="S12" s="14" t="str">
        <x:v>Approved</x:v>
      </x:c>
      <x:c r="T12" s="14" t="str">
        <x:v>Existing catalog card</x:v>
      </x:c>
      <x:c r="U12" s="14" t="str">
        <x:v>Existing catalog card</x:v>
      </x:c>
      <x:c r="V12" s="14" t="str">
        <x:v>v2.3</x:v>
      </x:c>
      <x:c r="W12" s="14" t="str">
        <x:v>v1.6 Economy Draft</x:v>
      </x:c>
      <x:c r="X12" s="14" t="str">
        <x:v>Locations</x:v>
      </x:c>
      <x:c r="Y12" s="14" t="str">
        <x:v>locations-17-community-ice-rink</x:v>
      </x:c>
      <x:c r="Z12" s="14" t="str"/>
    </x:row>
    <x:row r="13">
      <x:c r="A13" s="14" t="str">
        <x:v>DDB-LOC-CORE-009</x:v>
      </x:c>
      <x:c r="B13" s="14" t="n">
        <x:v>107</x:v>
      </x:c>
      <x:c r="C13" s="14" t="str">
        <x:v>Concrete Stairwell</x:v>
      </x:c>
      <x:c r="D13" s="14" t="str">
        <x:v>Location</x:v>
      </x:c>
      <x:c r="E13" s="14" t="str">
        <x:v>Location</x:v>
      </x:c>
      <x:c r="F13" s="14" t="str">
        <x:v>Close Quarters</x:v>
      </x:c>
      <x:c r="G13" s="14" t="str">
        <x:v>Location Deck</x:v>
      </x:c>
      <x:c r="H13" s="14" t="str">
        <x:v>—</x:v>
      </x:c>
      <x:c r="I13" s="14" t="str">
        <x:v>—</x:v>
      </x:c>
      <x:c r="J13" s="14" t="str"/>
      <x:c r="K13" s="14" t="str">
        <x:v>—</x:v>
      </x:c>
      <x:c r="L13" s="14" t="str">
        <x:v>—</x:v>
      </x:c>
      <x:c r="M13" s="14" t="str">
        <x:v>High Attacks get +1 Attack Power. Jump-tag Attacks get −1 Attack Power.</x:v>
      </x:c>
      <x:c r="N13" s="14" t="str">
        <x:v>The acoustics make every grunt sound legally significant.</x:v>
      </x:c>
      <x:c r="O13" s="14" t="str">
        <x:v>High, Jump</x:v>
      </x:c>
      <x:c r="P13" s="14" t="str">
        <x:v>Kata, Flow, Pressure</x:v>
      </x:c>
      <x:c r="Q13" s="14" t="str">
        <x:v>Intensity: 2</x:v>
      </x:c>
      <x:c r="R13" s="14" t="str">
        <x:v>Approved</x:v>
      </x:c>
      <x:c r="S13" s="14" t="str">
        <x:v>Approved</x:v>
      </x:c>
      <x:c r="T13" s="14" t="str">
        <x:v>Existing catalog card</x:v>
      </x:c>
      <x:c r="U13" s="14" t="str">
        <x:v>Existing catalog card</x:v>
      </x:c>
      <x:c r="V13" s="14" t="str">
        <x:v>v2.3</x:v>
      </x:c>
      <x:c r="W13" s="14" t="str">
        <x:v>v1.6 Economy Draft</x:v>
      </x:c>
      <x:c r="X13" s="14" t="str">
        <x:v>Locations</x:v>
      </x:c>
      <x:c r="Y13" s="14" t="str">
        <x:v>locations-25-concrete-stairwell</x:v>
      </x:c>
      <x:c r="Z13" s="14" t="str"/>
    </x:row>
    <x:row r="14">
      <x:c r="A14" s="14" t="str">
        <x:v>DDB-LOC-CORE-010</x:v>
      </x:c>
      <x:c r="B14" s="14" t="n">
        <x:v>109</x:v>
      </x:c>
      <x:c r="C14" s="14" t="str">
        <x:v>Construction Site</x:v>
      </x:c>
      <x:c r="D14" s="14" t="str">
        <x:v>Location</x:v>
      </x:c>
      <x:c r="E14" s="14" t="str">
        <x:v>Location</x:v>
      </x:c>
      <x:c r="F14" s="14" t="str">
        <x:v>Hazard</x:v>
      </x:c>
      <x:c r="G14" s="14" t="str">
        <x:v>Location Deck</x:v>
      </x:c>
      <x:c r="H14" s="14" t="str">
        <x:v>—</x:v>
      </x:c>
      <x:c r="I14" s="14" t="str">
        <x:v>—</x:v>
      </x:c>
      <x:c r="J14" s="14" t="str"/>
      <x:c r="K14" s="14" t="str">
        <x:v>—</x:v>
      </x:c>
      <x:c r="L14" s="14" t="str">
        <x:v>—</x:v>
      </x:c>
      <x:c r="M14" s="14" t="str">
        <x:v>Improvised Weapons gain +2 Attack Bonus. If an Attack using one deals 0 damage, its wielder takes 1 damage.</x:v>
      </x:c>
      <x:c r="N14" s="14" t="str">
        <x:v>Hard hats are now both equipment and foreshadowing.</x:v>
      </x:c>
      <x:c r="O14" s="14" t="str">
        <x:v>Improvised Weapon, Risk</x:v>
      </x:c>
      <x:c r="P14" s="14" t="str">
        <x:v>Arsenal, Pressure</x:v>
      </x:c>
      <x:c r="Q14" s="14" t="str">
        <x:v>Intensity: 3</x:v>
      </x:c>
      <x:c r="R14" s="14" t="str">
        <x:v>Approved</x:v>
      </x:c>
      <x:c r="S14" s="14" t="str">
        <x:v>Approved</x:v>
      </x:c>
      <x:c r="T14" s="14" t="str">
        <x:v>Existing catalog card</x:v>
      </x:c>
      <x:c r="U14" s="14" t="str">
        <x:v>Existing catalog card</x:v>
      </x:c>
      <x:c r="V14" s="14" t="str">
        <x:v>v2.3</x:v>
      </x:c>
      <x:c r="W14" s="14" t="str">
        <x:v>v1.6 Economy Draft</x:v>
      </x:c>
      <x:c r="X14" s="14" t="str">
        <x:v>Locations</x:v>
      </x:c>
      <x:c r="Y14" s="14" t="str">
        <x:v>locations-28-construction-site</x:v>
      </x:c>
      <x:c r="Z14" s="14" t="str"/>
    </x:row>
    <x:row r="15">
      <x:c r="A15" s="14" t="str">
        <x:v>DDB-LOC-CORE-011</x:v>
      </x:c>
      <x:c r="B15" s="14" t="n">
        <x:v>111</x:v>
      </x:c>
      <x:c r="C15" s="14" t="str">
        <x:v>Corporate Conference Room</x:v>
      </x:c>
      <x:c r="D15" s="14" t="str">
        <x:v>Location</x:v>
      </x:c>
      <x:c r="E15" s="14" t="str">
        <x:v>Location</x:v>
      </x:c>
      <x:c r="F15" s="14" t="str">
        <x:v>Absurd</x:v>
      </x:c>
      <x:c r="G15" s="14" t="str">
        <x:v>Location Deck</x:v>
      </x:c>
      <x:c r="H15" s="14" t="str">
        <x:v>—</x:v>
      </x:c>
      <x:c r="I15" s="14" t="str">
        <x:v>—</x:v>
      </x:c>
      <x:c r="J15" s="14" t="str"/>
      <x:c r="K15" s="14" t="str">
        <x:v>—</x:v>
      </x:c>
      <x:c r="L15" s="14" t="str">
        <x:v>—</x:v>
      </x:c>
      <x:c r="M15" s="14" t="str">
        <x:v>The first Item bought each turn costs 1 less Focus, minimum 1. Each fighter's first Attack per turn gets −1 Attack Power.</x:v>
      </x:c>
      <x:c r="N15" s="14" t="str">
        <x:v>Synergy. Alignment. Uppercut.</x:v>
      </x:c>
      <x:c r="O15" s="14" t="str">
        <x:v>Items, Flow</x:v>
      </x:c>
      <x:c r="P15" s="14" t="str">
        <x:v>Kata, Flow, Arsenal</x:v>
      </x:c>
      <x:c r="Q15" s="14" t="str">
        <x:v>Intensity: 3</x:v>
      </x:c>
      <x:c r="R15" s="14" t="str">
        <x:v>Approved</x:v>
      </x:c>
      <x:c r="S15" s="14" t="str">
        <x:v>Approved</x:v>
      </x:c>
      <x:c r="T15" s="14" t="str">
        <x:v>Existing catalog card</x:v>
      </x:c>
      <x:c r="U15" s="14" t="str">
        <x:v>Existing catalog card</x:v>
      </x:c>
      <x:c r="V15" s="14" t="str">
        <x:v>v2.3</x:v>
      </x:c>
      <x:c r="W15" s="14" t="str">
        <x:v>v1.6 Economy Draft</x:v>
      </x:c>
      <x:c r="X15" s="14" t="str">
        <x:v>Locations</x:v>
      </x:c>
      <x:c r="Y15" s="14" t="str">
        <x:v>locations-15-corporate-conference-room</x:v>
      </x:c>
      <x:c r="Z15" s="14" t="str"/>
    </x:row>
    <x:row r="16">
      <x:c r="A16" s="14" t="str">
        <x:v>DDB-LOC-CORE-012</x:v>
      </x:c>
      <x:c r="B16" s="14" t="n">
        <x:v>128</x:v>
      </x:c>
      <x:c r="C16" s="14" t="str">
        <x:v>Department Lobby During a Fire Drill</x:v>
      </x:c>
      <x:c r="D16" s="14" t="str">
        <x:v>Location</x:v>
      </x:c>
      <x:c r="E16" s="14" t="str">
        <x:v>Location</x:v>
      </x:c>
      <x:c r="F16" s="14" t="str">
        <x:v>Location</x:v>
      </x:c>
      <x:c r="G16" s="14" t="str">
        <x:v>Location Deck</x:v>
      </x:c>
      <x:c r="H16" s="14" t="str">
        <x:v>—</x:v>
      </x:c>
      <x:c r="I16" s="14" t="str">
        <x:v>—</x:v>
      </x:c>
      <x:c r="J16" s="14" t="str"/>
      <x:c r="K16" s="14" t="str">
        <x:v>—</x:v>
      </x:c>
      <x:c r="L16" s="14" t="str">
        <x:v>Scene</x:v>
      </x:c>
      <x:c r="M16" s="14" t="str">
        <x:v>The first time each fighter plays an Item before making their first Attack each turn, that fighter's first Attack gets +1 Attack Power. If they play an Item after making their first Attack, that Item costs 1 less Focus, to a minimum of 1.</x:v>
      </x:c>
      <x:c r="N16" s="14" t="str">
        <x:v>The alarm is probably a drill. The shouting is absolutely not.</x:v>
      </x:c>
      <x:c r="O16" s="14" t="str">
        <x:v>Location, Item, Attack, Focus</x:v>
      </x:c>
      <x:c r="P16" s="14" t="str"/>
      <x:c r="Q16" s="14" t="str">
        <x:v>Value: —</x:v>
      </x:c>
      <x:c r="R16" s="14" t="str">
        <x:v>Approved</x:v>
      </x:c>
      <x:c r="S16" s="14" t="str">
        <x:v>Approved</x:v>
      </x:c>
      <x:c r="T16" s="14" t="str">
        <x:v>Location with a real pre-attack-versus-post-attack Item timing choice.</x:v>
      </x:c>
      <x:c r="U16" s="14" t="str">
        <x:v>Whether the second line makes Items too cheap in the shared Market.</x:v>
      </x:c>
      <x:c r="V16" s="14" t="str">
        <x:v>v2.3</x:v>
      </x:c>
      <x:c r="W16" s="14" t="str">
        <x:v>v2.0</x:v>
      </x:c>
      <x:c r="X16" s="14" t="str">
        <x:v>Base 500 Growth</x:v>
      </x:c>
      <x:c r="Y16" s="14" t="str">
        <x:v>location-deck-477-department-lobby-during-a-fire-drill</x:v>
      </x:c>
      <x:c r="Z16" s="14" t="str"/>
    </x:row>
    <x:row r="17">
      <x:c r="A17" s="14" t="str">
        <x:v>DDB-LOC-CORE-013</x:v>
      </x:c>
      <x:c r="B17" s="14" t="n">
        <x:v>134</x:v>
      </x:c>
      <x:c r="C17" s="14" t="str">
        <x:v>Discount Dojo Grand Reopening</x:v>
      </x:c>
      <x:c r="D17" s="14" t="str">
        <x:v>Location</x:v>
      </x:c>
      <x:c r="E17" s="14" t="str">
        <x:v>Location</x:v>
      </x:c>
      <x:c r="F17" s="14" t="str">
        <x:v>Location</x:v>
      </x:c>
      <x:c r="G17" s="14" t="str">
        <x:v>Location Deck</x:v>
      </x:c>
      <x:c r="H17" s="14" t="str">
        <x:v>—</x:v>
      </x:c>
      <x:c r="I17" s="14" t="str">
        <x:v>—</x:v>
      </x:c>
      <x:c r="J17" s="14" t="str"/>
      <x:c r="K17" s="14" t="str">
        <x:v>—</x:v>
      </x:c>
      <x:c r="L17" s="14" t="str">
        <x:v>Scene</x:v>
      </x:c>
      <x:c r="M17" s="14" t="str">
        <x:v>The first card each player buys costing 5 or more each round costs 1 less Focus, minimum 4. Cards not bought remain in the Market.</x:v>
      </x:c>
      <x:c r="N17" s="14" t="str">
        <x:v>Everything must go except the folding chairs. Those are load-bearing.</x:v>
      </x:c>
      <x:c r="O17" s="14" t="str">
        <x:v>Location, Market, Focus</x:v>
      </x:c>
      <x:c r="P17" s="14" t="str"/>
      <x:c r="Q17" s="14" t="str">
        <x:v>Intensity: 2</x:v>
      </x:c>
      <x:c r="R17" s="14" t="str">
        <x:v>Approved</x:v>
      </x:c>
      <x:c r="S17" s="14" t="str">
        <x:v>Approved</x:v>
      </x:c>
      <x:c r="T17" s="14" t="str">
        <x:v>Gentle premium-card access in the persistent Market.</x:v>
      </x:c>
      <x:c r="U17" s="14" t="str">
        <x:v>Track purchase acceleration and first-player advantage.</x:v>
      </x:c>
      <x:c r="V17" s="14" t="str">
        <x:v>v2.3</x:v>
      </x:c>
      <x:c r="W17" s="14" t="str">
        <x:v>v2.0</x:v>
      </x:c>
      <x:c r="X17" s="14" t="str">
        <x:v>500 Main Pool Completion</x:v>
      </x:c>
      <x:c r="Y17" s="14" t="str">
        <x:v>location-deck-604-discount-dojo-grand-reopening</x:v>
      </x:c>
      <x:c r="Z17" s="14" t="str"/>
    </x:row>
    <x:row r="18">
      <x:c r="A18" s="14" t="str">
        <x:v>DDB-LOC-CORE-014</x:v>
      </x:c>
      <x:c r="B18" s="14" t="n">
        <x:v>150</x:v>
      </x:c>
      <x:c r="C18" s="14" t="str">
        <x:v>Dumpster Behind the Dojo</x:v>
      </x:c>
      <x:c r="D18" s="14" t="str">
        <x:v>Location</x:v>
      </x:c>
      <x:c r="E18" s="14" t="str">
        <x:v>Location</x:v>
      </x:c>
      <x:c r="F18" s="14" t="str">
        <x:v>Absurd</x:v>
      </x:c>
      <x:c r="G18" s="14" t="str">
        <x:v>Location Deck</x:v>
      </x:c>
      <x:c r="H18" s="14" t="str">
        <x:v>—</x:v>
      </x:c>
      <x:c r="I18" s="14" t="str">
        <x:v>—</x:v>
      </x:c>
      <x:c r="J18" s="14" t="str"/>
      <x:c r="K18" s="14" t="str">
        <x:v>—</x:v>
      </x:c>
      <x:c r="L18" s="14" t="str">
        <x:v>—</x:v>
      </x:c>
      <x:c r="M18" s="14" t="str">
        <x:v>Once per turn, a fighter may discard 1 Junk card to draw 1 card and gain 1 Focus. Improvised Weapons gain +1 Attack Bonus.</x:v>
      </x:c>
      <x:c r="N18" s="14" t="str">
        <x:v>One fighter's trash is another fighter's extremely questionable loadout.</x:v>
      </x:c>
      <x:c r="O18" s="14" t="str">
        <x:v>Junk, Improvised Weapon</x:v>
      </x:c>
      <x:c r="P18" s="14" t="str">
        <x:v>Arsenal, Pressure</x:v>
      </x:c>
      <x:c r="Q18" s="14" t="str">
        <x:v>Intensity: 2</x:v>
      </x:c>
      <x:c r="R18" s="14" t="str">
        <x:v>Approved</x:v>
      </x:c>
      <x:c r="S18" s="14" t="str">
        <x:v>Approved</x:v>
      </x:c>
      <x:c r="T18" s="14" t="str">
        <x:v>Existing catalog card</x:v>
      </x:c>
      <x:c r="U18" s="14" t="str">
        <x:v>Existing catalog card</x:v>
      </x:c>
      <x:c r="V18" s="14" t="str">
        <x:v>v2.3</x:v>
      </x:c>
      <x:c r="W18" s="14" t="str">
        <x:v>v1.6 Economy Draft</x:v>
      </x:c>
      <x:c r="X18" s="14" t="str">
        <x:v>Locations</x:v>
      </x:c>
      <x:c r="Y18" s="14" t="str">
        <x:v>locations-22-dumpster-behind-the-dojo</x:v>
      </x:c>
      <x:c r="Z18" s="14" t="str"/>
    </x:row>
    <x:row r="19">
      <x:c r="A19" s="14" t="str">
        <x:v>DDB-LOC-CORE-015</x:v>
      </x:c>
      <x:c r="B19" s="14" t="n">
        <x:v>158</x:v>
      </x:c>
      <x:c r="C19" s="14" t="str">
        <x:v>Elevator of Poor Decisions</x:v>
      </x:c>
      <x:c r="D19" s="14" t="str">
        <x:v>Location</x:v>
      </x:c>
      <x:c r="E19" s="14" t="str">
        <x:v>Location</x:v>
      </x:c>
      <x:c r="F19" s="14" t="str">
        <x:v>Close Quarters</x:v>
      </x:c>
      <x:c r="G19" s="14" t="str">
        <x:v>Location Deck</x:v>
      </x:c>
      <x:c r="H19" s="14" t="str">
        <x:v>—</x:v>
      </x:c>
      <x:c r="I19" s="14" t="str">
        <x:v>—</x:v>
      </x:c>
      <x:c r="J19" s="14" t="str"/>
      <x:c r="K19" s="14" t="str">
        <x:v>—</x:v>
      </x:c>
      <x:c r="L19" s="14" t="str">
        <x:v>—</x:v>
      </x:c>
      <x:c r="M19" s="14" t="str">
        <x:v>Mid Attacks get +1 Attack Power. Two-handed Weapons provide 1 less Attack Bonus.</x:v>
      </x:c>
      <x:c r="N19" s="14" t="str">
        <x:v>Maximum occupancy: eight people or one dramatic fight scene.</x:v>
      </x:c>
      <x:c r="O19" s="14" t="str">
        <x:v>Mid, Close Quarters</x:v>
      </x:c>
      <x:c r="P19" s="14" t="str">
        <x:v>Arsenal, Pressure</x:v>
      </x:c>
      <x:c r="Q19" s="14" t="str">
        <x:v>Intensity: 3</x:v>
      </x:c>
      <x:c r="R19" s="14" t="str">
        <x:v>Approved</x:v>
      </x:c>
      <x:c r="S19" s="14" t="str">
        <x:v>Approved</x:v>
      </x:c>
      <x:c r="T19" s="14" t="str">
        <x:v>Existing catalog card</x:v>
      </x:c>
      <x:c r="U19" s="14" t="str">
        <x:v>Existing catalog card</x:v>
      </x:c>
      <x:c r="V19" s="14" t="str">
        <x:v>v2.3</x:v>
      </x:c>
      <x:c r="W19" s="14" t="str">
        <x:v>v1.6 Economy Draft</x:v>
      </x:c>
      <x:c r="X19" s="14" t="str">
        <x:v>Locations</x:v>
      </x:c>
      <x:c r="Y19" s="14" t="str">
        <x:v>locations-7-elevator-of-poor-decisions</x:v>
      </x:c>
      <x:c r="Z19" s="14" t="str"/>
    </x:row>
    <x:row r="20">
      <x:c r="A20" s="14" t="str">
        <x:v>DDB-LOC-CORE-016</x:v>
      </x:c>
      <x:c r="B20" s="14" t="n">
        <x:v>184</x:v>
      </x:c>
      <x:c r="C20" s="14" t="str">
        <x:v>Family Pizza Arcade</x:v>
      </x:c>
      <x:c r="D20" s="14" t="str">
        <x:v>Location</x:v>
      </x:c>
      <x:c r="E20" s="14" t="str">
        <x:v>Location</x:v>
      </x:c>
      <x:c r="F20" s="14" t="str">
        <x:v>Absurd</x:v>
      </x:c>
      <x:c r="G20" s="14" t="str">
        <x:v>Location Deck</x:v>
      </x:c>
      <x:c r="H20" s="14" t="str">
        <x:v>—</x:v>
      </x:c>
      <x:c r="I20" s="14" t="str">
        <x:v>—</x:v>
      </x:c>
      <x:c r="J20" s="14" t="str"/>
      <x:c r="K20" s="14" t="str">
        <x:v>—</x:v>
      </x:c>
      <x:c r="L20" s="14" t="str">
        <x:v>—</x:v>
      </x:c>
      <x:c r="M20" s="14" t="str">
        <x:v>The finishing Technique of the first Combo each fighter triggers per turn gets +1 Attack Power. Consumables heal 1 additional HP.</x:v>
      </x:c>
      <x:c r="N20" s="14" t="str">
        <x:v>Tickets are redeemable for one plastic spider and lifelong shame.</x:v>
      </x:c>
      <x:c r="O20" s="14" t="str">
        <x:v>Combo, Consumable</x:v>
      </x:c>
      <x:c r="P20" s="14" t="str">
        <x:v>Pressure, Combo</x:v>
      </x:c>
      <x:c r="Q20" s="14" t="str">
        <x:v>Intensity: 2</x:v>
      </x:c>
      <x:c r="R20" s="14" t="str">
        <x:v>Approved</x:v>
      </x:c>
      <x:c r="S20" s="14" t="str">
        <x:v>Approved</x:v>
      </x:c>
      <x:c r="T20" s="14" t="str">
        <x:v>Existing catalog card</x:v>
      </x:c>
      <x:c r="U20" s="14" t="str">
        <x:v>Existing catalog card</x:v>
      </x:c>
      <x:c r="V20" s="14" t="str">
        <x:v>v2.3</x:v>
      </x:c>
      <x:c r="W20" s="14" t="str">
        <x:v>v1.6 Economy Draft</x:v>
      </x:c>
      <x:c r="X20" s="14" t="str">
        <x:v>Locations</x:v>
      </x:c>
      <x:c r="Y20" s="14" t="str">
        <x:v>locations-34-family-pizza-arcade</x:v>
      </x:c>
      <x:c r="Z20" s="14" t="str"/>
    </x:row>
    <x:row r="21">
      <x:c r="A21" s="14" t="str">
        <x:v>DDB-LOC-CORE-017</x:v>
      </x:c>
      <x:c r="B21" s="14" t="n">
        <x:v>186</x:v>
      </x:c>
      <x:c r="C21" s="14" t="str">
        <x:v>Farmers Market</x:v>
      </x:c>
      <x:c r="D21" s="14" t="str">
        <x:v>Location</x:v>
      </x:c>
      <x:c r="E21" s="14" t="str">
        <x:v>Location</x:v>
      </x:c>
      <x:c r="F21" s="14" t="str">
        <x:v>Commercial</x:v>
      </x:c>
      <x:c r="G21" s="14" t="str">
        <x:v>Location Deck</x:v>
      </x:c>
      <x:c r="H21" s="14" t="str">
        <x:v>—</x:v>
      </x:c>
      <x:c r="I21" s="14" t="str">
        <x:v>—</x:v>
      </x:c>
      <x:c r="J21" s="14" t="str"/>
      <x:c r="K21" s="14" t="str">
        <x:v>—</x:v>
      </x:c>
      <x:c r="L21" s="14" t="str">
        <x:v>—</x:v>
      </x:c>
      <x:c r="M21" s="14" t="str">
        <x:v>Consumables that heal restore +2 HP. The first Item each fighter buys per turn costs 1 less Focus, minimum 1.</x:v>
      </x:c>
      <x:c r="N21" s="14" t="str">
        <x:v>Locally sourced vegetables. Artisanal violence.</x:v>
      </x:c>
      <x:c r="O21" s="14" t="str">
        <x:v>Consumable, Items</x:v>
      </x:c>
      <x:c r="P21" s="14" t="str">
        <x:v>Arsenal, Economy</x:v>
      </x:c>
      <x:c r="Q21" s="14" t="str">
        <x:v>Intensity: 1</x:v>
      </x:c>
      <x:c r="R21" s="14" t="str">
        <x:v>Approved</x:v>
      </x:c>
      <x:c r="S21" s="14" t="str">
        <x:v>Approved</x:v>
      </x:c>
      <x:c r="T21" s="14" t="str">
        <x:v>Existing catalog card</x:v>
      </x:c>
      <x:c r="U21" s="14" t="str">
        <x:v>Existing catalog card</x:v>
      </x:c>
      <x:c r="V21" s="14" t="str">
        <x:v>v2.3</x:v>
      </x:c>
      <x:c r="W21" s="14" t="str">
        <x:v>v1.6 Economy Draft</x:v>
      </x:c>
      <x:c r="X21" s="14" t="str">
        <x:v>Locations</x:v>
      </x:c>
      <x:c r="Y21" s="14" t="str">
        <x:v>locations-29-farmers-market</x:v>
      </x:c>
      <x:c r="Z21" s="14" t="str"/>
    </x:row>
    <x:row r="22">
      <x:c r="A22" s="14" t="str">
        <x:v>DDB-LOC-CORE-018</x:v>
      </x:c>
      <x:c r="B22" s="14" t="n">
        <x:v>190</x:v>
      </x:c>
      <x:c r="C22" s="14" t="str">
        <x:v>Fire Exit Between Two Gyms</x:v>
      </x:c>
      <x:c r="D22" s="14" t="str">
        <x:v>Location</x:v>
      </x:c>
      <x:c r="E22" s="14" t="str">
        <x:v>Location</x:v>
      </x:c>
      <x:c r="F22" s="14" t="str">
        <x:v>Location</x:v>
      </x:c>
      <x:c r="G22" s="14" t="str">
        <x:v>Location Deck</x:v>
      </x:c>
      <x:c r="H22" s="14" t="str">
        <x:v>—</x:v>
      </x:c>
      <x:c r="I22" s="14" t="str">
        <x:v>—</x:v>
      </x:c>
      <x:c r="J22" s="14" t="str"/>
      <x:c r="K22" s="14" t="str">
        <x:v>—</x:v>
      </x:c>
      <x:c r="L22" s="14" t="str">
        <x:v>Scene</x:v>
      </x:c>
      <x:c r="M22" s="14" t="str">
        <x:v>Once per round, after a fighter Blocks, that fighter may choose High, Mid, or Low. Their next Attack against that attacker this round may be declared in the chosen zone. If it uses that zone and Hits, gain 1 Focus.</x:v>
      </x:c>
      <x:c r="N22" s="14" t="str">
        <x:v>The door says EMERGENCY ONLY. The neighboring dojo says Tuesday.</x:v>
      </x:c>
      <x:c r="O22" s="14" t="str">
        <x:v>Location, Block, Zone, Attack, Focus</x:v>
      </x:c>
      <x:c r="P22" s="14" t="str"/>
      <x:c r="Q22" s="14" t="str">
        <x:v>Value: —</x:v>
      </x:c>
      <x:c r="R22" s="14" t="str">
        <x:v>Approved</x:v>
      </x:c>
      <x:c r="S22" s="14" t="str">
        <x:v>Approved</x:v>
      </x:c>
      <x:c r="T22" s="14" t="str">
        <x:v>Defensive location that lets a Block set up a readable, counterable response.</x:v>
      </x:c>
      <x:c r="U22" s="14" t="str">
        <x:v>Whether the chosen-zone reminder is easy enough to track.</x:v>
      </x:c>
      <x:c r="V22" s="14" t="str">
        <x:v>v2.3</x:v>
      </x:c>
      <x:c r="W22" s="14" t="str">
        <x:v>v2.0</x:v>
      </x:c>
      <x:c r="X22" s="14" t="str">
        <x:v>Base 500 Growth</x:v>
      </x:c>
      <x:c r="Y22" s="14" t="str">
        <x:v>location-deck-482-fire-exit-between-two-gyms</x:v>
      </x:c>
      <x:c r="Z22" s="14" t="str"/>
    </x:row>
    <x:row r="23">
      <x:c r="A23" s="14" t="str">
        <x:v>DDB-LOC-CORE-019</x:v>
      </x:c>
      <x:c r="B23" s="14" t="n">
        <x:v>221</x:v>
      </x:c>
      <x:c r="C23" s="14" t="str">
        <x:v>Furniture Showroom Maze</x:v>
      </x:c>
      <x:c r="D23" s="14" t="str">
        <x:v>Location</x:v>
      </x:c>
      <x:c r="E23" s="14" t="str">
        <x:v>Location</x:v>
      </x:c>
      <x:c r="F23" s="14" t="str">
        <x:v>Commercial</x:v>
      </x:c>
      <x:c r="G23" s="14" t="str">
        <x:v>Location Deck</x:v>
      </x:c>
      <x:c r="H23" s="14" t="str">
        <x:v>—</x:v>
      </x:c>
      <x:c r="I23" s="14" t="str">
        <x:v>—</x:v>
      </x:c>
      <x:c r="J23" s="14" t="str"/>
      <x:c r="K23" s="14" t="str">
        <x:v>—</x:v>
      </x:c>
      <x:c r="L23" s="14" t="str">
        <x:v>—</x:v>
      </x:c>
      <x:c r="M23" s="14" t="str">
        <x:v>The first time each turn that Defensive Equipment reduces damage, reduce that damage by 1 additional point.</x:v>
      </x:c>
      <x:c r="N23" s="14" t="str">
        <x:v>You came for a bookshelf. You left with tactical end tables.</x:v>
      </x:c>
      <x:c r="O23" s="14" t="str">
        <x:v>Defense Item</x:v>
      </x:c>
      <x:c r="P23" s="14" t="str">
        <x:v>Arsenal, Fortress</x:v>
      </x:c>
      <x:c r="Q23" s="14" t="str">
        <x:v>Intensity: 2</x:v>
      </x:c>
      <x:c r="R23" s="14" t="str">
        <x:v>Approved</x:v>
      </x:c>
      <x:c r="S23" s="14" t="str">
        <x:v>Approved</x:v>
      </x:c>
      <x:c r="T23" s="14" t="str">
        <x:v>Existing catalog card</x:v>
      </x:c>
      <x:c r="U23" s="14" t="str">
        <x:v>Existing catalog card</x:v>
      </x:c>
      <x:c r="V23" s="14" t="str">
        <x:v>v2.3</x:v>
      </x:c>
      <x:c r="W23" s="14" t="str">
        <x:v>v1.6 Economy Draft</x:v>
      </x:c>
      <x:c r="X23" s="14" t="str">
        <x:v>Locations</x:v>
      </x:c>
      <x:c r="Y23" s="14" t="str">
        <x:v>locations-13-furniture-showroom-maze</x:v>
      </x:c>
      <x:c r="Z23" s="14" t="str"/>
    </x:row>
    <x:row r="24">
      <x:c r="A24" s="14" t="str">
        <x:v>DDB-LOC-CORE-020</x:v>
      </x:c>
      <x:c r="B24" s="14" t="n">
        <x:v>222</x:v>
      </x:c>
      <x:c r="C24" s="14" t="str">
        <x:v>Gas Station at 2 A.M.</x:v>
      </x:c>
      <x:c r="D24" s="14" t="str">
        <x:v>Location</x:v>
      </x:c>
      <x:c r="E24" s="14" t="str">
        <x:v>Location</x:v>
      </x:c>
      <x:c r="F24" s="14" t="str">
        <x:v>Commercial</x:v>
      </x:c>
      <x:c r="G24" s="14" t="str">
        <x:v>Location Deck</x:v>
      </x:c>
      <x:c r="H24" s="14" t="str">
        <x:v>—</x:v>
      </x:c>
      <x:c r="I24" s="14" t="str">
        <x:v>—</x:v>
      </x:c>
      <x:c r="J24" s="14" t="str"/>
      <x:c r="K24" s="14" t="str">
        <x:v>—</x:v>
      </x:c>
      <x:c r="L24" s="14" t="str">
        <x:v>—</x:v>
      </x:c>
      <x:c r="M24" s="14" t="str">
        <x:v>The first Consumable each fighter uses per turn heals 1 additional HP and gives their next Attack that turn +1 Attack Power.</x:v>
      </x:c>
      <x:c r="N24" s="14" t="str">
        <x:v>Everything is fluorescent. Nothing is legally food.</x:v>
      </x:c>
      <x:c r="O24" s="14" t="str">
        <x:v>Consumable, Flow</x:v>
      </x:c>
      <x:c r="P24" s="14" t="str">
        <x:v>Kata, Flow</x:v>
      </x:c>
      <x:c r="Q24" s="14" t="str">
        <x:v>Intensity: 2</x:v>
      </x:c>
      <x:c r="R24" s="14" t="str">
        <x:v>Approved</x:v>
      </x:c>
      <x:c r="S24" s="14" t="str">
        <x:v>Approved</x:v>
      </x:c>
      <x:c r="T24" s="14" t="str">
        <x:v>Existing catalog card</x:v>
      </x:c>
      <x:c r="U24" s="14" t="str">
        <x:v>Existing catalog card</x:v>
      </x:c>
      <x:c r="V24" s="14" t="str">
        <x:v>v2.3</x:v>
      </x:c>
      <x:c r="W24" s="14" t="str">
        <x:v>v1.6 Economy Draft</x:v>
      </x:c>
      <x:c r="X24" s="14" t="str">
        <x:v>Locations</x:v>
      </x:c>
      <x:c r="Y24" s="14" t="str">
        <x:v>locations-23-gas-station-at-2-a-m</x:v>
      </x:c>
      <x:c r="Z24" s="14" t="str"/>
    </x:row>
    <x:row r="25">
      <x:c r="A25" s="14" t="str">
        <x:v>DDB-LOC-CORE-021</x:v>
      </x:c>
      <x:c r="B25" s="14" t="n">
        <x:v>236</x:v>
      </x:c>
      <x:c r="C25" s="14" t="str">
        <x:v>Hardware Store Aisle 12</x:v>
      </x:c>
      <x:c r="D25" s="14" t="str">
        <x:v>Location</x:v>
      </x:c>
      <x:c r="E25" s="14" t="str">
        <x:v>Location</x:v>
      </x:c>
      <x:c r="F25" s="14" t="str">
        <x:v>Commercial</x:v>
      </x:c>
      <x:c r="G25" s="14" t="str">
        <x:v>Location Deck</x:v>
      </x:c>
      <x:c r="H25" s="14" t="str">
        <x:v>—</x:v>
      </x:c>
      <x:c r="I25" s="14" t="str">
        <x:v>—</x:v>
      </x:c>
      <x:c r="J25" s="14" t="str"/>
      <x:c r="K25" s="14" t="str">
        <x:v>—</x:v>
      </x:c>
      <x:c r="L25" s="14" t="str">
        <x:v>—</x:v>
      </x:c>
      <x:c r="M25" s="14" t="str">
        <x:v>The first Item each fighter buys during Ascend costs 1 less Focus, minimum 1. Improvised Weapons gain +1 Attack Bonus.</x:v>
      </x:c>
      <x:c r="N25" s="14" t="str">
        <x:v>Everything you need for a deck project or a felony.</x:v>
      </x:c>
      <x:c r="O25" s="14" t="str">
        <x:v>Items, Improvised Weapon</x:v>
      </x:c>
      <x:c r="P25" s="14" t="str">
        <x:v>Arsenal, Pressure</x:v>
      </x:c>
      <x:c r="Q25" s="14" t="str">
        <x:v>Intensity: 2</x:v>
      </x:c>
      <x:c r="R25" s="14" t="str">
        <x:v>Approved</x:v>
      </x:c>
      <x:c r="S25" s="14" t="str">
        <x:v>Approved</x:v>
      </x:c>
      <x:c r="T25" s="14" t="str">
        <x:v>Existing catalog card</x:v>
      </x:c>
      <x:c r="U25" s="14" t="str">
        <x:v>Existing catalog card</x:v>
      </x:c>
      <x:c r="V25" s="14" t="str">
        <x:v>v2.3</x:v>
      </x:c>
      <x:c r="W25" s="14" t="str">
        <x:v>v1.6 Economy Draft</x:v>
      </x:c>
      <x:c r="X25" s="14" t="str">
        <x:v>Locations</x:v>
      </x:c>
      <x:c r="Y25" s="14" t="str">
        <x:v>locations-12-hardware-store-aisle-12</x:v>
      </x:c>
      <x:c r="Z25" s="14" t="str"/>
    </x:row>
    <x:row r="26">
      <x:c r="A26" s="14" t="str">
        <x:v>DDB-LOC-CORE-022</x:v>
      </x:c>
      <x:c r="B26" s="14" t="n">
        <x:v>237</x:v>
      </x:c>
      <x:c r="C26" s="14" t="str">
        <x:v>Haunted Dojo</x:v>
      </x:c>
      <x:c r="D26" s="14" t="str">
        <x:v>Location</x:v>
      </x:c>
      <x:c r="E26" s="14" t="str">
        <x:v>Location</x:v>
      </x:c>
      <x:c r="F26" s="14" t="str">
        <x:v>Supernatural</x:v>
      </x:c>
      <x:c r="G26" s="14" t="str">
        <x:v>Location Deck</x:v>
      </x:c>
      <x:c r="H26" s="14" t="str">
        <x:v>—</x:v>
      </x:c>
      <x:c r="I26" s="14" t="str">
        <x:v>—</x:v>
      </x:c>
      <x:c r="J26" s="14" t="str"/>
      <x:c r="K26" s="14" t="str">
        <x:v>—</x:v>
      </x:c>
      <x:c r="L26" s="14" t="str">
        <x:v>—</x:v>
      </x:c>
      <x:c r="M26" s="14" t="str">
        <x:v>Once per turn, a fighter may destroy 1 Junk card from hand to gain 2 Focus, then lose 1 HP.</x:v>
      </x:c>
      <x:c r="N26" s="14" t="str">
        <x:v>The ghosts are mostly former students who forgot to cancel autopay.</x:v>
      </x:c>
      <x:c r="O26" s="14" t="str">
        <x:v>Junk, Economy</x:v>
      </x:c>
      <x:c r="P26" s="14" t="str">
        <x:v>Economy</x:v>
      </x:c>
      <x:c r="Q26" s="14" t="str">
        <x:v>Intensity: 3</x:v>
      </x:c>
      <x:c r="R26" s="14" t="str">
        <x:v>Approved</x:v>
      </x:c>
      <x:c r="S26" s="14" t="str">
        <x:v>Approved</x:v>
      </x:c>
      <x:c r="T26" s="14" t="str">
        <x:v>Existing catalog card</x:v>
      </x:c>
      <x:c r="U26" s="14" t="str">
        <x:v>Existing catalog card</x:v>
      </x:c>
      <x:c r="V26" s="14" t="str">
        <x:v>v2.3</x:v>
      </x:c>
      <x:c r="W26" s="14" t="str">
        <x:v>v1.6 Economy Draft</x:v>
      </x:c>
      <x:c r="X26" s="14" t="str">
        <x:v>Locations</x:v>
      </x:c>
      <x:c r="Y26" s="14" t="str">
        <x:v>locations-31-haunted-dojo</x:v>
      </x:c>
      <x:c r="Z26" s="14" t="str"/>
    </x:row>
    <x:row r="27">
      <x:c r="A27" s="14" t="str">
        <x:v>DDB-LOC-CORE-023</x:v>
      </x:c>
      <x:c r="B27" s="14" t="n">
        <x:v>284</x:v>
      </x:c>
      <x:c r="C27" s="14" t="str">
        <x:v>Kids' Birthday Party</x:v>
      </x:c>
      <x:c r="D27" s="14" t="str">
        <x:v>Location</x:v>
      </x:c>
      <x:c r="E27" s="14" t="str">
        <x:v>Location</x:v>
      </x:c>
      <x:c r="F27" s="14" t="str">
        <x:v>Absurd</x:v>
      </x:c>
      <x:c r="G27" s="14" t="str">
        <x:v>Location Deck</x:v>
      </x:c>
      <x:c r="H27" s="14" t="str">
        <x:v>—</x:v>
      </x:c>
      <x:c r="I27" s="14" t="str">
        <x:v>—</x:v>
      </x:c>
      <x:c r="J27" s="14" t="str"/>
      <x:c r="K27" s="14" t="str">
        <x:v>—</x:v>
      </x:c>
      <x:c r="L27" s="14" t="str">
        <x:v>—</x:v>
      </x:c>
      <x:c r="M27" s="14" t="str">
        <x:v>High Attacks get −1 Attack Power. The finishing Attack of the first Combo triggered each turn gets +1 Attack Power.</x:v>
      </x:c>
      <x:c r="N27" s="14" t="str">
        <x:v>Nobody knows whose child this is anymore.</x:v>
      </x:c>
      <x:c r="O27" s="14" t="str">
        <x:v>Combo, High</x:v>
      </x:c>
      <x:c r="P27" s="14" t="str">
        <x:v>Pressure, Combo</x:v>
      </x:c>
      <x:c r="Q27" s="14" t="str">
        <x:v>Intensity: 3</x:v>
      </x:c>
      <x:c r="R27" s="14" t="str">
        <x:v>Approved</x:v>
      </x:c>
      <x:c r="S27" s="14" t="str">
        <x:v>Approved</x:v>
      </x:c>
      <x:c r="T27" s="14" t="str">
        <x:v>Existing catalog card</x:v>
      </x:c>
      <x:c r="U27" s="14" t="str">
        <x:v>Existing catalog card</x:v>
      </x:c>
      <x:c r="V27" s="14" t="str">
        <x:v>v2.3</x:v>
      </x:c>
      <x:c r="W27" s="14" t="str">
        <x:v>v1.6 Economy Draft</x:v>
      </x:c>
      <x:c r="X27" s="14" t="str">
        <x:v>Locations</x:v>
      </x:c>
      <x:c r="Y27" s="14" t="str">
        <x:v>locations-41-kids-birthday-party</x:v>
      </x:c>
      <x:c r="Z27" s="14" t="str"/>
    </x:row>
    <x:row r="28">
      <x:c r="A28" s="14" t="str">
        <x:v>DDB-LOC-CORE-024</x:v>
      </x:c>
      <x:c r="B28" s="14" t="n">
        <x:v>304</x:v>
      </x:c>
      <x:c r="C28" s="14" t="str">
        <x:v>Laundromat of Pain</x:v>
      </x:c>
      <x:c r="D28" s="14" t="str">
        <x:v>Location</x:v>
      </x:c>
      <x:c r="E28" s="14" t="str">
        <x:v>Location</x:v>
      </x:c>
      <x:c r="F28" s="14" t="str">
        <x:v>Absurd</x:v>
      </x:c>
      <x:c r="G28" s="14" t="str">
        <x:v>Location Deck</x:v>
      </x:c>
      <x:c r="H28" s="14" t="str">
        <x:v>—</x:v>
      </x:c>
      <x:c r="I28" s="14" t="str">
        <x:v>—</x:v>
      </x:c>
      <x:c r="J28" s="14" t="str"/>
      <x:c r="K28" s="14" t="str">
        <x:v>—</x:v>
      </x:c>
      <x:c r="L28" s="14" t="str">
        <x:v>—</x:v>
      </x:c>
      <x:c r="M28" s="14" t="str">
        <x:v>Flexible Weapons gain +1 Attack Bonus. The first Dodge Defense each fighter plays per round gets +1 Guard.</x:v>
      </x:c>
      <x:c r="N28" s="14" t="str">
        <x:v>Permanent press. Temporary consciousness.</x:v>
      </x:c>
      <x:c r="O28" s="14" t="str">
        <x:v>Flexible Weapon, Dodge</x:v>
      </x:c>
      <x:c r="P28" s="14" t="str">
        <x:v>Arsenal, Fortress</x:v>
      </x:c>
      <x:c r="Q28" s="14" t="str">
        <x:v>Intensity: 2</x:v>
      </x:c>
      <x:c r="R28" s="14" t="str">
        <x:v>Approved</x:v>
      </x:c>
      <x:c r="S28" s="14" t="str">
        <x:v>Approved</x:v>
      </x:c>
      <x:c r="T28" s="14" t="str">
        <x:v>Existing catalog card</x:v>
      </x:c>
      <x:c r="U28" s="14" t="str">
        <x:v>Existing catalog card</x:v>
      </x:c>
      <x:c r="V28" s="14" t="str">
        <x:v>v2.3</x:v>
      </x:c>
      <x:c r="W28" s="14" t="str">
        <x:v>v1.6 Economy Draft</x:v>
      </x:c>
      <x:c r="X28" s="14" t="str">
        <x:v>Locations</x:v>
      </x:c>
      <x:c r="Y28" s="14" t="str">
        <x:v>locations-24-laundromat-of-pain</x:v>
      </x:c>
      <x:c r="Z28" s="14" t="str"/>
    </x:row>
    <x:row r="29">
      <x:c r="A29" s="14" t="str">
        <x:v>DDB-LOC-CORE-025</x:v>
      </x:c>
      <x:c r="B29" s="14" t="n">
        <x:v>313</x:v>
      </x:c>
      <x:c r="C29" s="14" t="str">
        <x:v>Local-Access Television Studio</x:v>
      </x:c>
      <x:c r="D29" s="14" t="str">
        <x:v>Location</x:v>
      </x:c>
      <x:c r="E29" s="14" t="str">
        <x:v>Location</x:v>
      </x:c>
      <x:c r="F29" s="14" t="str">
        <x:v>Location</x:v>
      </x:c>
      <x:c r="G29" s="14" t="str">
        <x:v>Location Deck</x:v>
      </x:c>
      <x:c r="H29" s="14" t="str">
        <x:v>—</x:v>
      </x:c>
      <x:c r="I29" s="14" t="str">
        <x:v>—</x:v>
      </x:c>
      <x:c r="J29" s="14" t="str"/>
      <x:c r="K29" s="14" t="str">
        <x:v>—</x:v>
      </x:c>
      <x:c r="L29" s="14" t="str">
        <x:v>Scene</x:v>
      </x:c>
      <x:c r="M29" s="14" t="str">
        <x:v>The first learned Combo each fighter triggers per round lets that fighter draw 1 card, then discard 1 card. If a fighter's Combo finishing Attack is Blocked, that fighter loses 1 Focus if able.</x:v>
      </x:c>
      <x:c r="N29" s="14" t="str">
        <x:v>Broadcast live, except for the six-second delay and the legally necessary bleeping.</x:v>
      </x:c>
      <x:c r="O29" s="14" t="str">
        <x:v>Location, Combo, Draw, Discard, Focus, Block</x:v>
      </x:c>
      <x:c r="P29" s="14" t="str"/>
      <x:c r="Q29" s="14" t="str">
        <x:v>Value: —</x:v>
      </x:c>
      <x:c r="R29" s="14" t="str">
        <x:v>Approved</x:v>
      </x:c>
      <x:c r="S29" s="14" t="str">
        <x:v>Approved</x:v>
      </x:c>
      <x:c r="T29" s="14" t="str">
        <x:v>Combo location that rewards execution but makes a telegraphed finish risky.</x:v>
      </x:c>
      <x:c r="U29" s="14" t="str">
        <x:v>Whether the loss of Focus is meaningful when unspent Focus normally disappears in Hide.</x:v>
      </x:c>
      <x:c r="V29" s="14" t="str">
        <x:v>v2.3</x:v>
      </x:c>
      <x:c r="W29" s="14" t="str">
        <x:v>v2.0</x:v>
      </x:c>
      <x:c r="X29" s="14" t="str">
        <x:v>Base 500 Growth</x:v>
      </x:c>
      <x:c r="Y29" s="14" t="str">
        <x:v>location-deck-480-local-access-television-studio</x:v>
      </x:c>
      <x:c r="Z29" s="14" t="str"/>
    </x:row>
    <x:row r="30">
      <x:c r="A30" s="14" t="str">
        <x:v>DDB-LOC-CORE-026</x:v>
      </x:c>
      <x:c r="B30" s="14" t="n">
        <x:v>314</x:v>
      </x:c>
      <x:c r="C30" s="14" t="str">
        <x:v>Locker Room</x:v>
      </x:c>
      <x:c r="D30" s="14" t="str">
        <x:v>Location</x:v>
      </x:c>
      <x:c r="E30" s="14" t="str">
        <x:v>Location</x:v>
      </x:c>
      <x:c r="F30" s="14" t="str">
        <x:v>Utility</x:v>
      </x:c>
      <x:c r="G30" s="14" t="str">
        <x:v>Location Deck</x:v>
      </x:c>
      <x:c r="H30" s="14" t="str">
        <x:v>—</x:v>
      </x:c>
      <x:c r="I30" s="14" t="str">
        <x:v>—</x:v>
      </x:c>
      <x:c r="J30" s="14" t="str"/>
      <x:c r="K30" s="14" t="str">
        <x:v>—</x:v>
      </x:c>
      <x:c r="L30" s="14" t="str">
        <x:v>—</x:v>
      </x:c>
      <x:c r="M30" s="14" t="str">
        <x:v>The first Consumable each fighter uses during their turn gives their next Attack that turn +1 Attack Power.</x:v>
      </x:c>
      <x:c r="N30" s="14" t="str">
        <x:v>Hydration, deodorant, and unresolved team drama.</x:v>
      </x:c>
      <x:c r="O30" s="14" t="str">
        <x:v>Consumable, Flow</x:v>
      </x:c>
      <x:c r="P30" s="14" t="str">
        <x:v>Kata, Flow</x:v>
      </x:c>
      <x:c r="Q30" s="14" t="str">
        <x:v>Intensity: 1</x:v>
      </x:c>
      <x:c r="R30" s="14" t="str">
        <x:v>Approved</x:v>
      </x:c>
      <x:c r="S30" s="14" t="str">
        <x:v>Approved</x:v>
      </x:c>
      <x:c r="T30" s="14" t="str">
        <x:v>Existing catalog card</x:v>
      </x:c>
      <x:c r="U30" s="14" t="str">
        <x:v>Existing catalog card</x:v>
      </x:c>
      <x:c r="V30" s="14" t="str">
        <x:v>v2.3</x:v>
      </x:c>
      <x:c r="W30" s="14" t="str">
        <x:v>v1.6 Economy Draft</x:v>
      </x:c>
      <x:c r="X30" s="14" t="str">
        <x:v>Locations</x:v>
      </x:c>
      <x:c r="Y30" s="14" t="str">
        <x:v>locations-11-locker-room</x:v>
      </x:c>
      <x:c r="Z30" s="14" t="str"/>
    </x:row>
    <x:row r="31">
      <x:c r="A31" s="14" t="str">
        <x:v>DDB-LOC-CORE-027</x:v>
      </x:c>
      <x:c r="B31" s="14" t="n">
        <x:v>325</x:v>
      </x:c>
      <x:c r="C31" s="14" t="str">
        <x:v>Mall Food Court</x:v>
      </x:c>
      <x:c r="D31" s="14" t="str">
        <x:v>Location</x:v>
      </x:c>
      <x:c r="E31" s="14" t="str">
        <x:v>Location</x:v>
      </x:c>
      <x:c r="F31" s="14" t="str">
        <x:v>Commercial</x:v>
      </x:c>
      <x:c r="G31" s="14" t="str">
        <x:v>Location Deck</x:v>
      </x:c>
      <x:c r="H31" s="14" t="str">
        <x:v>—</x:v>
      </x:c>
      <x:c r="I31" s="14" t="str">
        <x:v>—</x:v>
      </x:c>
      <x:c r="J31" s="14" t="str"/>
      <x:c r="K31" s="14" t="str">
        <x:v>—</x:v>
      </x:c>
      <x:c r="L31" s="14" t="str">
        <x:v>—</x:v>
      </x:c>
      <x:c r="M31" s="14" t="str">
        <x:v>Consumables that heal restore +2 HP. Improvised Weapons gain +1 Attack Bonus.</x:v>
      </x:c>
      <x:c r="N31" s="14" t="str">
        <x:v>The pretzel kiosk has entered a state of emergency.</x:v>
      </x:c>
      <x:c r="O31" s="14" t="str">
        <x:v>Consumable, Improvised Weapon</x:v>
      </x:c>
      <x:c r="P31" s="14" t="str">
        <x:v>Arsenal, Pressure</x:v>
      </x:c>
      <x:c r="Q31" s="14" t="str">
        <x:v>Intensity: 2</x:v>
      </x:c>
      <x:c r="R31" s="14" t="str">
        <x:v>Approved</x:v>
      </x:c>
      <x:c r="S31" s="14" t="str">
        <x:v>Approved</x:v>
      </x:c>
      <x:c r="T31" s="14" t="str">
        <x:v>Existing catalog card</x:v>
      </x:c>
      <x:c r="U31" s="14" t="str">
        <x:v>Existing catalog card</x:v>
      </x:c>
      <x:c r="V31" s="14" t="str">
        <x:v>v2.3</x:v>
      </x:c>
      <x:c r="W31" s="14" t="str">
        <x:v>v1.6 Economy Draft</x:v>
      </x:c>
      <x:c r="X31" s="14" t="str">
        <x:v>Locations</x:v>
      </x:c>
      <x:c r="Y31" s="14" t="str">
        <x:v>locations-8-mall-food-court</x:v>
      </x:c>
      <x:c r="Z31" s="14" t="str"/>
    </x:row>
    <x:row r="32">
      <x:c r="A32" s="14" t="str">
        <x:v>DDB-LOC-CORE-028</x:v>
      </x:c>
      <x:c r="B32" s="14" t="n">
        <x:v>334</x:v>
      </x:c>
      <x:c r="C32" s="14" t="str">
        <x:v>Meditation Garden</x:v>
      </x:c>
      <x:c r="D32" s="14" t="str">
        <x:v>Location</x:v>
      </x:c>
      <x:c r="E32" s="14" t="str">
        <x:v>Location</x:v>
      </x:c>
      <x:c r="F32" s="14" t="str">
        <x:v>Traditional</x:v>
      </x:c>
      <x:c r="G32" s="14" t="str">
        <x:v>Location Deck</x:v>
      </x:c>
      <x:c r="H32" s="14" t="str">
        <x:v>—</x:v>
      </x:c>
      <x:c r="I32" s="14" t="str">
        <x:v>—</x:v>
      </x:c>
      <x:c r="J32" s="14" t="str"/>
      <x:c r="K32" s="14" t="str">
        <x:v>—</x:v>
      </x:c>
      <x:c r="L32" s="14" t="str">
        <x:v>—</x:v>
      </x:c>
      <x:c r="M32" s="14" t="str">
        <x:v>The first Kata each fighter plays per turn generates +1 additional Focus. Their first Attack that turn gets −1 Attack Power.</x:v>
      </x:c>
      <x:c r="N32" s="14" t="str">
        <x:v>Inner peace is mandatory until somebody steps on the rake.</x:v>
      </x:c>
      <x:c r="O32" s="14" t="str">
        <x:v>Kata, Calm</x:v>
      </x:c>
      <x:c r="P32" s="14" t="str">
        <x:v>Kata, Flow, Pressure</x:v>
      </x:c>
      <x:c r="Q32" s="14" t="str">
        <x:v>Intensity: 2</x:v>
      </x:c>
      <x:c r="R32" s="14" t="str">
        <x:v>Approved</x:v>
      </x:c>
      <x:c r="S32" s="14" t="str">
        <x:v>Approved</x:v>
      </x:c>
      <x:c r="T32" s="14" t="str">
        <x:v>Existing catalog card</x:v>
      </x:c>
      <x:c r="U32" s="14" t="str">
        <x:v>Existing catalog card</x:v>
      </x:c>
      <x:c r="V32" s="14" t="str">
        <x:v>v2.3</x:v>
      </x:c>
      <x:c r="W32" s="14" t="str">
        <x:v>v1.6 Economy Draft</x:v>
      </x:c>
      <x:c r="X32" s="14" t="str">
        <x:v>Locations</x:v>
      </x:c>
      <x:c r="Y32" s="14" t="str">
        <x:v>locations-9-meditation-garden</x:v>
      </x:c>
      <x:c r="Z32" s="14" t="str"/>
    </x:row>
    <x:row r="33">
      <x:c r="A33" s="14" t="str">
        <x:v>DDB-LOC-CORE-029</x:v>
      </x:c>
      <x:c r="B33" s="14" t="n">
        <x:v>342</x:v>
      </x:c>
      <x:c r="C33" s="14" t="str">
        <x:v>Moonlit Bamboo Grove</x:v>
      </x:c>
      <x:c r="D33" s="14" t="str">
        <x:v>Location</x:v>
      </x:c>
      <x:c r="E33" s="14" t="str">
        <x:v>Location</x:v>
      </x:c>
      <x:c r="F33" s="14" t="str">
        <x:v>Traditional</x:v>
      </x:c>
      <x:c r="G33" s="14" t="str">
        <x:v>Location Deck</x:v>
      </x:c>
      <x:c r="H33" s="14" t="str">
        <x:v>—</x:v>
      </x:c>
      <x:c r="I33" s="14" t="str">
        <x:v>—</x:v>
      </x:c>
      <x:c r="J33" s="14" t="str"/>
      <x:c r="K33" s="14" t="str">
        <x:v>—</x:v>
      </x:c>
      <x:c r="L33" s="14" t="str">
        <x:v>—</x:v>
      </x:c>
      <x:c r="M33" s="14" t="str">
        <x:v>Staff and Polearm Weapons gain +1 Attack Bonus. Jump-tag Attacks get −1 Attack Power.</x:v>
      </x:c>
      <x:c r="N33" s="14" t="str">
        <x:v>Beautiful, peaceful, and aggressively full of vertical sticks.</x:v>
      </x:c>
      <x:c r="O33" s="14" t="str">
        <x:v>Staff, Polearm</x:v>
      </x:c>
      <x:c r="P33" s="14" t="str">
        <x:v>Arsenal, Pressure</x:v>
      </x:c>
      <x:c r="Q33" s="14" t="str">
        <x:v>Intensity: 2</x:v>
      </x:c>
      <x:c r="R33" s="14" t="str">
        <x:v>Approved</x:v>
      </x:c>
      <x:c r="S33" s="14" t="str">
        <x:v>Approved</x:v>
      </x:c>
      <x:c r="T33" s="14" t="str">
        <x:v>Existing catalog card</x:v>
      </x:c>
      <x:c r="U33" s="14" t="str">
        <x:v>Existing catalog card</x:v>
      </x:c>
      <x:c r="V33" s="14" t="str">
        <x:v>v2.3</x:v>
      </x:c>
      <x:c r="W33" s="14" t="str">
        <x:v>v1.6 Economy Draft</x:v>
      </x:c>
      <x:c r="X33" s="14" t="str">
        <x:v>Locations</x:v>
      </x:c>
      <x:c r="Y33" s="14" t="str">
        <x:v>locations-19-moonlit-bamboo-grove</x:v>
      </x:c>
      <x:c r="Z33" s="14" t="str"/>
    </x:row>
    <x:row r="34">
      <x:c r="A34" s="14" t="str">
        <x:v>DDB-LOC-CORE-030</x:v>
      </x:c>
      <x:c r="B34" s="14" t="n">
        <x:v>346</x:v>
      </x:c>
      <x:c r="C34" s="14" t="str">
        <x:v>Municipal Budget Hearing Mat</x:v>
      </x:c>
      <x:c r="D34" s="14" t="str">
        <x:v>Location</x:v>
      </x:c>
      <x:c r="E34" s="14" t="str">
        <x:v>Location</x:v>
      </x:c>
      <x:c r="F34" s="14" t="str">
        <x:v>Location</x:v>
      </x:c>
      <x:c r="G34" s="14" t="str">
        <x:v>Location Deck</x:v>
      </x:c>
      <x:c r="H34" s="14" t="str">
        <x:v>—</x:v>
      </x:c>
      <x:c r="I34" s="14" t="str">
        <x:v>—</x:v>
      </x:c>
      <x:c r="J34" s="14" t="str"/>
      <x:c r="K34" s="14" t="str">
        <x:v>—</x:v>
      </x:c>
      <x:c r="L34" s="14" t="str">
        <x:v>Scene</x:v>
      </x:c>
      <x:c r="M34" s="14" t="str">
        <x:v>Each fighter's first card that generates 2 or more Focus each turn generates 1 additional Focus. Their first Attack that turn gets −1 Attack Power.</x:v>
      </x:c>
      <x:c r="N34" s="14" t="str">
        <x:v>Public comment is limited to one minute or one roundhouse.</x:v>
      </x:c>
      <x:c r="O34" s="14" t="str">
        <x:v>Location, Focus, Attack</x:v>
      </x:c>
      <x:c r="P34" s="14" t="str"/>
      <x:c r="Q34" s="14" t="str">
        <x:v>Intensity: 3</x:v>
      </x:c>
      <x:c r="R34" s="14" t="str">
        <x:v>Approved</x:v>
      </x:c>
      <x:c r="S34" s="14" t="str">
        <x:v>Approved</x:v>
      </x:c>
      <x:c r="T34" s="14" t="str">
        <x:v>Economy-forward scene with an offensive brake.</x:v>
      </x:c>
      <x:c r="U34" s="14" t="str">
        <x:v>Check whether it slows games despite better buying.</x:v>
      </x:c>
      <x:c r="V34" s="14" t="str">
        <x:v>v2.3</x:v>
      </x:c>
      <x:c r="W34" s="14" t="str">
        <x:v>v2.0</x:v>
      </x:c>
      <x:c r="X34" s="14" t="str">
        <x:v>500 Main Pool Completion</x:v>
      </x:c>
      <x:c r="Y34" s="14" t="str">
        <x:v>location-deck-606-municipal-budget-hearing-mat</x:v>
      </x:c>
      <x:c r="Z34" s="14" t="str"/>
    </x:row>
    <x:row r="35">
      <x:c r="A35" s="14" t="str">
        <x:v>DDB-LOC-CORE-031</x:v>
      </x:c>
      <x:c r="B35" s="14" t="n">
        <x:v>348</x:v>
      </x:c>
      <x:c r="C35" s="14" t="str">
        <x:v>Municipal Pool After Closing</x:v>
      </x:c>
      <x:c r="D35" s="14" t="str">
        <x:v>Location</x:v>
      </x:c>
      <x:c r="E35" s="14" t="str">
        <x:v>Location</x:v>
      </x:c>
      <x:c r="F35" s="14" t="str">
        <x:v>Location</x:v>
      </x:c>
      <x:c r="G35" s="14" t="str">
        <x:v>Location Deck</x:v>
      </x:c>
      <x:c r="H35" s="14" t="str">
        <x:v>—</x:v>
      </x:c>
      <x:c r="I35" s="14" t="str">
        <x:v>—</x:v>
      </x:c>
      <x:c r="J35" s="14" t="str"/>
      <x:c r="K35" s="14" t="str">
        <x:v>—</x:v>
      </x:c>
      <x:c r="L35" s="14" t="str">
        <x:v>Scene</x:v>
      </x:c>
      <x:c r="M35" s="14" t="str">
        <x:v>Low Attacks get +1 Attack Power. The first time each fighter Blocks a Low Attack each round, that fighter may ready one Equipment card or gain +1 Speed until the next Honor Phase.</x:v>
      </x:c>
      <x:c r="N35" s="14" t="str">
        <x:v>No running. No diving. No questioning why the lifeguard knows kata.</x:v>
      </x:c>
      <x:c r="O35" s="14" t="str">
        <x:v>Location, Low, Block, Ready, Speed</x:v>
      </x:c>
      <x:c r="P35" s="14" t="str"/>
      <x:c r="Q35" s="14" t="str">
        <x:v>Value: —</x:v>
      </x:c>
      <x:c r="R35" s="14" t="str">
        <x:v>Approved</x:v>
      </x:c>
      <x:c r="S35" s="14" t="str">
        <x:v>Approved</x:v>
      </x:c>
      <x:c r="T35" s="14" t="str">
        <x:v>Low-zone location that gives defenders a flexible reward rather than only changing damage math.</x:v>
      </x:c>
      <x:c r="U35" s="14" t="str">
        <x:v>Whether readying Equipment here snowballs active Gear decks.</x:v>
      </x:c>
      <x:c r="V35" s="14" t="str">
        <x:v>v2.3</x:v>
      </x:c>
      <x:c r="W35" s="14" t="str">
        <x:v>v2.0</x:v>
      </x:c>
      <x:c r="X35" s="14" t="str">
        <x:v>Base 500 Growth</x:v>
      </x:c>
      <x:c r="Y35" s="14" t="str">
        <x:v>location-deck-478-municipal-pool-after-closing</x:v>
      </x:c>
      <x:c r="Z35" s="14" t="str"/>
    </x:row>
    <x:row r="36">
      <x:c r="A36" s="14" t="str">
        <x:v>DDB-LOC-CORE-032</x:v>
      </x:c>
      <x:c r="B36" s="14" t="n">
        <x:v>356</x:v>
      </x:c>
      <x:c r="C36" s="14" t="str">
        <x:v>Night Market</x:v>
      </x:c>
      <x:c r="D36" s="14" t="str">
        <x:v>Location</x:v>
      </x:c>
      <x:c r="E36" s="14" t="str">
        <x:v>Location</x:v>
      </x:c>
      <x:c r="F36" s="14" t="str">
        <x:v>Commercial</x:v>
      </x:c>
      <x:c r="G36" s="14" t="str">
        <x:v>Location Deck</x:v>
      </x:c>
      <x:c r="H36" s="14" t="str">
        <x:v>—</x:v>
      </x:c>
      <x:c r="I36" s="14" t="str">
        <x:v>—</x:v>
      </x:c>
      <x:c r="J36" s="14" t="str"/>
      <x:c r="K36" s="14" t="str">
        <x:v>—</x:v>
      </x:c>
      <x:c r="L36" s="14" t="str">
        <x:v>—</x:v>
      </x:c>
      <x:c r="M36" s="14" t="str">
        <x:v>The first Consumable or Improvised Weapon each fighter buys per turn costs 1 less Focus, minimum 1.</x:v>
      </x:c>
      <x:c r="N36" s="14" t="str">
        <x:v>Skewers, souvenirs, and one suspiciously affordable bo staff.</x:v>
      </x:c>
      <x:c r="O36" s="14" t="str">
        <x:v>Items, Focus</x:v>
      </x:c>
      <x:c r="P36" s="14" t="str">
        <x:v>Arsenal, Economy</x:v>
      </x:c>
      <x:c r="Q36" s="14" t="str">
        <x:v>Intensity: 2</x:v>
      </x:c>
      <x:c r="R36" s="14" t="str">
        <x:v>Approved</x:v>
      </x:c>
      <x:c r="S36" s="14" t="str">
        <x:v>Approved</x:v>
      </x:c>
      <x:c r="T36" s="14" t="str">
        <x:v>Existing catalog card</x:v>
      </x:c>
      <x:c r="U36" s="14" t="str">
        <x:v>Existing catalog card</x:v>
      </x:c>
      <x:c r="V36" s="14" t="str">
        <x:v>v2.3</x:v>
      </x:c>
      <x:c r="W36" s="14" t="str">
        <x:v>v1.6 Economy Draft</x:v>
      </x:c>
      <x:c r="X36" s="14" t="str">
        <x:v>Locations</x:v>
      </x:c>
      <x:c r="Y36" s="14" t="str">
        <x:v>locations-39-night-market</x:v>
      </x:c>
      <x:c r="Z36" s="14" t="str"/>
    </x:row>
    <x:row r="37">
      <x:c r="A37" s="14" t="str">
        <x:v>DDB-LOC-CORE-033</x:v>
      </x:c>
      <x:c r="B37" s="14" t="n">
        <x:v>360</x:v>
      </x:c>
      <x:c r="C37" s="14" t="str">
        <x:v>No-Parking Loading Dock</x:v>
      </x:c>
      <x:c r="D37" s="14" t="str">
        <x:v>Location</x:v>
      </x:c>
      <x:c r="E37" s="14" t="str">
        <x:v>Location</x:v>
      </x:c>
      <x:c r="F37" s="14" t="str">
        <x:v>Location</x:v>
      </x:c>
      <x:c r="G37" s="14" t="str">
        <x:v>Location Deck</x:v>
      </x:c>
      <x:c r="H37" s="14" t="str">
        <x:v>—</x:v>
      </x:c>
      <x:c r="I37" s="14" t="str">
        <x:v>—</x:v>
      </x:c>
      <x:c r="J37" s="14" t="str"/>
      <x:c r="K37" s="14" t="str">
        <x:v>—</x:v>
      </x:c>
      <x:c r="L37" s="14" t="str">
        <x:v>Scene</x:v>
      </x:c>
      <x:c r="M37" s="14" t="str">
        <x:v>The first time each fighter buys a card costing 5 or more Focus each round, that fighter may discard 1 card. If they do, ready one Equipment card or gain +1 DEF until the next Honor Phase.</x:v>
      </x:c>
      <x:c r="N37" s="14" t="str">
        <x:v>Vehicles will be towed. Fighters will be politely invoiced.</x:v>
      </x:c>
      <x:c r="O37" s="14" t="str">
        <x:v>Location, Market, Discard, Ready, DEF</x:v>
      </x:c>
      <x:c r="P37" s="14" t="str"/>
      <x:c r="Q37" s="14" t="str">
        <x:v>Value: —</x:v>
      </x:c>
      <x:c r="R37" s="14" t="str">
        <x:v>Approved</x:v>
      </x:c>
      <x:c r="S37" s="14" t="str">
        <x:v>Approved</x:v>
      </x:c>
      <x:c r="T37" s="14" t="str">
        <x:v>Big-purchase location with a hand-versus-equipment/defense choice.</x:v>
      </x:c>
      <x:c r="U37" s="14" t="str">
        <x:v>Whether it promotes expensive cards too strongly over deck cleanup.</x:v>
      </x:c>
      <x:c r="V37" s="14" t="str">
        <x:v>v2.3</x:v>
      </x:c>
      <x:c r="W37" s="14" t="str">
        <x:v>v2.0</x:v>
      </x:c>
      <x:c r="X37" s="14" t="str">
        <x:v>Base 500 Growth</x:v>
      </x:c>
      <x:c r="Y37" s="14" t="str">
        <x:v>location-deck-483-no-parking-loading-dock</x:v>
      </x:c>
      <x:c r="Z37" s="14" t="str"/>
    </x:row>
    <x:row r="38">
      <x:c r="A38" s="14" t="str">
        <x:v>DDB-LOC-CORE-034</x:v>
      </x:c>
      <x:c r="B38" s="14" t="n">
        <x:v>367</x:v>
      </x:c>
      <x:c r="C38" s="14" t="str">
        <x:v>Office Cubicle Maze</x:v>
      </x:c>
      <x:c r="D38" s="14" t="str">
        <x:v>Location</x:v>
      </x:c>
      <x:c r="E38" s="14" t="str">
        <x:v>Location</x:v>
      </x:c>
      <x:c r="F38" s="14" t="str">
        <x:v>Absurd</x:v>
      </x:c>
      <x:c r="G38" s="14" t="str">
        <x:v>Location Deck</x:v>
      </x:c>
      <x:c r="H38" s="14" t="str">
        <x:v>—</x:v>
      </x:c>
      <x:c r="I38" s="14" t="str">
        <x:v>—</x:v>
      </x:c>
      <x:c r="J38" s="14" t="str"/>
      <x:c r="K38" s="14" t="str">
        <x:v>—</x:v>
      </x:c>
      <x:c r="L38" s="14" t="str">
        <x:v>—</x:v>
      </x:c>
      <x:c r="M38" s="14" t="str">
        <x:v>High Attacks get -1 Attack Power. Defensive Equipment provides +1 DEF against Mid Attacks.</x:v>
      </x:c>
      <x:c r="N38" s="14" t="str">
        <x:v>Every cubicle is cover until someone brings the folding chair.</x:v>
      </x:c>
      <x:c r="O38" s="14" t="str">
        <x:v>Mid, Defense Item</x:v>
      </x:c>
      <x:c r="P38" s="14" t="str">
        <x:v>Arsenal, Fortress</x:v>
      </x:c>
      <x:c r="Q38" s="14" t="str">
        <x:v>Intensity: 2</x:v>
      </x:c>
      <x:c r="R38" s="14" t="str">
        <x:v>Approved</x:v>
      </x:c>
      <x:c r="S38" s="14" t="str">
        <x:v>Approved</x:v>
      </x:c>
      <x:c r="T38" s="14" t="str">
        <x:v>Existing catalog card</x:v>
      </x:c>
      <x:c r="U38" s="14" t="str">
        <x:v>Existing catalog card</x:v>
      </x:c>
      <x:c r="V38" s="14" t="str">
        <x:v>v2.3</x:v>
      </x:c>
      <x:c r="W38" s="14" t="str">
        <x:v>v1.6 Economy Draft</x:v>
      </x:c>
      <x:c r="X38" s="14" t="str">
        <x:v>Locations</x:v>
      </x:c>
      <x:c r="Y38" s="14" t="str">
        <x:v>locations-36-office-cubicle-maze</x:v>
      </x:c>
      <x:c r="Z38" s="14" t="str"/>
    </x:row>
    <x:row r="39">
      <x:c r="A39" s="14" t="str">
        <x:v>DDB-LOC-CORE-035</x:v>
      </x:c>
      <x:c r="B39" s="14" t="n">
        <x:v>370</x:v>
      </x:c>
      <x:c r="C39" s="14" t="str">
        <x:v>Old Train Yard</x:v>
      </x:c>
      <x:c r="D39" s="14" t="str">
        <x:v>Location</x:v>
      </x:c>
      <x:c r="E39" s="14" t="str">
        <x:v>Location</x:v>
      </x:c>
      <x:c r="F39" s="14" t="str">
        <x:v>Industrial</x:v>
      </x:c>
      <x:c r="G39" s="14" t="str">
        <x:v>Location Deck</x:v>
      </x:c>
      <x:c r="H39" s="14" t="str">
        <x:v>—</x:v>
      </x:c>
      <x:c r="I39" s="14" t="str">
        <x:v>—</x:v>
      </x:c>
      <x:c r="J39" s="14" t="str"/>
      <x:c r="K39" s="14" t="str">
        <x:v>—</x:v>
      </x:c>
      <x:c r="L39" s="14" t="str">
        <x:v>—</x:v>
      </x:c>
      <x:c r="M39" s="14" t="str">
        <x:v>Staff and Polearm Weapons gain +1 Attack Bonus. Fighters with Speed 4 or higher get +1 DEF.</x:v>
      </x:c>
      <x:c r="N39" s="14" t="str">
        <x:v>Mind the gap. Also the person swinging a spear.</x:v>
      </x:c>
      <x:c r="O39" s="14" t="str">
        <x:v>Staff, Polearm, Speed</x:v>
      </x:c>
      <x:c r="P39" s="14" t="str">
        <x:v>Arsenal, Pressure</x:v>
      </x:c>
      <x:c r="Q39" s="14" t="str">
        <x:v>Intensity: 2</x:v>
      </x:c>
      <x:c r="R39" s="14" t="str">
        <x:v>Approved</x:v>
      </x:c>
      <x:c r="S39" s="14" t="str">
        <x:v>Approved</x:v>
      </x:c>
      <x:c r="T39" s="14" t="str">
        <x:v>Existing catalog card</x:v>
      </x:c>
      <x:c r="U39" s="14" t="str">
        <x:v>Existing catalog card</x:v>
      </x:c>
      <x:c r="V39" s="14" t="str">
        <x:v>v2.3</x:v>
      </x:c>
      <x:c r="W39" s="14" t="str">
        <x:v>v1.6 Economy Draft</x:v>
      </x:c>
      <x:c r="X39" s="14" t="str">
        <x:v>Locations</x:v>
      </x:c>
      <x:c r="Y39" s="14" t="str">
        <x:v>locations-40-old-train-yard</x:v>
      </x:c>
      <x:c r="Z39" s="14" t="str"/>
    </x:row>
    <x:row r="40">
      <x:c r="A40" s="14" t="str">
        <x:v>DDB-LOC-CORE-036</x:v>
      </x:c>
      <x:c r="B40" s="14" t="n">
        <x:v>387</x:v>
      </x:c>
      <x:c r="C40" s="14" t="str">
        <x:v>Parking Garage Spiral</x:v>
      </x:c>
      <x:c r="D40" s="14" t="str">
        <x:v>Location</x:v>
      </x:c>
      <x:c r="E40" s="14" t="str">
        <x:v>Location</x:v>
      </x:c>
      <x:c r="F40" s="14" t="str">
        <x:v>Urban</x:v>
      </x:c>
      <x:c r="G40" s="14" t="str">
        <x:v>Location Deck</x:v>
      </x:c>
      <x:c r="H40" s="14" t="str">
        <x:v>—</x:v>
      </x:c>
      <x:c r="I40" s="14" t="str">
        <x:v>—</x:v>
      </x:c>
      <x:c r="J40" s="14" t="str"/>
      <x:c r="K40" s="14" t="str">
        <x:v>—</x:v>
      </x:c>
      <x:c r="L40" s="14" t="str">
        <x:v>—</x:v>
      </x:c>
      <x:c r="M40" s="14" t="str">
        <x:v>Spin-tag Attacks get +1 Attack Power. The first Low Attack each fighter plays per turn gets +1 Attack Power.</x:v>
      </x:c>
      <x:c r="N40" s="14" t="str">
        <x:v>Level P3: compact cars and expansive bad judgment.</x:v>
      </x:c>
      <x:c r="O40" s="14" t="str">
        <x:v>Spin, Low</x:v>
      </x:c>
      <x:c r="P40" s="14" t="str">
        <x:v>Kata, Flow, Pressure</x:v>
      </x:c>
      <x:c r="Q40" s="14" t="str">
        <x:v>Intensity: 2</x:v>
      </x:c>
      <x:c r="R40" s="14" t="str">
        <x:v>Approved</x:v>
      </x:c>
      <x:c r="S40" s="14" t="str">
        <x:v>Approved</x:v>
      </x:c>
      <x:c r="T40" s="14" t="str">
        <x:v>Existing catalog card</x:v>
      </x:c>
      <x:c r="U40" s="14" t="str">
        <x:v>Existing catalog card</x:v>
      </x:c>
      <x:c r="V40" s="14" t="str">
        <x:v>v2.3</x:v>
      </x:c>
      <x:c r="W40" s="14" t="str">
        <x:v>v1.6 Economy Draft</x:v>
      </x:c>
      <x:c r="X40" s="14" t="str">
        <x:v>Locations</x:v>
      </x:c>
      <x:c r="Y40" s="14" t="str">
        <x:v>locations-38-parking-garage-spiral</x:v>
      </x:c>
      <x:c r="Z40" s="14" t="str"/>
    </x:row>
    <x:row r="41">
      <x:c r="A41" s="14" t="str">
        <x:v>DDB-LOC-CORE-037</x:v>
      </x:c>
      <x:c r="B41" s="14" t="n">
        <x:v>388</x:v>
      </x:c>
      <x:c r="C41" s="14" t="str">
        <x:v>Parking Lot Behind the Dojo</x:v>
      </x:c>
      <x:c r="D41" s="14" t="str">
        <x:v>Location</x:v>
      </x:c>
      <x:c r="E41" s="14" t="str">
        <x:v>Location</x:v>
      </x:c>
      <x:c r="F41" s="14" t="str">
        <x:v>Street</x:v>
      </x:c>
      <x:c r="G41" s="14" t="str">
        <x:v>Location Deck</x:v>
      </x:c>
      <x:c r="H41" s="14" t="str">
        <x:v>—</x:v>
      </x:c>
      <x:c r="I41" s="14" t="str">
        <x:v>—</x:v>
      </x:c>
      <x:c r="J41" s="14" t="str"/>
      <x:c r="K41" s="14" t="str">
        <x:v>—</x:v>
      </x:c>
      <x:c r="L41" s="14" t="str">
        <x:v>—</x:v>
      </x:c>
      <x:c r="M41" s="14" t="str">
        <x:v>Katas generate 0 Focus. Weapons tagged Street or Improvised gain +1 Attack Bonus.</x:v>
      </x:c>
      <x:c r="N41" s="14" t="str">
        <x:v>No mats. No mirrors. One shopping cart with bad intentions.</x:v>
      </x:c>
      <x:c r="O41" s="14" t="str">
        <x:v>Street, Improvised Weapon</x:v>
      </x:c>
      <x:c r="P41" s="14" t="str">
        <x:v>Kata, Flow, Arsenal</x:v>
      </x:c>
      <x:c r="Q41" s="14" t="str">
        <x:v>Intensity: 2</x:v>
      </x:c>
      <x:c r="R41" s="14" t="str">
        <x:v>Approved</x:v>
      </x:c>
      <x:c r="S41" s="14" t="str">
        <x:v>Approved</x:v>
      </x:c>
      <x:c r="T41" s="14" t="str">
        <x:v>Existing catalog card</x:v>
      </x:c>
      <x:c r="U41" s="14" t="str">
        <x:v>Existing catalog card</x:v>
      </x:c>
      <x:c r="V41" s="14" t="str">
        <x:v>v2.3</x:v>
      </x:c>
      <x:c r="W41" s="14" t="str">
        <x:v>v1.6 Economy Draft</x:v>
      </x:c>
      <x:c r="X41" s="14" t="str">
        <x:v>Locations</x:v>
      </x:c>
      <x:c r="Y41" s="14" t="str">
        <x:v>locations-3-parking-lot-behind-the-dojo</x:v>
      </x:c>
      <x:c r="Z41" s="14" t="str"/>
    </x:row>
    <x:row r="42">
      <x:c r="A42" s="14" t="str">
        <x:v>DDB-LOC-CORE-038</x:v>
      </x:c>
      <x:c r="B42" s="14" t="n">
        <x:v>393</x:v>
      </x:c>
      <x:c r="C42" s="14" t="str">
        <x:v>Permit Office Rooftop Garden</x:v>
      </x:c>
      <x:c r="D42" s="14" t="str">
        <x:v>Location</x:v>
      </x:c>
      <x:c r="E42" s="14" t="str">
        <x:v>Location</x:v>
      </x:c>
      <x:c r="F42" s="14" t="str">
        <x:v>Location</x:v>
      </x:c>
      <x:c r="G42" s="14" t="str">
        <x:v>Location Deck</x:v>
      </x:c>
      <x:c r="H42" s="14" t="str">
        <x:v>—</x:v>
      </x:c>
      <x:c r="I42" s="14" t="str">
        <x:v>—</x:v>
      </x:c>
      <x:c r="J42" s="14" t="str"/>
      <x:c r="K42" s="14" t="str">
        <x:v>—</x:v>
      </x:c>
      <x:c r="L42" s="14" t="str">
        <x:v>Scene</x:v>
      </x:c>
      <x:c r="M42" s="14" t="str">
        <x:v>The first Kata each fighter plays each turn gives that fighter +1 Speed until end of round. The first High Attack each fighter makes while fastest gets +1 Attack Power.</x:v>
      </x:c>
      <x:c r="N42" s="14" t="str">
        <x:v>The flowers are lovely. The forms are photosynthetic and require three signatures.</x:v>
      </x:c>
      <x:c r="O42" s="14" t="str">
        <x:v>Location, Kata, Speed, High, Attack</x:v>
      </x:c>
      <x:c r="P42" s="14" t="str"/>
      <x:c r="Q42" s="14" t="str">
        <x:v>Value: —</x:v>
      </x:c>
      <x:c r="R42" s="14" t="str">
        <x:v>Approved</x:v>
      </x:c>
      <x:c r="S42" s="14" t="str">
        <x:v>Approved</x:v>
      </x:c>
      <x:c r="T42" s="14" t="str">
        <x:v>Tempo location that links Kata sequencing to a visible High-zone payoff.</x:v>
      </x:c>
      <x:c r="U42" s="14" t="str">
        <x:v>Whether high-Speed characters gain a disproportionate advantage.</x:v>
      </x:c>
      <x:c r="V42" s="14" t="str">
        <x:v>v2.3</x:v>
      </x:c>
      <x:c r="W42" s="14" t="str">
        <x:v>v2.0</x:v>
      </x:c>
      <x:c r="X42" s="14" t="str">
        <x:v>Base 500 Growth</x:v>
      </x:c>
      <x:c r="Y42" s="14" t="str">
        <x:v>location-deck-481-permit-office-rooftop-garden</x:v>
      </x:c>
      <x:c r="Z42" s="14" t="str"/>
    </x:row>
    <x:row r="43">
      <x:c r="A43" s="14" t="str">
        <x:v>DDB-LOC-CORE-039</x:v>
      </x:c>
      <x:c r="B43" s="14" t="n">
        <x:v>416</x:v>
      </x:c>
      <x:c r="C43" s="14" t="str">
        <x:v>Public Library</x:v>
      </x:c>
      <x:c r="D43" s="14" t="str">
        <x:v>Location</x:v>
      </x:c>
      <x:c r="E43" s="14" t="str">
        <x:v>Location</x:v>
      </x:c>
      <x:c r="F43" s="14" t="str">
        <x:v>Quiet</x:v>
      </x:c>
      <x:c r="G43" s="14" t="str">
        <x:v>Location Deck</x:v>
      </x:c>
      <x:c r="H43" s="14" t="str">
        <x:v>—</x:v>
      </x:c>
      <x:c r="I43" s="14" t="str">
        <x:v>—</x:v>
      </x:c>
      <x:c r="J43" s="14" t="str"/>
      <x:c r="K43" s="14" t="str">
        <x:v>—</x:v>
      </x:c>
      <x:c r="L43" s="14" t="str">
        <x:v>—</x:v>
      </x:c>
      <x:c r="M43" s="14" t="str">
        <x:v>The first Kata each fighter plays per turn generates +1 additional Focus. Their first Attack that turn gets −1 Attack Power.</x:v>
      </x:c>
      <x:c r="N43" s="14" t="str">
        <x:v>The sign says QUIET. The sign is losing.</x:v>
      </x:c>
      <x:c r="O43" s="14" t="str">
        <x:v>Kata, High Damage</x:v>
      </x:c>
      <x:c r="P43" s="14" t="str">
        <x:v>Kata, Flow, Pressure</x:v>
      </x:c>
      <x:c r="Q43" s="14" t="str">
        <x:v>Intensity: 3</x:v>
      </x:c>
      <x:c r="R43" s="14" t="str">
        <x:v>Approved</x:v>
      </x:c>
      <x:c r="S43" s="14" t="str">
        <x:v>Approved</x:v>
      </x:c>
      <x:c r="T43" s="14" t="str">
        <x:v>Existing catalog card</x:v>
      </x:c>
      <x:c r="U43" s="14" t="str">
        <x:v>Existing catalog card</x:v>
      </x:c>
      <x:c r="V43" s="14" t="str">
        <x:v>v2.3</x:v>
      </x:c>
      <x:c r="W43" s="14" t="str">
        <x:v>v1.6 Economy Draft</x:v>
      </x:c>
      <x:c r="X43" s="14" t="str">
        <x:v>Locations</x:v>
      </x:c>
      <x:c r="Y43" s="14" t="str">
        <x:v>locations-14-public-library</x:v>
      </x:c>
      <x:c r="Z43" s="14" t="str"/>
    </x:row>
    <x:row r="44">
      <x:c r="A44" s="14" t="str">
        <x:v>DDB-LOC-CORE-040</x:v>
      </x:c>
      <x:c r="B44" s="14" t="n">
        <x:v>424</x:v>
      </x:c>
      <x:c r="C44" s="14" t="str">
        <x:v>Rain-Slick Alley</x:v>
      </x:c>
      <x:c r="D44" s="14" t="str">
        <x:v>Location</x:v>
      </x:c>
      <x:c r="E44" s="14" t="str">
        <x:v>Location</x:v>
      </x:c>
      <x:c r="F44" s="14" t="str">
        <x:v>Street</x:v>
      </x:c>
      <x:c r="G44" s="14" t="str">
        <x:v>Location Deck</x:v>
      </x:c>
      <x:c r="H44" s="14" t="str">
        <x:v>—</x:v>
      </x:c>
      <x:c r="I44" s="14" t="str">
        <x:v>—</x:v>
      </x:c>
      <x:c r="J44" s="14" t="str"/>
      <x:c r="K44" s="14" t="str">
        <x:v>—</x:v>
      </x:c>
      <x:c r="L44" s="14" t="str">
        <x:v>—</x:v>
      </x:c>
      <x:c r="M44" s="14" t="str">
        <x:v>Low Attacks get +1 Attack Power. Spin-tag Attacks get −1 Attack Power.</x:v>
      </x:c>
      <x:c r="N44" s="14" t="str">
        <x:v>The puddles are 40% water and 60% poor decisions.</x:v>
      </x:c>
      <x:c r="O44" s="14" t="str">
        <x:v>Low, Spin</x:v>
      </x:c>
      <x:c r="P44" s="14" t="str">
        <x:v>Kata, Flow, Pressure</x:v>
      </x:c>
      <x:c r="Q44" s="14" t="str">
        <x:v>Intensity: 2</x:v>
      </x:c>
      <x:c r="R44" s="14" t="str">
        <x:v>Approved</x:v>
      </x:c>
      <x:c r="S44" s="14" t="str">
        <x:v>Approved</x:v>
      </x:c>
      <x:c r="T44" s="14" t="str">
        <x:v>Existing catalog card</x:v>
      </x:c>
      <x:c r="U44" s="14" t="str">
        <x:v>Existing catalog card</x:v>
      </x:c>
      <x:c r="V44" s="14" t="str">
        <x:v>v2.3</x:v>
      </x:c>
      <x:c r="W44" s="14" t="str">
        <x:v>v1.6 Economy Draft</x:v>
      </x:c>
      <x:c r="X44" s="14" t="str">
        <x:v>Locations</x:v>
      </x:c>
      <x:c r="Y44" s="14" t="str">
        <x:v>locations-6-rain-slick-alley</x:v>
      </x:c>
      <x:c r="Z44" s="14" t="str"/>
    </x:row>
    <x:row r="45">
      <x:c r="A45" s="14" t="str">
        <x:v>DDB-LOC-CORE-041</x:v>
      </x:c>
      <x:c r="B45" s="14" t="n">
        <x:v>443</x:v>
      </x:c>
      <x:c r="C45" s="14" t="str">
        <x:v>River Dock</x:v>
      </x:c>
      <x:c r="D45" s="14" t="str">
        <x:v>Location</x:v>
      </x:c>
      <x:c r="E45" s="14" t="str">
        <x:v>Location</x:v>
      </x:c>
      <x:c r="F45" s="14" t="str">
        <x:v>Hazard</x:v>
      </x:c>
      <x:c r="G45" s="14" t="str">
        <x:v>Location Deck</x:v>
      </x:c>
      <x:c r="H45" s="14" t="str">
        <x:v>—</x:v>
      </x:c>
      <x:c r="I45" s="14" t="str">
        <x:v>—</x:v>
      </x:c>
      <x:c r="J45" s="14" t="str"/>
      <x:c r="K45" s="14" t="str">
        <x:v>—</x:v>
      </x:c>
      <x:c r="L45" s="14" t="str">
        <x:v>—</x:v>
      </x:c>
      <x:c r="M45" s="14" t="str">
        <x:v>Push-tag Attacks get +2 Attack Power. Low-zone Defense Techniques get +1 Guard.</x:v>
      </x:c>
      <x:c r="N45" s="14" t="str">
        <x:v>Please keep all fighters and loose nunchaku away from the edge.</x:v>
      </x:c>
      <x:c r="O45" s="14" t="str">
        <x:v>Push, Low</x:v>
      </x:c>
      <x:c r="P45" s="14" t="str">
        <x:v>Fortress, Pressure</x:v>
      </x:c>
      <x:c r="Q45" s="14" t="str">
        <x:v>Intensity: 2</x:v>
      </x:c>
      <x:c r="R45" s="14" t="str">
        <x:v>Approved</x:v>
      </x:c>
      <x:c r="S45" s="14" t="str">
        <x:v>Approved</x:v>
      </x:c>
      <x:c r="T45" s="14" t="str">
        <x:v>Existing catalog card</x:v>
      </x:c>
      <x:c r="U45" s="14" t="str">
        <x:v>Existing catalog card</x:v>
      </x:c>
      <x:c r="V45" s="14" t="str">
        <x:v>v2.3</x:v>
      </x:c>
      <x:c r="W45" s="14" t="str">
        <x:v>v1.6 Economy Draft</x:v>
      </x:c>
      <x:c r="X45" s="14" t="str">
        <x:v>Locations</x:v>
      </x:c>
      <x:c r="Y45" s="14" t="str">
        <x:v>locations-37-river-dock</x:v>
      </x:c>
      <x:c r="Z45" s="14" t="str"/>
    </x:row>
    <x:row r="46">
      <x:c r="A46" s="14" t="str">
        <x:v>DDB-LOC-CORE-042</x:v>
      </x:c>
      <x:c r="B46" s="14" t="n">
        <x:v>448</x:v>
      </x:c>
      <x:c r="C46" s="14" t="str">
        <x:v>Rooftop at Sunset</x:v>
      </x:c>
      <x:c r="D46" s="14" t="str">
        <x:v>Location</x:v>
      </x:c>
      <x:c r="E46" s="14" t="str">
        <x:v>Location</x:v>
      </x:c>
      <x:c r="F46" s="14" t="str">
        <x:v>Cinematic</x:v>
      </x:c>
      <x:c r="G46" s="14" t="str">
        <x:v>Location Deck</x:v>
      </x:c>
      <x:c r="H46" s="14" t="str">
        <x:v>—</x:v>
      </x:c>
      <x:c r="I46" s="14" t="str">
        <x:v>—</x:v>
      </x:c>
      <x:c r="J46" s="14" t="str"/>
      <x:c r="K46" s="14" t="str">
        <x:v>—</x:v>
      </x:c>
      <x:c r="L46" s="14" t="str">
        <x:v>—</x:v>
      </x:c>
      <x:c r="M46" s="14" t="str">
        <x:v>The first High Attack each fighter plays during their turn gets +1 Attack Power. If a Jump or Spin Attack is Blocked, its attacker gets −2 Speed next round.</x:v>
      </x:c>
      <x:c r="N46" s="14" t="str">
        <x:v>Beautiful skyline. Absolutely no guardrails.</x:v>
      </x:c>
      <x:c r="O46" s="14" t="str">
        <x:v>High, Jump, Spin</x:v>
      </x:c>
      <x:c r="P46" s="14" t="str">
        <x:v>Pressure</x:v>
      </x:c>
      <x:c r="Q46" s="14" t="str">
        <x:v>Intensity: 2</x:v>
      </x:c>
      <x:c r="R46" s="14" t="str">
        <x:v>Approved</x:v>
      </x:c>
      <x:c r="S46" s="14" t="str">
        <x:v>Approved</x:v>
      </x:c>
      <x:c r="T46" s="14" t="str">
        <x:v>Existing catalog card</x:v>
      </x:c>
      <x:c r="U46" s="14" t="str">
        <x:v>Existing catalog card</x:v>
      </x:c>
      <x:c r="V46" s="14" t="str">
        <x:v>v2.3</x:v>
      </x:c>
      <x:c r="W46" s="14" t="str">
        <x:v>v1.6 Economy Draft</x:v>
      </x:c>
      <x:c r="X46" s="14" t="str">
        <x:v>Locations</x:v>
      </x:c>
      <x:c r="Y46" s="14" t="str">
        <x:v>locations-5-rooftop-at-sunset</x:v>
      </x:c>
      <x:c r="Z46" s="14" t="str"/>
    </x:row>
    <x:row r="47">
      <x:c r="A47" s="14" t="str">
        <x:v>DDB-LOC-CORE-043</x:v>
      </x:c>
      <x:c r="B47" s="14" t="n">
        <x:v>459</x:v>
      </x:c>
      <x:c r="C47" s="14" t="str">
        <x:v>School Gymnasium</x:v>
      </x:c>
      <x:c r="D47" s="14" t="str">
        <x:v>Location</x:v>
      </x:c>
      <x:c r="E47" s="14" t="str">
        <x:v>Location</x:v>
      </x:c>
      <x:c r="F47" s="14" t="str">
        <x:v>Training</x:v>
      </x:c>
      <x:c r="G47" s="14" t="str">
        <x:v>Location Deck</x:v>
      </x:c>
      <x:c r="H47" s="14" t="str">
        <x:v>—</x:v>
      </x:c>
      <x:c r="I47" s="14" t="str">
        <x:v>—</x:v>
      </x:c>
      <x:c r="J47" s="14" t="str"/>
      <x:c r="K47" s="14" t="str">
        <x:v>—</x:v>
      </x:c>
      <x:c r="L47" s="14" t="str">
        <x:v>—</x:v>
      </x:c>
      <x:c r="M47" s="14" t="str">
        <x:v>The first Defense Technique each fighter plays each round gets +1 Guard. Unarmed Attacks get +1 Attack Power.</x:v>
      </x:c>
      <x:c r="N47" s="14" t="str">
        <x:v>The floor squeaks. The dodgeballs remember everything.</x:v>
      </x:c>
      <x:c r="O47" s="14" t="str">
        <x:v>Defense, Unarmed</x:v>
      </x:c>
      <x:c r="P47" s="14" t="str">
        <x:v>Fortress, Pressure</x:v>
      </x:c>
      <x:c r="Q47" s="14" t="str">
        <x:v>Intensity: 1</x:v>
      </x:c>
      <x:c r="R47" s="14" t="str">
        <x:v>Approved</x:v>
      </x:c>
      <x:c r="S47" s="14" t="str">
        <x:v>Approved</x:v>
      </x:c>
      <x:c r="T47" s="14" t="str">
        <x:v>Existing catalog card</x:v>
      </x:c>
      <x:c r="U47" s="14" t="str">
        <x:v>Existing catalog card</x:v>
      </x:c>
      <x:c r="V47" s="14" t="str">
        <x:v>v2.3</x:v>
      </x:c>
      <x:c r="W47" s="14" t="str">
        <x:v>v1.6 Economy Draft</x:v>
      </x:c>
      <x:c r="X47" s="14" t="str">
        <x:v>Locations</x:v>
      </x:c>
      <x:c r="Y47" s="14" t="str">
        <x:v>locations-10-school-gymnasium</x:v>
      </x:c>
      <x:c r="Z47" s="14" t="str"/>
    </x:row>
    <x:row r="48">
      <x:c r="A48" s="14" t="str">
        <x:v>DDB-LOC-CORE-044</x:v>
      </x:c>
      <x:c r="B48" s="14" t="n">
        <x:v>506</x:v>
      </x:c>
      <x:c r="C48" s="14" t="str">
        <x:v>Strip-Mall McDojo</x:v>
      </x:c>
      <x:c r="D48" s="14" t="str">
        <x:v>Location</x:v>
      </x:c>
      <x:c r="E48" s="14" t="str">
        <x:v>Location</x:v>
      </x:c>
      <x:c r="F48" s="14" t="str">
        <x:v>Absurd</x:v>
      </x:c>
      <x:c r="G48" s="14" t="str">
        <x:v>Location Deck</x:v>
      </x:c>
      <x:c r="H48" s="14" t="str">
        <x:v>—</x:v>
      </x:c>
      <x:c r="I48" s="14" t="str">
        <x:v>—</x:v>
      </x:c>
      <x:c r="J48" s="14" t="str"/>
      <x:c r="K48" s="14" t="str">
        <x:v>—</x:v>
      </x:c>
      <x:c r="L48" s="14" t="str">
        <x:v>—</x:v>
      </x:c>
      <x:c r="M48" s="14" t="str">
        <x:v>The first Kata each fighter plays per turn generates +1 additional Focus. Defense Techniques provide 1 less Guard.</x:v>
      </x:c>
      <x:c r="N48" s="14" t="str">
        <x:v>Black belts available Tuesday. Bring coupon.</x:v>
      </x:c>
      <x:c r="O48" s="14" t="str">
        <x:v>Kata, Defense</x:v>
      </x:c>
      <x:c r="P48" s="14" t="str">
        <x:v>Kata, Flow, Fortress</x:v>
      </x:c>
      <x:c r="Q48" s="14" t="str">
        <x:v>Intensity: 2</x:v>
      </x:c>
      <x:c r="R48" s="14" t="str">
        <x:v>Approved</x:v>
      </x:c>
      <x:c r="S48" s="14" t="str">
        <x:v>Approved</x:v>
      </x:c>
      <x:c r="T48" s="14" t="str">
        <x:v>Existing catalog card</x:v>
      </x:c>
      <x:c r="U48" s="14" t="str">
        <x:v>Existing catalog card</x:v>
      </x:c>
      <x:c r="V48" s="14" t="str">
        <x:v>v2.3</x:v>
      </x:c>
      <x:c r="W48" s="14" t="str">
        <x:v>v1.6 Economy Draft</x:v>
      </x:c>
      <x:c r="X48" s="14" t="str">
        <x:v>Locations</x:v>
      </x:c>
      <x:c r="Y48" s="14" t="str">
        <x:v>locations-32-strip-mall-mcdojo</x:v>
      </x:c>
      <x:c r="Z48" s="14" t="str"/>
    </x:row>
    <x:row r="49">
      <x:c r="A49" s="14" t="str">
        <x:v>DDB-LOC-CORE-045</x:v>
      </x:c>
      <x:c r="B49" s="14" t="n">
        <x:v>508</x:v>
      </x:c>
      <x:c r="C49" s="14" t="str">
        <x:v>Subway Platform</x:v>
      </x:c>
      <x:c r="D49" s="14" t="str">
        <x:v>Location</x:v>
      </x:c>
      <x:c r="E49" s="14" t="str">
        <x:v>Location</x:v>
      </x:c>
      <x:c r="F49" s="14" t="str">
        <x:v>Urban</x:v>
      </x:c>
      <x:c r="G49" s="14" t="str">
        <x:v>Location Deck</x:v>
      </x:c>
      <x:c r="H49" s="14" t="str">
        <x:v>—</x:v>
      </x:c>
      <x:c r="I49" s="14" t="str">
        <x:v>—</x:v>
      </x:c>
      <x:c r="J49" s="14" t="str"/>
      <x:c r="K49" s="14" t="str">
        <x:v>—</x:v>
      </x:c>
      <x:c r="L49" s="14" t="str">
        <x:v>—</x:v>
      </x:c>
      <x:c r="M49" s="14" t="str">
        <x:v>At the start of each round here, the fastest fighter gets +1 ATK for the round and the slowest fighter gets +1 DEF for the round.</x:v>
      </x:c>
      <x:c r="N49" s="14" t="str">
        <x:v>Stand behind the yellow line unless performing a dramatic counter.</x:v>
      </x:c>
      <x:c r="O49" s="14" t="str">
        <x:v>Speed, ATK, DEF</x:v>
      </x:c>
      <x:c r="P49" s="14" t="str">
        <x:v>Fortress</x:v>
      </x:c>
      <x:c r="Q49" s="14" t="str">
        <x:v>Intensity: 2</x:v>
      </x:c>
      <x:c r="R49" s="14" t="str">
        <x:v>Approved</x:v>
      </x:c>
      <x:c r="S49" s="14" t="str">
        <x:v>Approved</x:v>
      </x:c>
      <x:c r="T49" s="14" t="str">
        <x:v>Existing catalog card</x:v>
      </x:c>
      <x:c r="U49" s="14" t="str">
        <x:v>Existing catalog card</x:v>
      </x:c>
      <x:c r="V49" s="14" t="str">
        <x:v>v2.3</x:v>
      </x:c>
      <x:c r="W49" s="14" t="str">
        <x:v>v1.6 Economy Draft</x:v>
      </x:c>
      <x:c r="X49" s="14" t="str">
        <x:v>Locations</x:v>
      </x:c>
      <x:c r="Y49" s="14" t="str">
        <x:v>locations-26-subway-platform</x:v>
      </x:c>
      <x:c r="Z49" s="14" t="str"/>
    </x:row>
    <x:row r="50">
      <x:c r="A50" s="14" t="str">
        <x:v>DDB-LOC-CORE-046</x:v>
      </x:c>
      <x:c r="B50" s="14" t="n">
        <x:v>532</x:v>
      </x:c>
      <x:c r="C50" s="14" t="str">
        <x:v>The Demonstration of Unnecessary Confidence</x:v>
      </x:c>
      <x:c r="D50" s="14" t="str">
        <x:v>Location</x:v>
      </x:c>
      <x:c r="E50" s="14" t="str">
        <x:v>Location</x:v>
      </x:c>
      <x:c r="F50" s="14" t="str">
        <x:v>Location</x:v>
      </x:c>
      <x:c r="G50" s="14" t="str">
        <x:v>Location Deck</x:v>
      </x:c>
      <x:c r="H50" s="14" t="str">
        <x:v>—</x:v>
      </x:c>
      <x:c r="I50" s="14" t="str">
        <x:v>—</x:v>
      </x:c>
      <x:c r="J50" s="14" t="str"/>
      <x:c r="K50" s="14" t="str">
        <x:v>—</x:v>
      </x:c>
      <x:c r="L50" s="14" t="str">
        <x:v>Scene</x:v>
      </x:c>
      <x:c r="M50" s="14" t="str">
        <x:v>On Reveal: Every player states their active Belt Exam. Ongoing: The first player each round to complete an active Belt Exam draws 1 card.</x:v>
      </x:c>
      <x:c r="N50" s="14" t="str">
        <x:v>The audience does not understand the syllabus. It has chosen a favorite anyway.</x:v>
      </x:c>
      <x:c r="O50" s="14" t="str">
        <x:v>Location, Belt Exam, Draw</x:v>
      </x:c>
      <x:c r="P50" s="14" t="str"/>
      <x:c r="Q50" s="14" t="str">
        <x:v>Value: —</x:v>
      </x:c>
      <x:c r="R50" s="14" t="str">
        <x:v>Approved</x:v>
      </x:c>
      <x:c r="S50" s="14" t="str">
        <x:v>Approved</x:v>
      </x:c>
      <x:c r="T50" s="14" t="str">
        <x:v>Existing catalog card</x:v>
      </x:c>
      <x:c r="U50" s="14" t="str">
        <x:v>Existing catalog card</x:v>
      </x:c>
      <x:c r="V50" s="14" t="str">
        <x:v>v2.3</x:v>
      </x:c>
      <x:c r="W50" s="14" t="str">
        <x:v>v2.0 Alpha — Unified Card List</x:v>
      </x:c>
      <x:c r="X50" s="14" t="str">
        <x:v>v2.0 Belt Support</x:v>
      </x:c>
      <x:c r="Y50" s="14" t="str">
        <x:v>v20-location-001-demonstration-of-unnecessary-confidence</x:v>
      </x:c>
      <x:c r="Z50" s="14" t="str"/>
    </x:row>
    <x:row r="51">
      <x:c r="A51" s="14" t="str">
        <x:v>DDB-LOC-CORE-047</x:v>
      </x:c>
      <x:c r="B51" s="14" t="n">
        <x:v>555</x:v>
      </x:c>
      <x:c r="C51" s="14" t="str">
        <x:v>Tournament Mat</x:v>
      </x:c>
      <x:c r="D51" s="14" t="str">
        <x:v>Location</x:v>
      </x:c>
      <x:c r="E51" s="14" t="str">
        <x:v>Location</x:v>
      </x:c>
      <x:c r="F51" s="14" t="str">
        <x:v>Competitive</x:v>
      </x:c>
      <x:c r="G51" s="14" t="str">
        <x:v>Location Deck</x:v>
      </x:c>
      <x:c r="H51" s="14" t="str">
        <x:v>—</x:v>
      </x:c>
      <x:c r="I51" s="14" t="str">
        <x:v>—</x:v>
      </x:c>
      <x:c r="J51" s="14" t="str"/>
      <x:c r="K51" s="14" t="str">
        <x:v>—</x:v>
      </x:c>
      <x:c r="L51" s="14" t="str">
        <x:v>—</x:v>
      </x:c>
      <x:c r="M51" s="14" t="str">
        <x:v>Weapon Attack Bonus is reduced by 1 (minimum 0). Unarmed Attacks get +1 Attack Power.</x:v>
      </x:c>
      <x:c r="N51" s="14" t="str">
        <x:v>The judges are watching. So is someone's mom with a camcorder.</x:v>
      </x:c>
      <x:c r="O51" s="14" t="str">
        <x:v>Unarmed, Tournament</x:v>
      </x:c>
      <x:c r="P51" s="14" t="str">
        <x:v>Arsenal, Pressure</x:v>
      </x:c>
      <x:c r="Q51" s="14" t="str">
        <x:v>Intensity: 2</x:v>
      </x:c>
      <x:c r="R51" s="14" t="str">
        <x:v>Approved</x:v>
      </x:c>
      <x:c r="S51" s="14" t="str">
        <x:v>Approved</x:v>
      </x:c>
      <x:c r="T51" s="14" t="str">
        <x:v>Existing catalog card</x:v>
      </x:c>
      <x:c r="U51" s="14" t="str">
        <x:v>Existing catalog card</x:v>
      </x:c>
      <x:c r="V51" s="14" t="str">
        <x:v>v2.3</x:v>
      </x:c>
      <x:c r="W51" s="14" t="str">
        <x:v>v1.6 Economy Draft</x:v>
      </x:c>
      <x:c r="X51" s="14" t="str">
        <x:v>Locations</x:v>
      </x:c>
      <x:c r="Y51" s="14" t="str">
        <x:v>locations-4-tournament-mat</x:v>
      </x:c>
      <x:c r="Z51" s="14" t="str"/>
    </x:row>
    <x:row r="52">
      <x:c r="A52" s="14" t="str">
        <x:v>DDB-LOC-CORE-048</x:v>
      </x:c>
      <x:c r="B52" s="14" t="n">
        <x:v>556</x:v>
      </x:c>
      <x:c r="C52" s="14" t="str">
        <x:v>Traditional Dojo</x:v>
      </x:c>
      <x:c r="D52" s="14" t="str">
        <x:v>Location</x:v>
      </x:c>
      <x:c r="E52" s="14" t="str">
        <x:v>Location</x:v>
      </x:c>
      <x:c r="F52" s="14" t="str">
        <x:v>Traditional</x:v>
      </x:c>
      <x:c r="G52" s="14" t="str">
        <x:v>Location Deck</x:v>
      </x:c>
      <x:c r="H52" s="14" t="str">
        <x:v>—</x:v>
      </x:c>
      <x:c r="I52" s="14" t="str">
        <x:v>—</x:v>
      </x:c>
      <x:c r="J52" s="14" t="str"/>
      <x:c r="K52" s="14" t="str">
        <x:v>—</x:v>
      </x:c>
      <x:c r="L52" s="14" t="str">
        <x:v>—</x:v>
      </x:c>
      <x:c r="M52" s="14" t="str">
        <x:v>The first Kata each fighter plays per turn generates +1 additional Focus. Their first Defense Technique each round gets +1 Guard.</x:v>
      </x:c>
      <x:c r="N52" s="14" t="str">
        <x:v>Shoes off. Ego optional. Sweeping the floor is apparently advanced training.</x:v>
      </x:c>
      <x:c r="O52" s="14" t="str">
        <x:v>Kata, Defense</x:v>
      </x:c>
      <x:c r="P52" s="14" t="str">
        <x:v>Kata, Flow, Fortress</x:v>
      </x:c>
      <x:c r="Q52" s="14" t="str">
        <x:v>Intensity: 1</x:v>
      </x:c>
      <x:c r="R52" s="14" t="str">
        <x:v>Approved</x:v>
      </x:c>
      <x:c r="S52" s="14" t="str">
        <x:v>Approved</x:v>
      </x:c>
      <x:c r="T52" s="14" t="str">
        <x:v>Existing catalog card</x:v>
      </x:c>
      <x:c r="U52" s="14" t="str">
        <x:v>Existing catalog card</x:v>
      </x:c>
      <x:c r="V52" s="14" t="str">
        <x:v>v2.3</x:v>
      </x:c>
      <x:c r="W52" s="14" t="str">
        <x:v>v1.6 Economy Draft</x:v>
      </x:c>
      <x:c r="X52" s="14" t="str">
        <x:v>Locations</x:v>
      </x:c>
      <x:c r="Y52" s="14" t="str">
        <x:v>locations-2-traditional-dojo</x:v>
      </x:c>
      <x:c r="Z52" s="14" t="str"/>
    </x:row>
    <x:row r="53">
      <x:c r="A53" s="14" t="str">
        <x:v>DDB-LOC-CORE-049</x:v>
      </x:c>
      <x:c r="B53" s="14" t="n">
        <x:v>566</x:v>
      </x:c>
      <x:c r="C53" s="14" t="str">
        <x:v>Unattended Folding-Chair Warehouse</x:v>
      </x:c>
      <x:c r="D53" s="14" t="str">
        <x:v>Location</x:v>
      </x:c>
      <x:c r="E53" s="14" t="str">
        <x:v>Location</x:v>
      </x:c>
      <x:c r="F53" s="14" t="str">
        <x:v>Location</x:v>
      </x:c>
      <x:c r="G53" s="14" t="str">
        <x:v>Location Deck</x:v>
      </x:c>
      <x:c r="H53" s="14" t="str">
        <x:v>—</x:v>
      </x:c>
      <x:c r="I53" s="14" t="str">
        <x:v>—</x:v>
      </x:c>
      <x:c r="J53" s="14" t="str"/>
      <x:c r="K53" s="14" t="str">
        <x:v>—</x:v>
      </x:c>
      <x:c r="L53" s="14" t="str">
        <x:v>Scene</x:v>
      </x:c>
      <x:c r="M53" s="14" t="str">
        <x:v>The first time each fighter exhausts Equipment each round, their next Defense that round gets +1 Guard. The first time each fighter equips a two-handed Weapon here, they get −1 Speed until the next Honor Phase.</x:v>
      </x:c>
      <x:c r="N53" s="14" t="str">
        <x:v>Every chair is folded. Every chair is watching.</x:v>
      </x:c>
      <x:c r="O53" s="14" t="str">
        <x:v>Location, Equipment, Exhaust, Defense, Weapon, Speed</x:v>
      </x:c>
      <x:c r="P53" s="14" t="str"/>
      <x:c r="Q53" s="14" t="str">
        <x:v>Value: —</x:v>
      </x:c>
      <x:c r="R53" s="14" t="str">
        <x:v>Approved</x:v>
      </x:c>
      <x:c r="S53" s="14" t="str">
        <x:v>Approved</x:v>
      </x:c>
      <x:c r="T53" s="14" t="str">
        <x:v>Equipment-timing location that supports active tools while charging a tempo price for heavy weapons.</x:v>
      </x:c>
      <x:c r="U53" s="14" t="str">
        <x:v>Whether the Guard reward is relevant enough outside Gear-heavy decks.</x:v>
      </x:c>
      <x:c r="V53" s="14" t="str">
        <x:v>v2.3</x:v>
      </x:c>
      <x:c r="W53" s="14" t="str">
        <x:v>v2.0</x:v>
      </x:c>
      <x:c r="X53" s="14" t="str">
        <x:v>Base 500 Growth</x:v>
      </x:c>
      <x:c r="Y53" s="14" t="str">
        <x:v>location-deck-479-unattended-folding-chair-warehouse</x:v>
      </x:c>
      <x:c r="Z53" s="14" t="str"/>
    </x:row>
    <x:row r="54">
      <x:c r="A54" s="14" t="str">
        <x:v>DDB-LOC-CORE-050</x:v>
      </x:c>
      <x:c r="B54" s="14" t="n">
        <x:v>567</x:v>
      </x:c>
      <x:c r="C54" s="14" t="str">
        <x:v>Underground Fight Club</x:v>
      </x:c>
      <x:c r="D54" s="14" t="str">
        <x:v>Location</x:v>
      </x:c>
      <x:c r="E54" s="14" t="str">
        <x:v>Location</x:v>
      </x:c>
      <x:c r="F54" s="14" t="str">
        <x:v>Competitive</x:v>
      </x:c>
      <x:c r="G54" s="14" t="str">
        <x:v>Location Deck</x:v>
      </x:c>
      <x:c r="H54" s="14" t="str">
        <x:v>—</x:v>
      </x:c>
      <x:c r="I54" s="14" t="str">
        <x:v>—</x:v>
      </x:c>
      <x:c r="J54" s="14" t="str"/>
      <x:c r="K54" s="14" t="str">
        <x:v>—</x:v>
      </x:c>
      <x:c r="L54" s="14" t="str">
        <x:v>—</x:v>
      </x:c>
      <x:c r="M54" s="14" t="str">
        <x:v>A KO grants the fighter who caused it +1 additional XP. Healing restores 2 less HP (minimum 1).</x:v>
      </x:c>
      <x:c r="N54" s="14" t="str">
        <x:v>The first rule is apparently 'bring exact change.'</x:v>
      </x:c>
      <x:c r="O54" s="14" t="str">
        <x:v>KO, XP, Healing</x:v>
      </x:c>
      <x:c r="P54" s="14" t="str">
        <x:v>Mixed</x:v>
      </x:c>
      <x:c r="Q54" s="14" t="str">
        <x:v>Intensity: 3</x:v>
      </x:c>
      <x:c r="R54" s="14" t="str">
        <x:v>Approved</x:v>
      </x:c>
      <x:c r="S54" s="14" t="str">
        <x:v>Approved</x:v>
      </x:c>
      <x:c r="T54" s="14" t="str">
        <x:v>Existing catalog card</x:v>
      </x:c>
      <x:c r="U54" s="14" t="str">
        <x:v>Existing catalog card</x:v>
      </x:c>
      <x:c r="V54" s="14" t="str">
        <x:v>v2.3</x:v>
      </x:c>
      <x:c r="W54" s="14" t="str">
        <x:v>v1.6 Economy Draft</x:v>
      </x:c>
      <x:c r="X54" s="14" t="str">
        <x:v>Locations</x:v>
      </x:c>
      <x:c r="Y54" s="14" t="str">
        <x:v>locations-20-underground-fight-club</x:v>
      </x:c>
      <x:c r="Z54" s="14" t="str"/>
    </x:row>
    <x:row r="55">
      <x:c r="A55" s="14" t="str">
        <x:v>DDB-LOC-CORE-051</x:v>
      </x:c>
      <x:c r="B55" s="14" t="n">
        <x:v>570</x:v>
      </x:c>
      <x:c r="C55" s="14" t="str">
        <x:v>Vending-Machine Meditation Nook</x:v>
      </x:c>
      <x:c r="D55" s="14" t="str">
        <x:v>Location</x:v>
      </x:c>
      <x:c r="E55" s="14" t="str">
        <x:v>Location</x:v>
      </x:c>
      <x:c r="F55" s="14" t="str">
        <x:v>Location</x:v>
      </x:c>
      <x:c r="G55" s="14" t="str">
        <x:v>Location Deck</x:v>
      </x:c>
      <x:c r="H55" s="14" t="str">
        <x:v>—</x:v>
      </x:c>
      <x:c r="I55" s="14" t="str">
        <x:v>—</x:v>
      </x:c>
      <x:c r="J55" s="14" t="str"/>
      <x:c r="K55" s="14" t="str">
        <x:v>—</x:v>
      </x:c>
      <x:c r="L55" s="14" t="str">
        <x:v>Scene</x:v>
      </x:c>
      <x:c r="M55" s="14" t="str">
        <x:v>The first Consumable each fighter uses per turn generates 1 Focus after it resolves.</x:v>
      </x:c>
      <x:c r="N55" s="14" t="str">
        <x:v>Peace is available in B7. Exact change only.</x:v>
      </x:c>
      <x:c r="O55" s="14" t="str">
        <x:v>Location, Consumable, Focus</x:v>
      </x:c>
      <x:c r="P55" s="14" t="str"/>
      <x:c r="Q55" s="14" t="str">
        <x:v>Intensity: 1</x:v>
      </x:c>
      <x:c r="R55" s="14" t="str">
        <x:v>Approved</x:v>
      </x:c>
      <x:c r="S55" s="14" t="str">
        <x:v>Approved</x:v>
      </x:c>
      <x:c r="T55" s="14" t="str">
        <x:v>Low-intensity Consumable economy venue.</x:v>
      </x:c>
      <x:c r="U55" s="14" t="str">
        <x:v>Watch consumable recursion.</x:v>
      </x:c>
      <x:c r="V55" s="14" t="str">
        <x:v>v2.3</x:v>
      </x:c>
      <x:c r="W55" s="14" t="str">
        <x:v>v2.0</x:v>
      </x:c>
      <x:c r="X55" s="14" t="str">
        <x:v>500 Main Pool Completion</x:v>
      </x:c>
      <x:c r="Y55" s="14" t="str">
        <x:v>location-deck-605-vending-machine-meditation-nook</x:v>
      </x:c>
      <x:c r="Z55" s="14" t="str"/>
    </x:row>
    <x:row r="56">
      <x:c r="A56" s="14" t="str">
        <x:v>DDB-LOC-CORE-052</x:v>
      </x:c>
      <x:c r="B56" s="14" t="n">
        <x:v>574</x:v>
      </x:c>
      <x:c r="C56" s="14" t="str">
        <x:v>Warehouse After Hours</x:v>
      </x:c>
      <x:c r="D56" s="14" t="str">
        <x:v>Location</x:v>
      </x:c>
      <x:c r="E56" s="14" t="str">
        <x:v>Location</x:v>
      </x:c>
      <x:c r="F56" s="14" t="str">
        <x:v>Industrial</x:v>
      </x:c>
      <x:c r="G56" s="14" t="str">
        <x:v>Location Deck</x:v>
      </x:c>
      <x:c r="H56" s="14" t="str">
        <x:v>—</x:v>
      </x:c>
      <x:c r="I56" s="14" t="str">
        <x:v>—</x:v>
      </x:c>
      <x:c r="J56" s="14" t="str"/>
      <x:c r="K56" s="14" t="str">
        <x:v>—</x:v>
      </x:c>
      <x:c r="L56" s="14" t="str">
        <x:v>—</x:v>
      </x:c>
      <x:c r="M56" s="14" t="str">
        <x:v>Two-handed Weapons gain +1 Attack Bonus. High Attacks get -1 Attack Power.</x:v>
      </x:c>
      <x:c r="N56" s="14" t="str">
        <x:v>High ceilings. Low lighting. Medium OSHA compliance.</x:v>
      </x:c>
      <x:c r="O56" s="14" t="str">
        <x:v>Two-Handed Weapon, High</x:v>
      </x:c>
      <x:c r="P56" s="14" t="str">
        <x:v>Arsenal, Pressure</x:v>
      </x:c>
      <x:c r="Q56" s="14" t="str">
        <x:v>Intensity: 2</x:v>
      </x:c>
      <x:c r="R56" s="14" t="str">
        <x:v>Approved</x:v>
      </x:c>
      <x:c r="S56" s="14" t="str">
        <x:v>Approved</x:v>
      </x:c>
      <x:c r="T56" s="14" t="str">
        <x:v>Existing catalog card</x:v>
      </x:c>
      <x:c r="U56" s="14" t="str">
        <x:v>Existing catalog card</x:v>
      </x:c>
      <x:c r="V56" s="14" t="str">
        <x:v>v2.3</x:v>
      </x:c>
      <x:c r="W56" s="14" t="str">
        <x:v>v1.6 Economy Draft</x:v>
      </x:c>
      <x:c r="X56" s="14" t="str">
        <x:v>Locations</x:v>
      </x:c>
      <x:c r="Y56" s="14" t="str">
        <x:v>locations-35-warehouse-after-hours</x:v>
      </x:c>
      <x:c r="Z56" s="14" t="str"/>
    </x:row>
    <x:row r="57">
      <x:c r="A57" s="14" t="str">
        <x:v>DDB-LOC-CORE-053</x:v>
      </x:c>
      <x:c r="B57" s="14" t="n">
        <x:v>595</x:v>
      </x:c>
      <x:c r="C57" s="14" t="str">
        <x:v>Yoga Studio</x:v>
      </x:c>
      <x:c r="D57" s="14" t="str">
        <x:v>Location</x:v>
      </x:c>
      <x:c r="E57" s="14" t="str">
        <x:v>Location</x:v>
      </x:c>
      <x:c r="F57" s="14" t="str">
        <x:v>Training</x:v>
      </x:c>
      <x:c r="G57" s="14" t="str">
        <x:v>Location Deck</x:v>
      </x:c>
      <x:c r="H57" s="14" t="str">
        <x:v>—</x:v>
      </x:c>
      <x:c r="I57" s="14" t="str">
        <x:v>—</x:v>
      </x:c>
      <x:c r="J57" s="14" t="str"/>
      <x:c r="K57" s="14" t="str">
        <x:v>—</x:v>
      </x:c>
      <x:c r="L57" s="14" t="str">
        <x:v>—</x:v>
      </x:c>
      <x:c r="M57" s="14" t="str">
        <x:v>The first Kata each fighter plays per turn generates +1 additional Focus. All Attacks get -1 Attack Power.</x:v>
      </x:c>
      <x:c r="N57" s="14" t="str">
        <x:v>Find your center. Please stop kicking the mirrors.</x:v>
      </x:c>
      <x:c r="O57" s="14" t="str">
        <x:v>Kata, Calm</x:v>
      </x:c>
      <x:c r="P57" s="14" t="str">
        <x:v>Kata, Flow, Pressure</x:v>
      </x:c>
      <x:c r="Q57" s="14" t="str">
        <x:v>Intensity: 2</x:v>
      </x:c>
      <x:c r="R57" s="14" t="str">
        <x:v>Approved</x:v>
      </x:c>
      <x:c r="S57" s="14" t="str">
        <x:v>Approved</x:v>
      </x:c>
      <x:c r="T57" s="14" t="str">
        <x:v>Existing catalog card</x:v>
      </x:c>
      <x:c r="U57" s="14" t="str">
        <x:v>Existing catalog card</x:v>
      </x:c>
      <x:c r="V57" s="14" t="str">
        <x:v>v2.3</x:v>
      </x:c>
      <x:c r="W57" s="14" t="str">
        <x:v>v1.6 Economy Draft</x:v>
      </x:c>
      <x:c r="X57" s="14" t="str">
        <x:v>Locations</x:v>
      </x:c>
      <x:c r="Y57" s="14" t="str">
        <x:v>locations-30-yoga-studio</x:v>
      </x:c>
      <x:c r="Z57" s="14" t="str"/>
    </x:row>
  </x:sheetData>
  <x:mergeCells>
    <x:mergeCell ref="A1:Z1"/>
    <x:mergeCell ref="A2:Z2"/>
  </x:mergeCells>
  <x:pageMargins left="0.7" right="0.7" top="0.75" bottom="0.75" header="0.3" footer="0.3"/>
</x:worksheet>
</file>

<file path=xl/worksheets/sheet16.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BOSS PROFILES</x:v>
      </x:c>
    </x:row>
    <x:row r="2" ht="28" customHeight="1">
      <x:c r="A2" s="5" t="str">
        <x:v>Focused inspection docket · 10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DDB-BPR-CORE-001</x:v>
      </x:c>
      <x:c r="B5" s="14" t="n">
        <x:v>13</x:v>
      </x:c>
      <x:c r="C5" s="14" t="str">
        <x:v>Archive of Practical Fighting Wisdom, Now Upright</x:v>
      </x:c>
      <x:c r="D5" s="14" t="str">
        <x:v>Boss</x:v>
      </x:c>
      <x:c r="E5" s="14" t="str">
        <x:v>Boss Profile</x:v>
      </x:c>
      <x:c r="F5" s="14" t="str">
        <x:v>Boss Profile</x:v>
      </x:c>
      <x:c r="G5" s="14" t="str">
        <x:v>Boss Profile Deck</x:v>
      </x:c>
      <x:c r="H5" s="14" t="str">
        <x:v>—</x:v>
      </x:c>
      <x:c r="I5" s="14" t="str">
        <x:v>—</x:v>
      </x:c>
      <x:c r="J5" s="14" t="str"/>
      <x:c r="K5" s="14" t="str">
        <x:v>—</x:v>
      </x:c>
      <x:c r="L5" s="14" t="str">
        <x:v>Boss Setup</x:v>
      </x:c>
      <x:c r="M5" s="14" t="str">
        <x:v>Stage Fit: Mini-Boss or Final Boss. The first time each player plays a Kata each round, this Boss gets +1 DEF until the next Honor Phase.</x:v>
      </x:c>
      <x:c r="N5" s="14" t="str">
        <x:v>The cabinet has learned to walk, remembers every filing error, and still insists that it is not a monster.</x:v>
      </x:c>
      <x:c r="O5" s="14" t="str">
        <x:v>Boss Profile, Mini-Boss, Final Boss, Kata</x:v>
      </x:c>
      <x:c r="P5" s="14" t="str"/>
      <x:c r="Q5" s="14" t="str">
        <x:v>ATK: 3; DEF: 4; Speed: 1</x:v>
      </x:c>
      <x:c r="R5" s="14" t="str">
        <x:v>Approved</x:v>
      </x:c>
      <x:c r="S5" s="14" t="str">
        <x:v>Approved</x:v>
      </x:c>
      <x:c r="T5" s="14" t="str">
        <x:v>Existing catalog card</x:v>
      </x:c>
      <x:c r="U5" s="14" t="str">
        <x:v>Existing catalog card</x:v>
      </x:c>
      <x:c r="V5" s="14" t="str">
        <x:v>v2.3</x:v>
      </x:c>
      <x:c r="W5" s="14" t="str">
        <x:v>v2.0 Alpha — Unified Card List</x:v>
      </x:c>
      <x:c r="X5" s="14" t="str">
        <x:v>v2.0 Boss Profiles</x:v>
      </x:c>
      <x:c r="Y5" s="14" t="str">
        <x:v>v20-boss-profile-002-archive-upright</x:v>
      </x:c>
      <x:c r="Z5" s="14" t="str">
        <x:v>/cards/bosses/ddb-bpr-core-001_archive-of-practical-fighting-wisdom-now-upright.webp</x:v>
      </x:c>
    </x:row>
    <x:row r="6">
      <x:c r="A6" s="14" t="str">
        <x:v>DDB-BPR-CORE-002</x:v>
      </x:c>
      <x:c r="B6" s="14" t="n">
        <x:v>75</x:v>
      </x:c>
      <x:c r="C6" s="14" t="str">
        <x:v>Captain Cone, Prophet of the Double-Parked Path</x:v>
      </x:c>
      <x:c r="D6" s="14" t="str">
        <x:v>Boss</x:v>
      </x:c>
      <x:c r="E6" s="14" t="str">
        <x:v>Boss Profile</x:v>
      </x:c>
      <x:c r="F6" s="14" t="str">
        <x:v>Boss Profile</x:v>
      </x:c>
      <x:c r="G6" s="14" t="str">
        <x:v>Boss Profile Deck</x:v>
      </x:c>
      <x:c r="H6" s="14" t="str">
        <x:v>—</x:v>
      </x:c>
      <x:c r="I6" s="14" t="str">
        <x:v>—</x:v>
      </x:c>
      <x:c r="J6" s="14" t="str"/>
      <x:c r="K6" s="14" t="str">
        <x:v>—</x:v>
      </x:c>
      <x:c r="L6" s="14" t="str">
        <x:v>Boss Setup</x:v>
      </x:c>
      <x:c r="M6" s="14" t="str">
        <x:v>Stage Fit: Rival. The first time each player changes an Attack's zone each round, that Attack gets −1 Attack Power.</x:v>
      </x:c>
      <x:c r="N6" s="14" t="str">
        <x:v>He sees the future in orange plastic. The future is double-parked and blocking a fire lane.</x:v>
      </x:c>
      <x:c r="O6" s="14" t="str">
        <x:v>Boss Profile, Rival, Zone, Speed</x:v>
      </x:c>
      <x:c r="P6" s="14" t="str"/>
      <x:c r="Q6" s="14" t="str">
        <x:v>ATK: 2; DEF: 2; Speed: 5</x:v>
      </x:c>
      <x:c r="R6" s="14" t="str">
        <x:v>Approved</x:v>
      </x:c>
      <x:c r="S6" s="14" t="str">
        <x:v>Approved</x:v>
      </x:c>
      <x:c r="T6" s="14" t="str">
        <x:v>Existing catalog card</x:v>
      </x:c>
      <x:c r="U6" s="14" t="str">
        <x:v>Existing catalog card</x:v>
      </x:c>
      <x:c r="V6" s="14" t="str">
        <x:v>v2.3</x:v>
      </x:c>
      <x:c r="W6" s="14" t="str">
        <x:v>v2.0 Alpha — Unified Card List</x:v>
      </x:c>
      <x:c r="X6" s="14" t="str">
        <x:v>v2.0 Boss Profiles</x:v>
      </x:c>
      <x:c r="Y6" s="14" t="str">
        <x:v>v20-boss-profile-005-captain-cone</x:v>
      </x:c>
      <x:c r="Z6" s="14" t="str">
        <x:v>/cards/bosses/ddb-bpr-core-002_captain-cone-prophet-of-the-double-parked-path.webp</x:v>
      </x:c>
    </x:row>
    <x:row r="7">
      <x:c r="A7" s="14" t="str">
        <x:v>DDB-BPR-CORE-003</x:v>
      </x:c>
      <x:c r="B7" s="14" t="n">
        <x:v>89</x:v>
      </x:c>
      <x:c r="C7" s="14" t="str">
        <x:v>Chairman Foldwell, Supreme Director of Seating</x:v>
      </x:c>
      <x:c r="D7" s="14" t="str">
        <x:v>Boss</x:v>
      </x:c>
      <x:c r="E7" s="14" t="str">
        <x:v>Boss Profile</x:v>
      </x:c>
      <x:c r="F7" s="14" t="str">
        <x:v>Boss Profile</x:v>
      </x:c>
      <x:c r="G7" s="14" t="str">
        <x:v>Boss Profile Deck</x:v>
      </x:c>
      <x:c r="H7" s="14" t="str">
        <x:v>—</x:v>
      </x:c>
      <x:c r="I7" s="14" t="str">
        <x:v>—</x:v>
      </x:c>
      <x:c r="J7" s="14" t="str"/>
      <x:c r="K7" s="14" t="str">
        <x:v>—</x:v>
      </x:c>
      <x:c r="L7" s="14" t="str">
        <x:v>Boss Setup</x:v>
      </x:c>
      <x:c r="M7" s="14" t="str">
        <x:v>Stage Fit: Final Boss. The first time each player exhausts Equipment each round, that player discards 1 card.</x:v>
      </x:c>
      <x:c r="N7" s="14" t="str">
        <x:v>He has never met a folding chair he could not promote to executive seating or hurl through a wall.</x:v>
      </x:c>
      <x:c r="O7" s="14" t="str">
        <x:v>Boss Profile, Final Boss, Equipment, Exhaust, Discard</x:v>
      </x:c>
      <x:c r="P7" s="14" t="str"/>
      <x:c r="Q7" s="14" t="str">
        <x:v>ATK: 3; DEF: 4; Speed: 1</x:v>
      </x:c>
      <x:c r="R7" s="14" t="str">
        <x:v>Approved</x:v>
      </x:c>
      <x:c r="S7" s="14" t="str">
        <x:v>Approved</x:v>
      </x:c>
      <x:c r="T7" s="14" t="str">
        <x:v>Existing catalog card</x:v>
      </x:c>
      <x:c r="U7" s="14" t="str">
        <x:v>Existing catalog card</x:v>
      </x:c>
      <x:c r="V7" s="14" t="str">
        <x:v>v2.3</x:v>
      </x:c>
      <x:c r="W7" s="14" t="str">
        <x:v>v2.0 Alpha — Unified Card List</x:v>
      </x:c>
      <x:c r="X7" s="14" t="str">
        <x:v>v2.0 Boss Profiles</x:v>
      </x:c>
      <x:c r="Y7" s="14" t="str">
        <x:v>v20-boss-profile-008-chairman-foldwell</x:v>
      </x:c>
      <x:c r="Z7" s="14" t="str">
        <x:v>/cards/bosses/ddb-bpr-core-003_chairman-foldwell-supreme-director-of-seating.webp</x:v>
      </x:c>
    </x:row>
    <x:row r="8">
      <x:c r="A8" s="14" t="str">
        <x:v>DDB-BPR-CORE-004</x:v>
      </x:c>
      <x:c r="B8" s="14" t="n">
        <x:v>91</x:v>
      </x:c>
      <x:c r="C8" s="14" t="str">
        <x:v>Chief Inspector Buffer, Keeper of the Wet Floor</x:v>
      </x:c>
      <x:c r="D8" s="14" t="str">
        <x:v>Boss</x:v>
      </x:c>
      <x:c r="E8" s="14" t="str">
        <x:v>Boss Profile</x:v>
      </x:c>
      <x:c r="F8" s="14" t="str">
        <x:v>Boss Profile</x:v>
      </x:c>
      <x:c r="G8" s="14" t="str">
        <x:v>Boss Profile Deck</x:v>
      </x:c>
      <x:c r="H8" s="14" t="str">
        <x:v>—</x:v>
      </x:c>
      <x:c r="I8" s="14" t="str">
        <x:v>—</x:v>
      </x:c>
      <x:c r="J8" s="14" t="str"/>
      <x:c r="K8" s="14" t="str">
        <x:v>—</x:v>
      </x:c>
      <x:c r="L8" s="14" t="str">
        <x:v>Boss Setup</x:v>
      </x:c>
      <x:c r="M8" s="14" t="str">
        <x:v>Stage Fit: Rival or Mini-Boss. The first time each player changes an Attack's zone after it is declared each round, that fighter gets −1 Speed until the next Honor Phase.</x:v>
      </x:c>
      <x:c r="N8" s="14" t="str">
        <x:v>He placed the sign there for your safety. He also placed the floor there for your inconvenience.</x:v>
      </x:c>
      <x:c r="O8" s="14" t="str">
        <x:v>Boss Profile, Rival, Mini-Boss, Zone, Speed</x:v>
      </x:c>
      <x:c r="P8" s="14" t="str"/>
      <x:c r="Q8" s="14" t="str">
        <x:v>ATK: 3; DEF: 3; Speed: 3</x:v>
      </x:c>
      <x:c r="R8" s="14" t="str">
        <x:v>Approved</x:v>
      </x:c>
      <x:c r="S8" s="14" t="str">
        <x:v>Approved</x:v>
      </x:c>
      <x:c r="T8" s="14" t="str">
        <x:v>Boss episode that makes post-declaration zone manipulation carry a tempo cost.</x:v>
      </x:c>
      <x:c r="U8" s="14" t="str">
        <x:v>Whether it unfairly suppresses flexible-zone decks instead of creating an interesting choice.</x:v>
      </x:c>
      <x:c r="V8" s="14" t="str">
        <x:v>v2.3</x:v>
      </x:c>
      <x:c r="W8" s="14" t="str">
        <x:v>v2.0</x:v>
      </x:c>
      <x:c r="X8" s="14" t="str">
        <x:v>Base 500 Growth</x:v>
      </x:c>
      <x:c r="Y8" s="14" t="str">
        <x:v>boss-profile-deck-469-chief-inspector-buffer-keeper-of-the-wet-floor</x:v>
      </x:c>
      <x:c r="Z8" s="14" t="str">
        <x:v>/cards/bosses/ddb-bpr-core-004_chief-inspector-buffer-keeper-of-the-wet-floor.webp</x:v>
      </x:c>
    </x:row>
    <x:row r="9">
      <x:c r="A9" s="14" t="str">
        <x:v>DDB-BPR-CORE-005</x:v>
      </x:c>
      <x:c r="B9" s="14" t="n">
        <x:v>131</x:v>
      </x:c>
      <x:c r="C9" s="14" t="str">
        <x:v>Director Clipwell and the Three Staplers of Doom</x:v>
      </x:c>
      <x:c r="D9" s="14" t="str">
        <x:v>Boss</x:v>
      </x:c>
      <x:c r="E9" s="14" t="str">
        <x:v>Boss Profile</x:v>
      </x:c>
      <x:c r="F9" s="14" t="str">
        <x:v>Boss Profile</x:v>
      </x:c>
      <x:c r="G9" s="14" t="str">
        <x:v>Boss Profile Deck</x:v>
      </x:c>
      <x:c r="H9" s="14" t="str">
        <x:v>—</x:v>
      </x:c>
      <x:c r="I9" s="14" t="str">
        <x:v>—</x:v>
      </x:c>
      <x:c r="J9" s="14" t="str"/>
      <x:c r="K9" s="14" t="str">
        <x:v>—</x:v>
      </x:c>
      <x:c r="L9" s="14" t="str">
        <x:v>Boss Setup</x:v>
      </x:c>
      <x:c r="M9" s="14" t="str">
        <x:v>Stage Fit: Rival or Mini-Boss. At the start of each Boss Turn, the active player may discard 1 card. If they do not, the Boss's first Boss Attack this turn gets +1 Attack Power.</x:v>
      </x:c>
      <x:c r="N9" s="14" t="str">
        <x:v>He does not threaten anyone. He just produces Form 11-B in triplicate and waits for courage to become paperwork.</x:v>
      </x:c>
      <x:c r="O9" s="14" t="str">
        <x:v>Boss Profile, Rival, Mini-Boss, Hand Pressure</x:v>
      </x:c>
      <x:c r="P9" s="14" t="str"/>
      <x:c r="Q9" s="14" t="str">
        <x:v>ATK: 2; DEF: 3; Speed: 3</x:v>
      </x:c>
      <x:c r="R9" s="14" t="str">
        <x:v>Approved</x:v>
      </x:c>
      <x:c r="S9" s="14" t="str">
        <x:v>Approved</x:v>
      </x:c>
      <x:c r="T9" s="14" t="str">
        <x:v>Existing catalog card</x:v>
      </x:c>
      <x:c r="U9" s="14" t="str">
        <x:v>Existing catalog card</x:v>
      </x:c>
      <x:c r="V9" s="14" t="str">
        <x:v>v2.3</x:v>
      </x:c>
      <x:c r="W9" s="14" t="str">
        <x:v>v2.0 Alpha — Unified Card List</x:v>
      </x:c>
      <x:c r="X9" s="14" t="str">
        <x:v>v2.0 Boss Profiles</x:v>
      </x:c>
      <x:c r="Y9" s="14" t="str">
        <x:v>v20-boss-profile-001-director-clipwell</x:v>
      </x:c>
      <x:c r="Z9" s="14" t="str">
        <x:v>/cards/bosses/ddb-bpr-core-005_director-clipwell-and-the-three-staplers-of-doom.webp</x:v>
      </x:c>
    </x:row>
    <x:row r="10">
      <x:c r="A10" s="14" t="str">
        <x:v>DDB-BPR-CORE-006</x:v>
      </x:c>
      <x:c r="B10" s="14" t="n">
        <x:v>316</x:v>
      </x:c>
      <x:c r="C10" s="14" t="str">
        <x:v>Lord Leasehold, Parking-Lot Dragon and Commercial Landlord</x:v>
      </x:c>
      <x:c r="D10" s="14" t="str">
        <x:v>Boss</x:v>
      </x:c>
      <x:c r="E10" s="14" t="str">
        <x:v>Boss Profile</x:v>
      </x:c>
      <x:c r="F10" s="14" t="str">
        <x:v>Boss Profile</x:v>
      </x:c>
      <x:c r="G10" s="14" t="str">
        <x:v>Boss Profile Deck</x:v>
      </x:c>
      <x:c r="H10" s="14" t="str">
        <x:v>—</x:v>
      </x:c>
      <x:c r="I10" s="14" t="str">
        <x:v>—</x:v>
      </x:c>
      <x:c r="J10" s="14" t="str"/>
      <x:c r="K10" s="14" t="str">
        <x:v>—</x:v>
      </x:c>
      <x:c r="L10" s="14" t="str">
        <x:v>Boss Setup</x:v>
      </x:c>
      <x:c r="M10" s="14" t="str">
        <x:v>Stage Fit: Mini-Boss. The first time each player equips an Item each round, that player's next Attack this round gets −1 Attack Power.</x:v>
      </x:c>
      <x:c r="N10" s="14" t="str">
        <x:v>His lease contains a dragon clause, a parking clause, and a clause explaining why those are the same clause.</x:v>
      </x:c>
      <x:c r="O10" s="14" t="str">
        <x:v>Boss Profile, Mini-Boss, Equipment, Attack</x:v>
      </x:c>
      <x:c r="P10" s="14" t="str"/>
      <x:c r="Q10" s="14" t="str">
        <x:v>ATK: 4; DEF: 3; Speed: 2</x:v>
      </x:c>
      <x:c r="R10" s="14" t="str">
        <x:v>Approved</x:v>
      </x:c>
      <x:c r="S10" s="14" t="str">
        <x:v>Approved</x:v>
      </x:c>
      <x:c r="T10" s="14" t="str">
        <x:v>Existing catalog card</x:v>
      </x:c>
      <x:c r="U10" s="14" t="str">
        <x:v>Existing catalog card</x:v>
      </x:c>
      <x:c r="V10" s="14" t="str">
        <x:v>v2.3</x:v>
      </x:c>
      <x:c r="W10" s="14" t="str">
        <x:v>v2.0 Alpha — Unified Card List</x:v>
      </x:c>
      <x:c r="X10" s="14" t="str">
        <x:v>v2.0 Boss Profiles</x:v>
      </x:c>
      <x:c r="Y10" s="14" t="str">
        <x:v>v20-boss-profile-004-lord-leasehold</x:v>
      </x:c>
      <x:c r="Z10" s="14" t="str">
        <x:v>/cards/bosses/ddb-bpr-core-006_lord-leasehold-parking-lot-dragon-and-commercial-landlord.webp</x:v>
      </x:c>
    </x:row>
    <x:row r="11">
      <x:c r="A11" s="14" t="str">
        <x:v>DDB-BPR-CORE-007</x:v>
      </x:c>
      <x:c r="B11" s="14" t="n">
        <x:v>323</x:v>
      </x:c>
      <x:c r="C11" s="14" t="str">
        <x:v>Madam Misdemeanor, Leaseholder of the Unlicensed Trolley</x:v>
      </x:c>
      <x:c r="D11" s="14" t="str">
        <x:v>Boss</x:v>
      </x:c>
      <x:c r="E11" s="14" t="str">
        <x:v>Boss Profile</x:v>
      </x:c>
      <x:c r="F11" s="14" t="str">
        <x:v>Boss Profile</x:v>
      </x:c>
      <x:c r="G11" s="14" t="str">
        <x:v>Boss Profile Deck</x:v>
      </x:c>
      <x:c r="H11" s="14" t="str">
        <x:v>—</x:v>
      </x:c>
      <x:c r="I11" s="14" t="str">
        <x:v>—</x:v>
      </x:c>
      <x:c r="J11" s="14" t="str"/>
      <x:c r="K11" s="14" t="str">
        <x:v>—</x:v>
      </x:c>
      <x:c r="L11" s="14" t="str">
        <x:v>Boss Setup</x:v>
      </x:c>
      <x:c r="M11" s="14" t="str">
        <x:v>Stage Fit: Final Boss. Once per round, the first time each player readies Equipment outside their Initiate Phase, the Boss's next Boss Attack against that player gets +1 Attack Power.</x:v>
      </x:c>
      <x:c r="N11" s="14" t="str">
        <x:v>The trolley is not abandoned. It is subleased, armed, and somehow eligible for tax relief.</x:v>
      </x:c>
      <x:c r="O11" s="14" t="str">
        <x:v>Boss Profile, Final Boss, Ready, Equipment</x:v>
      </x:c>
      <x:c r="P11" s="14" t="str"/>
      <x:c r="Q11" s="14" t="str">
        <x:v>ATK: 4; DEF: 2; Speed: 3</x:v>
      </x:c>
      <x:c r="R11" s="14" t="str">
        <x:v>Approved</x:v>
      </x:c>
      <x:c r="S11" s="14" t="str">
        <x:v>Approved</x:v>
      </x:c>
      <x:c r="T11" s="14" t="str">
        <x:v>Final Boss episode that makes off-phase Equipment readiness a high-stakes tactical choice.</x:v>
      </x:c>
      <x:c r="U11" s="14" t="str">
        <x:v>Whether the profile is relevant often enough without punishing normal Initiate refreshes.</x:v>
      </x:c>
      <x:c r="V11" s="14" t="str">
        <x:v>v2.3</x:v>
      </x:c>
      <x:c r="W11" s="14" t="str">
        <x:v>v2.0</x:v>
      </x:c>
      <x:c r="X11" s="14" t="str">
        <x:v>Base 500 Growth</x:v>
      </x:c>
      <x:c r="Y11" s="14" t="str">
        <x:v>boss-profile-deck-470-madam-misdemeanor-leaseholder-of-the-unlicensed-trolley</x:v>
      </x:c>
      <x:c r="Z11" s="14" t="str">
        <x:v>/cards/bosses/ddb-bpr-core-007_madam-misdemeanor-leaseholder-of-the-unlicensed-trolley.webp</x:v>
      </x:c>
    </x:row>
    <x:row r="12">
      <x:c r="A12" s="14" t="str">
        <x:v>DDB-BPR-CORE-008</x:v>
      </x:c>
      <x:c r="B12" s="14" t="n">
        <x:v>485</x:v>
      </x:c>
      <x:c r="C12" s="14" t="str">
        <x:v>Sister Cinder, Court-Appointed Counsel for the Flaming Monks</x:v>
      </x:c>
      <x:c r="D12" s="14" t="str">
        <x:v>Boss</x:v>
      </x:c>
      <x:c r="E12" s="14" t="str">
        <x:v>Boss Profile</x:v>
      </x:c>
      <x:c r="F12" s="14" t="str">
        <x:v>Boss Profile</x:v>
      </x:c>
      <x:c r="G12" s="14" t="str">
        <x:v>Boss Profile Deck</x:v>
      </x:c>
      <x:c r="H12" s="14" t="str">
        <x:v>—</x:v>
      </x:c>
      <x:c r="I12" s="14" t="str">
        <x:v>—</x:v>
      </x:c>
      <x:c r="J12" s="14" t="str"/>
      <x:c r="K12" s="14" t="str">
        <x:v>—</x:v>
      </x:c>
      <x:c r="L12" s="14" t="str">
        <x:v>Boss Setup</x:v>
      </x:c>
      <x:c r="M12" s="14" t="str">
        <x:v>Stage Fit: Mini-Boss. When a Defense Blocks a Boss Attack, that fighter gets −1 Speed until the next Honor Phase.</x:v>
      </x:c>
      <x:c r="N12" s="14" t="str">
        <x:v>Her opening argument is admissible. Her closing argument is still on fire.</x:v>
      </x:c>
      <x:c r="O12" s="14" t="str">
        <x:v>Boss Profile, Mini-Boss, Block, Speed</x:v>
      </x:c>
      <x:c r="P12" s="14" t="str"/>
      <x:c r="Q12" s="14" t="str">
        <x:v>ATK: 3; DEF: 3; Speed: 3</x:v>
      </x:c>
      <x:c r="R12" s="14" t="str">
        <x:v>Approved</x:v>
      </x:c>
      <x:c r="S12" s="14" t="str">
        <x:v>Approved</x:v>
      </x:c>
      <x:c r="T12" s="14" t="str">
        <x:v>Existing catalog card</x:v>
      </x:c>
      <x:c r="U12" s="14" t="str">
        <x:v>Existing catalog card</x:v>
      </x:c>
      <x:c r="V12" s="14" t="str">
        <x:v>v2.3</x:v>
      </x:c>
      <x:c r="W12" s="14" t="str">
        <x:v>v2.0 Alpha — Unified Card List</x:v>
      </x:c>
      <x:c r="X12" s="14" t="str">
        <x:v>v2.0 Boss Profiles</x:v>
      </x:c>
      <x:c r="Y12" s="14" t="str">
        <x:v>v20-boss-profile-007-sister-cinder</x:v>
      </x:c>
      <x:c r="Z12" s="14" t="str">
        <x:v>/cards/bosses/ddb-bpr-core-008_sister-cinder-court-appointed-counsel-for-the-flaming-monks.webp</x:v>
      </x:c>
    </x:row>
    <x:row r="13">
      <x:c r="A13" s="14" t="str">
        <x:v>DDB-BPR-CORE-009</x:v>
      </x:c>
      <x:c r="B13" s="14" t="n">
        <x:v>489</x:v>
      </x:c>
      <x:c r="C13" s="14" t="str">
        <x:v>Snack-Fu 5000: Vending Machine of Refund Denial</x:v>
      </x:c>
      <x:c r="D13" s="14" t="str">
        <x:v>Boss</x:v>
      </x:c>
      <x:c r="E13" s="14" t="str">
        <x:v>Boss Profile</x:v>
      </x:c>
      <x:c r="F13" s="14" t="str">
        <x:v>Boss Profile</x:v>
      </x:c>
      <x:c r="G13" s="14" t="str">
        <x:v>Boss Profile Deck</x:v>
      </x:c>
      <x:c r="H13" s="14" t="str">
        <x:v>—</x:v>
      </x:c>
      <x:c r="I13" s="14" t="str">
        <x:v>—</x:v>
      </x:c>
      <x:c r="J13" s="14" t="str"/>
      <x:c r="K13" s="14" t="str">
        <x:v>—</x:v>
      </x:c>
      <x:c r="L13" s="14" t="str">
        <x:v>Boss Setup</x:v>
      </x:c>
      <x:c r="M13" s="14" t="str">
        <x:v>Stage Fit: Rival. The first time each player uses a Consumable each round, this Boss heals 2 HP, up to its stage HP.</x:v>
      </x:c>
      <x:c r="N13" s="14" t="str">
        <x:v>It accepts coins, coupons, and heroic backstories. It refunds nothing but judgment.</x:v>
      </x:c>
      <x:c r="O13" s="14" t="str">
        <x:v>Boss Profile, Rival, Consumable, Heal</x:v>
      </x:c>
      <x:c r="P13" s="14" t="str"/>
      <x:c r="Q13" s="14" t="str">
        <x:v>ATK: 3; DEF: 2; Speed: 2</x:v>
      </x:c>
      <x:c r="R13" s="14" t="str">
        <x:v>Approved</x:v>
      </x:c>
      <x:c r="S13" s="14" t="str">
        <x:v>Approved</x:v>
      </x:c>
      <x:c r="T13" s="14" t="str">
        <x:v>Existing catalog card</x:v>
      </x:c>
      <x:c r="U13" s="14" t="str">
        <x:v>Existing catalog card</x:v>
      </x:c>
      <x:c r="V13" s="14" t="str">
        <x:v>v2.3</x:v>
      </x:c>
      <x:c r="W13" s="14" t="str">
        <x:v>v2.0 Alpha — Unified Card List</x:v>
      </x:c>
      <x:c r="X13" s="14" t="str">
        <x:v>v2.0 Boss Profiles</x:v>
      </x:c>
      <x:c r="Y13" s="14" t="str">
        <x:v>v20-boss-profile-003-snack-fu-5000</x:v>
      </x:c>
      <x:c r="Z13" s="14" t="str">
        <x:v>/cards/bosses/ddb-bpr-core-009_snack-fu-5000-vending-machine-of-refund-denial.webp</x:v>
      </x:c>
    </x:row>
    <x:row r="14">
      <x:c r="A14" s="14" t="str">
        <x:v>DDB-BPR-CORE-010</x:v>
      </x:c>
      <x:c r="B14" s="14" t="n">
        <x:v>536</x:v>
      </x:c>
      <x:c r="C14" s="14" t="str">
        <x:v>The Warranty Void: Combat Robot Sold Some Assembly Required</x:v>
      </x:c>
      <x:c r="D14" s="14" t="str">
        <x:v>Boss</x:v>
      </x:c>
      <x:c r="E14" s="14" t="str">
        <x:v>Boss Profile</x:v>
      </x:c>
      <x:c r="F14" s="14" t="str">
        <x:v>Boss Profile</x:v>
      </x:c>
      <x:c r="G14" s="14" t="str">
        <x:v>Boss Profile Deck</x:v>
      </x:c>
      <x:c r="H14" s="14" t="str">
        <x:v>—</x:v>
      </x:c>
      <x:c r="I14" s="14" t="str">
        <x:v>—</x:v>
      </x:c>
      <x:c r="J14" s="14" t="str"/>
      <x:c r="K14" s="14" t="str">
        <x:v>—</x:v>
      </x:c>
      <x:c r="L14" s="14" t="str">
        <x:v>Boss Setup</x:v>
      </x:c>
      <x:c r="M14" s="14" t="str">
        <x:v>Stage Fit: Final Boss. Once per round, after a Boss Attack is Blocked, this Boss gets +2 DEF until the next Honor Phase.</x:v>
      </x:c>
      <x:c r="N14" s="14" t="str">
        <x:v>The warranty excludes water damage, fire damage, combat damage, and the unusually specific damage it is currently causing.</x:v>
      </x:c>
      <x:c r="O14" s="14" t="str">
        <x:v>Boss Profile, Final Boss, Block, DEF</x:v>
      </x:c>
      <x:c r="P14" s="14" t="str"/>
      <x:c r="Q14" s="14" t="str">
        <x:v>ATK: 4; DEF: 2; Speed: 2</x:v>
      </x:c>
      <x:c r="R14" s="14" t="str">
        <x:v>Approved</x:v>
      </x:c>
      <x:c r="S14" s="14" t="str">
        <x:v>Approved</x:v>
      </x:c>
      <x:c r="T14" s="14" t="str">
        <x:v>Existing catalog card</x:v>
      </x:c>
      <x:c r="U14" s="14" t="str">
        <x:v>Existing catalog card</x:v>
      </x:c>
      <x:c r="V14" s="14" t="str">
        <x:v>v2.3</x:v>
      </x:c>
      <x:c r="W14" s="14" t="str">
        <x:v>v2.0 Alpha — Unified Card List</x:v>
      </x:c>
      <x:c r="X14" s="14" t="str">
        <x:v>v2.0 Boss Profiles</x:v>
      </x:c>
      <x:c r="Y14" s="14" t="str">
        <x:v>v20-boss-profile-006-warranty-void</x:v>
      </x:c>
      <x:c r="Z14" s="14" t="str">
        <x:v>/cards/bosses/ddb-bpr-core-010_the-warranty-void-combat-robot-sold-some-assembly-required.webp</x:v>
      </x:c>
    </x:row>
  </x:sheetData>
  <x:mergeCells>
    <x:mergeCell ref="A1:Z1"/>
    <x:mergeCell ref="A2:Z2"/>
  </x:mergeCells>
  <x:pageMargins left="0.7" right="0.7" top="0.75" bottom="0.75" header="0.3" footer="0.3"/>
</x:worksheet>
</file>

<file path=xl/worksheets/sheet17.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BOSS ARSENAL</x:v>
      </x:c>
    </x:row>
    <x:row r="2" ht="28" customHeight="1">
      <x:c r="A2" s="5" t="str">
        <x:v>Focused inspection docket · 32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DDB-BAT-CORE-001</x:v>
      </x:c>
      <x:c r="B5" s="14" t="n">
        <x:v>11</x:v>
      </x:c>
      <x:c r="C5" s="14" t="str">
        <x:v>Ankle-Biter Express</x:v>
      </x:c>
      <x:c r="D5" s="14" t="str">
        <x:v>Boss</x:v>
      </x:c>
      <x:c r="E5" s="14" t="str">
        <x:v>Boss Attack</x:v>
      </x:c>
      <x:c r="F5" s="14" t="str">
        <x:v>Boss Attack</x:v>
      </x:c>
      <x:c r="G5" s="14" t="str">
        <x:v>Boss Arsenal Deck</x:v>
      </x:c>
      <x:c r="H5" s="14" t="str">
        <x:v>—</x:v>
      </x:c>
      <x:c r="I5" s="14" t="str">
        <x:v>—</x:v>
      </x:c>
      <x:c r="J5" s="14" t="str"/>
      <x:c r="K5" s="14" t="str">
        <x:v>Low</x:v>
      </x:c>
      <x:c r="L5" s="14" t="str">
        <x:v>—</x:v>
      </x:c>
      <x:c r="M5" s="14" t="str">
        <x:v>Resolve as a normal Attack. If this Attack Hits, the target's active Character gets −1 Speed until the next Honor Phase.</x:v>
      </x:c>
      <x:c r="N5" s="14" t="str">
        <x:v>The Boss attacks the ankles because dignity is a privilege of the upright.</x:v>
      </x:c>
      <x:c r="O5" s="14" t="str"/>
      <x:c r="P5" s="14" t="str"/>
      <x:c r="Q5" s="14" t="str">
        <x:v>Attack Power: 2</x:v>
      </x:c>
      <x:c r="R5" s="14" t="str">
        <x:v>Approved</x:v>
      </x:c>
      <x:c r="S5" s="14" t="str">
        <x:v>Approved</x:v>
      </x:c>
      <x:c r="T5" s="14" t="str">
        <x:v>Existing catalog card</x:v>
      </x:c>
      <x:c r="U5" s="14" t="str">
        <x:v>Existing catalog card</x:v>
      </x:c>
      <x:c r="V5" s="14" t="str">
        <x:v>v2.3</x:v>
      </x:c>
      <x:c r="W5" s="14" t="str">
        <x:v>v1.6 Economy Draft</x:v>
      </x:c>
      <x:c r="X5" s="14" t="str">
        <x:v>Boss Techniques</x:v>
      </x:c>
      <x:c r="Y5" s="14" t="str">
        <x:v>boss-techniques-10-boss-low-strike-1</x:v>
      </x:c>
      <x:c r="Z5" s="14" t="str">
        <x:v>/cards/bosses/ddb-bat-core-001_ankle-biter-express.webp</x:v>
      </x:c>
    </x:row>
    <x:row r="6">
      <x:c r="A6" s="14" t="str">
        <x:v>DDB-BTQ-CORE-001</x:v>
      </x:c>
      <x:c r="B6" s="14" t="n">
        <x:v>33</x:v>
      </x:c>
      <x:c r="C6" s="14" t="str">
        <x:v>Bell of the Final Round</x:v>
      </x:c>
      <x:c r="D6" s="14" t="str">
        <x:v>Boss</x:v>
      </x:c>
      <x:c r="E6" s="14" t="str">
        <x:v>Boss Technique</x:v>
      </x:c>
      <x:c r="F6" s="14" t="str">
        <x:v>Boss Technique</x:v>
      </x:c>
      <x:c r="G6" s="14" t="str">
        <x:v>Boss Arsenal Deck</x:v>
      </x:c>
      <x:c r="H6" s="14" t="str">
        <x:v>—</x:v>
      </x:c>
      <x:c r="I6" s="14" t="str">
        <x:v>—</x:v>
      </x:c>
      <x:c r="J6" s="14" t="str"/>
      <x:c r="K6" s="14" t="str">
        <x:v>—</x:v>
      </x:c>
      <x:c r="L6" s="14" t="str">
        <x:v>Boss Turn</x:v>
      </x:c>
      <x:c r="M6" s="14" t="str">
        <x:v>If the Boss is at or below its Enrage Threshold, its next Boss Attack gets +2 Attack Power. Otherwise, it gets +1 Attack Power. Then reveal another Boss Arsenal card.</x:v>
      </x:c>
      <x:c r="N6" s="14" t="str">
        <x:v>The bell rings once. Everyone understands that this is now extremely personal.</x:v>
      </x:c>
      <x:c r="O6" s="14" t="str">
        <x:v>Boss Arsenal, Boss Technique</x:v>
      </x:c>
      <x:c r="P6" s="14" t="str"/>
      <x:c r="Q6" s="14" t="str">
        <x:v>Effect: Empower next Boss Attack</x:v>
      </x:c>
      <x:c r="R6" s="14" t="str">
        <x:v>Approved</x:v>
      </x:c>
      <x:c r="S6" s="14" t="str">
        <x:v>Approved</x:v>
      </x:c>
      <x:c r="T6" s="14" t="str">
        <x:v>Existing catalog card</x:v>
      </x:c>
      <x:c r="U6" s="14" t="str">
        <x:v>Existing catalog card</x:v>
      </x:c>
      <x:c r="V6" s="14" t="str">
        <x:v>v2.3</x:v>
      </x:c>
      <x:c r="W6" s="14" t="str">
        <x:v>v1.6 Economy Draft</x:v>
      </x:c>
      <x:c r="X6" s="14" t="str">
        <x:v>Boss Techniques</x:v>
      </x:c>
      <x:c r="Y6" s="14" t="str">
        <x:v>boss-arsenal-32-bell-of-the-final-round</x:v>
      </x:c>
      <x:c r="Z6" s="14" t="str">
        <x:v>/cards/bosses/ddb-btq-core-001_bell-of-the-final-round.webp</x:v>
      </x:c>
    </x:row>
    <x:row r="7">
      <x:c r="A7" s="14" t="str">
        <x:v>DDB-BAT-CORE-002</x:v>
      </x:c>
      <x:c r="B7" s="14" t="n">
        <x:v>34</x:v>
      </x:c>
      <x:c r="C7" s="14" t="str">
        <x:v>Bell Tower Bomb</x:v>
      </x:c>
      <x:c r="D7" s="14" t="str">
        <x:v>Boss</x:v>
      </x:c>
      <x:c r="E7" s="14" t="str">
        <x:v>Boss Attack</x:v>
      </x:c>
      <x:c r="F7" s="14" t="str">
        <x:v>Boss Attack</x:v>
      </x:c>
      <x:c r="G7" s="14" t="str">
        <x:v>Boss Arsenal Deck</x:v>
      </x:c>
      <x:c r="H7" s="14" t="str">
        <x:v>—</x:v>
      </x:c>
      <x:c r="I7" s="14" t="str">
        <x:v>—</x:v>
      </x:c>
      <x:c r="J7" s="14" t="str"/>
      <x:c r="K7" s="14" t="str">
        <x:v>High</x:v>
      </x:c>
      <x:c r="L7" s="14" t="str">
        <x:v>—</x:v>
      </x:c>
      <x:c r="M7" s="14" t="str">
        <x:v>Resolve as a normal Attack. If this Attack is Blocked, the Boss's next Boss Attack gets +1 Attack Power.</x:v>
      </x:c>
      <x:c r="N7" s="14" t="str">
        <x:v>The impact rings out three neighborhoods away. The dojo insurance adjuster is already en route.</x:v>
      </x:c>
      <x:c r="O7" s="14" t="str"/>
      <x:c r="P7" s="14" t="str"/>
      <x:c r="Q7" s="14" t="str">
        <x:v>Attack Power: 3</x:v>
      </x:c>
      <x:c r="R7" s="14" t="str">
        <x:v>Approved</x:v>
      </x:c>
      <x:c r="S7" s="14" t="str">
        <x:v>Approved</x:v>
      </x:c>
      <x:c r="T7" s="14" t="str">
        <x:v>Existing catalog card</x:v>
      </x:c>
      <x:c r="U7" s="14" t="str">
        <x:v>Existing catalog card</x:v>
      </x:c>
      <x:c r="V7" s="14" t="str">
        <x:v>v2.3</x:v>
      </x:c>
      <x:c r="W7" s="14" t="str">
        <x:v>v1.6 Economy Draft</x:v>
      </x:c>
      <x:c r="X7" s="14" t="str">
        <x:v>Boss Techniques</x:v>
      </x:c>
      <x:c r="Y7" s="14" t="str">
        <x:v>boss-techniques-4-boss-high-strike-3</x:v>
      </x:c>
      <x:c r="Z7" s="14" t="str">
        <x:v>/cards/bosses/ddb-bat-core-002_bell-tower-bomb.webp</x:v>
      </x:c>
    </x:row>
    <x:row r="8">
      <x:c r="A8" s="14" t="str">
        <x:v>DDB-BAT-CORE-003</x:v>
      </x:c>
      <x:c r="B8" s="14" t="n">
        <x:v>39</x:v>
      </x:c>
      <x:c r="C8" s="14" t="str">
        <x:v>Black-Gi Belt Crusher</x:v>
      </x:c>
      <x:c r="D8" s="14" t="str">
        <x:v>Boss</x:v>
      </x:c>
      <x:c r="E8" s="14" t="str">
        <x:v>Boss Attack</x:v>
      </x:c>
      <x:c r="F8" s="14" t="str">
        <x:v>Boss Attack</x:v>
      </x:c>
      <x:c r="G8" s="14" t="str">
        <x:v>Boss Arsenal Deck</x:v>
      </x:c>
      <x:c r="H8" s="14" t="str">
        <x:v>—</x:v>
      </x:c>
      <x:c r="I8" s="14" t="str">
        <x:v>—</x:v>
      </x:c>
      <x:c r="J8" s="14" t="str"/>
      <x:c r="K8" s="14" t="str">
        <x:v>Mid</x:v>
      </x:c>
      <x:c r="L8" s="14" t="str">
        <x:v>—</x:v>
      </x:c>
      <x:c r="M8" s="14" t="str">
        <x:v>Resolve as a normal Attack. If this Attack Hits, the target's active Character gets −1 Speed until the next Honor Phase.</x:v>
      </x:c>
      <x:c r="N8" s="14" t="str">
        <x:v>The belt is black. The impact is darker.</x:v>
      </x:c>
      <x:c r="O8" s="14" t="str">
        <x:v>Boss Arsenal</x:v>
      </x:c>
      <x:c r="P8" s="14" t="str"/>
      <x:c r="Q8" s="14" t="str">
        <x:v>Attack Power: 4</x:v>
      </x:c>
      <x:c r="R8" s="14" t="str">
        <x:v>Approved</x:v>
      </x:c>
      <x:c r="S8" s="14" t="str">
        <x:v>Approved</x:v>
      </x:c>
      <x:c r="T8" s="14" t="str">
        <x:v>Existing catalog card</x:v>
      </x:c>
      <x:c r="U8" s="14" t="str">
        <x:v>Existing catalog card</x:v>
      </x:c>
      <x:c r="V8" s="14" t="str">
        <x:v>v2.3</x:v>
      </x:c>
      <x:c r="W8" s="14" t="str">
        <x:v>v1.6 Economy Draft</x:v>
      </x:c>
      <x:c r="X8" s="14" t="str">
        <x:v>Boss Techniques</x:v>
      </x:c>
      <x:c r="Y8" s="14" t="str">
        <x:v>boss-arsenal-16-black-gi-belt-crusher</x:v>
      </x:c>
      <x:c r="Z8" s="14" t="str">
        <x:v>/cards/bosses/ddb-bat-core-003_black-gi-belt-crusher.webp</x:v>
      </x:c>
    </x:row>
    <x:row r="9">
      <x:c r="A9" s="14" t="str">
        <x:v>DDB-BAT-CORE-004</x:v>
      </x:c>
      <x:c r="B9" s="14" t="n">
        <x:v>86</x:v>
      </x:c>
      <x:c r="C9" s="14" t="str">
        <x:v>Centerline Cataclysm</x:v>
      </x:c>
      <x:c r="D9" s="14" t="str">
        <x:v>Boss</x:v>
      </x:c>
      <x:c r="E9" s="14" t="str">
        <x:v>Boss Attack</x:v>
      </x:c>
      <x:c r="F9" s="14" t="str">
        <x:v>Boss Attack</x:v>
      </x:c>
      <x:c r="G9" s="14" t="str">
        <x:v>Boss Arsenal Deck</x:v>
      </x:c>
      <x:c r="H9" s="14" t="str">
        <x:v>—</x:v>
      </x:c>
      <x:c r="I9" s="14" t="str">
        <x:v>—</x:v>
      </x:c>
      <x:c r="J9" s="14" t="str"/>
      <x:c r="K9" s="14" t="str">
        <x:v>Mid</x:v>
      </x:c>
      <x:c r="L9" s="14" t="str">
        <x:v>—</x:v>
      </x:c>
      <x:c r="M9" s="14" t="str">
        <x:v>Resolve as a normal Attack. If this Attack Hits, the target discards 1 card.</x:v>
      </x:c>
      <x:c r="N9" s="14" t="str">
        <x:v>The centerline was supposed to be sacred. Then the Boss arrived.</x:v>
      </x:c>
      <x:c r="O9" s="14" t="str"/>
      <x:c r="P9" s="14" t="str"/>
      <x:c r="Q9" s="14" t="str">
        <x:v>Attack Power: 4</x:v>
      </x:c>
      <x:c r="R9" s="14" t="str">
        <x:v>Approved</x:v>
      </x:c>
      <x:c r="S9" s="14" t="str">
        <x:v>Approved</x:v>
      </x:c>
      <x:c r="T9" s="14" t="str">
        <x:v>Existing catalog card</x:v>
      </x:c>
      <x:c r="U9" s="14" t="str">
        <x:v>Existing catalog card</x:v>
      </x:c>
      <x:c r="V9" s="14" t="str">
        <x:v>v2.3</x:v>
      </x:c>
      <x:c r="W9" s="14" t="str">
        <x:v>v1.6 Economy Draft</x:v>
      </x:c>
      <x:c r="X9" s="14" t="str">
        <x:v>Boss Techniques</x:v>
      </x:c>
      <x:c r="Y9" s="14" t="str">
        <x:v>boss-techniques-9-boss-mid-strike-4</x:v>
      </x:c>
      <x:c r="Z9" s="14" t="str">
        <x:v>/cards/bosses/ddb-bat-core-004_centerline-cataclysm.webp</x:v>
      </x:c>
    </x:row>
    <x:row r="10">
      <x:c r="A10" s="14" t="str">
        <x:v>DDB-BAT-CORE-005</x:v>
      </x:c>
      <x:c r="B10" s="14" t="n">
        <x:v>101</x:v>
      </x:c>
      <x:c r="C10" s="14" t="str">
        <x:v>Coffin-Lid Chop</x:v>
      </x:c>
      <x:c r="D10" s="14" t="str">
        <x:v>Boss</x:v>
      </x:c>
      <x:c r="E10" s="14" t="str">
        <x:v>Boss Attack</x:v>
      </x:c>
      <x:c r="F10" s="14" t="str">
        <x:v>Boss Attack</x:v>
      </x:c>
      <x:c r="G10" s="14" t="str">
        <x:v>Boss Arsenal Deck</x:v>
      </x:c>
      <x:c r="H10" s="14" t="str">
        <x:v>—</x:v>
      </x:c>
      <x:c r="I10" s="14" t="str">
        <x:v>—</x:v>
      </x:c>
      <x:c r="J10" s="14" t="str"/>
      <x:c r="K10" s="14" t="str">
        <x:v>High</x:v>
      </x:c>
      <x:c r="L10" s="14" t="str">
        <x:v>—</x:v>
      </x:c>
      <x:c r="M10" s="14" t="str">
        <x:v>Resolve as a normal Attack. If this Attack is Blocked, the Boss's next Boss Attack gets +1 Attack Power.</x:v>
      </x:c>
      <x:c r="N10" s="14" t="str">
        <x:v>The Boss does not knock. The Boss removes the door from the building.</x:v>
      </x:c>
      <x:c r="O10" s="14" t="str">
        <x:v>Boss Arsenal</x:v>
      </x:c>
      <x:c r="P10" s="14" t="str"/>
      <x:c r="Q10" s="14" t="str">
        <x:v>Attack Power: 3</x:v>
      </x:c>
      <x:c r="R10" s="14" t="str">
        <x:v>Approved</x:v>
      </x:c>
      <x:c r="S10" s="14" t="str">
        <x:v>Approved</x:v>
      </x:c>
      <x:c r="T10" s="14" t="str">
        <x:v>Existing catalog card</x:v>
      </x:c>
      <x:c r="U10" s="14" t="str">
        <x:v>Existing catalog card</x:v>
      </x:c>
      <x:c r="V10" s="14" t="str">
        <x:v>v2.3</x:v>
      </x:c>
      <x:c r="W10" s="14" t="str">
        <x:v>v1.6 Economy Draft</x:v>
      </x:c>
      <x:c r="X10" s="14" t="str">
        <x:v>Boss Techniques</x:v>
      </x:c>
      <x:c r="Y10" s="14" t="str">
        <x:v>boss-arsenal-14-coffin-lid-chop</x:v>
      </x:c>
      <x:c r="Z10" s="14" t="str">
        <x:v>/cards/bosses/ddb-bat-core-005_coffin-lid-chop.webp</x:v>
      </x:c>
    </x:row>
    <x:row r="11">
      <x:c r="A11" s="14" t="str">
        <x:v>DDB-BDF-CORE-001</x:v>
      </x:c>
      <x:c r="B11" s="14" t="n">
        <x:v>117</x:v>
      </x:c>
      <x:c r="C11" s="14" t="str">
        <x:v>Cranium Fortress</x:v>
      </x:c>
      <x:c r="D11" s="14" t="str">
        <x:v>Boss</x:v>
      </x:c>
      <x:c r="E11" s="14" t="str">
        <x:v>Boss Defense</x:v>
      </x:c>
      <x:c r="F11" s="14" t="str">
        <x:v>Boss Defense</x:v>
      </x:c>
      <x:c r="G11" s="14" t="str">
        <x:v>Boss Arsenal Deck</x:v>
      </x:c>
      <x:c r="H11" s="14" t="str">
        <x:v>—</x:v>
      </x:c>
      <x:c r="I11" s="14" t="str">
        <x:v>—</x:v>
      </x:c>
      <x:c r="J11" s="14" t="str"/>
      <x:c r="K11" s="14" t="str">
        <x:v>High</x:v>
      </x:c>
      <x:c r="L11" s="14" t="str">
        <x:v>Boss Turn</x:v>
      </x:c>
      <x:c r="M11" s="14" t="str">
        <x:v>Place this card in Boss Guard. Against the next Attack targeting High, reduce damage by 3, then discard this card.</x:v>
      </x:c>
      <x:c r="N11" s="14" t="str">
        <x:v>The Boss protects the head with the confidence of someone who has never seen a chair thrown.</x:v>
      </x:c>
      <x:c r="O11" s="14" t="str">
        <x:v>Boss Arsenal, Boss Guard</x:v>
      </x:c>
      <x:c r="P11" s="14" t="str"/>
      <x:c r="Q11" s="14" t="str">
        <x:v>Guard: 3</x:v>
      </x:c>
      <x:c r="R11" s="14" t="str">
        <x:v>Approved</x:v>
      </x:c>
      <x:c r="S11" s="14" t="str">
        <x:v>Approved</x:v>
      </x:c>
      <x:c r="T11" s="14" t="str">
        <x:v>Existing catalog card</x:v>
      </x:c>
      <x:c r="U11" s="14" t="str">
        <x:v>Existing catalog card</x:v>
      </x:c>
      <x:c r="V11" s="14" t="str">
        <x:v>v2.3</x:v>
      </x:c>
      <x:c r="W11" s="14" t="str">
        <x:v>v1.6 Economy Draft</x:v>
      </x:c>
      <x:c r="X11" s="14" t="str">
        <x:v>Boss Techniques</x:v>
      </x:c>
      <x:c r="Y11" s="14" t="str">
        <x:v>boss-arsenal-22-cranium-fortress</x:v>
      </x:c>
      <x:c r="Z11" s="14" t="str">
        <x:v>/cards/bosses/ddb-bdf-core-001_cranium-fortress.webp</x:v>
      </x:c>
    </x:row>
    <x:row r="12">
      <x:c r="A12" s="14" t="str">
        <x:v>DDB-BAT-CORE-006</x:v>
      </x:c>
      <x:c r="B12" s="14" t="n">
        <x:v>119</x:v>
      </x:c>
      <x:c r="C12" s="14" t="str">
        <x:v>Crater-Maker Sweep</x:v>
      </x:c>
      <x:c r="D12" s="14" t="str">
        <x:v>Boss</x:v>
      </x:c>
      <x:c r="E12" s="14" t="str">
        <x:v>Boss Attack</x:v>
      </x:c>
      <x:c r="F12" s="14" t="str">
        <x:v>Boss Attack</x:v>
      </x:c>
      <x:c r="G12" s="14" t="str">
        <x:v>Boss Arsenal Deck</x:v>
      </x:c>
      <x:c r="H12" s="14" t="str">
        <x:v>—</x:v>
      </x:c>
      <x:c r="I12" s="14" t="str">
        <x:v>—</x:v>
      </x:c>
      <x:c r="J12" s="14" t="str"/>
      <x:c r="K12" s="14" t="str">
        <x:v>Low</x:v>
      </x:c>
      <x:c r="L12" s="14" t="str">
        <x:v>—</x:v>
      </x:c>
      <x:c r="M12" s="14" t="str">
        <x:v>Resolve as a normal Attack. If this Attack Hits, the target discards 1 card.</x:v>
      </x:c>
      <x:c r="N12" s="14" t="str">
        <x:v>The Boss sweeps the leg, the floor, and several unresolved emotional issues.</x:v>
      </x:c>
      <x:c r="O12" s="14" t="str">
        <x:v>Boss Arsenal</x:v>
      </x:c>
      <x:c r="P12" s="14" t="str"/>
      <x:c r="Q12" s="14" t="str">
        <x:v>Attack Power: 4</x:v>
      </x:c>
      <x:c r="R12" s="14" t="str">
        <x:v>Approved</x:v>
      </x:c>
      <x:c r="S12" s="14" t="str">
        <x:v>Approved</x:v>
      </x:c>
      <x:c r="T12" s="14" t="str">
        <x:v>Existing catalog card</x:v>
      </x:c>
      <x:c r="U12" s="14" t="str">
        <x:v>Existing catalog card</x:v>
      </x:c>
      <x:c r="V12" s="14" t="str">
        <x:v>v2.3</x:v>
      </x:c>
      <x:c r="W12" s="14" t="str">
        <x:v>v1.6 Economy Draft</x:v>
      </x:c>
      <x:c r="X12" s="14" t="str">
        <x:v>Boss Techniques</x:v>
      </x:c>
      <x:c r="Y12" s="14" t="str">
        <x:v>boss-arsenal-20-crater-maker-sweep</x:v>
      </x:c>
      <x:c r="Z12" s="14" t="str">
        <x:v>/cards/bosses/ddb-bat-core-006_crater-maker-sweep.webp</x:v>
      </x:c>
    </x:row>
    <x:row r="13">
      <x:c r="A13" s="14" t="str">
        <x:v>DDB-BAT-CORE-007</x:v>
      </x:c>
      <x:c r="B13" s="14" t="n">
        <x:v>127</x:v>
      </x:c>
      <x:c r="C13" s="14" t="str">
        <x:v>Demon Crown Hammer</x:v>
      </x:c>
      <x:c r="D13" s="14" t="str">
        <x:v>Boss</x:v>
      </x:c>
      <x:c r="E13" s="14" t="str">
        <x:v>Boss Attack</x:v>
      </x:c>
      <x:c r="F13" s="14" t="str">
        <x:v>Boss Attack</x:v>
      </x:c>
      <x:c r="G13" s="14" t="str">
        <x:v>Boss Arsenal Deck</x:v>
      </x:c>
      <x:c r="H13" s="14" t="str">
        <x:v>—</x:v>
      </x:c>
      <x:c r="I13" s="14" t="str">
        <x:v>—</x:v>
      </x:c>
      <x:c r="J13" s="14" t="str"/>
      <x:c r="K13" s="14" t="str">
        <x:v>High</x:v>
      </x:c>
      <x:c r="L13" s="14" t="str">
        <x:v>—</x:v>
      </x:c>
      <x:c r="M13" s="14" t="str">
        <x:v>Resolve as a normal Attack. If this Attack Hits, the target's next Attack this round has −1 Attack Power.</x:v>
      </x:c>
      <x:c r="N13" s="14" t="str">
        <x:v>The Boss rises above the rules, the roof, and occasionally the ceiling fan.</x:v>
      </x:c>
      <x:c r="O13" s="14" t="str"/>
      <x:c r="P13" s="14" t="str"/>
      <x:c r="Q13" s="14" t="str">
        <x:v>Attack Power: 2</x:v>
      </x:c>
      <x:c r="R13" s="14" t="str">
        <x:v>Approved</x:v>
      </x:c>
      <x:c r="S13" s="14" t="str">
        <x:v>Approved</x:v>
      </x:c>
      <x:c r="T13" s="14" t="str">
        <x:v>Existing catalog card</x:v>
      </x:c>
      <x:c r="U13" s="14" t="str">
        <x:v>Existing catalog card</x:v>
      </x:c>
      <x:c r="V13" s="14" t="str">
        <x:v>v2.3</x:v>
      </x:c>
      <x:c r="W13" s="14" t="str">
        <x:v>v1.6 Economy Draft</x:v>
      </x:c>
      <x:c r="X13" s="14" t="str">
        <x:v>Boss Techniques</x:v>
      </x:c>
      <x:c r="Y13" s="14" t="str">
        <x:v>boss-techniques-2-boss-high-strike-1</x:v>
      </x:c>
      <x:c r="Z13" s="14" t="str">
        <x:v>/cards/bosses/ddb-bat-core-007_demon-crown-hammer.webp</x:v>
      </x:c>
    </x:row>
    <x:row r="14">
      <x:c r="A14" s="14" t="str">
        <x:v>DDB-BAT-CORE-008</x:v>
      </x:c>
      <x:c r="B14" s="14" t="n">
        <x:v>149</x:v>
      </x:c>
      <x:c r="C14" s="14" t="str">
        <x:v>Dragon's Tax Kick</x:v>
      </x:c>
      <x:c r="D14" s="14" t="str">
        <x:v>Boss</x:v>
      </x:c>
      <x:c r="E14" s="14" t="str">
        <x:v>Boss Attack</x:v>
      </x:c>
      <x:c r="F14" s="14" t="str">
        <x:v>Boss Attack</x:v>
      </x:c>
      <x:c r="G14" s="14" t="str">
        <x:v>Boss Arsenal Deck</x:v>
      </x:c>
      <x:c r="H14" s="14" t="str">
        <x:v>—</x:v>
      </x:c>
      <x:c r="I14" s="14" t="str">
        <x:v>—</x:v>
      </x:c>
      <x:c r="J14" s="14" t="str"/>
      <x:c r="K14" s="14" t="str">
        <x:v>Low</x:v>
      </x:c>
      <x:c r="L14" s="14" t="str">
        <x:v>—</x:v>
      </x:c>
      <x:c r="M14" s="14" t="str">
        <x:v>Resolve as a normal Attack. If this Attack Hits, the target's next Attack this round has −1 Attack Power.</x:v>
      </x:c>
      <x:c r="N14" s="14" t="str">
        <x:v>The Boss collects a tax on every bad decision made within kicking distance.</x:v>
      </x:c>
      <x:c r="O14" s="14" t="str">
        <x:v>Boss Arsenal</x:v>
      </x:c>
      <x:c r="P14" s="14" t="str"/>
      <x:c r="Q14" s="14" t="str">
        <x:v>Attack Power: 3</x:v>
      </x:c>
      <x:c r="R14" s="14" t="str">
        <x:v>Approved</x:v>
      </x:c>
      <x:c r="S14" s="14" t="str">
        <x:v>Approved</x:v>
      </x:c>
      <x:c r="T14" s="14" t="str">
        <x:v>Existing catalog card</x:v>
      </x:c>
      <x:c r="U14" s="14" t="str">
        <x:v>Existing catalog card</x:v>
      </x:c>
      <x:c r="V14" s="14" t="str">
        <x:v>v2.3</x:v>
      </x:c>
      <x:c r="W14" s="14" t="str">
        <x:v>v1.6 Economy Draft</x:v>
      </x:c>
      <x:c r="X14" s="14" t="str">
        <x:v>Boss Techniques</x:v>
      </x:c>
      <x:c r="Y14" s="14" t="str">
        <x:v>boss-arsenal-18-dragons-tax-kick</x:v>
      </x:c>
      <x:c r="Z14" s="14" t="str">
        <x:v>/cards/bosses/ddb-bat-core-008_dragon-s-tax-kick.webp</x:v>
      </x:c>
    </x:row>
    <x:row r="15">
      <x:c r="A15" s="14" t="str">
        <x:v>DDB-BDF-CORE-002</x:v>
      </x:c>
      <x:c r="B15" s="14" t="n">
        <x:v>151</x:v>
      </x:c>
      <x:c r="C15" s="14" t="str">
        <x:v>Earth-Grip Shell</x:v>
      </x:c>
      <x:c r="D15" s="14" t="str">
        <x:v>Boss</x:v>
      </x:c>
      <x:c r="E15" s="14" t="str">
        <x:v>Boss Defense</x:v>
      </x:c>
      <x:c r="F15" s="14" t="str">
        <x:v>Boss Defense</x:v>
      </x:c>
      <x:c r="G15" s="14" t="str">
        <x:v>Boss Arsenal Deck</x:v>
      </x:c>
      <x:c r="H15" s="14" t="str">
        <x:v>—</x:v>
      </x:c>
      <x:c r="I15" s="14" t="str">
        <x:v>—</x:v>
      </x:c>
      <x:c r="J15" s="14" t="str"/>
      <x:c r="K15" s="14" t="str">
        <x:v>Low</x:v>
      </x:c>
      <x:c r="L15" s="14" t="str">
        <x:v>Boss Turn</x:v>
      </x:c>
      <x:c r="M15" s="14" t="str">
        <x:v>Place this card in Boss Guard. Against the next Attack targeting Low, reduce damage by 4, then discard this card.</x:v>
      </x:c>
      <x:c r="N15" s="14" t="str">
        <x:v>The Boss digs in so hard the floor starts reconsidering its career choices.</x:v>
      </x:c>
      <x:c r="O15" s="14" t="str">
        <x:v>Boss Arsenal, Boss Guard</x:v>
      </x:c>
      <x:c r="P15" s="14" t="str"/>
      <x:c r="Q15" s="14" t="str">
        <x:v>Guard: 4</x:v>
      </x:c>
      <x:c r="R15" s="14" t="str">
        <x:v>Approved</x:v>
      </x:c>
      <x:c r="S15" s="14" t="str">
        <x:v>Approved</x:v>
      </x:c>
      <x:c r="T15" s="14" t="str">
        <x:v>Existing catalog card</x:v>
      </x:c>
      <x:c r="U15" s="14" t="str">
        <x:v>Existing catalog card</x:v>
      </x:c>
      <x:c r="V15" s="14" t="str">
        <x:v>v2.3</x:v>
      </x:c>
      <x:c r="W15" s="14" t="str">
        <x:v>v1.6 Economy Draft</x:v>
      </x:c>
      <x:c r="X15" s="14" t="str">
        <x:v>Boss Techniques</x:v>
      </x:c>
      <x:c r="Y15" s="14" t="str">
        <x:v>boss-arsenal-26-earth-grip-shell</x:v>
      </x:c>
      <x:c r="Z15" s="14" t="str">
        <x:v>/cards/bosses/ddb-bdf-core-002_earth-grip-shell.webp</x:v>
      </x:c>
    </x:row>
    <x:row r="16">
      <x:c r="A16" s="14" t="str">
        <x:v>DDB-BAT-CORE-009</x:v>
      </x:c>
      <x:c r="B16" s="14" t="n">
        <x:v>152</x:v>
      </x:c>
      <x:c r="C16" s="14" t="str">
        <x:v>Earthquake Heel Drop</x:v>
      </x:c>
      <x:c r="D16" s="14" t="str">
        <x:v>Boss</x:v>
      </x:c>
      <x:c r="E16" s="14" t="str">
        <x:v>Boss Attack</x:v>
      </x:c>
      <x:c r="F16" s="14" t="str">
        <x:v>Boss Attack</x:v>
      </x:c>
      <x:c r="G16" s="14" t="str">
        <x:v>Boss Arsenal Deck</x:v>
      </x:c>
      <x:c r="H16" s="14" t="str">
        <x:v>—</x:v>
      </x:c>
      <x:c r="I16" s="14" t="str">
        <x:v>—</x:v>
      </x:c>
      <x:c r="J16" s="14" t="str"/>
      <x:c r="K16" s="14" t="str">
        <x:v>Low</x:v>
      </x:c>
      <x:c r="L16" s="14" t="str">
        <x:v>—</x:v>
      </x:c>
      <x:c r="M16" s="14" t="str">
        <x:v>Resolve as a normal Attack. If this Attack Hits, the target discards 1 card.</x:v>
      </x:c>
      <x:c r="N16" s="14" t="str">
        <x:v>One heel. One crater. Several questions from the building inspector.</x:v>
      </x:c>
      <x:c r="O16" s="14" t="str"/>
      <x:c r="P16" s="14" t="str"/>
      <x:c r="Q16" s="14" t="str">
        <x:v>Attack Power: 4</x:v>
      </x:c>
      <x:c r="R16" s="14" t="str">
        <x:v>Approved</x:v>
      </x:c>
      <x:c r="S16" s="14" t="str">
        <x:v>Approved</x:v>
      </x:c>
      <x:c r="T16" s="14" t="str">
        <x:v>Existing catalog card</x:v>
      </x:c>
      <x:c r="U16" s="14" t="str">
        <x:v>Existing catalog card</x:v>
      </x:c>
      <x:c r="V16" s="14" t="str">
        <x:v>v2.3</x:v>
      </x:c>
      <x:c r="W16" s="14" t="str">
        <x:v>v1.6 Economy Draft</x:v>
      </x:c>
      <x:c r="X16" s="14" t="str">
        <x:v>Boss Techniques</x:v>
      </x:c>
      <x:c r="Y16" s="14" t="str">
        <x:v>boss-techniques-13-boss-low-strike-4</x:v>
      </x:c>
      <x:c r="Z16" s="14" t="str">
        <x:v>/cards/bosses/ddb-bat-core-009_earthquake-heel-drop.webp</x:v>
      </x:c>
    </x:row>
    <x:row r="17">
      <x:c r="A17" s="14" t="str">
        <x:v>DDB-BAT-CORE-010</x:v>
      </x:c>
      <x:c r="B17" s="14" t="n">
        <x:v>153</x:v>
      </x:c>
      <x:c r="C17" s="14" t="str">
        <x:v>Eight-Count Body Blitz</x:v>
      </x:c>
      <x:c r="D17" s="14" t="str">
        <x:v>Boss</x:v>
      </x:c>
      <x:c r="E17" s="14" t="str">
        <x:v>Boss Attack</x:v>
      </x:c>
      <x:c r="F17" s="14" t="str">
        <x:v>Boss Attack</x:v>
      </x:c>
      <x:c r="G17" s="14" t="str">
        <x:v>Boss Arsenal Deck</x:v>
      </x:c>
      <x:c r="H17" s="14" t="str">
        <x:v>—</x:v>
      </x:c>
      <x:c r="I17" s="14" t="str">
        <x:v>—</x:v>
      </x:c>
      <x:c r="J17" s="14" t="str"/>
      <x:c r="K17" s="14" t="str">
        <x:v>Mid</x:v>
      </x:c>
      <x:c r="L17" s="14" t="str">
        <x:v>—</x:v>
      </x:c>
      <x:c r="M17" s="14" t="str">
        <x:v>Resolve as a normal Attack. If this Attack is Blocked, the Boss's next Boss Attack gets +1 Attack Power.</x:v>
      </x:c>
      <x:c r="N17" s="14" t="str">
        <x:v>The referee counts to eight. The Boss uses all eight counts to reload.</x:v>
      </x:c>
      <x:c r="O17" s="14" t="str">
        <x:v>Boss Arsenal</x:v>
      </x:c>
      <x:c r="P17" s="14" t="str"/>
      <x:c r="Q17" s="14" t="str">
        <x:v>Attack Power: 3</x:v>
      </x:c>
      <x:c r="R17" s="14" t="str">
        <x:v>Approved</x:v>
      </x:c>
      <x:c r="S17" s="14" t="str">
        <x:v>Approved</x:v>
      </x:c>
      <x:c r="T17" s="14" t="str">
        <x:v>Existing catalog card</x:v>
      </x:c>
      <x:c r="U17" s="14" t="str">
        <x:v>Existing catalog card</x:v>
      </x:c>
      <x:c r="V17" s="14" t="str">
        <x:v>v2.3</x:v>
      </x:c>
      <x:c r="W17" s="14" t="str">
        <x:v>v1.6 Economy Draft</x:v>
      </x:c>
      <x:c r="X17" s="14" t="str">
        <x:v>Boss Techniques</x:v>
      </x:c>
      <x:c r="Y17" s="14" t="str">
        <x:v>boss-arsenal-19-eight-count-body-blitz</x:v>
      </x:c>
      <x:c r="Z17" s="14" t="str">
        <x:v>/cards/bosses/ddb-bat-core-010_eight-count-body-blitz.webp</x:v>
      </x:c>
    </x:row>
    <x:row r="18">
      <x:c r="A18" s="14" t="str">
        <x:v>DDB-BAT-CORE-011</x:v>
      </x:c>
      <x:c r="B18" s="14" t="n">
        <x:v>197</x:v>
      </x:c>
      <x:c r="C18" s="14" t="str">
        <x:v>Floor-Is-Lava Feint</x:v>
      </x:c>
      <x:c r="D18" s="14" t="str">
        <x:v>Boss</x:v>
      </x:c>
      <x:c r="E18" s="14" t="str">
        <x:v>Boss Attack</x:v>
      </x:c>
      <x:c r="F18" s="14" t="str">
        <x:v>Boss Attack</x:v>
      </x:c>
      <x:c r="G18" s="14" t="str">
        <x:v>Boss Arsenal Deck</x:v>
      </x:c>
      <x:c r="H18" s="14" t="str">
        <x:v>—</x:v>
      </x:c>
      <x:c r="I18" s="14" t="str">
        <x:v>—</x:v>
      </x:c>
      <x:c r="J18" s="14" t="str"/>
      <x:c r="K18" s="14" t="str">
        <x:v>Low</x:v>
      </x:c>
      <x:c r="L18" s="14" t="str">
        <x:v>—</x:v>
      </x:c>
      <x:c r="M18" s="14" t="str">
        <x:v>Resolve as a normal Attack. If this Attack is Blocked, the Boss's next Boss Attack gets +1 Attack Power.</x:v>
      </x:c>
      <x:c r="N18" s="14" t="str">
        <x:v>The floor is not lava. The floor is merely where your hopes go to die.</x:v>
      </x:c>
      <x:c r="O18" s="14" t="str"/>
      <x:c r="P18" s="14" t="str"/>
      <x:c r="Q18" s="14" t="str">
        <x:v>Attack Power: 3</x:v>
      </x:c>
      <x:c r="R18" s="14" t="str">
        <x:v>Approved</x:v>
      </x:c>
      <x:c r="S18" s="14" t="str">
        <x:v>Approved</x:v>
      </x:c>
      <x:c r="T18" s="14" t="str">
        <x:v>Existing catalog card</x:v>
      </x:c>
      <x:c r="U18" s="14" t="str">
        <x:v>Existing catalog card</x:v>
      </x:c>
      <x:c r="V18" s="14" t="str">
        <x:v>v2.3</x:v>
      </x:c>
      <x:c r="W18" s="14" t="str">
        <x:v>v1.6 Economy Draft</x:v>
      </x:c>
      <x:c r="X18" s="14" t="str">
        <x:v>Boss Techniques</x:v>
      </x:c>
      <x:c r="Y18" s="14" t="str">
        <x:v>boss-techniques-12-boss-low-strike-3</x:v>
      </x:c>
      <x:c r="Z18" s="14" t="str">
        <x:v>/cards/bosses/ddb-bat-core-011_floor-is-lava-feint.webp</x:v>
      </x:c>
    </x:row>
    <x:row r="19">
      <x:c r="A19" s="14" t="str">
        <x:v>DDB-BAT-CORE-012</x:v>
      </x:c>
      <x:c r="B19" s="14" t="n">
        <x:v>251</x:v>
      </x:c>
      <x:c r="C19" s="14" t="str">
        <x:v>Hundred-Handed Drumbeat</x:v>
      </x:c>
      <x:c r="D19" s="14" t="str">
        <x:v>Boss</x:v>
      </x:c>
      <x:c r="E19" s="14" t="str">
        <x:v>Boss Attack</x:v>
      </x:c>
      <x:c r="F19" s="14" t="str">
        <x:v>Boss Attack</x:v>
      </x:c>
      <x:c r="G19" s="14" t="str">
        <x:v>Boss Arsenal Deck</x:v>
      </x:c>
      <x:c r="H19" s="14" t="str">
        <x:v>—</x:v>
      </x:c>
      <x:c r="I19" s="14" t="str">
        <x:v>—</x:v>
      </x:c>
      <x:c r="J19" s="14" t="str"/>
      <x:c r="K19" s="14" t="str">
        <x:v>Mid</x:v>
      </x:c>
      <x:c r="L19" s="14" t="str">
        <x:v>—</x:v>
      </x:c>
      <x:c r="M19" s="14" t="str">
        <x:v>Resolve as a normal Attack. If this Attack is Blocked, the Boss's next Boss Attack gets +1 Attack Power.</x:v>
      </x:c>
      <x:c r="N19" s="14" t="str">
        <x:v>One fist is a warning. The other ninety-nine are a scheduling problem.</x:v>
      </x:c>
      <x:c r="O19" s="14" t="str"/>
      <x:c r="P19" s="14" t="str"/>
      <x:c r="Q19" s="14" t="str">
        <x:v>Attack Power: 3</x:v>
      </x:c>
      <x:c r="R19" s="14" t="str">
        <x:v>Approved</x:v>
      </x:c>
      <x:c r="S19" s="14" t="str">
        <x:v>Approved</x:v>
      </x:c>
      <x:c r="T19" s="14" t="str">
        <x:v>Existing catalog card</x:v>
      </x:c>
      <x:c r="U19" s="14" t="str">
        <x:v>Existing catalog card</x:v>
      </x:c>
      <x:c r="V19" s="14" t="str">
        <x:v>v2.3</x:v>
      </x:c>
      <x:c r="W19" s="14" t="str">
        <x:v>v1.6 Economy Draft</x:v>
      </x:c>
      <x:c r="X19" s="14" t="str">
        <x:v>Boss Techniques</x:v>
      </x:c>
      <x:c r="Y19" s="14" t="str">
        <x:v>boss-techniques-8-boss-mid-strike-3</x:v>
      </x:c>
      <x:c r="Z19" s="14" t="str">
        <x:v>/cards/bosses/ddb-bat-core-012_hundred-handed-drumbeat.webp</x:v>
      </x:c>
    </x:row>
    <x:row r="20">
      <x:c r="A20" s="14" t="str">
        <x:v>DDB-BDF-CORE-003</x:v>
      </x:c>
      <x:c r="B20" s="14" t="n">
        <x:v>265</x:v>
      </x:c>
      <x:c r="C20" s="14" t="str">
        <x:v>Iron Centerline</x:v>
      </x:c>
      <x:c r="D20" s="14" t="str">
        <x:v>Boss</x:v>
      </x:c>
      <x:c r="E20" s="14" t="str">
        <x:v>Boss Defense</x:v>
      </x:c>
      <x:c r="F20" s="14" t="str">
        <x:v>Boss Defense</x:v>
      </x:c>
      <x:c r="G20" s="14" t="str">
        <x:v>Boss Arsenal Deck</x:v>
      </x:c>
      <x:c r="H20" s="14" t="str">
        <x:v>—</x:v>
      </x:c>
      <x:c r="I20" s="14" t="str">
        <x:v>—</x:v>
      </x:c>
      <x:c r="J20" s="14" t="str"/>
      <x:c r="K20" s="14" t="str">
        <x:v>Mid</x:v>
      </x:c>
      <x:c r="L20" s="14" t="str">
        <x:v>Boss Turn</x:v>
      </x:c>
      <x:c r="M20" s="14" t="str">
        <x:v>Place this card in Boss Guard. Against the next Attack targeting Mid, reduce damage by 2, then discard this card.</x:v>
      </x:c>
      <x:c r="N20" s="14" t="str">
        <x:v>The Boss owns the middle of the mat and is charging rent by the strike.</x:v>
      </x:c>
      <x:c r="O20" s="14" t="str">
        <x:v>Boss Arsenal, Boss Guard</x:v>
      </x:c>
      <x:c r="P20" s="14" t="str"/>
      <x:c r="Q20" s="14" t="str">
        <x:v>Guard: 2</x:v>
      </x:c>
      <x:c r="R20" s="14" t="str">
        <x:v>Approved</x:v>
      </x:c>
      <x:c r="S20" s="14" t="str">
        <x:v>Approved</x:v>
      </x:c>
      <x:c r="T20" s="14" t="str">
        <x:v>Existing catalog card</x:v>
      </x:c>
      <x:c r="U20" s="14" t="str">
        <x:v>Existing catalog card</x:v>
      </x:c>
      <x:c r="V20" s="14" t="str">
        <x:v>v2.3</x:v>
      </x:c>
      <x:c r="W20" s="14" t="str">
        <x:v>v1.6 Economy Draft</x:v>
      </x:c>
      <x:c r="X20" s="14" t="str">
        <x:v>Boss Techniques</x:v>
      </x:c>
      <x:c r="Y20" s="14" t="str">
        <x:v>boss-arsenal-23-iron-centerline</x:v>
      </x:c>
      <x:c r="Z20" s="14" t="str">
        <x:v>/cards/bosses/ddb-bdf-core-003_iron-centerline.webp</x:v>
      </x:c>
    </x:row>
    <x:row r="21">
      <x:c r="A21" s="14" t="str">
        <x:v>DDB-BAT-CORE-013</x:v>
      </x:c>
      <x:c r="B21" s="14" t="n">
        <x:v>266</x:v>
      </x:c>
      <x:c r="C21" s="14" t="str">
        <x:v>Iron Horse Body Blow</x:v>
      </x:c>
      <x:c r="D21" s="14" t="str">
        <x:v>Boss</x:v>
      </x:c>
      <x:c r="E21" s="14" t="str">
        <x:v>Boss Attack</x:v>
      </x:c>
      <x:c r="F21" s="14" t="str">
        <x:v>Boss Attack</x:v>
      </x:c>
      <x:c r="G21" s="14" t="str">
        <x:v>Boss Arsenal Deck</x:v>
      </x:c>
      <x:c r="H21" s="14" t="str">
        <x:v>—</x:v>
      </x:c>
      <x:c r="I21" s="14" t="str">
        <x:v>—</x:v>
      </x:c>
      <x:c r="J21" s="14" t="str"/>
      <x:c r="K21" s="14" t="str">
        <x:v>Mid</x:v>
      </x:c>
      <x:c r="L21" s="14" t="str">
        <x:v>—</x:v>
      </x:c>
      <x:c r="M21" s="14" t="str">
        <x:v>Resolve as a normal Attack. If this Attack Hits, the target cannot use Tempo Advantage on its next turn.</x:v>
      </x:c>
      <x:c r="N21" s="14" t="str">
        <x:v>The Boss turns momentum into a blunt instrument and then files the paperwork later.</x:v>
      </x:c>
      <x:c r="O21" s="14" t="str"/>
      <x:c r="P21" s="14" t="str"/>
      <x:c r="Q21" s="14" t="str">
        <x:v>Attack Power: 3</x:v>
      </x:c>
      <x:c r="R21" s="14" t="str">
        <x:v>Approved</x:v>
      </x:c>
      <x:c r="S21" s="14" t="str">
        <x:v>Approved</x:v>
      </x:c>
      <x:c r="T21" s="14" t="str">
        <x:v>Existing catalog card</x:v>
      </x:c>
      <x:c r="U21" s="14" t="str">
        <x:v>Existing catalog card</x:v>
      </x:c>
      <x:c r="V21" s="14" t="str">
        <x:v>v2.3</x:v>
      </x:c>
      <x:c r="W21" s="14" t="str">
        <x:v>v1.6 Economy Draft</x:v>
      </x:c>
      <x:c r="X21" s="14" t="str">
        <x:v>Boss Techniques</x:v>
      </x:c>
      <x:c r="Y21" s="14" t="str">
        <x:v>boss-techniques-7-boss-mid-strike-2</x:v>
      </x:c>
      <x:c r="Z21" s="14" t="str">
        <x:v>/cards/bosses/ddb-bat-core-013_iron-horse-body-blow.webp</x:v>
      </x:c>
    </x:row>
    <x:row r="22">
      <x:c r="A22" s="14" t="str">
        <x:v>DDB-BAT-CORE-014</x:v>
      </x:c>
      <x:c r="B22" s="14" t="n">
        <x:v>288</x:v>
      </x:c>
      <x:c r="C22" s="14" t="str">
        <x:v>Kneequake Stampede</x:v>
      </x:c>
      <x:c r="D22" s="14" t="str">
        <x:v>Boss</x:v>
      </x:c>
      <x:c r="E22" s="14" t="str">
        <x:v>Boss Attack</x:v>
      </x:c>
      <x:c r="F22" s="14" t="str">
        <x:v>Boss Attack</x:v>
      </x:c>
      <x:c r="G22" s="14" t="str">
        <x:v>Boss Arsenal Deck</x:v>
      </x:c>
      <x:c r="H22" s="14" t="str">
        <x:v>—</x:v>
      </x:c>
      <x:c r="I22" s="14" t="str">
        <x:v>—</x:v>
      </x:c>
      <x:c r="J22" s="14" t="str"/>
      <x:c r="K22" s="14" t="str">
        <x:v>Low</x:v>
      </x:c>
      <x:c r="L22" s="14" t="str">
        <x:v>—</x:v>
      </x:c>
      <x:c r="M22" s="14" t="str">
        <x:v>Resolve as a normal Attack. If this Attack Hits, the target cannot use Tempo Advantage on its next turn.</x:v>
      </x:c>
      <x:c r="N22" s="14" t="str">
        <x:v>The Boss attacks below the guard and above the panic threshold.</x:v>
      </x:c>
      <x:c r="O22" s="14" t="str">
        <x:v>Boss Arsenal</x:v>
      </x:c>
      <x:c r="P22" s="14" t="str"/>
      <x:c r="Q22" s="14" t="str">
        <x:v>Attack Power: 2</x:v>
      </x:c>
      <x:c r="R22" s="14" t="str">
        <x:v>Approved</x:v>
      </x:c>
      <x:c r="S22" s="14" t="str">
        <x:v>Approved</x:v>
      </x:c>
      <x:c r="T22" s="14" t="str">
        <x:v>Existing catalog card</x:v>
      </x:c>
      <x:c r="U22" s="14" t="str">
        <x:v>Existing catalog card</x:v>
      </x:c>
      <x:c r="V22" s="14" t="str">
        <x:v>v2.3</x:v>
      </x:c>
      <x:c r="W22" s="14" t="str">
        <x:v>v1.6 Economy Draft</x:v>
      </x:c>
      <x:c r="X22" s="14" t="str">
        <x:v>Boss Techniques</x:v>
      </x:c>
      <x:c r="Y22" s="14" t="str">
        <x:v>boss-arsenal-17-kneequake-stampede</x:v>
      </x:c>
      <x:c r="Z22" s="14" t="str">
        <x:v>/cards/bosses/ddb-bat-core-014_kneequake-stampede.webp</x:v>
      </x:c>
    </x:row>
    <x:row r="23">
      <x:c r="A23" s="14" t="str">
        <x:v>DDB-BAT-CORE-015</x:v>
      </x:c>
      <x:c r="B23" s="14" t="n">
        <x:v>308</x:v>
      </x:c>
      <x:c r="C23" s="14" t="str">
        <x:v>Leg-Sweeping Guillotine</x:v>
      </x:c>
      <x:c r="D23" s="14" t="str">
        <x:v>Boss</x:v>
      </x:c>
      <x:c r="E23" s="14" t="str">
        <x:v>Boss Attack</x:v>
      </x:c>
      <x:c r="F23" s="14" t="str">
        <x:v>Boss Attack</x:v>
      </x:c>
      <x:c r="G23" s="14" t="str">
        <x:v>Boss Arsenal Deck</x:v>
      </x:c>
      <x:c r="H23" s="14" t="str">
        <x:v>—</x:v>
      </x:c>
      <x:c r="I23" s="14" t="str">
        <x:v>—</x:v>
      </x:c>
      <x:c r="J23" s="14" t="str"/>
      <x:c r="K23" s="14" t="str">
        <x:v>Low</x:v>
      </x:c>
      <x:c r="L23" s="14" t="str">
        <x:v>—</x:v>
      </x:c>
      <x:c r="M23" s="14" t="str">
        <x:v>Resolve as a normal Attack. If this Attack Hits, the target's next Attack this round has −1 Attack Power.</x:v>
      </x:c>
      <x:c r="N23" s="14" t="str">
        <x:v>A low sweep with the emotional subtlety of a falling piano.</x:v>
      </x:c>
      <x:c r="O23" s="14" t="str"/>
      <x:c r="P23" s="14" t="str"/>
      <x:c r="Q23" s="14" t="str">
        <x:v>Attack Power: 3</x:v>
      </x:c>
      <x:c r="R23" s="14" t="str">
        <x:v>Approved</x:v>
      </x:c>
      <x:c r="S23" s="14" t="str">
        <x:v>Approved</x:v>
      </x:c>
      <x:c r="T23" s="14" t="str">
        <x:v>Existing catalog card</x:v>
      </x:c>
      <x:c r="U23" s="14" t="str">
        <x:v>Existing catalog card</x:v>
      </x:c>
      <x:c r="V23" s="14" t="str">
        <x:v>v2.3</x:v>
      </x:c>
      <x:c r="W23" s="14" t="str">
        <x:v>v1.6 Economy Draft</x:v>
      </x:c>
      <x:c r="X23" s="14" t="str">
        <x:v>Boss Techniques</x:v>
      </x:c>
      <x:c r="Y23" s="14" t="str">
        <x:v>boss-techniques-11-boss-low-strike-2</x:v>
      </x:c>
      <x:c r="Z23" s="14" t="str">
        <x:v>/cards/bosses/ddb-bat-core-015_leg-sweeping-guillotine.webp</x:v>
      </x:c>
    </x:row>
    <x:row r="24">
      <x:c r="A24" s="14" t="str">
        <x:v>DDB-BAT-CORE-016</x:v>
      </x:c>
      <x:c r="B24" s="14" t="n">
        <x:v>335</x:v>
      </x:c>
      <x:c r="C24" s="14" t="str">
        <x:v>Meteor Fist</x:v>
      </x:c>
      <x:c r="D24" s="14" t="str">
        <x:v>Boss</x:v>
      </x:c>
      <x:c r="E24" s="14" t="str">
        <x:v>Boss Attack</x:v>
      </x:c>
      <x:c r="F24" s="14" t="str">
        <x:v>Boss Attack</x:v>
      </x:c>
      <x:c r="G24" s="14" t="str">
        <x:v>Boss Arsenal Deck</x:v>
      </x:c>
      <x:c r="H24" s="14" t="str">
        <x:v>—</x:v>
      </x:c>
      <x:c r="I24" s="14" t="str">
        <x:v>—</x:v>
      </x:c>
      <x:c r="J24" s="14" t="str"/>
      <x:c r="K24" s="14" t="str">
        <x:v>High</x:v>
      </x:c>
      <x:c r="L24" s="14" t="str">
        <x:v>—</x:v>
      </x:c>
      <x:c r="M24" s="14" t="str">
        <x:v>Resolve as a normal Attack. If this Attack Hits, the target's active Character gets −1 Speed until the next Honor Phase.</x:v>
      </x:c>
      <x:c r="N24" s="14" t="str">
        <x:v>It comes down from the heavens, the rafters, or just an alarmingly high chair.</x:v>
      </x:c>
      <x:c r="O24" s="14" t="str"/>
      <x:c r="P24" s="14" t="str"/>
      <x:c r="Q24" s="14" t="str">
        <x:v>Attack Power: 4</x:v>
      </x:c>
      <x:c r="R24" s="14" t="str">
        <x:v>Approved</x:v>
      </x:c>
      <x:c r="S24" s="14" t="str">
        <x:v>Approved</x:v>
      </x:c>
      <x:c r="T24" s="14" t="str">
        <x:v>Existing catalog card</x:v>
      </x:c>
      <x:c r="U24" s="14" t="str">
        <x:v>Existing catalog card</x:v>
      </x:c>
      <x:c r="V24" s="14" t="str">
        <x:v>v2.3</x:v>
      </x:c>
      <x:c r="W24" s="14" t="str">
        <x:v>v1.6 Economy Draft</x:v>
      </x:c>
      <x:c r="X24" s="14" t="str">
        <x:v>Boss Techniques</x:v>
      </x:c>
      <x:c r="Y24" s="14" t="str">
        <x:v>boss-techniques-5-boss-high-strike-4</x:v>
      </x:c>
      <x:c r="Z24" s="14" t="str">
        <x:v>/cards/bosses/ddb-bat-core-016_meteor-fist.webp</x:v>
      </x:c>
    </x:row>
    <x:row r="25">
      <x:c r="A25" s="14" t="str">
        <x:v>DDB-BTQ-CORE-002</x:v>
      </x:c>
      <x:c r="B25" s="14" t="n">
        <x:v>361</x:v>
      </x:c>
      <x:c r="C25" s="14" t="str">
        <x:v>No-Sell the Pain</x:v>
      </x:c>
      <x:c r="D25" s="14" t="str">
        <x:v>Boss</x:v>
      </x:c>
      <x:c r="E25" s="14" t="str">
        <x:v>Boss Technique</x:v>
      </x:c>
      <x:c r="F25" s="14" t="str">
        <x:v>Boss Technique</x:v>
      </x:c>
      <x:c r="G25" s="14" t="str">
        <x:v>Boss Arsenal Deck</x:v>
      </x:c>
      <x:c r="H25" s="14" t="str">
        <x:v>—</x:v>
      </x:c>
      <x:c r="I25" s="14" t="str">
        <x:v>—</x:v>
      </x:c>
      <x:c r="J25" s="14" t="str"/>
      <x:c r="K25" s="14" t="str">
        <x:v>—</x:v>
      </x:c>
      <x:c r="L25" s="14" t="str">
        <x:v>Boss Turn</x:v>
      </x:c>
      <x:c r="M25" s="14" t="str">
        <x:v>The Boss heals 3 HP, up to its printed stage HP. Then reveal another Boss Arsenal card.</x:v>
      </x:c>
      <x:c r="N25" s="14" t="str">
        <x:v>The Boss has decided that the damage was merely a rumor.</x:v>
      </x:c>
      <x:c r="O25" s="14" t="str">
        <x:v>Boss Arsenal, Boss Technique</x:v>
      </x:c>
      <x:c r="P25" s="14" t="str"/>
      <x:c r="Q25" s="14" t="str">
        <x:v>Effect: Heal 3 HP</x:v>
      </x:c>
      <x:c r="R25" s="14" t="str">
        <x:v>Approved</x:v>
      </x:c>
      <x:c r="S25" s="14" t="str">
        <x:v>Approved</x:v>
      </x:c>
      <x:c r="T25" s="14" t="str">
        <x:v>Existing catalog card</x:v>
      </x:c>
      <x:c r="U25" s="14" t="str">
        <x:v>Existing catalog card</x:v>
      </x:c>
      <x:c r="V25" s="14" t="str">
        <x:v>v2.3</x:v>
      </x:c>
      <x:c r="W25" s="14" t="str">
        <x:v>v1.6 Economy Draft</x:v>
      </x:c>
      <x:c r="X25" s="14" t="str">
        <x:v>Boss Techniques</x:v>
      </x:c>
      <x:c r="Y25" s="14" t="str">
        <x:v>boss-arsenal-29-no-sell-the-pain</x:v>
      </x:c>
      <x:c r="Z25" s="14" t="str">
        <x:v>/cards/bosses/ddb-btq-core-002_no-sell-the-pain.webp</x:v>
      </x:c>
    </x:row>
    <x:row r="26">
      <x:c r="A26" s="14" t="str">
        <x:v>DDB-BTQ-CORE-003</x:v>
      </x:c>
      <x:c r="B26" s="14" t="n">
        <x:v>414</x:v>
      </x:c>
      <x:c r="C26" s="14" t="str">
        <x:v>Pressure-Point Lecture</x:v>
      </x:c>
      <x:c r="D26" s="14" t="str">
        <x:v>Boss</x:v>
      </x:c>
      <x:c r="E26" s="14" t="str">
        <x:v>Boss Technique</x:v>
      </x:c>
      <x:c r="F26" s="14" t="str">
        <x:v>Boss Technique</x:v>
      </x:c>
      <x:c r="G26" s="14" t="str">
        <x:v>Boss Arsenal Deck</x:v>
      </x:c>
      <x:c r="H26" s="14" t="str">
        <x:v>—</x:v>
      </x:c>
      <x:c r="I26" s="14" t="str">
        <x:v>—</x:v>
      </x:c>
      <x:c r="J26" s="14" t="str"/>
      <x:c r="K26" s="14" t="str">
        <x:v>—</x:v>
      </x:c>
      <x:c r="L26" s="14" t="str">
        <x:v>Boss Turn</x:v>
      </x:c>
      <x:c r="M26" s="14" t="str">
        <x:v>The target's next Attack this round has −1 Attack Power. Then reveal another Boss Arsenal card.</x:v>
      </x:c>
      <x:c r="N26" s="14" t="str">
        <x:v>The lecture is long, precise, and somehow delivered with the knuckles.</x:v>
      </x:c>
      <x:c r="O26" s="14" t="str">
        <x:v>Boss Arsenal, Boss Technique</x:v>
      </x:c>
      <x:c r="P26" s="14" t="str"/>
      <x:c r="Q26" s="14" t="str">
        <x:v>Effect: Target next Attack −1 Attack Power</x:v>
      </x:c>
      <x:c r="R26" s="14" t="str">
        <x:v>Approved</x:v>
      </x:c>
      <x:c r="S26" s="14" t="str">
        <x:v>Approved</x:v>
      </x:c>
      <x:c r="T26" s="14" t="str">
        <x:v>Existing catalog card</x:v>
      </x:c>
      <x:c r="U26" s="14" t="str">
        <x:v>Existing catalog card</x:v>
      </x:c>
      <x:c r="V26" s="14" t="str">
        <x:v>v2.3</x:v>
      </x:c>
      <x:c r="W26" s="14" t="str">
        <x:v>v1.6 Economy Draft</x:v>
      </x:c>
      <x:c r="X26" s="14" t="str">
        <x:v>Boss Techniques</x:v>
      </x:c>
      <x:c r="Y26" s="14" t="str">
        <x:v>boss-arsenal-30-pressure-point-lecture</x:v>
      </x:c>
      <x:c r="Z26" s="14" t="str">
        <x:v>/cards/bosses/ddb-btq-core-003_pressure-point-lecture.webp</x:v>
      </x:c>
    </x:row>
    <x:row r="27">
      <x:c r="A27" s="14" t="str">
        <x:v>DDB-BAT-CORE-017</x:v>
      </x:c>
      <x:c r="B27" s="14" t="n">
        <x:v>423</x:v>
      </x:c>
      <x:c r="C27" s="14" t="str">
        <x:v>Railroad Roundhouse</x:v>
      </x:c>
      <x:c r="D27" s="14" t="str">
        <x:v>Boss</x:v>
      </x:c>
      <x:c r="E27" s="14" t="str">
        <x:v>Boss Attack</x:v>
      </x:c>
      <x:c r="F27" s="14" t="str">
        <x:v>Boss Attack</x:v>
      </x:c>
      <x:c r="G27" s="14" t="str">
        <x:v>Boss Arsenal Deck</x:v>
      </x:c>
      <x:c r="H27" s="14" t="str">
        <x:v>—</x:v>
      </x:c>
      <x:c r="I27" s="14" t="str">
        <x:v>—</x:v>
      </x:c>
      <x:c r="J27" s="14" t="str"/>
      <x:c r="K27" s="14" t="str">
        <x:v>Mid</x:v>
      </x:c>
      <x:c r="L27" s="14" t="str">
        <x:v>—</x:v>
      </x:c>
      <x:c r="M27" s="14" t="str">
        <x:v>Resolve as a normal Attack. If this Attack Hits, the target discards 1 card.</x:v>
      </x:c>
      <x:c r="N27" s="14" t="str">
        <x:v>The Boss swings once and sends the entire train schedule into the discard pile.</x:v>
      </x:c>
      <x:c r="O27" s="14" t="str">
        <x:v>Boss Arsenal</x:v>
      </x:c>
      <x:c r="P27" s="14" t="str"/>
      <x:c r="Q27" s="14" t="str">
        <x:v>Attack Power: 3</x:v>
      </x:c>
      <x:c r="R27" s="14" t="str">
        <x:v>Approved</x:v>
      </x:c>
      <x:c r="S27" s="14" t="str">
        <x:v>Approved</x:v>
      </x:c>
      <x:c r="T27" s="14" t="str">
        <x:v>Existing catalog card</x:v>
      </x:c>
      <x:c r="U27" s="14" t="str">
        <x:v>Existing catalog card</x:v>
      </x:c>
      <x:c r="V27" s="14" t="str">
        <x:v>v2.3</x:v>
      </x:c>
      <x:c r="W27" s="14" t="str">
        <x:v>v1.6 Economy Draft</x:v>
      </x:c>
      <x:c r="X27" s="14" t="str">
        <x:v>Boss Techniques</x:v>
      </x:c>
      <x:c r="Y27" s="14" t="str">
        <x:v>boss-arsenal-15-railroad-roundhouse</x:v>
      </x:c>
      <x:c r="Z27" s="14" t="str">
        <x:v>/cards/bosses/ddb-bat-core-017_railroad-roundhouse.webp</x:v>
      </x:c>
    </x:row>
    <x:row r="28">
      <x:c r="A28" s="14" t="str">
        <x:v>DDB-BAT-CORE-018</x:v>
      </x:c>
      <x:c r="B28" s="14" t="n">
        <x:v>440</x:v>
      </x:c>
      <x:c r="C28" s="14" t="str">
        <x:v>Ribcage Rattler</x:v>
      </x:c>
      <x:c r="D28" s="14" t="str">
        <x:v>Boss</x:v>
      </x:c>
      <x:c r="E28" s="14" t="str">
        <x:v>Boss Attack</x:v>
      </x:c>
      <x:c r="F28" s="14" t="str">
        <x:v>Boss Attack</x:v>
      </x:c>
      <x:c r="G28" s="14" t="str">
        <x:v>Boss Arsenal Deck</x:v>
      </x:c>
      <x:c r="H28" s="14" t="str">
        <x:v>—</x:v>
      </x:c>
      <x:c r="I28" s="14" t="str">
        <x:v>—</x:v>
      </x:c>
      <x:c r="J28" s="14" t="str"/>
      <x:c r="K28" s="14" t="str">
        <x:v>Mid</x:v>
      </x:c>
      <x:c r="L28" s="14" t="str">
        <x:v>—</x:v>
      </x:c>
      <x:c r="M28" s="14" t="str">
        <x:v>Resolve as a normal Attack. If this Attack Hits, the target's next Defense card provides −1 Defense.</x:v>
      </x:c>
      <x:c r="N28" s="14" t="str">
        <x:v>A body shot so deep it briefly introduces itself to the target's ancestors.</x:v>
      </x:c>
      <x:c r="O28" s="14" t="str"/>
      <x:c r="P28" s="14" t="str"/>
      <x:c r="Q28" s="14" t="str">
        <x:v>Attack Power: 2</x:v>
      </x:c>
      <x:c r="R28" s="14" t="str">
        <x:v>Approved</x:v>
      </x:c>
      <x:c r="S28" s="14" t="str">
        <x:v>Approved</x:v>
      </x:c>
      <x:c r="T28" s="14" t="str">
        <x:v>Existing catalog card</x:v>
      </x:c>
      <x:c r="U28" s="14" t="str">
        <x:v>Existing catalog card</x:v>
      </x:c>
      <x:c r="V28" s="14" t="str">
        <x:v>v2.3</x:v>
      </x:c>
      <x:c r="W28" s="14" t="str">
        <x:v>v1.6 Economy Draft</x:v>
      </x:c>
      <x:c r="X28" s="14" t="str">
        <x:v>Boss Techniques</x:v>
      </x:c>
      <x:c r="Y28" s="14" t="str">
        <x:v>boss-techniques-6-boss-mid-strike-1</x:v>
      </x:c>
      <x:c r="Z28" s="14" t="str">
        <x:v>/cards/bosses/ddb-bat-core-018_ribcage-rattler.webp</x:v>
      </x:c>
    </x:row>
    <x:row r="29">
      <x:c r="A29" s="14" t="str">
        <x:v>DDB-BTQ-CORE-004</x:v>
      </x:c>
      <x:c r="B29" s="14" t="n">
        <x:v>444</x:v>
      </x:c>
      <x:c r="C29" s="14" t="str">
        <x:v>Roar of the Old Master</x:v>
      </x:c>
      <x:c r="D29" s="14" t="str">
        <x:v>Boss</x:v>
      </x:c>
      <x:c r="E29" s="14" t="str">
        <x:v>Boss Technique</x:v>
      </x:c>
      <x:c r="F29" s="14" t="str">
        <x:v>Boss Technique</x:v>
      </x:c>
      <x:c r="G29" s="14" t="str">
        <x:v>Boss Arsenal Deck</x:v>
      </x:c>
      <x:c r="H29" s="14" t="str">
        <x:v>—</x:v>
      </x:c>
      <x:c r="I29" s="14" t="str">
        <x:v>—</x:v>
      </x:c>
      <x:c r="J29" s="14" t="str"/>
      <x:c r="K29" s="14" t="str">
        <x:v>—</x:v>
      </x:c>
      <x:c r="L29" s="14" t="str">
        <x:v>Boss Turn</x:v>
      </x:c>
      <x:c r="M29" s="14" t="str">
        <x:v>The Boss's next Boss Attack gets +1 Attack Power. Then reveal another Boss Arsenal card.</x:v>
      </x:c>
      <x:c r="N29" s="14" t="str">
        <x:v>The Boss yells a lesson so loudly that the lesson gains Attack Power.</x:v>
      </x:c>
      <x:c r="O29" s="14" t="str">
        <x:v>Boss Arsenal, Boss Technique</x:v>
      </x:c>
      <x:c r="P29" s="14" t="str"/>
      <x:c r="Q29" s="14" t="str">
        <x:v>Effect: +1 next Boss Attack Damage</x:v>
      </x:c>
      <x:c r="R29" s="14" t="str">
        <x:v>Approved</x:v>
      </x:c>
      <x:c r="S29" s="14" t="str">
        <x:v>Approved</x:v>
      </x:c>
      <x:c r="T29" s="14" t="str">
        <x:v>Existing catalog card</x:v>
      </x:c>
      <x:c r="U29" s="14" t="str">
        <x:v>Existing catalog card</x:v>
      </x:c>
      <x:c r="V29" s="14" t="str">
        <x:v>v2.3</x:v>
      </x:c>
      <x:c r="W29" s="14" t="str">
        <x:v>v1.6 Economy Draft</x:v>
      </x:c>
      <x:c r="X29" s="14" t="str">
        <x:v>Boss Techniques</x:v>
      </x:c>
      <x:c r="Y29" s="14" t="str">
        <x:v>boss-arsenal-27-roar-of-the-old-master</x:v>
      </x:c>
      <x:c r="Z29" s="14" t="str">
        <x:v>/cards/bosses/ddb-btq-core-004_roar-of-the-old-master.webp</x:v>
      </x:c>
    </x:row>
    <x:row r="30">
      <x:c r="A30" s="14" t="str">
        <x:v>DDB-BDF-CORE-004</x:v>
      </x:c>
      <x:c r="B30" s="14" t="n">
        <x:v>449</x:v>
      </x:c>
      <x:c r="C30" s="14" t="str">
        <x:v>Rooted Mountain Stance</x:v>
      </x:c>
      <x:c r="D30" s="14" t="str">
        <x:v>Boss</x:v>
      </x:c>
      <x:c r="E30" s="14" t="str">
        <x:v>Boss Defense</x:v>
      </x:c>
      <x:c r="F30" s="14" t="str">
        <x:v>Boss Defense</x:v>
      </x:c>
      <x:c r="G30" s="14" t="str">
        <x:v>Boss Arsenal Deck</x:v>
      </x:c>
      <x:c r="H30" s="14" t="str">
        <x:v>—</x:v>
      </x:c>
      <x:c r="I30" s="14" t="str">
        <x:v>—</x:v>
      </x:c>
      <x:c r="J30" s="14" t="str"/>
      <x:c r="K30" s="14" t="str">
        <x:v>Low</x:v>
      </x:c>
      <x:c r="L30" s="14" t="str">
        <x:v>Boss Turn</x:v>
      </x:c>
      <x:c r="M30" s="14" t="str">
        <x:v>Place this card in Boss Guard. Against the next Attack targeting Low, reduce damage by 2, then discard this card.</x:v>
      </x:c>
      <x:c r="N30" s="14" t="str">
        <x:v>The Boss's feet become mountains. Unfortunately, the mountains are wearing sandals.</x:v>
      </x:c>
      <x:c r="O30" s="14" t="str">
        <x:v>Boss Arsenal, Boss Guard</x:v>
      </x:c>
      <x:c r="P30" s="14" t="str"/>
      <x:c r="Q30" s="14" t="str">
        <x:v>Guard: 2</x:v>
      </x:c>
      <x:c r="R30" s="14" t="str">
        <x:v>Approved</x:v>
      </x:c>
      <x:c r="S30" s="14" t="str">
        <x:v>Approved</x:v>
      </x:c>
      <x:c r="T30" s="14" t="str">
        <x:v>Existing catalog card</x:v>
      </x:c>
      <x:c r="U30" s="14" t="str">
        <x:v>Existing catalog card</x:v>
      </x:c>
      <x:c r="V30" s="14" t="str">
        <x:v>v2.3</x:v>
      </x:c>
      <x:c r="W30" s="14" t="str">
        <x:v>v1.6 Economy Draft</x:v>
      </x:c>
      <x:c r="X30" s="14" t="str">
        <x:v>Boss Techniques</x:v>
      </x:c>
      <x:c r="Y30" s="14" t="str">
        <x:v>boss-arsenal-25-rooted-mountain-stance</x:v>
      </x:c>
      <x:c r="Z30" s="14" t="str">
        <x:v>/cards/bosses/ddb-bdf-core-004_rooted-mountain-stance.webp</x:v>
      </x:c>
    </x:row>
    <x:row r="31">
      <x:c r="A31" s="14" t="str">
        <x:v>DDB-BAT-CORE-019</x:v>
      </x:c>
      <x:c r="B31" s="14" t="n">
        <x:v>486</x:v>
      </x:c>
      <x:c r="C31" s="14" t="str">
        <x:v>Skybreaker Elbow</x:v>
      </x:c>
      <x:c r="D31" s="14" t="str">
        <x:v>Boss</x:v>
      </x:c>
      <x:c r="E31" s="14" t="str">
        <x:v>Boss Attack</x:v>
      </x:c>
      <x:c r="F31" s="14" t="str">
        <x:v>Boss Attack</x:v>
      </x:c>
      <x:c r="G31" s="14" t="str">
        <x:v>Boss Arsenal Deck</x:v>
      </x:c>
      <x:c r="H31" s="14" t="str">
        <x:v>—</x:v>
      </x:c>
      <x:c r="I31" s="14" t="str">
        <x:v>—</x:v>
      </x:c>
      <x:c r="J31" s="14" t="str"/>
      <x:c r="K31" s="14" t="str">
        <x:v>High</x:v>
      </x:c>
      <x:c r="L31" s="14" t="str">
        <x:v>—</x:v>
      </x:c>
      <x:c r="M31" s="14" t="str">
        <x:v>Resolve as a normal Attack. If this Attack Hits, the target discards 1 card.</x:v>
      </x:c>
      <x:c r="N31" s="14" t="str">
        <x:v>A perfectly legal elbow delivered with profoundly illegal enthusiasm.</x:v>
      </x:c>
      <x:c r="O31" s="14" t="str"/>
      <x:c r="P31" s="14" t="str"/>
      <x:c r="Q31" s="14" t="str">
        <x:v>Attack Power: 3</x:v>
      </x:c>
      <x:c r="R31" s="14" t="str">
        <x:v>Approved</x:v>
      </x:c>
      <x:c r="S31" s="14" t="str">
        <x:v>Approved</x:v>
      </x:c>
      <x:c r="T31" s="14" t="str">
        <x:v>Existing catalog card</x:v>
      </x:c>
      <x:c r="U31" s="14" t="str">
        <x:v>Existing catalog card</x:v>
      </x:c>
      <x:c r="V31" s="14" t="str">
        <x:v>v2.3</x:v>
      </x:c>
      <x:c r="W31" s="14" t="str">
        <x:v>v1.6 Economy Draft</x:v>
      </x:c>
      <x:c r="X31" s="14" t="str">
        <x:v>Boss Techniques</x:v>
      </x:c>
      <x:c r="Y31" s="14" t="str">
        <x:v>boss-techniques-3-boss-high-strike-2</x:v>
      </x:c>
      <x:c r="Z31" s="14" t="str">
        <x:v>/cards/bosses/ddb-bat-core-019_skybreaker-elbow.webp</x:v>
      </x:c>
    </x:row>
    <x:row r="32">
      <x:c r="A32" s="14" t="str">
        <x:v>DDB-BDF-CORE-005</x:v>
      </x:c>
      <x:c r="B32" s="14" t="n">
        <x:v>504</x:v>
      </x:c>
      <x:c r="C32" s="14" t="str">
        <x:v>Stone Rib Bastion</x:v>
      </x:c>
      <x:c r="D32" s="14" t="str">
        <x:v>Boss</x:v>
      </x:c>
      <x:c r="E32" s="14" t="str">
        <x:v>Boss Defense</x:v>
      </x:c>
      <x:c r="F32" s="14" t="str">
        <x:v>Boss Defense</x:v>
      </x:c>
      <x:c r="G32" s="14" t="str">
        <x:v>Boss Arsenal Deck</x:v>
      </x:c>
      <x:c r="H32" s="14" t="str">
        <x:v>—</x:v>
      </x:c>
      <x:c r="I32" s="14" t="str">
        <x:v>—</x:v>
      </x:c>
      <x:c r="J32" s="14" t="str"/>
      <x:c r="K32" s="14" t="str">
        <x:v>Mid</x:v>
      </x:c>
      <x:c r="L32" s="14" t="str">
        <x:v>Boss Turn</x:v>
      </x:c>
      <x:c r="M32" s="14" t="str">
        <x:v>Place this card in Boss Guard. Against the next Attack targeting Mid, reduce damage by 3, then discard this card.</x:v>
      </x:c>
      <x:c r="N32" s="14" t="str">
        <x:v>The Boss exhales. The ribcage becomes a fortress. The medical textbook becomes outdated.</x:v>
      </x:c>
      <x:c r="O32" s="14" t="str">
        <x:v>Boss Arsenal, Boss Guard</x:v>
      </x:c>
      <x:c r="P32" s="14" t="str"/>
      <x:c r="Q32" s="14" t="str">
        <x:v>Guard: 3</x:v>
      </x:c>
      <x:c r="R32" s="14" t="str">
        <x:v>Approved</x:v>
      </x:c>
      <x:c r="S32" s="14" t="str">
        <x:v>Approved</x:v>
      </x:c>
      <x:c r="T32" s="14" t="str">
        <x:v>Existing catalog card</x:v>
      </x:c>
      <x:c r="U32" s="14" t="str">
        <x:v>Existing catalog card</x:v>
      </x:c>
      <x:c r="V32" s="14" t="str">
        <x:v>v2.3</x:v>
      </x:c>
      <x:c r="W32" s="14" t="str">
        <x:v>v1.6 Economy Draft</x:v>
      </x:c>
      <x:c r="X32" s="14" t="str">
        <x:v>Boss Techniques</x:v>
      </x:c>
      <x:c r="Y32" s="14" t="str">
        <x:v>boss-arsenal-24-stone-rib-bastion</x:v>
      </x:c>
      <x:c r="Z32" s="14" t="str">
        <x:v>/cards/bosses/ddb-bdf-core-005_stone-rib-bastion.webp</x:v>
      </x:c>
    </x:row>
    <x:row r="33">
      <x:c r="A33" s="14" t="str">
        <x:v>DDB-BTQ-CORE-005</x:v>
      </x:c>
      <x:c r="B33" s="14" t="n">
        <x:v>505</x:v>
      </x:c>
      <x:c r="C33" s="14" t="str">
        <x:v>Stone-Faced Defiance</x:v>
      </x:c>
      <x:c r="D33" s="14" t="str">
        <x:v>Boss</x:v>
      </x:c>
      <x:c r="E33" s="14" t="str">
        <x:v>Boss Technique</x:v>
      </x:c>
      <x:c r="F33" s="14" t="str">
        <x:v>Boss Technique</x:v>
      </x:c>
      <x:c r="G33" s="14" t="str">
        <x:v>Boss Arsenal Deck</x:v>
      </x:c>
      <x:c r="H33" s="14" t="str">
        <x:v>—</x:v>
      </x:c>
      <x:c r="I33" s="14" t="str">
        <x:v>—</x:v>
      </x:c>
      <x:c r="J33" s="14" t="str"/>
      <x:c r="K33" s="14" t="str">
        <x:v>—</x:v>
      </x:c>
      <x:c r="L33" s="14" t="str">
        <x:v>Boss Turn</x:v>
      </x:c>
      <x:c r="M33" s="14" t="str">
        <x:v>The Boss gets +2 DEF until the next Honor Phase. Then reveal another Boss Arsenal card.</x:v>
      </x:c>
      <x:c r="N33" s="14" t="str">
        <x:v>The Boss's expression does not change. The damage numbers do.</x:v>
      </x:c>
      <x:c r="O33" s="14" t="str">
        <x:v>Boss Arsenal, Boss Technique</x:v>
      </x:c>
      <x:c r="P33" s="14" t="str"/>
      <x:c r="Q33" s="14" t="str">
        <x:v>Effect: +2 Boss DEF</x:v>
      </x:c>
      <x:c r="R33" s="14" t="str">
        <x:v>Approved</x:v>
      </x:c>
      <x:c r="S33" s="14" t="str">
        <x:v>Approved</x:v>
      </x:c>
      <x:c r="T33" s="14" t="str">
        <x:v>Existing catalog card</x:v>
      </x:c>
      <x:c r="U33" s="14" t="str">
        <x:v>Existing catalog card</x:v>
      </x:c>
      <x:c r="V33" s="14" t="str">
        <x:v>v2.3</x:v>
      </x:c>
      <x:c r="W33" s="14" t="str">
        <x:v>v1.6 Economy Draft</x:v>
      </x:c>
      <x:c r="X33" s="14" t="str">
        <x:v>Boss Techniques</x:v>
      </x:c>
      <x:c r="Y33" s="14" t="str">
        <x:v>boss-arsenal-31-stone-faced-defiance</x:v>
      </x:c>
      <x:c r="Z33" s="14" t="str">
        <x:v>/cards/bosses/ddb-btq-core-005_stone-faced-defiance.webp</x:v>
      </x:c>
    </x:row>
    <x:row r="34">
      <x:c r="A34" s="14" t="str">
        <x:v>DDB-BDF-CORE-006</x:v>
      </x:c>
      <x:c r="B34" s="14" t="n">
        <x:v>526</x:v>
      </x:c>
      <x:c r="C34" s="14" t="str">
        <x:v>Temple Roof Guard</x:v>
      </x:c>
      <x:c r="D34" s="14" t="str">
        <x:v>Boss</x:v>
      </x:c>
      <x:c r="E34" s="14" t="str">
        <x:v>Boss Defense</x:v>
      </x:c>
      <x:c r="F34" s="14" t="str">
        <x:v>Boss Defense</x:v>
      </x:c>
      <x:c r="G34" s="14" t="str">
        <x:v>Boss Arsenal Deck</x:v>
      </x:c>
      <x:c r="H34" s="14" t="str">
        <x:v>—</x:v>
      </x:c>
      <x:c r="I34" s="14" t="str">
        <x:v>—</x:v>
      </x:c>
      <x:c r="J34" s="14" t="str"/>
      <x:c r="K34" s="14" t="str">
        <x:v>High</x:v>
      </x:c>
      <x:c r="L34" s="14" t="str">
        <x:v>Boss Turn</x:v>
      </x:c>
      <x:c r="M34" s="14" t="str">
        <x:v>Place this card in Boss Guard. Against the next Attack targeting High, reduce damage by 2, then discard this card.</x:v>
      </x:c>
      <x:c r="N34" s="14" t="str">
        <x:v>The Boss raises both arms and the dojo briefly becomes a historical landmark.</x:v>
      </x:c>
      <x:c r="O34" s="14" t="str">
        <x:v>Boss Arsenal, Boss Guard</x:v>
      </x:c>
      <x:c r="P34" s="14" t="str"/>
      <x:c r="Q34" s="14" t="str">
        <x:v>Guard: 2</x:v>
      </x:c>
      <x:c r="R34" s="14" t="str">
        <x:v>Approved</x:v>
      </x:c>
      <x:c r="S34" s="14" t="str">
        <x:v>Approved</x:v>
      </x:c>
      <x:c r="T34" s="14" t="str">
        <x:v>Existing catalog card</x:v>
      </x:c>
      <x:c r="U34" s="14" t="str">
        <x:v>Existing catalog card</x:v>
      </x:c>
      <x:c r="V34" s="14" t="str">
        <x:v>v2.3</x:v>
      </x:c>
      <x:c r="W34" s="14" t="str">
        <x:v>v1.6 Economy Draft</x:v>
      </x:c>
      <x:c r="X34" s="14" t="str">
        <x:v>Boss Techniques</x:v>
      </x:c>
      <x:c r="Y34" s="14" t="str">
        <x:v>boss-arsenal-21-temple-roof-guard</x:v>
      </x:c>
      <x:c r="Z34" s="14" t="str">
        <x:v>/cards/bosses/ddb-bdf-core-006_temple-roof-guard.webp</x:v>
      </x:c>
    </x:row>
    <x:row r="35">
      <x:c r="A35" s="14" t="str">
        <x:v>DDB-BAT-CORE-020</x:v>
      </x:c>
      <x:c r="B35" s="14" t="n">
        <x:v>548</x:v>
      </x:c>
      <x:c r="C35" s="14" t="str">
        <x:v>Thunderclap Shoulder</x:v>
      </x:c>
      <x:c r="D35" s="14" t="str">
        <x:v>Boss</x:v>
      </x:c>
      <x:c r="E35" s="14" t="str">
        <x:v>Boss Attack</x:v>
      </x:c>
      <x:c r="F35" s="14" t="str">
        <x:v>Boss Attack</x:v>
      </x:c>
      <x:c r="G35" s="14" t="str">
        <x:v>Boss Arsenal Deck</x:v>
      </x:c>
      <x:c r="H35" s="14" t="str">
        <x:v>—</x:v>
      </x:c>
      <x:c r="I35" s="14" t="str">
        <x:v>—</x:v>
      </x:c>
      <x:c r="J35" s="14" t="str"/>
      <x:c r="K35" s="14" t="str">
        <x:v>High</x:v>
      </x:c>
      <x:c r="L35" s="14" t="str">
        <x:v>—</x:v>
      </x:c>
      <x:c r="M35" s="14" t="str">
        <x:v>Resolve as a normal Attack. If this Attack Hits, the target's next Defense card provides −1 Defense.</x:v>
      </x:c>
      <x:c r="N35" s="14" t="str">
        <x:v>The Boss turns a shoulder check into a thunderstorm with paperwork.</x:v>
      </x:c>
      <x:c r="O35" s="14" t="str">
        <x:v>Boss Arsenal</x:v>
      </x:c>
      <x:c r="P35" s="14" t="str"/>
      <x:c r="Q35" s="14" t="str">
        <x:v>Attack Power: 2</x:v>
      </x:c>
      <x:c r="R35" s="14" t="str">
        <x:v>Approved</x:v>
      </x:c>
      <x:c r="S35" s="14" t="str">
        <x:v>Approved</x:v>
      </x:c>
      <x:c r="T35" s="14" t="str">
        <x:v>Existing catalog card</x:v>
      </x:c>
      <x:c r="U35" s="14" t="str">
        <x:v>Existing catalog card</x:v>
      </x:c>
      <x:c r="V35" s="14" t="str">
        <x:v>v2.3</x:v>
      </x:c>
      <x:c r="W35" s="14" t="str">
        <x:v>v1.6 Economy Draft</x:v>
      </x:c>
      <x:c r="X35" s="14" t="str">
        <x:v>Boss Techniques</x:v>
      </x:c>
      <x:c r="Y35" s="14" t="str">
        <x:v>boss-arsenal-13-thunderclap-shoulder</x:v>
      </x:c>
      <x:c r="Z35" s="14" t="str">
        <x:v>/cards/bosses/ddb-bat-core-020_thunderclap-shoulder.webp</x:v>
      </x:c>
    </x:row>
    <x:row r="36">
      <x:c r="A36" s="14" t="str">
        <x:v>DDB-BTQ-CORE-006</x:v>
      </x:c>
      <x:c r="B36" s="14" t="n">
        <x:v>571</x:v>
      </x:c>
      <x:c r="C36" s="14" t="str">
        <x:v>Vengeful Footwork</x:v>
      </x:c>
      <x:c r="D36" s="14" t="str">
        <x:v>Boss</x:v>
      </x:c>
      <x:c r="E36" s="14" t="str">
        <x:v>Boss Technique</x:v>
      </x:c>
      <x:c r="F36" s="14" t="str">
        <x:v>Boss Technique</x:v>
      </x:c>
      <x:c r="G36" s="14" t="str">
        <x:v>Boss Arsenal Deck</x:v>
      </x:c>
      <x:c r="H36" s="14" t="str">
        <x:v>—</x:v>
      </x:c>
      <x:c r="I36" s="14" t="str">
        <x:v>—</x:v>
      </x:c>
      <x:c r="J36" s="14" t="str"/>
      <x:c r="K36" s="14" t="str">
        <x:v>—</x:v>
      </x:c>
      <x:c r="L36" s="14" t="str">
        <x:v>Boss Turn</x:v>
      </x:c>
      <x:c r="M36" s="14" t="str">
        <x:v>The Boss gets +1 Speed until the next Honor Phase. Then reveal another Boss Arsenal card.</x:v>
      </x:c>
      <x:c r="N36" s="14" t="str">
        <x:v>The Boss is suddenly everywhere the player hoped to stand.</x:v>
      </x:c>
      <x:c r="O36" s="14" t="str">
        <x:v>Boss Arsenal, Boss Technique</x:v>
      </x:c>
      <x:c r="P36" s="14" t="str"/>
      <x:c r="Q36" s="14" t="str">
        <x:v>Effect: +1 Boss Speed</x:v>
      </x:c>
      <x:c r="R36" s="14" t="str">
        <x:v>Approved</x:v>
      </x:c>
      <x:c r="S36" s="14" t="str">
        <x:v>Approved</x:v>
      </x:c>
      <x:c r="T36" s="14" t="str">
        <x:v>Existing catalog card</x:v>
      </x:c>
      <x:c r="U36" s="14" t="str">
        <x:v>Existing catalog card</x:v>
      </x:c>
      <x:c r="V36" s="14" t="str">
        <x:v>v2.3</x:v>
      </x:c>
      <x:c r="W36" s="14" t="str">
        <x:v>v1.6 Economy Draft</x:v>
      </x:c>
      <x:c r="X36" s="14" t="str">
        <x:v>Boss Techniques</x:v>
      </x:c>
      <x:c r="Y36" s="14" t="str">
        <x:v>boss-arsenal-28-vengeful-footwork</x:v>
      </x:c>
      <x:c r="Z36" s="14" t="str">
        <x:v>/cards/bosses/ddb-btq-core-006_vengeful-footwork.webp</x:v>
      </x:c>
    </x:row>
  </x:sheetData>
  <x:mergeCells>
    <x:mergeCell ref="A1:Z1"/>
    <x:mergeCell ref="A2:Z2"/>
  </x:mergeCells>
  <x:pageMargins left="0.7" right="0.7" top="0.75" bottom="0.75" header="0.3" footer="0.3"/>
</x:worksheet>
</file>

<file path=xl/worksheets/sheet18.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BOSS DEFENSES</x:v>
      </x:c>
    </x:row>
    <x:row r="2" ht="28" customHeight="1">
      <x:c r="A2" s="5" t="str">
        <x:v>Focused inspection docket · 6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DDB-BDF-CORE-001</x:v>
      </x:c>
      <x:c r="B5" s="14" t="n">
        <x:v>117</x:v>
      </x:c>
      <x:c r="C5" s="14" t="str">
        <x:v>Cranium Fortress</x:v>
      </x:c>
      <x:c r="D5" s="14" t="str">
        <x:v>Boss</x:v>
      </x:c>
      <x:c r="E5" s="14" t="str">
        <x:v>Boss Defense</x:v>
      </x:c>
      <x:c r="F5" s="14" t="str">
        <x:v>Boss Defense</x:v>
      </x:c>
      <x:c r="G5" s="14" t="str">
        <x:v>Boss Arsenal Deck</x:v>
      </x:c>
      <x:c r="H5" s="14" t="str">
        <x:v>—</x:v>
      </x:c>
      <x:c r="I5" s="14" t="str">
        <x:v>—</x:v>
      </x:c>
      <x:c r="J5" s="14" t="str"/>
      <x:c r="K5" s="14" t="str">
        <x:v>High</x:v>
      </x:c>
      <x:c r="L5" s="14" t="str">
        <x:v>Boss Turn</x:v>
      </x:c>
      <x:c r="M5" s="14" t="str">
        <x:v>Place this card in Boss Guard. Against the next Attack targeting High, reduce damage by 3, then discard this card.</x:v>
      </x:c>
      <x:c r="N5" s="14" t="str">
        <x:v>The Boss protects the head with the confidence of someone who has never seen a chair thrown.</x:v>
      </x:c>
      <x:c r="O5" s="14" t="str">
        <x:v>Boss Arsenal, Boss Guard</x:v>
      </x:c>
      <x:c r="P5" s="14" t="str"/>
      <x:c r="Q5" s="14" t="str">
        <x:v>Guard: 3</x:v>
      </x:c>
      <x:c r="R5" s="14" t="str">
        <x:v>Approved</x:v>
      </x:c>
      <x:c r="S5" s="14" t="str">
        <x:v>Approved</x:v>
      </x:c>
      <x:c r="T5" s="14" t="str">
        <x:v>Existing catalog card</x:v>
      </x:c>
      <x:c r="U5" s="14" t="str">
        <x:v>Existing catalog card</x:v>
      </x:c>
      <x:c r="V5" s="14" t="str">
        <x:v>v2.3</x:v>
      </x:c>
      <x:c r="W5" s="14" t="str">
        <x:v>v1.6 Economy Draft</x:v>
      </x:c>
      <x:c r="X5" s="14" t="str">
        <x:v>Boss Techniques</x:v>
      </x:c>
      <x:c r="Y5" s="14" t="str">
        <x:v>boss-arsenal-22-cranium-fortress</x:v>
      </x:c>
      <x:c r="Z5" s="14" t="str">
        <x:v>/cards/bosses/ddb-bdf-core-001_cranium-fortress.webp</x:v>
      </x:c>
    </x:row>
    <x:row r="6">
      <x:c r="A6" s="14" t="str">
        <x:v>DDB-BDF-CORE-002</x:v>
      </x:c>
      <x:c r="B6" s="14" t="n">
        <x:v>151</x:v>
      </x:c>
      <x:c r="C6" s="14" t="str">
        <x:v>Earth-Grip Shell</x:v>
      </x:c>
      <x:c r="D6" s="14" t="str">
        <x:v>Boss</x:v>
      </x:c>
      <x:c r="E6" s="14" t="str">
        <x:v>Boss Defense</x:v>
      </x:c>
      <x:c r="F6" s="14" t="str">
        <x:v>Boss Defense</x:v>
      </x:c>
      <x:c r="G6" s="14" t="str">
        <x:v>Boss Arsenal Deck</x:v>
      </x:c>
      <x:c r="H6" s="14" t="str">
        <x:v>—</x:v>
      </x:c>
      <x:c r="I6" s="14" t="str">
        <x:v>—</x:v>
      </x:c>
      <x:c r="J6" s="14" t="str"/>
      <x:c r="K6" s="14" t="str">
        <x:v>Low</x:v>
      </x:c>
      <x:c r="L6" s="14" t="str">
        <x:v>Boss Turn</x:v>
      </x:c>
      <x:c r="M6" s="14" t="str">
        <x:v>Place this card in Boss Guard. Against the next Attack targeting Low, reduce damage by 4, then discard this card.</x:v>
      </x:c>
      <x:c r="N6" s="14" t="str">
        <x:v>The Boss digs in so hard the floor starts reconsidering its career choices.</x:v>
      </x:c>
      <x:c r="O6" s="14" t="str">
        <x:v>Boss Arsenal, Boss Guard</x:v>
      </x:c>
      <x:c r="P6" s="14" t="str"/>
      <x:c r="Q6" s="14" t="str">
        <x:v>Guard: 4</x:v>
      </x:c>
      <x:c r="R6" s="14" t="str">
        <x:v>Approved</x:v>
      </x:c>
      <x:c r="S6" s="14" t="str">
        <x:v>Approved</x:v>
      </x:c>
      <x:c r="T6" s="14" t="str">
        <x:v>Existing catalog card</x:v>
      </x:c>
      <x:c r="U6" s="14" t="str">
        <x:v>Existing catalog card</x:v>
      </x:c>
      <x:c r="V6" s="14" t="str">
        <x:v>v2.3</x:v>
      </x:c>
      <x:c r="W6" s="14" t="str">
        <x:v>v1.6 Economy Draft</x:v>
      </x:c>
      <x:c r="X6" s="14" t="str">
        <x:v>Boss Techniques</x:v>
      </x:c>
      <x:c r="Y6" s="14" t="str">
        <x:v>boss-arsenal-26-earth-grip-shell</x:v>
      </x:c>
      <x:c r="Z6" s="14" t="str">
        <x:v>/cards/bosses/ddb-bdf-core-002_earth-grip-shell.webp</x:v>
      </x:c>
    </x:row>
    <x:row r="7">
      <x:c r="A7" s="14" t="str">
        <x:v>DDB-BDF-CORE-003</x:v>
      </x:c>
      <x:c r="B7" s="14" t="n">
        <x:v>265</x:v>
      </x:c>
      <x:c r="C7" s="14" t="str">
        <x:v>Iron Centerline</x:v>
      </x:c>
      <x:c r="D7" s="14" t="str">
        <x:v>Boss</x:v>
      </x:c>
      <x:c r="E7" s="14" t="str">
        <x:v>Boss Defense</x:v>
      </x:c>
      <x:c r="F7" s="14" t="str">
        <x:v>Boss Defense</x:v>
      </x:c>
      <x:c r="G7" s="14" t="str">
        <x:v>Boss Arsenal Deck</x:v>
      </x:c>
      <x:c r="H7" s="14" t="str">
        <x:v>—</x:v>
      </x:c>
      <x:c r="I7" s="14" t="str">
        <x:v>—</x:v>
      </x:c>
      <x:c r="J7" s="14" t="str"/>
      <x:c r="K7" s="14" t="str">
        <x:v>Mid</x:v>
      </x:c>
      <x:c r="L7" s="14" t="str">
        <x:v>Boss Turn</x:v>
      </x:c>
      <x:c r="M7" s="14" t="str">
        <x:v>Place this card in Boss Guard. Against the next Attack targeting Mid, reduce damage by 2, then discard this card.</x:v>
      </x:c>
      <x:c r="N7" s="14" t="str">
        <x:v>The Boss owns the middle of the mat and is charging rent by the strike.</x:v>
      </x:c>
      <x:c r="O7" s="14" t="str">
        <x:v>Boss Arsenal, Boss Guard</x:v>
      </x:c>
      <x:c r="P7" s="14" t="str"/>
      <x:c r="Q7" s="14" t="str">
        <x:v>Guard: 2</x:v>
      </x:c>
      <x:c r="R7" s="14" t="str">
        <x:v>Approved</x:v>
      </x:c>
      <x:c r="S7" s="14" t="str">
        <x:v>Approved</x:v>
      </x:c>
      <x:c r="T7" s="14" t="str">
        <x:v>Existing catalog card</x:v>
      </x:c>
      <x:c r="U7" s="14" t="str">
        <x:v>Existing catalog card</x:v>
      </x:c>
      <x:c r="V7" s="14" t="str">
        <x:v>v2.3</x:v>
      </x:c>
      <x:c r="W7" s="14" t="str">
        <x:v>v1.6 Economy Draft</x:v>
      </x:c>
      <x:c r="X7" s="14" t="str">
        <x:v>Boss Techniques</x:v>
      </x:c>
      <x:c r="Y7" s="14" t="str">
        <x:v>boss-arsenal-23-iron-centerline</x:v>
      </x:c>
      <x:c r="Z7" s="14" t="str">
        <x:v>/cards/bosses/ddb-bdf-core-003_iron-centerline.webp</x:v>
      </x:c>
    </x:row>
    <x:row r="8">
      <x:c r="A8" s="14" t="str">
        <x:v>DDB-BDF-CORE-004</x:v>
      </x:c>
      <x:c r="B8" s="14" t="n">
        <x:v>449</x:v>
      </x:c>
      <x:c r="C8" s="14" t="str">
        <x:v>Rooted Mountain Stance</x:v>
      </x:c>
      <x:c r="D8" s="14" t="str">
        <x:v>Boss</x:v>
      </x:c>
      <x:c r="E8" s="14" t="str">
        <x:v>Boss Defense</x:v>
      </x:c>
      <x:c r="F8" s="14" t="str">
        <x:v>Boss Defense</x:v>
      </x:c>
      <x:c r="G8" s="14" t="str">
        <x:v>Boss Arsenal Deck</x:v>
      </x:c>
      <x:c r="H8" s="14" t="str">
        <x:v>—</x:v>
      </x:c>
      <x:c r="I8" s="14" t="str">
        <x:v>—</x:v>
      </x:c>
      <x:c r="J8" s="14" t="str"/>
      <x:c r="K8" s="14" t="str">
        <x:v>Low</x:v>
      </x:c>
      <x:c r="L8" s="14" t="str">
        <x:v>Boss Turn</x:v>
      </x:c>
      <x:c r="M8" s="14" t="str">
        <x:v>Place this card in Boss Guard. Against the next Attack targeting Low, reduce damage by 2, then discard this card.</x:v>
      </x:c>
      <x:c r="N8" s="14" t="str">
        <x:v>The Boss's feet become mountains. Unfortunately, the mountains are wearing sandals.</x:v>
      </x:c>
      <x:c r="O8" s="14" t="str">
        <x:v>Boss Arsenal, Boss Guard</x:v>
      </x:c>
      <x:c r="P8" s="14" t="str"/>
      <x:c r="Q8" s="14" t="str">
        <x:v>Guard: 2</x:v>
      </x:c>
      <x:c r="R8" s="14" t="str">
        <x:v>Approved</x:v>
      </x:c>
      <x:c r="S8" s="14" t="str">
        <x:v>Approved</x:v>
      </x:c>
      <x:c r="T8" s="14" t="str">
        <x:v>Existing catalog card</x:v>
      </x:c>
      <x:c r="U8" s="14" t="str">
        <x:v>Existing catalog card</x:v>
      </x:c>
      <x:c r="V8" s="14" t="str">
        <x:v>v2.3</x:v>
      </x:c>
      <x:c r="W8" s="14" t="str">
        <x:v>v1.6 Economy Draft</x:v>
      </x:c>
      <x:c r="X8" s="14" t="str">
        <x:v>Boss Techniques</x:v>
      </x:c>
      <x:c r="Y8" s="14" t="str">
        <x:v>boss-arsenal-25-rooted-mountain-stance</x:v>
      </x:c>
      <x:c r="Z8" s="14" t="str">
        <x:v>/cards/bosses/ddb-bdf-core-004_rooted-mountain-stance.webp</x:v>
      </x:c>
    </x:row>
    <x:row r="9">
      <x:c r="A9" s="14" t="str">
        <x:v>DDB-BDF-CORE-005</x:v>
      </x:c>
      <x:c r="B9" s="14" t="n">
        <x:v>504</x:v>
      </x:c>
      <x:c r="C9" s="14" t="str">
        <x:v>Stone Rib Bastion</x:v>
      </x:c>
      <x:c r="D9" s="14" t="str">
        <x:v>Boss</x:v>
      </x:c>
      <x:c r="E9" s="14" t="str">
        <x:v>Boss Defense</x:v>
      </x:c>
      <x:c r="F9" s="14" t="str">
        <x:v>Boss Defense</x:v>
      </x:c>
      <x:c r="G9" s="14" t="str">
        <x:v>Boss Arsenal Deck</x:v>
      </x:c>
      <x:c r="H9" s="14" t="str">
        <x:v>—</x:v>
      </x:c>
      <x:c r="I9" s="14" t="str">
        <x:v>—</x:v>
      </x:c>
      <x:c r="J9" s="14" t="str"/>
      <x:c r="K9" s="14" t="str">
        <x:v>Mid</x:v>
      </x:c>
      <x:c r="L9" s="14" t="str">
        <x:v>Boss Turn</x:v>
      </x:c>
      <x:c r="M9" s="14" t="str">
        <x:v>Place this card in Boss Guard. Against the next Attack targeting Mid, reduce damage by 3, then discard this card.</x:v>
      </x:c>
      <x:c r="N9" s="14" t="str">
        <x:v>The Boss exhales. The ribcage becomes a fortress. The medical textbook becomes outdated.</x:v>
      </x:c>
      <x:c r="O9" s="14" t="str">
        <x:v>Boss Arsenal, Boss Guard</x:v>
      </x:c>
      <x:c r="P9" s="14" t="str"/>
      <x:c r="Q9" s="14" t="str">
        <x:v>Guard: 3</x:v>
      </x:c>
      <x:c r="R9" s="14" t="str">
        <x:v>Approved</x:v>
      </x:c>
      <x:c r="S9" s="14" t="str">
        <x:v>Approved</x:v>
      </x:c>
      <x:c r="T9" s="14" t="str">
        <x:v>Existing catalog card</x:v>
      </x:c>
      <x:c r="U9" s="14" t="str">
        <x:v>Existing catalog card</x:v>
      </x:c>
      <x:c r="V9" s="14" t="str">
        <x:v>v2.3</x:v>
      </x:c>
      <x:c r="W9" s="14" t="str">
        <x:v>v1.6 Economy Draft</x:v>
      </x:c>
      <x:c r="X9" s="14" t="str">
        <x:v>Boss Techniques</x:v>
      </x:c>
      <x:c r="Y9" s="14" t="str">
        <x:v>boss-arsenal-24-stone-rib-bastion</x:v>
      </x:c>
      <x:c r="Z9" s="14" t="str">
        <x:v>/cards/bosses/ddb-bdf-core-005_stone-rib-bastion.webp</x:v>
      </x:c>
    </x:row>
    <x:row r="10">
      <x:c r="A10" s="14" t="str">
        <x:v>DDB-BDF-CORE-006</x:v>
      </x:c>
      <x:c r="B10" s="14" t="n">
        <x:v>526</x:v>
      </x:c>
      <x:c r="C10" s="14" t="str">
        <x:v>Temple Roof Guard</x:v>
      </x:c>
      <x:c r="D10" s="14" t="str">
        <x:v>Boss</x:v>
      </x:c>
      <x:c r="E10" s="14" t="str">
        <x:v>Boss Defense</x:v>
      </x:c>
      <x:c r="F10" s="14" t="str">
        <x:v>Boss Defense</x:v>
      </x:c>
      <x:c r="G10" s="14" t="str">
        <x:v>Boss Arsenal Deck</x:v>
      </x:c>
      <x:c r="H10" s="14" t="str">
        <x:v>—</x:v>
      </x:c>
      <x:c r="I10" s="14" t="str">
        <x:v>—</x:v>
      </x:c>
      <x:c r="J10" s="14" t="str"/>
      <x:c r="K10" s="14" t="str">
        <x:v>High</x:v>
      </x:c>
      <x:c r="L10" s="14" t="str">
        <x:v>Boss Turn</x:v>
      </x:c>
      <x:c r="M10" s="14" t="str">
        <x:v>Place this card in Boss Guard. Against the next Attack targeting High, reduce damage by 2, then discard this card.</x:v>
      </x:c>
      <x:c r="N10" s="14" t="str">
        <x:v>The Boss raises both arms and the dojo briefly becomes a historical landmark.</x:v>
      </x:c>
      <x:c r="O10" s="14" t="str">
        <x:v>Boss Arsenal, Boss Guard</x:v>
      </x:c>
      <x:c r="P10" s="14" t="str"/>
      <x:c r="Q10" s="14" t="str">
        <x:v>Guard: 2</x:v>
      </x:c>
      <x:c r="R10" s="14" t="str">
        <x:v>Approved</x:v>
      </x:c>
      <x:c r="S10" s="14" t="str">
        <x:v>Approved</x:v>
      </x:c>
      <x:c r="T10" s="14" t="str">
        <x:v>Existing catalog card</x:v>
      </x:c>
      <x:c r="U10" s="14" t="str">
        <x:v>Existing catalog card</x:v>
      </x:c>
      <x:c r="V10" s="14" t="str">
        <x:v>v2.3</x:v>
      </x:c>
      <x:c r="W10" s="14" t="str">
        <x:v>v1.6 Economy Draft</x:v>
      </x:c>
      <x:c r="X10" s="14" t="str">
        <x:v>Boss Techniques</x:v>
      </x:c>
      <x:c r="Y10" s="14" t="str">
        <x:v>boss-arsenal-21-temple-roof-guard</x:v>
      </x:c>
      <x:c r="Z10" s="14" t="str">
        <x:v>/cards/bosses/ddb-bdf-core-006_temple-roof-guard.webp</x:v>
      </x:c>
    </x:row>
  </x:sheetData>
  <x:mergeCells>
    <x:mergeCell ref="A1:Z1"/>
    <x:mergeCell ref="A2:Z2"/>
  </x:mergeCells>
  <x:pageMargins left="0.7" right="0.7" top="0.75" bottom="0.75" header="0.3" footer="0.3"/>
</x:worksheet>
</file>

<file path=xl/worksheets/sheet19.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BOSS TECHNIQUES</x:v>
      </x:c>
    </x:row>
    <x:row r="2" ht="28" customHeight="1">
      <x:c r="A2" s="5" t="str">
        <x:v>Focused inspection docket · 6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DDB-BTQ-CORE-001</x:v>
      </x:c>
      <x:c r="B5" s="14" t="n">
        <x:v>33</x:v>
      </x:c>
      <x:c r="C5" s="14" t="str">
        <x:v>Bell of the Final Round</x:v>
      </x:c>
      <x:c r="D5" s="14" t="str">
        <x:v>Boss</x:v>
      </x:c>
      <x:c r="E5" s="14" t="str">
        <x:v>Boss Technique</x:v>
      </x:c>
      <x:c r="F5" s="14" t="str">
        <x:v>Boss Technique</x:v>
      </x:c>
      <x:c r="G5" s="14" t="str">
        <x:v>Boss Arsenal Deck</x:v>
      </x:c>
      <x:c r="H5" s="14" t="str">
        <x:v>—</x:v>
      </x:c>
      <x:c r="I5" s="14" t="str">
        <x:v>—</x:v>
      </x:c>
      <x:c r="J5" s="14" t="str"/>
      <x:c r="K5" s="14" t="str">
        <x:v>—</x:v>
      </x:c>
      <x:c r="L5" s="14" t="str">
        <x:v>Boss Turn</x:v>
      </x:c>
      <x:c r="M5" s="14" t="str">
        <x:v>If the Boss is at or below its Enrage Threshold, its next Boss Attack gets +2 Attack Power. Otherwise, it gets +1 Attack Power. Then reveal another Boss Arsenal card.</x:v>
      </x:c>
      <x:c r="N5" s="14" t="str">
        <x:v>The bell rings once. Everyone understands that this is now extremely personal.</x:v>
      </x:c>
      <x:c r="O5" s="14" t="str">
        <x:v>Boss Arsenal, Boss Technique</x:v>
      </x:c>
      <x:c r="P5" s="14" t="str"/>
      <x:c r="Q5" s="14" t="str">
        <x:v>Effect: Empower next Boss Attack</x:v>
      </x:c>
      <x:c r="R5" s="14" t="str">
        <x:v>Approved</x:v>
      </x:c>
      <x:c r="S5" s="14" t="str">
        <x:v>Approved</x:v>
      </x:c>
      <x:c r="T5" s="14" t="str">
        <x:v>Existing catalog card</x:v>
      </x:c>
      <x:c r="U5" s="14" t="str">
        <x:v>Existing catalog card</x:v>
      </x:c>
      <x:c r="V5" s="14" t="str">
        <x:v>v2.3</x:v>
      </x:c>
      <x:c r="W5" s="14" t="str">
        <x:v>v1.6 Economy Draft</x:v>
      </x:c>
      <x:c r="X5" s="14" t="str">
        <x:v>Boss Techniques</x:v>
      </x:c>
      <x:c r="Y5" s="14" t="str">
        <x:v>boss-arsenal-32-bell-of-the-final-round</x:v>
      </x:c>
      <x:c r="Z5" s="14" t="str">
        <x:v>/cards/bosses/ddb-btq-core-001_bell-of-the-final-round.webp</x:v>
      </x:c>
    </x:row>
    <x:row r="6">
      <x:c r="A6" s="14" t="str">
        <x:v>DDB-BTQ-CORE-002</x:v>
      </x:c>
      <x:c r="B6" s="14" t="n">
        <x:v>361</x:v>
      </x:c>
      <x:c r="C6" s="14" t="str">
        <x:v>No-Sell the Pain</x:v>
      </x:c>
      <x:c r="D6" s="14" t="str">
        <x:v>Boss</x:v>
      </x:c>
      <x:c r="E6" s="14" t="str">
        <x:v>Boss Technique</x:v>
      </x:c>
      <x:c r="F6" s="14" t="str">
        <x:v>Boss Technique</x:v>
      </x:c>
      <x:c r="G6" s="14" t="str">
        <x:v>Boss Arsenal Deck</x:v>
      </x:c>
      <x:c r="H6" s="14" t="str">
        <x:v>—</x:v>
      </x:c>
      <x:c r="I6" s="14" t="str">
        <x:v>—</x:v>
      </x:c>
      <x:c r="J6" s="14" t="str"/>
      <x:c r="K6" s="14" t="str">
        <x:v>—</x:v>
      </x:c>
      <x:c r="L6" s="14" t="str">
        <x:v>Boss Turn</x:v>
      </x:c>
      <x:c r="M6" s="14" t="str">
        <x:v>The Boss heals 3 HP, up to its printed stage HP. Then reveal another Boss Arsenal card.</x:v>
      </x:c>
      <x:c r="N6" s="14" t="str">
        <x:v>The Boss has decided that the damage was merely a rumor.</x:v>
      </x:c>
      <x:c r="O6" s="14" t="str">
        <x:v>Boss Arsenal, Boss Technique</x:v>
      </x:c>
      <x:c r="P6" s="14" t="str"/>
      <x:c r="Q6" s="14" t="str">
        <x:v>Effect: Heal 3 HP</x:v>
      </x:c>
      <x:c r="R6" s="14" t="str">
        <x:v>Approved</x:v>
      </x:c>
      <x:c r="S6" s="14" t="str">
        <x:v>Approved</x:v>
      </x:c>
      <x:c r="T6" s="14" t="str">
        <x:v>Existing catalog card</x:v>
      </x:c>
      <x:c r="U6" s="14" t="str">
        <x:v>Existing catalog card</x:v>
      </x:c>
      <x:c r="V6" s="14" t="str">
        <x:v>v2.3</x:v>
      </x:c>
      <x:c r="W6" s="14" t="str">
        <x:v>v1.6 Economy Draft</x:v>
      </x:c>
      <x:c r="X6" s="14" t="str">
        <x:v>Boss Techniques</x:v>
      </x:c>
      <x:c r="Y6" s="14" t="str">
        <x:v>boss-arsenal-29-no-sell-the-pain</x:v>
      </x:c>
      <x:c r="Z6" s="14" t="str">
        <x:v>/cards/bosses/ddb-btq-core-002_no-sell-the-pain.webp</x:v>
      </x:c>
    </x:row>
    <x:row r="7">
      <x:c r="A7" s="14" t="str">
        <x:v>DDB-BTQ-CORE-003</x:v>
      </x:c>
      <x:c r="B7" s="14" t="n">
        <x:v>414</x:v>
      </x:c>
      <x:c r="C7" s="14" t="str">
        <x:v>Pressure-Point Lecture</x:v>
      </x:c>
      <x:c r="D7" s="14" t="str">
        <x:v>Boss</x:v>
      </x:c>
      <x:c r="E7" s="14" t="str">
        <x:v>Boss Technique</x:v>
      </x:c>
      <x:c r="F7" s="14" t="str">
        <x:v>Boss Technique</x:v>
      </x:c>
      <x:c r="G7" s="14" t="str">
        <x:v>Boss Arsenal Deck</x:v>
      </x:c>
      <x:c r="H7" s="14" t="str">
        <x:v>—</x:v>
      </x:c>
      <x:c r="I7" s="14" t="str">
        <x:v>—</x:v>
      </x:c>
      <x:c r="J7" s="14" t="str"/>
      <x:c r="K7" s="14" t="str">
        <x:v>—</x:v>
      </x:c>
      <x:c r="L7" s="14" t="str">
        <x:v>Boss Turn</x:v>
      </x:c>
      <x:c r="M7" s="14" t="str">
        <x:v>The target's next Attack this round has −1 Attack Power. Then reveal another Boss Arsenal card.</x:v>
      </x:c>
      <x:c r="N7" s="14" t="str">
        <x:v>The lecture is long, precise, and somehow delivered with the knuckles.</x:v>
      </x:c>
      <x:c r="O7" s="14" t="str">
        <x:v>Boss Arsenal, Boss Technique</x:v>
      </x:c>
      <x:c r="P7" s="14" t="str"/>
      <x:c r="Q7" s="14" t="str">
        <x:v>Effect: Target next Attack −1 Attack Power</x:v>
      </x:c>
      <x:c r="R7" s="14" t="str">
        <x:v>Approved</x:v>
      </x:c>
      <x:c r="S7" s="14" t="str">
        <x:v>Approved</x:v>
      </x:c>
      <x:c r="T7" s="14" t="str">
        <x:v>Existing catalog card</x:v>
      </x:c>
      <x:c r="U7" s="14" t="str">
        <x:v>Existing catalog card</x:v>
      </x:c>
      <x:c r="V7" s="14" t="str">
        <x:v>v2.3</x:v>
      </x:c>
      <x:c r="W7" s="14" t="str">
        <x:v>v1.6 Economy Draft</x:v>
      </x:c>
      <x:c r="X7" s="14" t="str">
        <x:v>Boss Techniques</x:v>
      </x:c>
      <x:c r="Y7" s="14" t="str">
        <x:v>boss-arsenal-30-pressure-point-lecture</x:v>
      </x:c>
      <x:c r="Z7" s="14" t="str">
        <x:v>/cards/bosses/ddb-btq-core-003_pressure-point-lecture.webp</x:v>
      </x:c>
    </x:row>
    <x:row r="8">
      <x:c r="A8" s="14" t="str">
        <x:v>DDB-BTQ-CORE-004</x:v>
      </x:c>
      <x:c r="B8" s="14" t="n">
        <x:v>444</x:v>
      </x:c>
      <x:c r="C8" s="14" t="str">
        <x:v>Roar of the Old Master</x:v>
      </x:c>
      <x:c r="D8" s="14" t="str">
        <x:v>Boss</x:v>
      </x:c>
      <x:c r="E8" s="14" t="str">
        <x:v>Boss Technique</x:v>
      </x:c>
      <x:c r="F8" s="14" t="str">
        <x:v>Boss Technique</x:v>
      </x:c>
      <x:c r="G8" s="14" t="str">
        <x:v>Boss Arsenal Deck</x:v>
      </x:c>
      <x:c r="H8" s="14" t="str">
        <x:v>—</x:v>
      </x:c>
      <x:c r="I8" s="14" t="str">
        <x:v>—</x:v>
      </x:c>
      <x:c r="J8" s="14" t="str"/>
      <x:c r="K8" s="14" t="str">
        <x:v>—</x:v>
      </x:c>
      <x:c r="L8" s="14" t="str">
        <x:v>Boss Turn</x:v>
      </x:c>
      <x:c r="M8" s="14" t="str">
        <x:v>The Boss's next Boss Attack gets +1 Attack Power. Then reveal another Boss Arsenal card.</x:v>
      </x:c>
      <x:c r="N8" s="14" t="str">
        <x:v>The Boss yells a lesson so loudly that the lesson gains Attack Power.</x:v>
      </x:c>
      <x:c r="O8" s="14" t="str">
        <x:v>Boss Arsenal, Boss Technique</x:v>
      </x:c>
      <x:c r="P8" s="14" t="str"/>
      <x:c r="Q8" s="14" t="str">
        <x:v>Effect: +1 next Boss Attack Damage</x:v>
      </x:c>
      <x:c r="R8" s="14" t="str">
        <x:v>Approved</x:v>
      </x:c>
      <x:c r="S8" s="14" t="str">
        <x:v>Approved</x:v>
      </x:c>
      <x:c r="T8" s="14" t="str">
        <x:v>Existing catalog card</x:v>
      </x:c>
      <x:c r="U8" s="14" t="str">
        <x:v>Existing catalog card</x:v>
      </x:c>
      <x:c r="V8" s="14" t="str">
        <x:v>v2.3</x:v>
      </x:c>
      <x:c r="W8" s="14" t="str">
        <x:v>v1.6 Economy Draft</x:v>
      </x:c>
      <x:c r="X8" s="14" t="str">
        <x:v>Boss Techniques</x:v>
      </x:c>
      <x:c r="Y8" s="14" t="str">
        <x:v>boss-arsenal-27-roar-of-the-old-master</x:v>
      </x:c>
      <x:c r="Z8" s="14" t="str">
        <x:v>/cards/bosses/ddb-btq-core-004_roar-of-the-old-master.webp</x:v>
      </x:c>
    </x:row>
    <x:row r="9">
      <x:c r="A9" s="14" t="str">
        <x:v>DDB-BTQ-CORE-005</x:v>
      </x:c>
      <x:c r="B9" s="14" t="n">
        <x:v>505</x:v>
      </x:c>
      <x:c r="C9" s="14" t="str">
        <x:v>Stone-Faced Defiance</x:v>
      </x:c>
      <x:c r="D9" s="14" t="str">
        <x:v>Boss</x:v>
      </x:c>
      <x:c r="E9" s="14" t="str">
        <x:v>Boss Technique</x:v>
      </x:c>
      <x:c r="F9" s="14" t="str">
        <x:v>Boss Technique</x:v>
      </x:c>
      <x:c r="G9" s="14" t="str">
        <x:v>Boss Arsenal Deck</x:v>
      </x:c>
      <x:c r="H9" s="14" t="str">
        <x:v>—</x:v>
      </x:c>
      <x:c r="I9" s="14" t="str">
        <x:v>—</x:v>
      </x:c>
      <x:c r="J9" s="14" t="str"/>
      <x:c r="K9" s="14" t="str">
        <x:v>—</x:v>
      </x:c>
      <x:c r="L9" s="14" t="str">
        <x:v>Boss Turn</x:v>
      </x:c>
      <x:c r="M9" s="14" t="str">
        <x:v>The Boss gets +2 DEF until the next Honor Phase. Then reveal another Boss Arsenal card.</x:v>
      </x:c>
      <x:c r="N9" s="14" t="str">
        <x:v>The Boss's expression does not change. The damage numbers do.</x:v>
      </x:c>
      <x:c r="O9" s="14" t="str">
        <x:v>Boss Arsenal, Boss Technique</x:v>
      </x:c>
      <x:c r="P9" s="14" t="str"/>
      <x:c r="Q9" s="14" t="str">
        <x:v>Effect: +2 Boss DEF</x:v>
      </x:c>
      <x:c r="R9" s="14" t="str">
        <x:v>Approved</x:v>
      </x:c>
      <x:c r="S9" s="14" t="str">
        <x:v>Approved</x:v>
      </x:c>
      <x:c r="T9" s="14" t="str">
        <x:v>Existing catalog card</x:v>
      </x:c>
      <x:c r="U9" s="14" t="str">
        <x:v>Existing catalog card</x:v>
      </x:c>
      <x:c r="V9" s="14" t="str">
        <x:v>v2.3</x:v>
      </x:c>
      <x:c r="W9" s="14" t="str">
        <x:v>v1.6 Economy Draft</x:v>
      </x:c>
      <x:c r="X9" s="14" t="str">
        <x:v>Boss Techniques</x:v>
      </x:c>
      <x:c r="Y9" s="14" t="str">
        <x:v>boss-arsenal-31-stone-faced-defiance</x:v>
      </x:c>
      <x:c r="Z9" s="14" t="str">
        <x:v>/cards/bosses/ddb-btq-core-005_stone-faced-defiance.webp</x:v>
      </x:c>
    </x:row>
    <x:row r="10">
      <x:c r="A10" s="14" t="str">
        <x:v>DDB-BTQ-CORE-006</x:v>
      </x:c>
      <x:c r="B10" s="14" t="n">
        <x:v>571</x:v>
      </x:c>
      <x:c r="C10" s="14" t="str">
        <x:v>Vengeful Footwork</x:v>
      </x:c>
      <x:c r="D10" s="14" t="str">
        <x:v>Boss</x:v>
      </x:c>
      <x:c r="E10" s="14" t="str">
        <x:v>Boss Technique</x:v>
      </x:c>
      <x:c r="F10" s="14" t="str">
        <x:v>Boss Technique</x:v>
      </x:c>
      <x:c r="G10" s="14" t="str">
        <x:v>Boss Arsenal Deck</x:v>
      </x:c>
      <x:c r="H10" s="14" t="str">
        <x:v>—</x:v>
      </x:c>
      <x:c r="I10" s="14" t="str">
        <x:v>—</x:v>
      </x:c>
      <x:c r="J10" s="14" t="str"/>
      <x:c r="K10" s="14" t="str">
        <x:v>—</x:v>
      </x:c>
      <x:c r="L10" s="14" t="str">
        <x:v>Boss Turn</x:v>
      </x:c>
      <x:c r="M10" s="14" t="str">
        <x:v>The Boss gets +1 Speed until the next Honor Phase. Then reveal another Boss Arsenal card.</x:v>
      </x:c>
      <x:c r="N10" s="14" t="str">
        <x:v>The Boss is suddenly everywhere the player hoped to stand.</x:v>
      </x:c>
      <x:c r="O10" s="14" t="str">
        <x:v>Boss Arsenal, Boss Technique</x:v>
      </x:c>
      <x:c r="P10" s="14" t="str"/>
      <x:c r="Q10" s="14" t="str">
        <x:v>Effect: +1 Boss Speed</x:v>
      </x:c>
      <x:c r="R10" s="14" t="str">
        <x:v>Approved</x:v>
      </x:c>
      <x:c r="S10" s="14" t="str">
        <x:v>Approved</x:v>
      </x:c>
      <x:c r="T10" s="14" t="str">
        <x:v>Existing catalog card</x:v>
      </x:c>
      <x:c r="U10" s="14" t="str">
        <x:v>Existing catalog card</x:v>
      </x:c>
      <x:c r="V10" s="14" t="str">
        <x:v>v2.3</x:v>
      </x:c>
      <x:c r="W10" s="14" t="str">
        <x:v>v1.6 Economy Draft</x:v>
      </x:c>
      <x:c r="X10" s="14" t="str">
        <x:v>Boss Techniques</x:v>
      </x:c>
      <x:c r="Y10" s="14" t="str">
        <x:v>boss-arsenal-28-vengeful-footwork</x:v>
      </x:c>
      <x:c r="Z10" s="14" t="str">
        <x:v>/cards/bosses/ddb-btq-core-006_vengeful-footwork.webp</x:v>
      </x:c>
    </x:row>
  </x:sheetData>
  <x:mergeCells>
    <x:mergeCell ref="A1:Z1"/>
    <x:mergeCell ref="A2:Z2"/>
  </x:mergeCells>
  <x:pageMargins left="0.7" right="0.7" top="0.75" bottom="0.75" header="0.3" footer="0.3"/>
</x:worksheet>
</file>

<file path=xl/worksheets/sheet20.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BOSS STAGES</x:v>
      </x:c>
    </x:row>
    <x:row r="2" ht="28" customHeight="1">
      <x:c r="A2" s="5" t="str">
        <x:v>Focused inspection docket · 3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DDB-BST-CORE-001</x:v>
      </x:c>
      <x:c r="B5" s="14" t="n">
        <x:v>187</x:v>
      </x:c>
      <x:c r="C5" s="14" t="str">
        <x:v>Final Boss</x:v>
      </x:c>
      <x:c r="D5" s="14" t="str">
        <x:v>Boss</x:v>
      </x:c>
      <x:c r="E5" s="14" t="str">
        <x:v>Boss Stage</x:v>
      </x:c>
      <x:c r="F5" s="14" t="str">
        <x:v>Boss Stage</x:v>
      </x:c>
      <x:c r="G5" s="14" t="str">
        <x:v>Boss Materials</x:v>
      </x:c>
      <x:c r="H5" s="14" t="str">
        <x:v>—</x:v>
      </x:c>
      <x:c r="I5" s="14" t="str">
        <x:v>—</x:v>
      </x:c>
      <x:c r="J5" s="14" t="str"/>
      <x:c r="K5" s="14" t="str">
        <x:v>—</x:v>
      </x:c>
      <x:c r="L5" s="14" t="str">
        <x:v>—</x:v>
      </x:c>
      <x:c r="M5" s="14" t="str">
        <x:v>At 30 HP or less, the Final Boss is Enraged and makes 2 Boss Attacks each Boss Turn.</x:v>
      </x:c>
      <x:c r="N5" s="14" t="str">
        <x:v>The final form has a second final form. Budget approved.</x:v>
      </x:c>
      <x:c r="O5" s="14" t="str"/>
      <x:c r="P5" s="14" t="str"/>
      <x:c r="Q5" s="14" t="str">
        <x:v>HP: 60; Boss ATK Bonus: 2; Base Attacks / Turn: 1; Enrage Threshold: 30; Enraged Attacks / Turn: 2</x:v>
      </x:c>
      <x:c r="R5" s="14" t="str">
        <x:v>Approved</x:v>
      </x:c>
      <x:c r="S5" s="14" t="str">
        <x:v>Approved</x:v>
      </x:c>
      <x:c r="T5" s="14" t="str">
        <x:v>Existing catalog card</x:v>
      </x:c>
      <x:c r="U5" s="14" t="str">
        <x:v>Existing catalog card</x:v>
      </x:c>
      <x:c r="V5" s="14" t="str">
        <x:v>v2.3</x:v>
      </x:c>
      <x:c r="W5" s="14" t="str">
        <x:v>v1.6 Economy Draft</x:v>
      </x:c>
      <x:c r="X5" s="14" t="str">
        <x:v>Boss Stages</x:v>
      </x:c>
      <x:c r="Y5" s="14" t="str">
        <x:v>boss-stages-4-final-boss</x:v>
      </x:c>
      <x:c r="Z5" s="14" t="str">
        <x:v>/cards/bosses/ddb-bst-core-001_final-boss.webp</x:v>
      </x:c>
    </x:row>
    <x:row r="6">
      <x:c r="A6" s="14" t="str">
        <x:v>DDB-BST-CORE-002</x:v>
      </x:c>
      <x:c r="B6" s="14" t="n">
        <x:v>337</x:v>
      </x:c>
      <x:c r="C6" s="14" t="str">
        <x:v>Mini-Boss</x:v>
      </x:c>
      <x:c r="D6" s="14" t="str">
        <x:v>Boss</x:v>
      </x:c>
      <x:c r="E6" s="14" t="str">
        <x:v>Boss Stage</x:v>
      </x:c>
      <x:c r="F6" s="14" t="str">
        <x:v>Boss Stage</x:v>
      </x:c>
      <x:c r="G6" s="14" t="str">
        <x:v>Boss Materials</x:v>
      </x:c>
      <x:c r="H6" s="14" t="str">
        <x:v>—</x:v>
      </x:c>
      <x:c r="I6" s="14" t="str">
        <x:v>—</x:v>
      </x:c>
      <x:c r="J6" s="14" t="str"/>
      <x:c r="K6" s="14" t="str">
        <x:v>—</x:v>
      </x:c>
      <x:c r="L6" s="14" t="str">
        <x:v>—</x:v>
      </x:c>
      <x:c r="M6" s="14" t="str">
        <x:v>Use the chosen Boss Character's printed ATK, DEF, and Speed. Ignore its Character abilities.</x:v>
      </x:c>
      <x:c r="N6" s="14" t="str">
        <x:v>Important enough for a title. Not important enough for the final music.</x:v>
      </x:c>
      <x:c r="O6" s="14" t="str"/>
      <x:c r="P6" s="14" t="str"/>
      <x:c r="Q6" s="14" t="str">
        <x:v>HP: 45; Boss ATK Bonus: 1; Base Attacks / Turn: 1; Enrage Threshold: —; Enraged Attacks / Turn: —</x:v>
      </x:c>
      <x:c r="R6" s="14" t="str">
        <x:v>Approved</x:v>
      </x:c>
      <x:c r="S6" s="14" t="str">
        <x:v>Approved</x:v>
      </x:c>
      <x:c r="T6" s="14" t="str">
        <x:v>Existing catalog card</x:v>
      </x:c>
      <x:c r="U6" s="14" t="str">
        <x:v>Existing catalog card</x:v>
      </x:c>
      <x:c r="V6" s="14" t="str">
        <x:v>v2.3</x:v>
      </x:c>
      <x:c r="W6" s="14" t="str">
        <x:v>v1.6 Economy Draft</x:v>
      </x:c>
      <x:c r="X6" s="14" t="str">
        <x:v>Boss Stages</x:v>
      </x:c>
      <x:c r="Y6" s="14" t="str">
        <x:v>boss-stages-3-mini-boss</x:v>
      </x:c>
      <x:c r="Z6" s="14" t="str">
        <x:v>/cards/bosses/ddb-bst-core-002_mini-boss.webp</x:v>
      </x:c>
    </x:row>
    <x:row r="7">
      <x:c r="A7" s="14" t="str">
        <x:v>DDB-BST-CORE-003</x:v>
      </x:c>
      <x:c r="B7" s="14" t="n">
        <x:v>442</x:v>
      </x:c>
      <x:c r="C7" s="14" t="str">
        <x:v>Rival</x:v>
      </x:c>
      <x:c r="D7" s="14" t="str">
        <x:v>Boss</x:v>
      </x:c>
      <x:c r="E7" s="14" t="str">
        <x:v>Boss Stage</x:v>
      </x:c>
      <x:c r="F7" s="14" t="str">
        <x:v>Boss Stage</x:v>
      </x:c>
      <x:c r="G7" s="14" t="str">
        <x:v>Boss Materials</x:v>
      </x:c>
      <x:c r="H7" s="14" t="str">
        <x:v>—</x:v>
      </x:c>
      <x:c r="I7" s="14" t="str">
        <x:v>—</x:v>
      </x:c>
      <x:c r="J7" s="14" t="str"/>
      <x:c r="K7" s="14" t="str">
        <x:v>—</x:v>
      </x:c>
      <x:c r="L7" s="14" t="str">
        <x:v>—</x:v>
      </x:c>
      <x:c r="M7" s="14" t="str">
        <x:v>Use the chosen Boss Character's printed ATK, DEF, and Speed. Ignore its Character abilities.</x:v>
      </x:c>
      <x:c r="N7" s="14" t="str">
        <x:v>A personal grudge with entry-level management authority.</x:v>
      </x:c>
      <x:c r="O7" s="14" t="str"/>
      <x:c r="P7" s="14" t="str"/>
      <x:c r="Q7" s="14" t="str">
        <x:v>HP: 30; Boss ATK Bonus: 0; Base Attacks / Turn: 1; Enrage Threshold: —; Enraged Attacks / Turn: —</x:v>
      </x:c>
      <x:c r="R7" s="14" t="str">
        <x:v>Approved</x:v>
      </x:c>
      <x:c r="S7" s="14" t="str">
        <x:v>Approved</x:v>
      </x:c>
      <x:c r="T7" s="14" t="str">
        <x:v>Existing catalog card</x:v>
      </x:c>
      <x:c r="U7" s="14" t="str">
        <x:v>Existing catalog card</x:v>
      </x:c>
      <x:c r="V7" s="14" t="str">
        <x:v>v2.3</x:v>
      </x:c>
      <x:c r="W7" s="14" t="str">
        <x:v>v1.6 Economy Draft</x:v>
      </x:c>
      <x:c r="X7" s="14" t="str">
        <x:v>Boss Stages</x:v>
      </x:c>
      <x:c r="Y7" s="14" t="str">
        <x:v>boss-stages-2-rival</x:v>
      </x:c>
      <x:c r="Z7" s="14" t="str">
        <x:v>/cards/bosses/ddb-bst-core-003_rival.webp</x:v>
      </x:c>
    </x:row>
  </x:sheetData>
  <x:mergeCells>
    <x:mergeCell ref="A1:Z1"/>
    <x:mergeCell ref="A2:Z2"/>
  </x:mergeCells>
  <x:pageMargins left="0.7" right="0.7" top="0.75" bottom="0.75" header="0.3" footer="0.3"/>
</x:worksheet>
</file>

<file path=xl/worksheets/sheet21.xml><?xml version="1.0" encoding="utf-8"?>
<x:worksheet xmlns:x="http://schemas.openxmlformats.org/spreadsheetml/2006/main">
  <x:sheetFormatPr defaultRowHeight="15"/>
  <x:cols>
    <x:col min="1" max="1" width="28" hidden="0" customWidth="1"/>
    <x:col min="2" max="2" width="28" hidden="0" customWidth="1"/>
  </x:cols>
  <x:sheetData>
    <x:row r="1" ht="32" customHeight="1">
      <x:c r="A1" s="2" t="str">
        <x:v>MECHANICS INDEX</x:v>
      </x:c>
    </x:row>
    <x:row r="2" ht="28" customHeight="1">
      <x:c r="A2" s="5" t="str">
        <x:v>Every tag and the number of cards that filed it.</x:v>
      </x:c>
    </x:row>
    <x:row r="4">
      <x:c r="A4" s="7" t="str">
        <x:v>Tag</x:v>
      </x:c>
      <x:c r="B4" s="7" t="str">
        <x:v>Cards</x:v>
      </x:c>
    </x:row>
    <x:row r="5">
      <x:c r="A5" t="str">
        <x:v>Kata</x:v>
      </x:c>
      <x:c r="B5" t="n">
        <x:v>86</x:v>
      </x:c>
    </x:row>
    <x:row r="6">
      <x:c r="A6" t="str">
        <x:v>Focus</x:v>
      </x:c>
      <x:c r="B6" t="n">
        <x:v>85</x:v>
      </x:c>
    </x:row>
    <x:row r="7">
      <x:c r="A7" t="str">
        <x:v>Consumable</x:v>
      </x:c>
      <x:c r="B7" t="n">
        <x:v>78</x:v>
      </x:c>
    </x:row>
    <x:row r="8">
      <x:c r="A8" t="str">
        <x:v>Attack</x:v>
      </x:c>
      <x:c r="B8" t="n">
        <x:v>68</x:v>
      </x:c>
    </x:row>
    <x:row r="9">
      <x:c r="A9" t="str">
        <x:v>Discard</x:v>
      </x:c>
      <x:c r="B9" t="n">
        <x:v>47</x:v>
      </x:c>
    </x:row>
    <x:row r="10">
      <x:c r="A10" t="str">
        <x:v>Defense</x:v>
      </x:c>
      <x:c r="B10" t="n">
        <x:v>42</x:v>
      </x:c>
    </x:row>
    <x:row r="11">
      <x:c r="A11" t="str">
        <x:v>Draw</x:v>
      </x:c>
      <x:c r="B11" t="n">
        <x:v>42</x:v>
      </x:c>
    </x:row>
    <x:row r="12">
      <x:c r="A12" t="str">
        <x:v>Kick</x:v>
      </x:c>
      <x:c r="B12" t="n">
        <x:v>42</x:v>
      </x:c>
    </x:row>
    <x:row r="13">
      <x:c r="A13" t="str">
        <x:v>Traditional</x:v>
      </x:c>
      <x:c r="B13" t="n">
        <x:v>38</x:v>
      </x:c>
    </x:row>
    <x:row r="14">
      <x:c r="A14" t="str">
        <x:v>Exhaust</x:v>
      </x:c>
      <x:c r="B14" t="n">
        <x:v>37</x:v>
      </x:c>
    </x:row>
    <x:row r="15">
      <x:c r="A15" t="str">
        <x:v>Speed</x:v>
      </x:c>
      <x:c r="B15" t="n">
        <x:v>34</x:v>
      </x:c>
    </x:row>
    <x:row r="16">
      <x:c r="A16" t="str">
        <x:v>Hand</x:v>
      </x:c>
      <x:c r="B16" t="n">
        <x:v>32</x:v>
      </x:c>
    </x:row>
    <x:row r="17">
      <x:c r="A17" t="str">
        <x:v>Leg</x:v>
      </x:c>
      <x:c r="B17" t="n">
        <x:v>32</x:v>
      </x:c>
    </x:row>
    <x:row r="18">
      <x:c r="A18" t="str">
        <x:v>Block</x:v>
      </x:c>
      <x:c r="B18" t="n">
        <x:v>29</x:v>
      </x:c>
    </x:row>
    <x:row r="19">
      <x:c r="A19" t="str">
        <x:v>Flow</x:v>
      </x:c>
      <x:c r="B19" t="n">
        <x:v>28</x:v>
      </x:c>
    </x:row>
    <x:row r="20">
      <x:c r="A20" t="str">
        <x:v>Gear</x:v>
      </x:c>
      <x:c r="B20" t="n">
        <x:v>27</x:v>
      </x:c>
    </x:row>
    <x:row r="21">
      <x:c r="A21" t="str">
        <x:v>Guard</x:v>
      </x:c>
      <x:c r="B21" t="n">
        <x:v>26</x:v>
      </x:c>
    </x:row>
    <x:row r="22">
      <x:c r="A22" t="str">
        <x:v>Equipment</x:v>
      </x:c>
      <x:c r="B22" t="n">
        <x:v>26</x:v>
      </x:c>
    </x:row>
    <x:row r="23">
      <x:c r="A23" t="str">
        <x:v>Deck Control</x:v>
      </x:c>
      <x:c r="B23" t="n">
        <x:v>26</x:v>
      </x:c>
    </x:row>
    <x:row r="24">
      <x:c r="A24" t="str">
        <x:v>Zone</x:v>
      </x:c>
      <x:c r="B24" t="n">
        <x:v>25</x:v>
      </x:c>
    </x:row>
    <x:row r="25">
      <x:c r="A25" t="str">
        <x:v>Fighter</x:v>
      </x:c>
      <x:c r="B25" t="n">
        <x:v>23</x:v>
      </x:c>
    </x:row>
    <x:row r="26">
      <x:c r="A26" t="str">
        <x:v>Combo</x:v>
      </x:c>
      <x:c r="B26" t="n">
        <x:v>21</x:v>
      </x:c>
    </x:row>
    <x:row r="27">
      <x:c r="A27" t="str">
        <x:v>Boss Arsenal</x:v>
      </x:c>
      <x:c r="B27" t="n">
        <x:v>20</x:v>
      </x:c>
    </x:row>
    <x:row r="28">
      <x:c r="A28" t="str">
        <x:v>Weapon</x:v>
      </x:c>
      <x:c r="B28" t="n">
        <x:v>19</x:v>
      </x:c>
    </x:row>
    <x:row r="29">
      <x:c r="A29" t="str">
        <x:v>Blade</x:v>
      </x:c>
      <x:c r="B29" t="n">
        <x:v>19</x:v>
      </x:c>
    </x:row>
    <x:row r="30">
      <x:c r="A30" t="str">
        <x:v>Belt Exam</x:v>
      </x:c>
      <x:c r="B30" t="n">
        <x:v>18</x:v>
      </x:c>
    </x:row>
    <x:row r="31">
      <x:c r="A31" t="str">
        <x:v>Location</x:v>
      </x:c>
      <x:c r="B31" t="n">
        <x:v>17</x:v>
      </x:c>
    </x:row>
    <x:row r="32">
      <x:c r="A32" t="str">
        <x:v>Healing</x:v>
      </x:c>
      <x:c r="B32" t="n">
        <x:v>16</x:v>
      </x:c>
    </x:row>
    <x:row r="33">
      <x:c r="A33" t="str">
        <x:v>Blunt</x:v>
      </x:c>
      <x:c r="B33" t="n">
        <x:v>16</x:v>
      </x:c>
    </x:row>
    <x:row r="34">
      <x:c r="A34" t="str">
        <x:v>Attack Setup</x:v>
      </x:c>
      <x:c r="B34" t="n">
        <x:v>16</x:v>
      </x:c>
    </x:row>
    <x:row r="35">
      <x:c r="A35" t="str">
        <x:v>High</x:v>
      </x:c>
      <x:c r="B35" t="n">
        <x:v>16</x:v>
      </x:c>
    </x:row>
    <x:row r="36">
      <x:c r="A36" t="str">
        <x:v>Market</x:v>
      </x:c>
      <x:c r="B36" t="n">
        <x:v>15</x:v>
      </x:c>
    </x:row>
    <x:row r="37">
      <x:c r="A37" t="str">
        <x:v>Low</x:v>
      </x:c>
      <x:c r="B37" t="n">
        <x:v>15</x:v>
      </x:c>
    </x:row>
    <x:row r="38">
      <x:c r="A38" t="str">
        <x:v>Counter</x:v>
      </x:c>
      <x:c r="B38" t="n">
        <x:v>15</x:v>
      </x:c>
    </x:row>
    <x:row r="39">
      <x:c r="A39" t="str">
        <x:v>Punch</x:v>
      </x:c>
      <x:c r="B39" t="n">
        <x:v>15</x:v>
      </x:c>
    </x:row>
    <x:row r="40">
      <x:c r="A40" t="str">
        <x:v>Spoof</x:v>
      </x:c>
      <x:c r="B40" t="n">
        <x:v>14</x:v>
      </x:c>
    </x:row>
    <x:row r="41">
      <x:c r="A41" t="str">
        <x:v>Economy</x:v>
      </x:c>
      <x:c r="B41" t="n">
        <x:v>14</x:v>
      </x:c>
    </x:row>
    <x:row r="42">
      <x:c r="A42" t="str">
        <x:v>Reaction</x:v>
      </x:c>
      <x:c r="B42" t="n">
        <x:v>13</x:v>
      </x:c>
    </x:row>
    <x:row r="43">
      <x:c r="A43" t="str">
        <x:v>Improvised</x:v>
      </x:c>
      <x:c r="B43" t="n">
        <x:v>13</x:v>
      </x:c>
    </x:row>
    <x:row r="44">
      <x:c r="A44" t="str">
        <x:v>Ready</x:v>
      </x:c>
      <x:c r="B44" t="n">
        <x:v>12</x:v>
      </x:c>
    </x:row>
    <x:row r="45">
      <x:c r="A45" t="str">
        <x:v>Spin</x:v>
      </x:c>
      <x:c r="B45" t="n">
        <x:v>12</x:v>
      </x:c>
    </x:row>
    <x:row r="46">
      <x:c r="A46" t="str">
        <x:v>Jump</x:v>
      </x:c>
      <x:c r="B46" t="n">
        <x:v>12</x:v>
      </x:c>
    </x:row>
    <x:row r="47">
      <x:c r="A47" t="str">
        <x:v>Reversal</x:v>
      </x:c>
      <x:c r="B47" t="n">
        <x:v>11</x:v>
      </x:c>
    </x:row>
    <x:row r="48">
      <x:c r="A48" t="str">
        <x:v>Starter</x:v>
      </x:c>
      <x:c r="B48" t="n">
        <x:v>11</x:v>
      </x:c>
    </x:row>
    <x:row r="49">
      <x:c r="A49" t="str">
        <x:v>Street</x:v>
      </x:c>
      <x:c r="B49" t="n">
        <x:v>11</x:v>
      </x:c>
    </x:row>
    <x:row r="50">
      <x:c r="A50" t="str">
        <x:v>Staff</x:v>
      </x:c>
      <x:c r="B50" t="n">
        <x:v>11</x:v>
      </x:c>
    </x:row>
    <x:row r="51">
      <x:c r="A51" t="str">
        <x:v>Dodge</x:v>
      </x:c>
      <x:c r="B51" t="n">
        <x:v>11</x:v>
      </x:c>
    </x:row>
    <x:row r="52">
      <x:c r="A52" t="str">
        <x:v>Reaction Item</x:v>
      </x:c>
      <x:c r="B52" t="n">
        <x:v>11</x:v>
      </x:c>
    </x:row>
    <x:row r="53">
      <x:c r="A53" t="str">
        <x:v>Boss Profile</x:v>
      </x:c>
      <x:c r="B53" t="n">
        <x:v>10</x:v>
      </x:c>
    </x:row>
    <x:row r="54">
      <x:c r="A54" t="str">
        <x:v>Belt</x:v>
      </x:c>
      <x:c r="B54" t="n">
        <x:v>10</x:v>
      </x:c>
    </x:row>
    <x:row r="55">
      <x:c r="A55" t="str">
        <x:v>Mid</x:v>
      </x:c>
      <x:c r="B55" t="n">
        <x:v>10</x:v>
      </x:c>
    </x:row>
    <x:row r="56">
      <x:c r="A56" t="str">
        <x:v>Flexible</x:v>
      </x:c>
      <x:c r="B56" t="n">
        <x:v>10</x:v>
      </x:c>
    </x:row>
    <x:row r="57">
      <x:c r="A57" t="str">
        <x:v>Junk</x:v>
      </x:c>
      <x:c r="B57" t="n">
        <x:v>8</x:v>
      </x:c>
    </x:row>
    <x:row r="58">
      <x:c r="A58" t="str">
        <x:v>Parry</x:v>
      </x:c>
      <x:c r="B58" t="n">
        <x:v>8</x:v>
      </x:c>
    </x:row>
    <x:row r="59">
      <x:c r="A59" t="str">
        <x:v>DEF</x:v>
      </x:c>
      <x:c r="B59" t="n">
        <x:v>7</x:v>
      </x:c>
    </x:row>
    <x:row r="60">
      <x:c r="A60" t="str">
        <x:v>Defense Setup</x:v>
      </x:c>
      <x:c r="B60" t="n">
        <x:v>6</x:v>
      </x:c>
    </x:row>
    <x:row r="61">
      <x:c r="A61" t="str">
        <x:v>Boss Technique</x:v>
      </x:c>
      <x:c r="B61" t="n">
        <x:v>6</x:v>
      </x:c>
    </x:row>
    <x:row r="62">
      <x:c r="A62" t="str">
        <x:v>Movement</x:v>
      </x:c>
      <x:c r="B62" t="n">
        <x:v>6</x:v>
      </x:c>
    </x:row>
    <x:row r="63">
      <x:c r="A63" t="str">
        <x:v>Grapple</x:v>
      </x:c>
      <x:c r="B63" t="n">
        <x:v>6</x:v>
      </x:c>
    </x:row>
    <x:row r="64">
      <x:c r="A64" t="str">
        <x:v>Polearm</x:v>
      </x:c>
      <x:c r="B64" t="n">
        <x:v>6</x:v>
      </x:c>
    </x:row>
    <x:row r="65">
      <x:c r="A65" t="str">
        <x:v>Boss Guard</x:v>
      </x:c>
      <x:c r="B65" t="n">
        <x:v>6</x:v>
      </x:c>
    </x:row>
    <x:row r="66">
      <x:c r="A66" t="str">
        <x:v>Stance</x:v>
      </x:c>
      <x:c r="B66" t="n">
        <x:v>6</x:v>
      </x:c>
    </x:row>
    <x:row r="67">
      <x:c r="A67" t="str">
        <x:v>Piercing</x:v>
      </x:c>
      <x:c r="B67" t="n">
        <x:v>5</x:v>
      </x:c>
    </x:row>
    <x:row r="68">
      <x:c r="A68" t="str">
        <x:v>Learned Combo</x:v>
      </x:c>
      <x:c r="B68" t="n">
        <x:v>5</x:v>
      </x:c>
    </x:row>
    <x:row r="69">
      <x:c r="A69" t="str">
        <x:v>Mini-Boss</x:v>
      </x:c>
      <x:c r="B69" t="n">
        <x:v>5</x:v>
      </x:c>
    </x:row>
    <x:row r="70">
      <x:c r="A70" t="str">
        <x:v>Tempo</x:v>
      </x:c>
      <x:c r="B70" t="n">
        <x:v>5</x:v>
      </x:c>
    </x:row>
    <x:row r="71">
      <x:c r="A71" t="str">
        <x:v>Improvised Weapon</x:v>
      </x:c>
      <x:c r="B71" t="n">
        <x:v>5</x:v>
      </x:c>
    </x:row>
    <x:row r="72">
      <x:c r="A72" t="str">
        <x:v>Elbow</x:v>
      </x:c>
      <x:c r="B72" t="n">
        <x:v>5</x:v>
      </x:c>
    </x:row>
    <x:row r="73">
      <x:c r="A73" t="str">
        <x:v>Finisher</x:v>
      </x:c>
      <x:c r="B73" t="n">
        <x:v>5</x:v>
      </x:c>
    </x:row>
    <x:row r="74">
      <x:c r="A74" t="str">
        <x:v>Final Boss</x:v>
      </x:c>
      <x:c r="B74" t="n">
        <x:v>4</x:v>
      </x:c>
    </x:row>
    <x:row r="75">
      <x:c r="A75" t="str">
        <x:v>Multi-Hit</x:v>
      </x:c>
      <x:c r="B75" t="n">
        <x:v>4</x:v>
      </x:c>
    </x:row>
    <x:row r="76">
      <x:c r="A76" t="str">
        <x:v>Armor</x:v>
      </x:c>
      <x:c r="B76" t="n">
        <x:v>4</x:v>
      </x:c>
    </x:row>
    <x:row r="77">
      <x:c r="A77" t="str">
        <x:v>Damage</x:v>
      </x:c>
      <x:c r="B77" t="n">
        <x:v>4</x:v>
      </x:c>
    </x:row>
    <x:row r="78">
      <x:c r="A78" t="str">
        <x:v>Rival</x:v>
      </x:c>
      <x:c r="B78" t="n">
        <x:v>4</x:v>
      </x:c>
    </x:row>
    <x:row r="79">
      <x:c r="A79" t="str">
        <x:v>Items</x:v>
      </x:c>
      <x:c r="B79" t="n">
        <x:v>4</x:v>
      </x:c>
    </x:row>
    <x:row r="80">
      <x:c r="A80" t="str">
        <x:v>Item</x:v>
      </x:c>
      <x:c r="B80" t="n">
        <x:v>4</x:v>
      </x:c>
    </x:row>
    <x:row r="81">
      <x:c r="A81" t="str">
        <x:v>Paired</x:v>
      </x:c>
      <x:c r="B81" t="n">
        <x:v>4</x:v>
      </x:c>
    </x:row>
    <x:row r="82">
      <x:c r="A82" t="str">
        <x:v>Heal</x:v>
      </x:c>
      <x:c r="B82" t="n">
        <x:v>4</x:v>
      </x:c>
    </x:row>
    <x:row r="83">
      <x:c r="A83" t="str">
        <x:v>Reveal</x:v>
      </x:c>
      <x:c r="B83" t="n">
        <x:v>4</x:v>
      </x:c>
    </x:row>
    <x:row r="84">
      <x:c r="A84" t="str">
        <x:v>Anti-Armor</x:v>
      </x:c>
      <x:c r="B84" t="n">
        <x:v>3</x:v>
      </x:c>
    </x:row>
    <x:row r="85">
      <x:c r="A85" t="str">
        <x:v>XP</x:v>
      </x:c>
      <x:c r="B85" t="n">
        <x:v>3</x:v>
      </x:c>
    </x:row>
    <x:row r="86">
      <x:c r="A86" t="str">
        <x:v>Projectile</x:v>
      </x:c>
      <x:c r="B86" t="n">
        <x:v>3</x:v>
      </x:c>
    </x:row>
    <x:row r="87">
      <x:c r="A87" t="str">
        <x:v>Knee</x:v>
      </x:c>
      <x:c r="B87" t="n">
        <x:v>3</x:v>
      </x:c>
    </x:row>
    <x:row r="88">
      <x:c r="A88" t="str">
        <x:v>Push</x:v>
      </x:c>
      <x:c r="B88" t="n">
        <x:v>3</x:v>
      </x:c>
    </x:row>
    <x:row r="89">
      <x:c r="A89" t="str">
        <x:v>Interrupt</x:v>
      </x:c>
      <x:c r="B89" t="n">
        <x:v>3</x:v>
      </x:c>
    </x:row>
    <x:row r="90">
      <x:c r="A90" t="str">
        <x:v>Unarmed</x:v>
      </x:c>
      <x:c r="B90" t="n">
        <x:v>3</x:v>
      </x:c>
    </x:row>
    <x:row r="91">
      <x:c r="A91" t="str">
        <x:v>Defense Equipment</x:v>
      </x:c>
      <x:c r="B91" t="n">
        <x:v>3</x:v>
      </x:c>
    </x:row>
    <x:row r="92">
      <x:c r="A92" t="str">
        <x:v>Open-Hand</x:v>
      </x:c>
      <x:c r="B92" t="n">
        <x:v>3</x:v>
      </x:c>
    </x:row>
    <x:row r="93">
      <x:c r="A93" t="str">
        <x:v>3-Step</x:v>
      </x:c>
      <x:c r="B93" t="n">
        <x:v>3</x:v>
      </x:c>
    </x:row>
    <x:row r="94">
      <x:c r="A94" t="str">
        <x:v>Zone Change</x:v>
      </x:c>
      <x:c r="B94" t="n">
        <x:v>3</x:v>
      </x:c>
    </x:row>
    <x:row r="95">
      <x:c r="A95" t="str">
        <x:v>Training</x:v>
      </x:c>
      <x:c r="B95" t="n">
        <x:v>2</x:v>
      </x:c>
    </x:row>
    <x:row r="96">
      <x:c r="A96" t="str">
        <x:v>Damage Reduction</x:v>
      </x:c>
      <x:c r="B96" t="n">
        <x:v>2</x:v>
      </x:c>
    </x:row>
    <x:row r="97">
      <x:c r="A97" t="str">
        <x:v>Destroy</x:v>
      </x:c>
      <x:c r="B97" t="n">
        <x:v>2</x:v>
      </x:c>
    </x:row>
    <x:row r="98">
      <x:c r="A98" t="str">
        <x:v>Sweep</x:v>
      </x:c>
      <x:c r="B98" t="n">
        <x:v>2</x:v>
      </x:c>
    </x:row>
    <x:row r="99">
      <x:c r="A99" t="str">
        <x:v>Defense Item</x:v>
      </x:c>
      <x:c r="B99" t="n">
        <x:v>2</x:v>
      </x:c>
    </x:row>
    <x:row r="100">
      <x:c r="A100" t="str">
        <x:v>Three Zones</x:v>
      </x:c>
      <x:c r="B100" t="n">
        <x:v>2</x:v>
      </x:c>
    </x:row>
    <x:row r="101">
      <x:c r="A101" t="str">
        <x:v>ATK</x:v>
      </x:c>
      <x:c r="B101" t="n">
        <x:v>2</x:v>
      </x:c>
    </x:row>
    <x:row r="102">
      <x:c r="A102" t="str">
        <x:v>Calm</x:v>
      </x:c>
      <x:c r="B102" t="n">
        <x:v>2</x:v>
      </x:c>
    </x:row>
    <x:row r="103">
      <x:c r="A103" t="str">
        <x:v>Card Types</x:v>
      </x:c>
      <x:c r="B103" t="n">
        <x:v>2</x:v>
      </x:c>
    </x:row>
    <x:row r="104">
      <x:c r="A104" t="str">
        <x:v>Street Weapon</x:v>
      </x:c>
      <x:c r="B104" t="n">
        <x:v>1</x:v>
      </x:c>
    </x:row>
    <x:row r="105">
      <x:c r="A105" t="str">
        <x:v>Progression</x:v>
      </x:c>
      <x:c r="B105" t="n">
        <x:v>1</x:v>
      </x:c>
    </x:row>
    <x:row r="106">
      <x:c r="A106" t="str">
        <x:v>Any</x:v>
      </x:c>
      <x:c r="B106" t="n">
        <x:v>1</x:v>
      </x:c>
    </x:row>
    <x:row r="107">
      <x:c r="A107" t="str">
        <x:v>Hazard</x:v>
      </x:c>
      <x:c r="B107" t="n">
        <x:v>1</x:v>
      </x:c>
    </x:row>
    <x:row r="108">
      <x:c r="A108" t="str">
        <x:v>Risk</x:v>
      </x:c>
      <x:c r="B108" t="n">
        <x:v>1</x:v>
      </x:c>
    </x:row>
    <x:row r="109">
      <x:c r="A109" t="str">
        <x:v>Discount</x:v>
      </x:c>
      <x:c r="B109" t="n">
        <x:v>1</x:v>
      </x:c>
    </x:row>
    <x:row r="110">
      <x:c r="A110" t="str">
        <x:v>Delayed</x:v>
      </x:c>
      <x:c r="B110" t="n">
        <x:v>1</x:v>
      </x:c>
    </x:row>
    <x:row r="111">
      <x:c r="A111" t="str">
        <x:v>Deck Cleanup</x:v>
      </x:c>
      <x:c r="B111" t="n">
        <x:v>1</x:v>
      </x:c>
    </x:row>
    <x:row r="112">
      <x:c r="A112" t="str">
        <x:v>Hand Pressure</x:v>
      </x:c>
      <x:c r="B112" t="n">
        <x:v>1</x:v>
      </x:c>
    </x:row>
    <x:row r="113">
      <x:c r="A113" t="str">
        <x:v>Redirection</x:v>
      </x:c>
      <x:c r="B113" t="n">
        <x:v>1</x:v>
      </x:c>
    </x:row>
    <x:row r="114">
      <x:c r="A114" t="str">
        <x:v>Bluff</x:v>
      </x:c>
      <x:c r="B114" t="n">
        <x:v>1</x:v>
      </x:c>
    </x:row>
    <x:row r="115">
      <x:c r="A115" t="str">
        <x:v>Close Quarters</x:v>
      </x:c>
      <x:c r="B115" t="n">
        <x:v>1</x:v>
      </x:c>
    </x:row>
    <x:row r="116">
      <x:c r="A116" t="str">
        <x:v>Headbutt</x:v>
      </x:c>
      <x:c r="B116" t="n">
        <x:v>1</x:v>
      </x:c>
    </x:row>
    <x:row r="117">
      <x:c r="A117" t="str">
        <x:v>Absurd</x:v>
      </x:c>
      <x:c r="B117" t="n">
        <x:v>1</x:v>
      </x:c>
    </x:row>
    <x:row r="118">
      <x:c r="A118" t="str">
        <x:v>Search</x:v>
      </x:c>
      <x:c r="B118" t="n">
        <x:v>1</x:v>
      </x:c>
    </x:row>
    <x:row r="119">
      <x:c r="A119" t="str">
        <x:v>Debuff</x:v>
      </x:c>
      <x:c r="B119" t="n">
        <x:v>1</x:v>
      </x:c>
    </x:row>
    <x:row r="120">
      <x:c r="A120" t="str">
        <x:v>Zones</x:v>
      </x:c>
      <x:c r="B120" t="n">
        <x:v>1</x:v>
      </x:c>
    </x:row>
    <x:row r="121">
      <x:c r="A121" t="str">
        <x:v>Blocked</x:v>
      </x:c>
      <x:c r="B121" t="n">
        <x:v>1</x:v>
      </x:c>
    </x:row>
    <x:row r="122">
      <x:c r="A122" t="str">
        <x:v>Bench</x:v>
      </x:c>
      <x:c r="B122" t="n">
        <x:v>1</x:v>
      </x:c>
    </x:row>
    <x:row r="123">
      <x:c r="A123" t="str">
        <x:v>Burst</x:v>
      </x:c>
      <x:c r="B123" t="n">
        <x:v>1</x:v>
      </x:c>
    </x:row>
    <x:row r="124">
      <x:c r="A124" t="str">
        <x:v>Rules Text</x:v>
      </x:c>
      <x:c r="B124" t="n">
        <x:v>1</x:v>
      </x:c>
    </x:row>
    <x:row r="125">
      <x:c r="A125" t="str">
        <x:v>Flexible Weapon</x:v>
      </x:c>
      <x:c r="B125" t="n">
        <x:v>1</x:v>
      </x:c>
    </x:row>
    <x:row r="126">
      <x:c r="A126" t="str">
        <x:v>Curriculum</x:v>
      </x:c>
      <x:c r="B126" t="n">
        <x:v>1</x:v>
      </x:c>
    </x:row>
    <x:row r="127">
      <x:c r="A127" t="str">
        <x:v>Discard Pile</x:v>
      </x:c>
      <x:c r="B127" t="n">
        <x:v>1</x:v>
      </x:c>
    </x:row>
    <x:row r="128">
      <x:c r="A128" t="str">
        <x:v>Speed Control</x:v>
      </x:c>
      <x:c r="B128" t="n">
        <x:v>1</x:v>
      </x:c>
    </x:row>
    <x:row r="129">
      <x:c r="A129" t="str">
        <x:v>Cancel</x:v>
      </x:c>
      <x:c r="B129" t="n">
        <x:v>1</x:v>
      </x:c>
    </x:row>
    <x:row r="130">
      <x:c r="A130" t="str">
        <x:v>HP</x:v>
      </x:c>
      <x:c r="B130" t="n">
        <x:v>1</x:v>
      </x:c>
    </x:row>
    <x:row r="131">
      <x:c r="A131" t="str">
        <x:v>Close Range</x:v>
      </x:c>
      <x:c r="B131" t="n">
        <x:v>1</x:v>
      </x:c>
    </x:row>
    <x:row r="132">
      <x:c r="A132" t="str">
        <x:v>Deck</x:v>
      </x:c>
      <x:c r="B132" t="n">
        <x:v>1</x:v>
      </x:c>
    </x:row>
    <x:row r="133">
      <x:c r="A133" t="str">
        <x:v>High Damage</x:v>
      </x:c>
      <x:c r="B133" t="n">
        <x:v>1</x:v>
      </x:c>
    </x:row>
    <x:row r="134">
      <x:c r="A134" t="str">
        <x:v>Pressure</x:v>
      </x:c>
      <x:c r="B134" t="n">
        <x:v>1</x:v>
      </x:c>
    </x:row>
    <x:row r="135">
      <x:c r="A135" t="str">
        <x:v>Status</x:v>
      </x:c>
      <x:c r="B135" t="n">
        <x:v>1</x:v>
      </x:c>
    </x:row>
    <x:row r="136">
      <x:c r="A136" t="str">
        <x:v>Disruption</x:v>
      </x:c>
      <x:c r="B136" t="n">
        <x:v>1</x:v>
      </x:c>
    </x:row>
    <x:row r="137">
      <x:c r="A137" t="str">
        <x:v>Tournament</x:v>
      </x:c>
      <x:c r="B137" t="n">
        <x:v>1</x:v>
      </x:c>
    </x:row>
    <x:row r="138">
      <x:c r="A138" t="str">
        <x:v>Dual-Wield</x:v>
      </x:c>
      <x:c r="B138" t="n">
        <x:v>1</x:v>
      </x:c>
    </x:row>
    <x:row r="139">
      <x:c r="A139" t="str">
        <x:v>KO</x:v>
      </x:c>
      <x:c r="B139" t="n">
        <x:v>1</x:v>
      </x:c>
    </x:row>
    <x:row r="140">
      <x:c r="A140" t="str">
        <x:v>Scene Change</x:v>
      </x:c>
      <x:c r="B140" t="n">
        <x:v>1</x:v>
      </x:c>
    </x:row>
    <x:row r="141">
      <x:c r="A141" t="str">
        <x:v>Two-Handed Weapon</x:v>
      </x:c>
      <x:c r="B141" t="n">
        <x:v>1</x:v>
      </x:c>
    </x:row>
    <x:row r="142">
      <x:c r="A142" t="str">
        <x:v>Momentum</x:v>
      </x:c>
      <x:c r="B142" t="n">
        <x:v>1</x:v>
      </x:c>
    </x:row>
  </x:sheetData>
  <x:mergeCells>
    <x:mergeCell ref="A1:D1"/>
    <x:mergeCell ref="A2:D2"/>
  </x:mergeCells>
  <x:pageMargins left="0.7" right="0.7" top="0.75" bottom="0.75" header="0.3" footer="0.3"/>
</x:worksheet>
</file>

<file path=xl/worksheets/sheet22.xml><?xml version="1.0" encoding="utf-8"?>
<x:worksheet xmlns:x="http://schemas.openxmlformats.org/spreadsheetml/2006/main">
  <x:sheetFormatPr defaultRowHeight="15"/>
  <x:cols>
    <x:col min="1" max="1" width="30" hidden="0" customWidth="1"/>
  </x:cols>
  <x:sheetData>
    <x:row r="1" ht="32" customHeight="1">
      <x:c r="A1" s="2" t="str">
        <x:v>DIAGNOSTICS</x:v>
      </x:c>
    </x:row>
    <x:row r="2" ht="28" customHeight="1">
      <x:c r="A2" s="5" t="str">
        <x:v>If this page is red, the paperwork has learned violence.</x:v>
      </x:c>
    </x:row>
    <x:row r="4">
      <x:c r="A4" s="7" t="str">
        <x:v>Check</x:v>
      </x:c>
      <x:c r="B4" s="7" t="str">
        <x:v>Expected</x:v>
      </x:c>
      <x:c r="C4" s="7" t="str">
        <x:v>Observed</x:v>
      </x:c>
      <x:c r="D4" s="7" t="str">
        <x:v>Result</x:v>
      </x:c>
    </x:row>
    <x:row r="5">
      <x:c r="A5" s="8" t="str">
        <x:v>Catalog records</x:v>
      </x:c>
      <x:c r="B5" s="8" t="n">
        <x:v>597</x:v>
      </x:c>
      <x:c r="C5" s="8" t="n">
        <x:v>597</x:v>
      </x:c>
      <x:c r="D5" s="8" t="str">
        <x:f>IF(B5=C5,"PASS","FAIL")</x:f>
        <x:v>PASS</x:v>
      </x:c>
    </x:row>
    <x:row r="6">
      <x:c r="A6" s="8" t="str">
        <x:v>Main pool</x:v>
      </x:c>
      <x:c r="B6" s="8" t="n">
        <x:v>500</x:v>
      </x:c>
      <x:c r="C6" s="8" t="n">
        <x:v>500</x:v>
      </x:c>
      <x:c r="D6" s="8" t="str">
        <x:f>IF(B6=C6,"PASS","FAIL")</x:f>
        <x:v>PASS</x:v>
      </x:c>
    </x:row>
    <x:row r="7">
      <x:c r="A7" s="8" t="str">
        <x:v>Unique IDs</x:v>
      </x:c>
      <x:c r="B7" s="8" t="n">
        <x:v>597</x:v>
      </x:c>
      <x:c r="C7" s="8" t="n">
        <x:v>597</x:v>
      </x:c>
      <x:c r="D7" s="8" t="str">
        <x:f>IF(B7=C7,"PASS","FAIL")</x:f>
        <x:v>PASS</x:v>
      </x:c>
    </x:row>
    <x:row r="8">
      <x:c r="A8" s="8" t="str">
        <x:v>Phase 3 changes</x:v>
      </x:c>
      <x:c r="B8" s="8" t="n">
        <x:v>404</x:v>
      </x:c>
      <x:c r="C8" s="8" t="n">
        <x:v>404</x:v>
      </x:c>
      <x:c r="D8" s="8" t="str">
        <x:f>IF(B8=C8,"PASS","FAIL")</x:f>
        <x:v>PASS</x:v>
      </x:c>
    </x:row>
  </x:sheetData>
  <x:mergeCells>
    <x:mergeCell ref="A1:F1"/>
    <x:mergeCell ref="A2:F2"/>
  </x:mergeCells>
  <x:pageMargins left="0.7" right="0.7" top="0.75" bottom="0.75" header="0.3" footer="0.3"/>
</x:worksheet>
</file>

<file path=xl/worksheets/sheet23.xml><?xml version="1.0" encoding="utf-8"?>
<x:worksheet xmlns:x="http://schemas.openxmlformats.org/spreadsheetml/2006/main">
  <x:sheetFormatPr defaultRowHeight="15"/>
  <x:cols>
    <x:col min="1" max="1" width="21" hidden="0" customWidth="1"/>
    <x:col min="2" max="2" width="1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4"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34" hidden="0" customWidth="1"/>
    <x:col min="21" max="21" width="3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32" customHeight="1">
      <x:c r="A1" s="2" t="str">
        <x:v>500 CARD POOL</x:v>
      </x:c>
    </x:row>
    <x:row r="2" ht="28" customHeight="1">
      <x:c r="A2" s="5" t="str">
        <x:v>Exact main pool used by the market and simulations · 500 records</x:v>
      </x:c>
    </x:row>
    <x:row r="4" ht="30" customHeight="1">
      <x:c r="A4" s="11" t="str">
        <x:v>Catalog ID</x:v>
      </x:c>
      <x:c r="B4" s="11" t="str">
        <x:v>Catalog Order</x:v>
      </x:c>
      <x:c r="C4" s="11" t="str">
        <x:v>Card Name</x:v>
      </x:c>
      <x:c r="D4" s="11" t="str">
        <x:v>Card Type</x:v>
      </x:c>
      <x:c r="E4" s="11" t="str">
        <x:v>Subtype</x:v>
      </x:c>
      <x:c r="F4" s="11" t="str">
        <x:v>Category</x:v>
      </x:c>
      <x:c r="G4" s="11" t="str">
        <x:v>Deck</x:v>
      </x:c>
      <x:c r="H4" s="11" t="str">
        <x:v>Focus Cost</x:v>
      </x:c>
      <x:c r="I4" s="11" t="str">
        <x:v>Focus Value</x:v>
      </x:c>
      <x:c r="J4" s="11" t="str">
        <x:v>Chi Cost</x:v>
      </x:c>
      <x:c r="K4" s="11" t="str">
        <x:v>Zone</x:v>
      </x:c>
      <x:c r="L4" s="11" t="str">
        <x:v>Timing</x:v>
      </x:c>
      <x:c r="M4" s="11" t="str">
        <x:v>Rules Text</x:v>
      </x:c>
      <x:c r="N4" s="11" t="str">
        <x:v>Flavor Text</x:v>
      </x:c>
      <x:c r="O4" s="11" t="str">
        <x:v>Tags</x:v>
      </x:c>
      <x:c r="P4" s="11" t="str">
        <x:v>Build Paths</x:v>
      </x:c>
      <x:c r="Q4" s="11" t="str">
        <x:v>Stats</x:v>
      </x:c>
      <x:c r="R4" s="11" t="str">
        <x:v>Availability</x:v>
      </x:c>
      <x:c r="S4" s="11" t="str">
        <x:v>v2 Status</x:v>
      </x:c>
      <x:c r="T4" s="11" t="str">
        <x:v>Design Purpose</x:v>
      </x:c>
      <x:c r="U4" s="11" t="str">
        <x:v>Playtest Focus</x:v>
      </x:c>
      <x:c r="V4" s="11" t="str">
        <x:v>Rules Version</x:v>
      </x:c>
      <x:c r="W4" s="11" t="str">
        <x:v>Source Rules Version</x:v>
      </x:c>
      <x:c r="X4" s="11" t="str">
        <x:v>Source Sheet</x:v>
      </x:c>
      <x:c r="Y4" s="11" t="str">
        <x:v>Internal ID</x:v>
      </x:c>
      <x:c r="Z4" s="11" t="str">
        <x:v>Image Path</x:v>
      </x:c>
    </x:row>
    <x:row r="5">
      <x:c r="A5" s="14" t="str">
        <x:v>DDB-DEF-CORE-001</x:v>
      </x:c>
      <x:c r="B5" s="14" t="n">
        <x:v>1</x:v>
      </x:c>
      <x:c r="C5" s="14" t="str">
        <x:v>Accordion-Folder Guard</x:v>
      </x:c>
      <x:c r="D5" s="14" t="str">
        <x:v>Technique</x:v>
      </x:c>
      <x:c r="E5" s="14" t="str">
        <x:v>Defense</x:v>
      </x:c>
      <x:c r="F5" s="14" t="str">
        <x:v>Defense</x:v>
      </x:c>
      <x:c r="G5" s="14" t="str">
        <x:v>Technique Deck</x:v>
      </x:c>
      <x:c r="H5" s="14" t="n">
        <x:v>2</x:v>
      </x:c>
      <x:c r="I5" s="14" t="n">
        <x:v>1</x:v>
      </x:c>
      <x:c r="J5" s="14" t="str"/>
      <x:c r="K5" s="14" t="str">
        <x:v>High, Mid</x:v>
      </x:c>
      <x:c r="L5" s="14" t="str">
        <x:v>Reaction</x:v>
      </x:c>
      <x:c r="M5" s="14" t="str">
        <x:v>If this Blocks, draw 1 card, then discard 1 card.</x:v>
      </x:c>
      <x:c r="N5" s="14" t="str">
        <x:v>Organized by threat level and accordion violence.</x:v>
      </x:c>
      <x:c r="O5" s="14" t="str">
        <x:v>Defense, Guard, Draw, Discard</x:v>
      </x:c>
      <x:c r="P5" s="14" t="str"/>
      <x:c r="Q5" s="14" t="str">
        <x:v>Guard: 1</x:v>
      </x:c>
      <x:c r="R5" s="14" t="str">
        <x:v>Approved</x:v>
      </x:c>
      <x:c r="S5" s="14" t="str">
        <x:v>Approved</x:v>
      </x:c>
      <x:c r="T5" s="14" t="str">
        <x:v>Low-cost defense access with filtering instead of hard lock.</x:v>
      </x:c>
      <x:c r="U5" s="14" t="str">
        <x:v>Check purchase rate and novice readability.</x:v>
      </x:c>
      <x:c r="V5" s="14" t="str">
        <x:v>v2.3</x:v>
      </x:c>
      <x:c r="W5" s="14" t="str">
        <x:v>v2.0</x:v>
      </x:c>
      <x:c r="X5" s="14" t="str">
        <x:v>500 Main Pool Completion</x:v>
      </x:c>
      <x:c r="Y5" s="14" t="str">
        <x:v>technique-deck-542-accordion-folder-guard</x:v>
      </x:c>
      <x:c r="Z5" s="14" t="str"/>
    </x:row>
    <x:row r="6">
      <x:c r="A6" s="14" t="str">
        <x:v>DDB-KAT-CORE-001</x:v>
      </x:c>
      <x:c r="B6" s="14" t="n">
        <x:v>2</x:v>
      </x:c>
      <x:c r="C6" s="14" t="str">
        <x:v>Advanced Snack Accounting</x:v>
      </x:c>
      <x:c r="D6" s="14" t="str">
        <x:v>Technique</x:v>
      </x:c>
      <x:c r="E6" s="14" t="str">
        <x:v>Kata</x:v>
      </x:c>
      <x:c r="F6" s="14" t="str">
        <x:v>Kata</x:v>
      </x:c>
      <x:c r="G6" s="14" t="str">
        <x:v>Technique Deck</x:v>
      </x:c>
      <x:c r="H6" s="14" t="n">
        <x:v>5</x:v>
      </x:c>
      <x:c r="I6" s="14" t="n">
        <x:v>2</x:v>
      </x:c>
      <x:c r="J6" s="14" t="str"/>
      <x:c r="K6" s="14" t="str">
        <x:v>—</x:v>
      </x:c>
      <x:c r="L6" s="14" t="str">
        <x:v>Turn</x:v>
      </x:c>
      <x:c r="M6" s="14" t="str">
        <x:v>After the next Consumable you use this turn resolves, gain 2 Focus.</x:v>
      </x:c>
      <x:c r="N6" s="14" t="str">
        <x:v>Calories in. Focus out. Receipts stapled sideways.</x:v>
      </x:c>
      <x:c r="O6" s="14" t="str">
        <x:v>Kata, Focus, Consumable</x:v>
      </x:c>
      <x:c r="P6" s="14" t="str"/>
      <x:c r="Q6" s="14" t="str">
        <x:v>Value: —</x:v>
      </x:c>
      <x:c r="R6" s="14" t="str">
        <x:v>Approved</x:v>
      </x:c>
      <x:c r="S6" s="14" t="str">
        <x:v>Approved</x:v>
      </x:c>
      <x:c r="T6" s="14" t="str">
        <x:v>Late-game Consumable engine for expensive purchases.</x:v>
      </x:c>
      <x:c r="U6" s="14" t="str">
        <x:v>Watch free/recursive Consumables.</x:v>
      </x:c>
      <x:c r="V6" s="14" t="str">
        <x:v>v2.3</x:v>
      </x:c>
      <x:c r="W6" s="14" t="str">
        <x:v>v2.0</x:v>
      </x:c>
      <x:c r="X6" s="14" t="str">
        <x:v>500 Main Pool Completion</x:v>
      </x:c>
      <x:c r="Y6" s="14" t="str">
        <x:v>technique-deck-561-advanced-snack-accounting</x:v>
      </x:c>
      <x:c r="Z6" s="14" t="str"/>
    </x:row>
    <x:row r="7">
      <x:c r="A7" s="14" t="str">
        <x:v>DDB-KAT-CORE-002</x:v>
      </x:c>
      <x:c r="B7" s="14" t="n">
        <x:v>3</x:v>
      </x:c>
      <x:c r="C7" s="14" t="str">
        <x:v>After-Action Huddle</x:v>
      </x:c>
      <x:c r="D7" s="14" t="str">
        <x:v>Technique</x:v>
      </x:c>
      <x:c r="E7" s="14" t="str">
        <x:v>Kata</x:v>
      </x:c>
      <x:c r="F7" s="14" t="str">
        <x:v>Technique</x:v>
      </x:c>
      <x:c r="G7" s="14" t="str">
        <x:v>Technique Deck</x:v>
      </x:c>
      <x:c r="H7" s="14" t="n">
        <x:v>3</x:v>
      </x:c>
      <x:c r="I7" s="14" t="n">
        <x:v>1</x:v>
      </x:c>
      <x:c r="J7" s="14" t="str"/>
      <x:c r="K7" s="14" t="str">
        <x:v>—</x:v>
      </x:c>
      <x:c r="L7" s="14" t="str">
        <x:v>Turn</x:v>
      </x:c>
      <x:c r="M7" s="14" t="str">
        <x:v>Draw 1 card, then discard 1 card. If you discarded a Technique, your next Attack this turn gets +1 Attack Power. If you discarded an Item, your next Defense this round gets +1 Guard.</x:v>
      </x:c>
      <x:c r="N7" s="14" t="str">
        <x:v>The meeting could have been an elbow, but the minutes had to be taken.</x:v>
      </x:c>
      <x:c r="O7" s="14" t="str">
        <x:v>Kata, Draw, Discard, Attack, Defense</x:v>
      </x:c>
      <x:c r="P7" s="14" t="str"/>
      <x:c r="Q7" s="14" t="str">
        <x:v>Value: —</x:v>
      </x:c>
      <x:c r="R7" s="14" t="str">
        <x:v>Approved</x:v>
      </x:c>
      <x:c r="S7" s="14" t="str">
        <x:v>Approved</x:v>
      </x:c>
      <x:c r="T7" s="14" t="str">
        <x:v>Flexible filtering Kata whose discard choice points toward offense or defense.</x:v>
      </x:c>
      <x:c r="U7" s="14" t="str">
        <x:v>Whether the best discard choice is obvious enough to avoid a false decision.</x:v>
      </x:c>
      <x:c r="V7" s="14" t="str">
        <x:v>v2.3</x:v>
      </x:c>
      <x:c r="W7" s="14" t="str">
        <x:v>v2.0</x:v>
      </x:c>
      <x:c r="X7" s="14" t="str">
        <x:v>Base 500 Growth</x:v>
      </x:c>
      <x:c r="Y7" s="14" t="str">
        <x:v>technique-deck-498-after-action-huddle</x:v>
      </x:c>
      <x:c r="Z7" s="14" t="str"/>
    </x:row>
    <x:row r="8">
      <x:c r="A8" s="14" t="str">
        <x:v>DDB-DEF-CORE-002</x:v>
      </x:c>
      <x:c r="B8" s="14" t="n">
        <x:v>4</x:v>
      </x:c>
      <x:c r="C8" s="14" t="str">
        <x:v>After-Hours Counterform</x:v>
      </x:c>
      <x:c r="D8" s="14" t="str">
        <x:v>Technique</x:v>
      </x:c>
      <x:c r="E8" s="14" t="str">
        <x:v>Defense</x:v>
      </x:c>
      <x:c r="F8" s="14" t="str">
        <x:v>Technique</x:v>
      </x:c>
      <x:c r="G8" s="14" t="str">
        <x:v>Technique Deck</x:v>
      </x:c>
      <x:c r="H8" s="14" t="n">
        <x:v>4</x:v>
      </x:c>
      <x:c r="I8" s="14" t="n">
        <x:v>1</x:v>
      </x:c>
      <x:c r="J8" s="14" t="str"/>
      <x:c r="K8" s="14" t="str">
        <x:v>Any</x:v>
      </x:c>
      <x:c r="L8" s="14" t="str">
        <x:v>Reaction</x:v>
      </x:c>
      <x:c r="M8" s="14" t="str">
        <x:v>If you played an Attack this round, this Defense gets +1 Guard. While working on your Green Belt Exam, this Defense completes its Attack-and-Defend task after it resolves.</x:v>
      </x:c>
      <x:c r="N8" s="14" t="str">
        <x:v>The office is closed. The counterargument remains available.</x:v>
      </x:c>
      <x:c r="O8" s="14" t="str">
        <x:v>Guard, Belt Exam, Reaction</x:v>
      </x:c>
      <x:c r="P8" s="14" t="str"/>
      <x:c r="Q8" s="14" t="str">
        <x:v>Guard: 2</x:v>
      </x:c>
      <x:c r="R8" s="14" t="str">
        <x:v>Approved</x:v>
      </x:c>
      <x:c r="S8" s="14" t="str">
        <x:v>Approved</x:v>
      </x:c>
      <x:c r="T8" s="14" t="str">
        <x:v>Existing catalog card</x:v>
      </x:c>
      <x:c r="U8" s="14" t="str">
        <x:v>Existing catalog card</x:v>
      </x:c>
      <x:c r="V8" s="14" t="str">
        <x:v>v2.3</x:v>
      </x:c>
      <x:c r="W8" s="14" t="str">
        <x:v>v2.0 Alpha — Unified Card List</x:v>
      </x:c>
      <x:c r="X8" s="14" t="str">
        <x:v>v2.0 Belt Support</x:v>
      </x:c>
      <x:c r="Y8" s="14" t="str">
        <x:v>v20-defense-002-after-hours-counterform</x:v>
      </x:c>
      <x:c r="Z8" s="14" t="str"/>
    </x:row>
    <x:row r="9">
      <x:c r="A9" s="14" t="str">
        <x:v>DDB-LOC-CORE-001</x:v>
      </x:c>
      <x:c r="B9" s="14" t="n">
        <x:v>5</x:v>
      </x:c>
      <x:c r="C9" s="14" t="str">
        <x:v>After-Hours Equipment Cage</x:v>
      </x:c>
      <x:c r="D9" s="14" t="str">
        <x:v>Location</x:v>
      </x:c>
      <x:c r="E9" s="14" t="str">
        <x:v>Location</x:v>
      </x:c>
      <x:c r="F9" s="14" t="str">
        <x:v>Location</x:v>
      </x:c>
      <x:c r="G9" s="14" t="str">
        <x:v>Location Deck</x:v>
      </x:c>
      <x:c r="H9" s="14" t="str">
        <x:v>—</x:v>
      </x:c>
      <x:c r="I9" s="14" t="str">
        <x:v>—</x:v>
      </x:c>
      <x:c r="J9" s="14" t="str"/>
      <x:c r="K9" s="14" t="str">
        <x:v>—</x:v>
      </x:c>
      <x:c r="L9" s="14" t="str">
        <x:v>Scene</x:v>
      </x:c>
      <x:c r="M9" s="14" t="str">
        <x:v>The first time each fighter exhausts Equipment during their turn each round, they gain 1 Focus. Equipment readied outside Initiate provides 1 less printed bonus until the next Honor Phase.</x:v>
      </x:c>
      <x:c r="N9" s="14" t="str">
        <x:v>Nothing leaves without a signature or a convincing shoulder roll.</x:v>
      </x:c>
      <x:c r="O9" s="14" t="str">
        <x:v>Location, Equipment, Exhaust, Focus</x:v>
      </x:c>
      <x:c r="P9" s="14" t="str"/>
      <x:c r="Q9" s="14" t="str">
        <x:v>Intensity: 2</x:v>
      </x:c>
      <x:c r="R9" s="14" t="str">
        <x:v>Approved</x:v>
      </x:c>
      <x:c r="S9" s="14" t="str">
        <x:v>Approved</x:v>
      </x:c>
      <x:c r="T9" s="14" t="str">
        <x:v>Equipment economy with an anti-loop limiter.</x:v>
      </x:c>
      <x:c r="U9" s="14" t="str">
        <x:v>Verify printed-bonus language across Equipment.</x:v>
      </x:c>
      <x:c r="V9" s="14" t="str">
        <x:v>v2.3</x:v>
      </x:c>
      <x:c r="W9" s="14" t="str">
        <x:v>v2.0</x:v>
      </x:c>
      <x:c r="X9" s="14" t="str">
        <x:v>500 Main Pool Completion</x:v>
      </x:c>
      <x:c r="Y9" s="14" t="str">
        <x:v>location-deck-607-after-hours-equipment-cage</x:v>
      </x:c>
      <x:c r="Z9" s="14" t="str"/>
    </x:row>
    <x:row r="10">
      <x:c r="A10" s="14" t="str">
        <x:v>DDB-ATK-CORE-001</x:v>
      </x:c>
      <x:c r="B10" s="14" t="n">
        <x:v>6</x:v>
      </x:c>
      <x:c r="C10" s="14" t="str">
        <x:v>Aftermarket Uppercut</x:v>
      </x:c>
      <x:c r="D10" s="14" t="str">
        <x:v>Technique</x:v>
      </x:c>
      <x:c r="E10" s="14" t="str">
        <x:v>Attack</x:v>
      </x:c>
      <x:c r="F10" s="14" t="str">
        <x:v>Attack</x:v>
      </x:c>
      <x:c r="G10" s="14" t="str">
        <x:v>Technique Deck</x:v>
      </x:c>
      <x:c r="H10" s="14" t="n">
        <x:v>4</x:v>
      </x:c>
      <x:c r="I10" s="14" t="n">
        <x:v>1</x:v>
      </x:c>
      <x:c r="J10" s="14" t="str"/>
      <x:c r="K10" s="14" t="str">
        <x:v>High</x:v>
      </x:c>
      <x:c r="L10" s="14" t="str">
        <x:v>Turn</x:v>
      </x:c>
      <x:c r="M10" s="14" t="str">
        <x:v>If you bought a card during your last Ascend, this Attack may be declared as Mid instead.</x:v>
      </x:c>
      <x:c r="N10" s="14" t="str">
        <x:v>Installed after purchase. Warranty immediately voided.</x:v>
      </x:c>
      <x:c r="O10" s="14" t="str">
        <x:v>Attack, Hand, Market</x:v>
      </x:c>
      <x:c r="P10" s="14" t="str"/>
      <x:c r="Q10" s="14" t="str">
        <x:v>Attack Power: 3</x:v>
      </x:c>
      <x:c r="R10" s="14" t="str">
        <x:v>Approved</x:v>
      </x:c>
      <x:c r="S10" s="14" t="str">
        <x:v>Approved</x:v>
      </x:c>
      <x:c r="T10" s="14" t="str">
        <x:v>Rewards economy turns with zone flexibility, not raw damage.</x:v>
      </x:c>
      <x:c r="U10" s="14" t="str">
        <x:v>Confirm memory burden is acceptable.</x:v>
      </x:c>
      <x:c r="V10" s="14" t="str">
        <x:v>v2.3</x:v>
      </x:c>
      <x:c r="W10" s="14" t="str">
        <x:v>v2.0</x:v>
      </x:c>
      <x:c r="X10" s="14" t="str">
        <x:v>500 Main Pool Completion</x:v>
      </x:c>
      <x:c r="Y10" s="14" t="str">
        <x:v>technique-deck-539-aftermarket-uppercut</x:v>
      </x:c>
      <x:c r="Z10" s="14" t="str"/>
    </x:row>
    <x:row r="11">
      <x:c r="A11" s="14" t="str">
        <x:v>DDB-CON-CORE-001</x:v>
      </x:c>
      <x:c r="B11" s="14" t="n">
        <x:v>7</x:v>
      </x:c>
      <x:c r="C11" s="14" t="str">
        <x:v>Air Horn</x:v>
      </x:c>
      <x:c r="D11" s="14" t="str">
        <x:v>Item</x:v>
      </x:c>
      <x:c r="E11" s="14" t="str">
        <x:v>Consumable</x:v>
      </x:c>
      <x:c r="F11" s="14" t="str">
        <x:v>Consumable</x:v>
      </x:c>
      <x:c r="G11" s="14" t="str">
        <x:v>Item Deck</x:v>
      </x:c>
      <x:c r="H11" s="14" t="n">
        <x:v>5</x:v>
      </x:c>
      <x:c r="I11" s="14" t="n">
        <x:v>1</x:v>
      </x:c>
      <x:c r="J11" s="14" t="str"/>
      <x:c r="K11" s="14" t="str">
        <x:v>—</x:v>
      </x:c>
      <x:c r="L11" s="14" t="str">
        <x:v>Reaction</x:v>
      </x:c>
      <x:c r="M11" s="14" t="str">
        <x:v>Reaction — cancel one Reaction card just played.</x:v>
      </x:c>
      <x:c r="N11" s="14" t="str">
        <x:v>The Department recognizes one volume: procedurally deafening.</x:v>
      </x:c>
      <x:c r="O11" s="14" t="str">
        <x:v>Reaction, Consumable</x:v>
      </x:c>
      <x:c r="P11" s="14" t="str">
        <x:v>Control</x:v>
      </x:c>
      <x:c r="Q11" s="14" t="str">
        <x:v>Value: —</x:v>
      </x:c>
      <x:c r="R11" s="14" t="str">
        <x:v>Approved</x:v>
      </x:c>
      <x:c r="S11" s="14" t="str">
        <x:v>Approved</x:v>
      </x:c>
      <x:c r="T11" s="14" t="str">
        <x:v>Existing catalog card</x:v>
      </x:c>
      <x:c r="U11" s="14" t="str">
        <x:v>Existing catalog card</x:v>
      </x:c>
      <x:c r="V11" s="14" t="str">
        <x:v>v2.3</x:v>
      </x:c>
      <x:c r="W11" s="14" t="str">
        <x:v>v1.6 Economy Draft</x:v>
      </x:c>
      <x:c r="X11" s="14" t="str">
        <x:v>Items - Consumable</x:v>
      </x:c>
      <x:c r="Y11" s="14" t="str">
        <x:v>items-consumable-28-air-horn</x:v>
      </x:c>
      <x:c r="Z11" s="14" t="str"/>
    </x:row>
    <x:row r="12">
      <x:c r="A12" s="14" t="str">
        <x:v>DDB-ATK-CORE-002</x:v>
      </x:c>
      <x:c r="B12" s="14" t="n">
        <x:v>8</x:v>
      </x:c>
      <x:c r="C12" s="14" t="str">
        <x:v>Aisle-Seven Sweep</x:v>
      </x:c>
      <x:c r="D12" s="14" t="str">
        <x:v>Technique</x:v>
      </x:c>
      <x:c r="E12" s="14" t="str">
        <x:v>Attack</x:v>
      </x:c>
      <x:c r="F12" s="14" t="str">
        <x:v>Technique</x:v>
      </x:c>
      <x:c r="G12" s="14" t="str">
        <x:v>Technique Deck</x:v>
      </x:c>
      <x:c r="H12" s="14" t="n">
        <x:v>5</x:v>
      </x:c>
      <x:c r="I12" s="14" t="n">
        <x:v>1</x:v>
      </x:c>
      <x:c r="J12" s="14" t="str"/>
      <x:c r="K12" s="14" t="str">
        <x:v>Low</x:v>
      </x:c>
      <x:c r="L12" s="14" t="str">
        <x:v>Turn</x:v>
      </x:c>
      <x:c r="M12" s="14" t="str">
        <x:v>If the target has exhausted Equipment, this Attack gains Piercing 1. If it Hits, you may ready one Equipment card you control.</x:v>
      </x:c>
      <x:c r="N12" s="14" t="str">
        <x:v>Clean-up on aisle seven. Bring a mop and somebody who can block low.</x:v>
      </x:c>
      <x:c r="O12" s="14" t="str">
        <x:v>Attack, Low, Equipment, Piercing, Ready</x:v>
      </x:c>
      <x:c r="P12" s="14" t="str"/>
      <x:c r="Q12" s="14" t="str">
        <x:v>Attack Power: 3</x:v>
      </x:c>
      <x:c r="R12" s="14" t="str">
        <x:v>Approved</x:v>
      </x:c>
      <x:c r="S12" s="14" t="str">
        <x:v>Approved</x:v>
      </x:c>
      <x:c r="T12" s="14" t="str">
        <x:v>Active-Equipment interaction Attack that punishes a spent opponent while restoring the attacker's tool.</x:v>
      </x:c>
      <x:c r="U12" s="14" t="str">
        <x:v>Whether readying on Hit creates oppressive Equipment turn cycles.</x:v>
      </x:c>
      <x:c r="V12" s="14" t="str">
        <x:v>v2.3</x:v>
      </x:c>
      <x:c r="W12" s="14" t="str">
        <x:v>v2.0</x:v>
      </x:c>
      <x:c r="X12" s="14" t="str">
        <x:v>Base 500 Growth</x:v>
      </x:c>
      <x:c r="Y12" s="14" t="str">
        <x:v>technique-deck-484-aisle-seven-sweep</x:v>
      </x:c>
      <x:c r="Z12" s="14" t="str"/>
    </x:row>
    <x:row r="13">
      <x:c r="A13" s="14" t="str">
        <x:v>DDB-CMB-CORE-001</x:v>
      </x:c>
      <x:c r="B13" s="14" t="n">
        <x:v>9</x:v>
      </x:c>
      <x:c r="C13" s="14" t="str">
        <x:v>Aisle-Three Ambush</x:v>
      </x:c>
      <x:c r="D13" s="14" t="str">
        <x:v>Combo</x:v>
      </x:c>
      <x:c r="E13" s="14" t="str">
        <x:v>Learned Combo</x:v>
      </x:c>
      <x:c r="F13" s="14" t="str">
        <x:v>Combo</x:v>
      </x:c>
      <x:c r="G13" s="14" t="str">
        <x:v>Combo Deck</x:v>
      </x:c>
      <x:c r="H13" s="14" t="n">
        <x:v>5</x:v>
      </x:c>
      <x:c r="I13" s="14" t="str">
        <x:v>—</x:v>
      </x:c>
      <x:c r="J13" s="14" t="str"/>
      <x:c r="K13" s="14" t="str">
        <x:v>—</x:v>
      </x:c>
      <x:c r="L13" s="14" t="str">
        <x:v>Combo</x:v>
      </x:c>
      <x:c r="M13" s="14" t="str">
        <x:v>Requirement: Play a Kata, then make an Attack in a different zone than your previous Attack this turn. Payoff: That Attack gets +2 Attack Power.</x:v>
      </x:c>
      <x:c r="N13" s="14" t="str">
        <x:v>The sale begins at nine. The ambush begins when somebody says 'price check.'</x:v>
      </x:c>
      <x:c r="O13" s="14" t="str">
        <x:v>Learned Combo, Combo, Kata, Zone, Attack</x:v>
      </x:c>
      <x:c r="P13" s="14" t="str"/>
      <x:c r="Q13" s="14" t="str">
        <x:v>Value: —</x:v>
      </x:c>
      <x:c r="R13" s="14" t="str">
        <x:v>Approved</x:v>
      </x:c>
      <x:c r="S13" s="14" t="str">
        <x:v>Approved</x:v>
      </x:c>
      <x:c r="T13" s="14" t="str">
        <x:v>Kata-plus-zone-change payoff that makes sequencing matter without adding extra attacks.</x:v>
      </x:c>
      <x:c r="U13" s="14" t="str">
        <x:v>Whether the requirement is too awkward for regular Combo play.</x:v>
      </x:c>
      <x:c r="V13" s="14" t="str">
        <x:v>v2.3</x:v>
      </x:c>
      <x:c r="W13" s="14" t="str">
        <x:v>v2.0</x:v>
      </x:c>
      <x:c r="X13" s="14" t="str">
        <x:v>Base 500 Growth</x:v>
      </x:c>
      <x:c r="Y13" s="14" t="str">
        <x:v>combo-deck-471-aisle-three-ambush</x:v>
      </x:c>
      <x:c r="Z13" s="14" t="str"/>
    </x:row>
    <x:row r="14">
      <x:c r="A14" s="14" t="str">
        <x:v>DDB-ATK-CORE-003</x:v>
      </x:c>
      <x:c r="B14" s="14" t="n">
        <x:v>10</x:v>
      </x:c>
      <x:c r="C14" s="14" t="str">
        <x:v>Ankle Invoice</x:v>
      </x:c>
      <x:c r="D14" s="14" t="str">
        <x:v>Technique</x:v>
      </x:c>
      <x:c r="E14" s="14" t="str">
        <x:v>Attack</x:v>
      </x:c>
      <x:c r="F14" s="14" t="str">
        <x:v>Attack</x:v>
      </x:c>
      <x:c r="G14" s="14" t="str">
        <x:v>Technique Deck</x:v>
      </x:c>
      <x:c r="H14" s="14" t="n">
        <x:v>5</x:v>
      </x:c>
      <x:c r="I14" s="14" t="n">
        <x:v>1</x:v>
      </x:c>
      <x:c r="J14" s="14" t="str"/>
      <x:c r="K14" s="14" t="str">
        <x:v>Low</x:v>
      </x:c>
      <x:c r="L14" s="14" t="str">
        <x:v>Turn</x:v>
      </x:c>
      <x:c r="M14" s="14" t="str">
        <x:v>On Hit, choose one matching Armor or Gear card on the target. It provides 2 less DEF until end of turn.</x:v>
      </x:c>
      <x:c r="N14" s="14" t="str">
        <x:v>Payment is due at the knees.</x:v>
      </x:c>
      <x:c r="O14" s="14" t="str">
        <x:v>Kick, Leg, Anti-Armor</x:v>
      </x:c>
      <x:c r="P14" s="14" t="str">
        <x:v>Pressure, Anti-Armor</x:v>
      </x:c>
      <x:c r="Q14" s="14" t="str">
        <x:v>Attack Power: 3</x:v>
      </x:c>
      <x:c r="R14" s="14" t="str">
        <x:v>Approved</x:v>
      </x:c>
      <x:c r="S14" s="14" t="str">
        <x:v>Approved</x:v>
      </x:c>
      <x:c r="T14" s="14" t="str">
        <x:v>Existing catalog card</x:v>
      </x:c>
      <x:c r="U14" s="14" t="str">
        <x:v>Existing catalog card</x:v>
      </x:c>
      <x:c r="V14" s="14" t="str">
        <x:v>v2.3</x:v>
      </x:c>
      <x:c r="W14" s="14" t="str">
        <x:v>v1.6 Economy Draft</x:v>
      </x:c>
      <x:c r="X14" s="14" t="str">
        <x:v>Techniques - Attack</x:v>
      </x:c>
      <x:c r="Y14" s="14" t="str">
        <x:v>techniques-attack-54-ankle-invoice</x:v>
      </x:c>
      <x:c r="Z14" s="14" t="str"/>
    </x:row>
    <x:row r="15">
      <x:c r="A15" s="14" t="str">
        <x:v>DDB-CMB-CORE-002</x:v>
      </x:c>
      <x:c r="B15" s="14" t="n">
        <x:v>12</x:v>
      </x:c>
      <x:c r="C15" s="14" t="str">
        <x:v>Appeal Denied</x:v>
      </x:c>
      <x:c r="D15" s="14" t="str">
        <x:v>Combo</x:v>
      </x:c>
      <x:c r="E15" s="14" t="str">
        <x:v>Learned Combo</x:v>
      </x:c>
      <x:c r="F15" s="14" t="str">
        <x:v>Combo</x:v>
      </x:c>
      <x:c r="G15" s="14" t="str">
        <x:v>Combo Deck</x:v>
      </x:c>
      <x:c r="H15" s="14" t="n">
        <x:v>5</x:v>
      </x:c>
      <x:c r="I15" s="14" t="str">
        <x:v>—</x:v>
      </x:c>
      <x:c r="J15" s="14" t="str"/>
      <x:c r="K15" s="14" t="str">
        <x:v>—</x:v>
      </x:c>
      <x:c r="L15" s="14" t="str">
        <x:v>Combo</x:v>
      </x:c>
      <x:c r="M15" s="14" t="str">
        <x:v>Requirement: Block an Attack, then make a Reversal that Hits. Payoff: Gain 1 Focus.</x:v>
      </x:c>
      <x:c r="N15" s="14" t="str">
        <x:v>The committee reviewed your objection and added a stamp.</x:v>
      </x:c>
      <x:c r="O15" s="14" t="str">
        <x:v>Combo, Block, Reversal, Focus</x:v>
      </x:c>
      <x:c r="P15" s="14" t="str"/>
      <x:c r="Q15" s="14" t="str">
        <x:v>Value: —</x:v>
      </x:c>
      <x:c r="R15" s="14" t="str">
        <x:v>Approved</x:v>
      </x:c>
      <x:c r="S15" s="14" t="str">
        <x:v>Approved</x:v>
      </x:c>
      <x:c r="T15" s="14" t="str">
        <x:v>Existing catalog card</x:v>
      </x:c>
      <x:c r="U15" s="14" t="str">
        <x:v>Existing catalog card</x:v>
      </x:c>
      <x:c r="V15" s="14" t="str">
        <x:v>v2.3</x:v>
      </x:c>
      <x:c r="W15" s="14" t="str">
        <x:v>v2.0 Alpha — Unified Card List</x:v>
      </x:c>
      <x:c r="X15" s="14" t="str">
        <x:v>v2.0 Reversal Package</x:v>
      </x:c>
      <x:c r="Y15" s="14" t="str">
        <x:v>v20-combo-001-appeal-denied</x:v>
      </x:c>
      <x:c r="Z15" s="14" t="str"/>
    </x:row>
    <x:row r="16">
      <x:c r="A16" s="14" t="str">
        <x:v>DDB-LOC-CORE-002</x:v>
      </x:c>
      <x:c r="B16" s="14" t="n">
        <x:v>14</x:v>
      </x:c>
      <x:c r="C16" s="14" t="str">
        <x:v>Astral Training Plane</x:v>
      </x:c>
      <x:c r="D16" s="14" t="str">
        <x:v>Location</x:v>
      </x:c>
      <x:c r="E16" s="14" t="str">
        <x:v>Location</x:v>
      </x:c>
      <x:c r="F16" s="14" t="str">
        <x:v>Supernatural</x:v>
      </x:c>
      <x:c r="G16" s="14" t="str">
        <x:v>Location Deck</x:v>
      </x:c>
      <x:c r="H16" s="14" t="str">
        <x:v>—</x:v>
      </x:c>
      <x:c r="I16" s="14" t="str">
        <x:v>—</x:v>
      </x:c>
      <x:c r="J16" s="14" t="str"/>
      <x:c r="K16" s="14" t="str">
        <x:v>—</x:v>
      </x:c>
      <x:c r="L16" s="14" t="str">
        <x:v>—</x:v>
      </x:c>
      <x:c r="M16" s="14" t="str">
        <x:v>The first Combo each fighter triggers per turn adds +1 to one printed numeric effect. Weapons and Armor provide 1 less printed bonus, minimum 0.</x:v>
      </x:c>
      <x:c r="N16" s="14" t="str">
        <x:v>Your spirit has transcended. Your helmet has not.</x:v>
      </x:c>
      <x:c r="O16" s="14" t="str">
        <x:v>Combo, Flow</x:v>
      </x:c>
      <x:c r="P16" s="14" t="str">
        <x:v>Kata, Flow, Arsenal</x:v>
      </x:c>
      <x:c r="Q16" s="14" t="str">
        <x:v>Intensity: 3</x:v>
      </x:c>
      <x:c r="R16" s="14" t="str">
        <x:v>Approved</x:v>
      </x:c>
      <x:c r="S16" s="14" t="str">
        <x:v>Approved</x:v>
      </x:c>
      <x:c r="T16" s="14" t="str">
        <x:v>Existing catalog card</x:v>
      </x:c>
      <x:c r="U16" s="14" t="str">
        <x:v>Existing catalog card</x:v>
      </x:c>
      <x:c r="V16" s="14" t="str">
        <x:v>v2.3</x:v>
      </x:c>
      <x:c r="W16" s="14" t="str">
        <x:v>v1.6 Economy Draft</x:v>
      </x:c>
      <x:c r="X16" s="14" t="str">
        <x:v>Locations</x:v>
      </x:c>
      <x:c r="Y16" s="14" t="str">
        <x:v>locations-21-astral-training-plane</x:v>
      </x:c>
      <x:c r="Z16" s="14" t="str"/>
    </x:row>
    <x:row r="17">
      <x:c r="A17" s="14" t="str">
        <x:v>DDB-ATK-CORE-004</x:v>
      </x:c>
      <x:c r="B17" s="14" t="n">
        <x:v>16</x:v>
      </x:c>
      <x:c r="C17" s="14" t="str">
        <x:v>Axe Kick</x:v>
      </x:c>
      <x:c r="D17" s="14" t="str">
        <x:v>Technique</x:v>
      </x:c>
      <x:c r="E17" s="14" t="str">
        <x:v>Attack</x:v>
      </x:c>
      <x:c r="F17" s="14" t="str">
        <x:v>Attack</x:v>
      </x:c>
      <x:c r="G17" s="14" t="str">
        <x:v>Technique Deck</x:v>
      </x:c>
      <x:c r="H17" s="14" t="n">
        <x:v>6</x:v>
      </x:c>
      <x:c r="I17" s="14" t="n">
        <x:v>1</x:v>
      </x:c>
      <x:c r="J17" s="14" t="str"/>
      <x:c r="K17" s="14" t="str">
        <x:v>Low</x:v>
      </x:c>
      <x:c r="L17" s="14" t="str">
        <x:v>Turn</x:v>
      </x:c>
      <x:c r="M17" s="14" t="str">
        <x:v>If the defender plays a Defense card, this Attack gets +1 Attack Power after Defense is built.</x:v>
      </x:c>
      <x:c r="N17" s="14" t="str">
        <x:v>What goes up must come down aggressively.</x:v>
      </x:c>
      <x:c r="O17" s="14" t="str">
        <x:v>Kick, Leg</x:v>
      </x:c>
      <x:c r="P17" s="14" t="str">
        <x:v>Pressure</x:v>
      </x:c>
      <x:c r="Q17" s="14" t="str">
        <x:v>Attack Power: 4</x:v>
      </x:c>
      <x:c r="R17" s="14" t="str">
        <x:v>Approved</x:v>
      </x:c>
      <x:c r="S17" s="14" t="str">
        <x:v>Approved</x:v>
      </x:c>
      <x:c r="T17" s="14" t="str">
        <x:v>Existing catalog card</x:v>
      </x:c>
      <x:c r="U17" s="14" t="str">
        <x:v>Existing catalog card</x:v>
      </x:c>
      <x:c r="V17" s="14" t="str">
        <x:v>v2.3</x:v>
      </x:c>
      <x:c r="W17" s="14" t="str">
        <x:v>v1.6 Economy Draft</x:v>
      </x:c>
      <x:c r="X17" s="14" t="str">
        <x:v>Techniques - Attack</x:v>
      </x:c>
      <x:c r="Y17" s="14" t="str">
        <x:v>techniques-attack-43-axe-kick</x:v>
      </x:c>
      <x:c r="Z17" s="14" t="str"/>
    </x:row>
    <x:row r="18">
      <x:c r="A18" s="14" t="str">
        <x:v>DDB-LOC-CORE-003</x:v>
      </x:c>
      <x:c r="B18" s="14" t="n">
        <x:v>17</x:v>
      </x:c>
      <x:c r="C18" s="14" t="str">
        <x:v>Back Alley</x:v>
      </x:c>
      <x:c r="D18" s="14" t="str">
        <x:v>Location</x:v>
      </x:c>
      <x:c r="E18" s="14" t="str">
        <x:v>Location</x:v>
      </x:c>
      <x:c r="F18" s="14" t="str">
        <x:v>Street</x:v>
      </x:c>
      <x:c r="G18" s="14" t="str">
        <x:v>Location Deck</x:v>
      </x:c>
      <x:c r="H18" s="14" t="str">
        <x:v>—</x:v>
      </x:c>
      <x:c r="I18" s="14" t="str">
        <x:v>—</x:v>
      </x:c>
      <x:c r="J18" s="14" t="str"/>
      <x:c r="K18" s="14" t="str">
        <x:v>—</x:v>
      </x:c>
      <x:c r="L18" s="14" t="str">
        <x:v>—</x:v>
      </x:c>
      <x:c r="M18" s="14" t="str">
        <x:v>Street Weapons gain +1 Attack Bonus. All healing effects restore 1 less HP (minimum 1).</x:v>
      </x:c>
      <x:c r="N18" s="14" t="str">
        <x:v>The lighting is terrible. The ambiance is worse.</x:v>
      </x:c>
      <x:c r="O18" s="14" t="str">
        <x:v>Street Weapon, Healing</x:v>
      </x:c>
      <x:c r="P18" s="14" t="str">
        <x:v>Arsenal, Pressure</x:v>
      </x:c>
      <x:c r="Q18" s="14" t="str">
        <x:v>Intensity: 2</x:v>
      </x:c>
      <x:c r="R18" s="14" t="str">
        <x:v>Approved</x:v>
      </x:c>
      <x:c r="S18" s="14" t="str">
        <x:v>Approved</x:v>
      </x:c>
      <x:c r="T18" s="14" t="str">
        <x:v>Existing catalog card</x:v>
      </x:c>
      <x:c r="U18" s="14" t="str">
        <x:v>Existing catalog card</x:v>
      </x:c>
      <x:c r="V18" s="14" t="str">
        <x:v>v2.3</x:v>
      </x:c>
      <x:c r="W18" s="14" t="str">
        <x:v>v1.6 Economy Draft</x:v>
      </x:c>
      <x:c r="X18" s="14" t="str">
        <x:v>Locations</x:v>
      </x:c>
      <x:c r="Y18" s="14" t="str">
        <x:v>locations-16-back-alley</x:v>
      </x:c>
      <x:c r="Z18" s="14" t="str"/>
    </x:row>
    <x:row r="19">
      <x:c r="A19" s="14" t="str">
        <x:v>DDB-ATK-CORE-005</x:v>
      </x:c>
      <x:c r="B19" s="14" t="n">
        <x:v>18</x:v>
      </x:c>
      <x:c r="C19" s="14" t="str">
        <x:v>Back Kick</x:v>
      </x:c>
      <x:c r="D19" s="14" t="str">
        <x:v>Technique</x:v>
      </x:c>
      <x:c r="E19" s="14" t="str">
        <x:v>Attack</x:v>
      </x:c>
      <x:c r="F19" s="14" t="str">
        <x:v>Attack</x:v>
      </x:c>
      <x:c r="G19" s="14" t="str">
        <x:v>Technique Deck</x:v>
      </x:c>
      <x:c r="H19" s="14" t="n">
        <x:v>7</x:v>
      </x:c>
      <x:c r="I19" s="14" t="n">
        <x:v>1</x:v>
      </x:c>
      <x:c r="J19" s="14" t="str"/>
      <x:c r="K19" s="14" t="str">
        <x:v>Low</x:v>
      </x:c>
      <x:c r="L19" s="14" t="str">
        <x:v>Turn</x:v>
      </x:c>
      <x:c r="M19" s="14" t="str">
        <x:v>If this is your first Attack this turn, it gets +2 Attack Power. After it resolves, your next Attack this turn gains Flow.</x:v>
      </x:c>
      <x:c r="N19" s="14" t="str">
        <x:v>I can hit you without even looking at you.</x:v>
      </x:c>
      <x:c r="O19" s="14" t="str">
        <x:v>Kick, Leg</x:v>
      </x:c>
      <x:c r="P19" s="14" t="str">
        <x:v>Counter, Pressure</x:v>
      </x:c>
      <x:c r="Q19" s="14" t="str">
        <x:v>Attack Power: 4</x:v>
      </x:c>
      <x:c r="R19" s="14" t="str">
        <x:v>Approved</x:v>
      </x:c>
      <x:c r="S19" s="14" t="str">
        <x:v>Approved</x:v>
      </x:c>
      <x:c r="T19" s="14" t="str">
        <x:v>Existing catalog card</x:v>
      </x:c>
      <x:c r="U19" s="14" t="str">
        <x:v>Existing catalog card</x:v>
      </x:c>
      <x:c r="V19" s="14" t="str">
        <x:v>v2.3</x:v>
      </x:c>
      <x:c r="W19" s="14" t="str">
        <x:v>v1.6 Economy Draft</x:v>
      </x:c>
      <x:c r="X19" s="14" t="str">
        <x:v>Techniques - Attack</x:v>
      </x:c>
      <x:c r="Y19" s="14" t="str">
        <x:v>techniques-attack-42-back-kick</x:v>
      </x:c>
      <x:c r="Z19" s="14" t="str"/>
    </x:row>
    <x:row r="20">
      <x:c r="A20" s="14" t="str">
        <x:v>DDB-ATK-CORE-006</x:v>
      </x:c>
      <x:c r="B20" s="14" t="n">
        <x:v>19</x:v>
      </x:c>
      <x:c r="C20" s="14" t="str">
        <x:v>Backfist</x:v>
      </x:c>
      <x:c r="D20" s="14" t="str">
        <x:v>Technique</x:v>
      </x:c>
      <x:c r="E20" s="14" t="str">
        <x:v>Attack</x:v>
      </x:c>
      <x:c r="F20" s="14" t="str">
        <x:v>Attack</x:v>
      </x:c>
      <x:c r="G20" s="14" t="str">
        <x:v>Technique Deck</x:v>
      </x:c>
      <x:c r="H20" s="14" t="n">
        <x:v>4</x:v>
      </x:c>
      <x:c r="I20" s="14" t="n">
        <x:v>1</x:v>
      </x:c>
      <x:c r="J20" s="14" t="str"/>
      <x:c r="K20" s="14" t="str">
        <x:v>High</x:v>
      </x:c>
      <x:c r="L20" s="14" t="str">
        <x:v>Turn</x:v>
      </x:c>
      <x:c r="M20" s="14" t="str">
        <x:v>If you played a Defense since your last turn, this Attack gets +1 Attack Power.</x:v>
      </x:c>
      <x:c r="N20" s="14" t="str">
        <x:v>Focus is the key to success</x:v>
      </x:c>
      <x:c r="O20" s="14" t="str">
        <x:v>Hand</x:v>
      </x:c>
      <x:c r="P20" s="14" t="str">
        <x:v>Counter</x:v>
      </x:c>
      <x:c r="Q20" s="14" t="str">
        <x:v>Attack Power: 3</x:v>
      </x:c>
      <x:c r="R20" s="14" t="str">
        <x:v>Approved</x:v>
      </x:c>
      <x:c r="S20" s="14" t="str">
        <x:v>Approved</x:v>
      </x:c>
      <x:c r="T20" s="14" t="str">
        <x:v>Existing catalog card</x:v>
      </x:c>
      <x:c r="U20" s="14" t="str">
        <x:v>Existing catalog card</x:v>
      </x:c>
      <x:c r="V20" s="14" t="str">
        <x:v>v2.3</x:v>
      </x:c>
      <x:c r="W20" s="14" t="str">
        <x:v>v1.6 Economy Draft</x:v>
      </x:c>
      <x:c r="X20" s="14" t="str">
        <x:v>Techniques - Attack</x:v>
      </x:c>
      <x:c r="Y20" s="14" t="str">
        <x:v>techniques-attack-5-backfist</x:v>
      </x:c>
      <x:c r="Z20" s="14" t="str"/>
    </x:row>
    <x:row r="21">
      <x:c r="A21" s="14" t="str">
        <x:v>DDB-ATK-CORE-007</x:v>
      </x:c>
      <x:c r="B21" s="14" t="n">
        <x:v>20</x:v>
      </x:c>
      <x:c r="C21" s="14" t="str">
        <x:v>Backleg Side, Turning Side</x:v>
      </x:c>
      <x:c r="D21" s="14" t="str">
        <x:v>Technique</x:v>
      </x:c>
      <x:c r="E21" s="14" t="str">
        <x:v>Attack</x:v>
      </x:c>
      <x:c r="F21" s="14" t="str">
        <x:v>Attack</x:v>
      </x:c>
      <x:c r="G21" s="14" t="str">
        <x:v>Technique Deck</x:v>
      </x:c>
      <x:c r="H21" s="14" t="n">
        <x:v>5</x:v>
      </x:c>
      <x:c r="I21" s="14" t="n">
        <x:v>1</x:v>
      </x:c>
      <x:c r="J21" s="14" t="str"/>
      <x:c r="K21" s="14" t="str">
        <x:v>Low</x:v>
      </x:c>
      <x:c r="L21" s="14" t="str">
        <x:v>Turn</x:v>
      </x:c>
      <x:c r="M21" s="14" t="str">
        <x:v>On Hit, the target's next Attack this round gets −1 Attack Power.</x:v>
      </x:c>
      <x:c r="N21" s="14" t="str">
        <x:v>Train hard, fight easy</x:v>
      </x:c>
      <x:c r="O21" s="14" t="str">
        <x:v>Kick, Leg, Spin</x:v>
      </x:c>
      <x:c r="P21" s="14" t="str">
        <x:v>Control</x:v>
      </x:c>
      <x:c r="Q21" s="14" t="str">
        <x:v>Attack Power: 3</x:v>
      </x:c>
      <x:c r="R21" s="14" t="str">
        <x:v>Approved</x:v>
      </x:c>
      <x:c r="S21" s="14" t="str">
        <x:v>Approved</x:v>
      </x:c>
      <x:c r="T21" s="14" t="str">
        <x:v>Existing catalog card</x:v>
      </x:c>
      <x:c r="U21" s="14" t="str">
        <x:v>Existing catalog card</x:v>
      </x:c>
      <x:c r="V21" s="14" t="str">
        <x:v>v2.3</x:v>
      </x:c>
      <x:c r="W21" s="14" t="str">
        <x:v>v1.6 Economy Draft</x:v>
      </x:c>
      <x:c r="X21" s="14" t="str">
        <x:v>Techniques - Attack</x:v>
      </x:c>
      <x:c r="Y21" s="14" t="str">
        <x:v>techniques-attack-26-backleg-side-turning-side</x:v>
      </x:c>
      <x:c r="Z21" s="14" t="str"/>
    </x:row>
    <x:row r="22">
      <x:c r="A22" s="14" t="str">
        <x:v>DDB-LOC-CORE-004</x:v>
      </x:c>
      <x:c r="B22" s="14" t="n">
        <x:v>21</x:v>
      </x:c>
      <x:c r="C22" s="14" t="str">
        <x:v>Backyard Belt Mill</x:v>
      </x:c>
      <x:c r="D22" s="14" t="str">
        <x:v>Location</x:v>
      </x:c>
      <x:c r="E22" s="14" t="str">
        <x:v>Location</x:v>
      </x:c>
      <x:c r="F22" s="14" t="str">
        <x:v>Absurd</x:v>
      </x:c>
      <x:c r="G22" s="14" t="str">
        <x:v>Location Deck</x:v>
      </x:c>
      <x:c r="H22" s="14" t="str">
        <x:v>—</x:v>
      </x:c>
      <x:c r="I22" s="14" t="str">
        <x:v>—</x:v>
      </x:c>
      <x:c r="J22" s="14" t="str"/>
      <x:c r="K22" s="14" t="str">
        <x:v>—</x:v>
      </x:c>
      <x:c r="L22" s="14" t="str">
        <x:v>—</x:v>
      </x:c>
      <x:c r="M22" s="14" t="str">
        <x:v>The first time each fighter gains XP from an Attack or Defense each round, they gain +1 additional XP. KOs grant only the normal XP.</x:v>
      </x:c>
      <x:c r="N22" s="14" t="str">
        <x:v>Promotion ceremony immediately after the trampoline is moved.</x:v>
      </x:c>
      <x:c r="O22" s="14" t="str">
        <x:v>XP, Progression</x:v>
      </x:c>
      <x:c r="P22" s="14" t="str">
        <x:v>Fortress, Pressure</x:v>
      </x:c>
      <x:c r="Q22" s="14" t="str">
        <x:v>Intensity: 3</x:v>
      </x:c>
      <x:c r="R22" s="14" t="str">
        <x:v>Approved</x:v>
      </x:c>
      <x:c r="S22" s="14" t="str">
        <x:v>Approved</x:v>
      </x:c>
      <x:c r="T22" s="14" t="str">
        <x:v>Existing catalog card</x:v>
      </x:c>
      <x:c r="U22" s="14" t="str">
        <x:v>Existing catalog card</x:v>
      </x:c>
      <x:c r="V22" s="14" t="str">
        <x:v>v2.3</x:v>
      </x:c>
      <x:c r="W22" s="14" t="str">
        <x:v>v1.6 Economy Draft</x:v>
      </x:c>
      <x:c r="X22" s="14" t="str">
        <x:v>Locations</x:v>
      </x:c>
      <x:c r="Y22" s="14" t="str">
        <x:v>locations-33-backyard-belt-mill</x:v>
      </x:c>
      <x:c r="Z22" s="14" t="str"/>
    </x:row>
    <x:row r="23">
      <x:c r="A23" s="14" t="str">
        <x:v>DDB-CON-CORE-002</x:v>
      </x:c>
      <x:c r="B23" s="14" t="n">
        <x:v>23</x:v>
      </x:c>
      <x:c r="C23" s="14" t="str">
        <x:v>Banana Peel</x:v>
      </x:c>
      <x:c r="D23" s="14" t="str">
        <x:v>Item</x:v>
      </x:c>
      <x:c r="E23" s="14" t="str">
        <x:v>Consumable</x:v>
      </x:c>
      <x:c r="F23" s="14" t="str">
        <x:v>Consumable</x:v>
      </x:c>
      <x:c r="G23" s="14" t="str">
        <x:v>Item Deck</x:v>
      </x:c>
      <x:c r="H23" s="14" t="n">
        <x:v>4</x:v>
      </x:c>
      <x:c r="I23" s="14" t="n">
        <x:v>1</x:v>
      </x:c>
      <x:c r="J23" s="14" t="str"/>
      <x:c r="K23" s="14" t="str">
        <x:v>—</x:v>
      </x:c>
      <x:c r="L23" s="14" t="str">
        <x:v>Turn</x:v>
      </x:c>
      <x:c r="M23" s="14" t="str">
        <x:v>Choose an opponent. Their next Attack this round gets −2 Attack Power.</x:v>
      </x:c>
      <x:c r="N23" s="14" t="str">
        <x:v>Approved floor hazard. Peel filed separately.</x:v>
      </x:c>
      <x:c r="O23" s="14" t="str">
        <x:v>Consumable</x:v>
      </x:c>
      <x:c r="P23" s="14" t="str">
        <x:v>Pressure</x:v>
      </x:c>
      <x:c r="Q23" s="14" t="str">
        <x:v>Value: —</x:v>
      </x:c>
      <x:c r="R23" s="14" t="str">
        <x:v>Approved</x:v>
      </x:c>
      <x:c r="S23" s="14" t="str">
        <x:v>Approved</x:v>
      </x:c>
      <x:c r="T23" s="14" t="str">
        <x:v>Existing catalog card</x:v>
      </x:c>
      <x:c r="U23" s="14" t="str">
        <x:v>Existing catalog card</x:v>
      </x:c>
      <x:c r="V23" s="14" t="str">
        <x:v>v2.3</x:v>
      </x:c>
      <x:c r="W23" s="14" t="str">
        <x:v>v1.6 Economy Draft</x:v>
      </x:c>
      <x:c r="X23" s="14" t="str">
        <x:v>Items - Consumable</x:v>
      </x:c>
      <x:c r="Y23" s="14" t="str">
        <x:v>items-consumable-25-banana-peel</x:v>
      </x:c>
      <x:c r="Z23" s="14" t="str"/>
    </x:row>
    <x:row r="24">
      <x:c r="A24" s="14" t="str">
        <x:v>DDB-CON-CORE-003</x:v>
      </x:c>
      <x:c r="B24" s="14" t="n">
        <x:v>24</x:v>
      </x:c>
      <x:c r="C24" s="14" t="str">
        <x:v>Bandages</x:v>
      </x:c>
      <x:c r="D24" s="14" t="str">
        <x:v>Item</x:v>
      </x:c>
      <x:c r="E24" s="14" t="str">
        <x:v>Consumable</x:v>
      </x:c>
      <x:c r="F24" s="14" t="str">
        <x:v>Consumable</x:v>
      </x:c>
      <x:c r="G24" s="14" t="str">
        <x:v>Item Deck</x:v>
      </x:c>
      <x:c r="H24" s="14" t="n">
        <x:v>5</x:v>
      </x:c>
      <x:c r="I24" s="14" t="n">
        <x:v>1</x:v>
      </x:c>
      <x:c r="J24" s="14" t="str"/>
      <x:c r="K24" s="14" t="str">
        <x:v>—</x:v>
      </x:c>
      <x:c r="L24" s="14" t="str">
        <x:v>Anytime</x:v>
      </x:c>
      <x:c r="M24" s="14" t="str">
        <x:v>Heal 7 HP.</x:v>
      </x:c>
      <x:c r="N24" s="14" t="str">
        <x:v>Apply pressure, then apply three forms in triplicate.</x:v>
      </x:c>
      <x:c r="O24" s="14" t="str">
        <x:v>Healing, Consumable</x:v>
      </x:c>
      <x:c r="P24" s="14" t="str">
        <x:v>Sustain</x:v>
      </x:c>
      <x:c r="Q24" s="14" t="str">
        <x:v>Value: —</x:v>
      </x:c>
      <x:c r="R24" s="14" t="str">
        <x:v>Approved</x:v>
      </x:c>
      <x:c r="S24" s="14" t="str">
        <x:v>Approved</x:v>
      </x:c>
      <x:c r="T24" s="14" t="str">
        <x:v>Existing catalog card</x:v>
      </x:c>
      <x:c r="U24" s="14" t="str">
        <x:v>Existing catalog card</x:v>
      </x:c>
      <x:c r="V24" s="14" t="str">
        <x:v>v2.3</x:v>
      </x:c>
      <x:c r="W24" s="14" t="str">
        <x:v>v1.6 Economy Draft</x:v>
      </x:c>
      <x:c r="X24" s="14" t="str">
        <x:v>Items - Consumable</x:v>
      </x:c>
      <x:c r="Y24" s="14" t="str">
        <x:v>items-consumable-5-bandages</x:v>
      </x:c>
      <x:c r="Z24" s="14" t="str"/>
    </x:row>
    <x:row r="25">
      <x:c r="A25" s="14" t="str">
        <x:v>DDB-WPN-CORE-001</x:v>
      </x:c>
      <x:c r="B25" s="14" t="n">
        <x:v>26</x:v>
      </x:c>
      <x:c r="C25" s="14" t="str">
        <x:v>Baseball Bat</x:v>
      </x:c>
      <x:c r="D25" s="14" t="str">
        <x:v>Item</x:v>
      </x:c>
      <x:c r="E25" s="14" t="str">
        <x:v>Weapon</x:v>
      </x:c>
      <x:c r="F25" s="14" t="str">
        <x:v>Weapon</x:v>
      </x:c>
      <x:c r="G25" s="14" t="str">
        <x:v>Item Deck</x:v>
      </x:c>
      <x:c r="H25" s="14" t="n">
        <x:v>7</x:v>
      </x:c>
      <x:c r="I25" s="14" t="n">
        <x:v>1</x:v>
      </x:c>
      <x:c r="J25" s="14" t="str"/>
      <x:c r="K25" s="14" t="str">
        <x:v>—</x:v>
      </x:c>
      <x:c r="L25" s="14" t="str">
        <x:v>Equip</x:v>
      </x:c>
      <x:c r="M25" s="14" t="str">
        <x:v>Your first Attack each turn gets +1 Attack Power.</x:v>
      </x:c>
      <x:c r="N25" s="14" t="str">
        <x:v>Reclassified from sports equipment after the third parking-lot demonstration.</x:v>
      </x:c>
      <x:c r="O25" s="14" t="str">
        <x:v>Blunt, Street, Improvised</x:v>
      </x:c>
      <x:c r="P25" s="14" t="str">
        <x:v>Pressure</x:v>
      </x:c>
      <x:c r="Q25" s="14" t="str">
        <x:v>Attack Bonus: 3; Hands: 2</x:v>
      </x:c>
      <x:c r="R25" s="14" t="str">
        <x:v>Approved</x:v>
      </x:c>
      <x:c r="S25" s="14" t="str">
        <x:v>Approved</x:v>
      </x:c>
      <x:c r="T25" s="14" t="str">
        <x:v>Existing catalog card</x:v>
      </x:c>
      <x:c r="U25" s="14" t="str">
        <x:v>Existing catalog card</x:v>
      </x:c>
      <x:c r="V25" s="14" t="str">
        <x:v>v2.3</x:v>
      </x:c>
      <x:c r="W25" s="14" t="str">
        <x:v>v1.6 Economy Draft</x:v>
      </x:c>
      <x:c r="X25" s="14" t="str">
        <x:v>Items - Weapons</x:v>
      </x:c>
      <x:c r="Y25" s="14" t="str">
        <x:v>items-weapons-2-baseball-bat</x:v>
      </x:c>
      <x:c r="Z25" s="14" t="str"/>
    </x:row>
    <x:row r="26">
      <x:c r="A26" s="14" t="str">
        <x:v>DDB-KAT-CORE-003</x:v>
      </x:c>
      <x:c r="B26" s="14" t="n">
        <x:v>30</x:v>
      </x:c>
      <x:c r="C26" s="14" t="str">
        <x:v>Bassai Dai</x:v>
      </x:c>
      <x:c r="D26" s="14" t="str">
        <x:v>Technique</x:v>
      </x:c>
      <x:c r="E26" s="14" t="str">
        <x:v>Kata</x:v>
      </x:c>
      <x:c r="F26" s="14" t="str">
        <x:v>Kata</x:v>
      </x:c>
      <x:c r="G26" s="14" t="str">
        <x:v>Technique Deck</x:v>
      </x:c>
      <x:c r="H26" s="14" t="n">
        <x:v>6</x:v>
      </x:c>
      <x:c r="I26" s="14" t="n">
        <x:v>1</x:v>
      </x:c>
      <x:c r="J26" s="14" t="str"/>
      <x:c r="K26" s="14" t="str">
        <x:v>—</x:v>
      </x:c>
      <x:c r="L26" s="14" t="str">
        <x:v>Turn</x:v>
      </x:c>
      <x:c r="M26" s="14" t="str">
        <x:v>Your next Attack this turn ignores up to 2 DEF from Equipment.</x:v>
      </x:c>
      <x:c r="N26" s="14" t="str">
        <x:v>Storm the fortress. File the paperwork later.</x:v>
      </x:c>
      <x:c r="O26" s="14" t="str">
        <x:v>Kata, Attack Setup, Defense Setup, Equipment</x:v>
      </x:c>
      <x:c r="P26" s="14" t="str">
        <x:v>Arsenal, Fortress</x:v>
      </x:c>
      <x:c r="Q26" s="14" t="str">
        <x:v>Value: —</x:v>
      </x:c>
      <x:c r="R26" s="14" t="str">
        <x:v>Approved</x:v>
      </x:c>
      <x:c r="S26" s="14" t="str">
        <x:v>Approved</x:v>
      </x:c>
      <x:c r="T26" s="14" t="str">
        <x:v>Existing catalog card</x:v>
      </x:c>
      <x:c r="U26" s="14" t="str">
        <x:v>Existing catalog card</x:v>
      </x:c>
      <x:c r="V26" s="14" t="str">
        <x:v>v2.3</x:v>
      </x:c>
      <x:c r="W26" s="14" t="str">
        <x:v>v1.6 Economy Draft</x:v>
      </x:c>
      <x:c r="X26" s="14" t="str">
        <x:v>Techniques - Kata</x:v>
      </x:c>
      <x:c r="Y26" s="14" t="str">
        <x:v>techniques-kata-6-bassai-dai</x:v>
      </x:c>
      <x:c r="Z26" s="14" t="str"/>
    </x:row>
    <x:row r="27">
      <x:c r="A27" s="14" t="str">
        <x:v>DDB-GEA-CORE-001</x:v>
      </x:c>
      <x:c r="B27" s="14" t="n">
        <x:v>31</x:v>
      </x:c>
      <x:c r="C27" s="14" t="str">
        <x:v>Battery-Powered Incense Fan</x:v>
      </x:c>
      <x:c r="D27" s="14" t="str">
        <x:v>Item</x:v>
      </x:c>
      <x:c r="E27" s="14" t="str">
        <x:v>Gear</x:v>
      </x:c>
      <x:c r="F27" s="14" t="str">
        <x:v>Gear</x:v>
      </x:c>
      <x:c r="G27" s="14" t="str">
        <x:v>Item Deck</x:v>
      </x:c>
      <x:c r="H27" s="14" t="n">
        <x:v>3</x:v>
      </x:c>
      <x:c r="I27" s="14" t="n">
        <x:v>1</x:v>
      </x:c>
      <x:c r="J27" s="14" t="str"/>
      <x:c r="K27" s="14" t="str">
        <x:v>—</x:v>
      </x:c>
      <x:c r="L27" s="14" t="str">
        <x:v>Equip</x:v>
      </x:c>
      <x:c r="M27" s="14" t="str">
        <x:v>Exhaust after you play a Kata: Gain 1 Focus. Once per round.</x:v>
      </x:c>
      <x:c r="N27" s="14" t="str">
        <x:v>Traditional serenity with two AA batteries.</x:v>
      </x:c>
      <x:c r="O27" s="14" t="str">
        <x:v>Gear, Exhaust, Kata, Focus</x:v>
      </x:c>
      <x:c r="P27" s="14" t="str"/>
      <x:c r="Q27" s="14" t="str">
        <x:v>Slot: Accessory</x:v>
      </x:c>
      <x:c r="R27" s="14" t="str">
        <x:v>Approved</x:v>
      </x:c>
      <x:c r="S27" s="14" t="str">
        <x:v>Approved</x:v>
      </x:c>
      <x:c r="T27" s="14" t="str">
        <x:v>Reliable Kata economy with an Exhaust gate.</x:v>
      </x:c>
      <x:c r="U27" s="14" t="str">
        <x:v>Check frequency against Kata density.</x:v>
      </x:c>
      <x:c r="V27" s="14" t="str">
        <x:v>v2.3</x:v>
      </x:c>
      <x:c r="W27" s="14" t="str">
        <x:v>v2.0</x:v>
      </x:c>
      <x:c r="X27" s="14" t="str">
        <x:v>500 Main Pool Completion</x:v>
      </x:c>
      <x:c r="Y27" s="14" t="str">
        <x:v>item-deck-588-battery-powered-incense-fan</x:v>
      </x:c>
      <x:c r="Z27" s="14" t="str"/>
    </x:row>
    <x:row r="28">
      <x:c r="A28" s="14" t="str">
        <x:v>DDB-LOC-CORE-005</x:v>
      </x:c>
      <x:c r="B28" s="14" t="n">
        <x:v>32</x:v>
      </x:c>
      <x:c r="C28" s="14" t="str">
        <x:v>Beach Training Montage</x:v>
      </x:c>
      <x:c r="D28" s="14" t="str">
        <x:v>Location</x:v>
      </x:c>
      <x:c r="E28" s="14" t="str">
        <x:v>Location</x:v>
      </x:c>
      <x:c r="F28" s="14" t="str">
        <x:v>Training</x:v>
      </x:c>
      <x:c r="G28" s="14" t="str">
        <x:v>Location Deck</x:v>
      </x:c>
      <x:c r="H28" s="14" t="str">
        <x:v>—</x:v>
      </x:c>
      <x:c r="I28" s="14" t="str">
        <x:v>—</x:v>
      </x:c>
      <x:c r="J28" s="14" t="str"/>
      <x:c r="K28" s="14" t="str">
        <x:v>—</x:v>
      </x:c>
      <x:c r="L28" s="14" t="str">
        <x:v>—</x:v>
      </x:c>
      <x:c r="M28" s="14" t="str">
        <x:v>Low Attacks get -1 Attack Power. The first time a Kata grants Flow each turn, the affected Attack also gets +1 Attack Power.</x:v>
      </x:c>
      <x:c r="N28" s="14" t="str">
        <x:v>Sand: nature's ankle weights and everywhere seasoning.</x:v>
      </x:c>
      <x:c r="O28" s="14" t="str">
        <x:v>Kata, Flow</x:v>
      </x:c>
      <x:c r="P28" s="14" t="str">
        <x:v>Kata, Flow, Pressure</x:v>
      </x:c>
      <x:c r="Q28" s="14" t="str">
        <x:v>Intensity: 2</x:v>
      </x:c>
      <x:c r="R28" s="14" t="str">
        <x:v>Approved</x:v>
      </x:c>
      <x:c r="S28" s="14" t="str">
        <x:v>Approved</x:v>
      </x:c>
      <x:c r="T28" s="14" t="str">
        <x:v>Existing catalog card</x:v>
      </x:c>
      <x:c r="U28" s="14" t="str">
        <x:v>Existing catalog card</x:v>
      </x:c>
      <x:c r="V28" s="14" t="str">
        <x:v>v2.3</x:v>
      </x:c>
      <x:c r="W28" s="14" t="str">
        <x:v>v1.6 Economy Draft</x:v>
      </x:c>
      <x:c r="X28" s="14" t="str">
        <x:v>Locations</x:v>
      </x:c>
      <x:c r="Y28" s="14" t="str">
        <x:v>locations-18-beach-training-montage</x:v>
      </x:c>
      <x:c r="Z28" s="14" t="str"/>
    </x:row>
    <x:row r="29">
      <x:c r="A29" s="14" t="str">
        <x:v>DDB-LOC-CORE-006</x:v>
      </x:c>
      <x:c r="B29" s="14" t="n">
        <x:v>35</x:v>
      </x:c>
      <x:c r="C29" s="14" t="str">
        <x:v>Belt Testing Annex, Room 4</x:v>
      </x:c>
      <x:c r="D29" s="14" t="str">
        <x:v>Location</x:v>
      </x:c>
      <x:c r="E29" s="14" t="str">
        <x:v>Location</x:v>
      </x:c>
      <x:c r="F29" s="14" t="str">
        <x:v>Location</x:v>
      </x:c>
      <x:c r="G29" s="14" t="str">
        <x:v>Location Deck</x:v>
      </x:c>
      <x:c r="H29" s="14" t="str">
        <x:v>—</x:v>
      </x:c>
      <x:c r="I29" s="14" t="str">
        <x:v>—</x:v>
      </x:c>
      <x:c r="J29" s="14" t="str"/>
      <x:c r="K29" s="14" t="str">
        <x:v>—</x:v>
      </x:c>
      <x:c r="L29" s="14" t="str">
        <x:v>Scene</x:v>
      </x:c>
      <x:c r="M29" s="14" t="str">
        <x:v>On Reveal: Each player states their active Belt Exam. Ongoing: The first time each fighter completes a Belt Exam task each round, that fighter chooses one: gain +1 Speed until the next Honor Phase; or draw 1 card, then discard 1 card.</x:v>
      </x:c>
      <x:c r="N29" s="14" t="str">
        <x:v>Room 3 has mirrors. Room 4 has a proctor who owns a whistle.</x:v>
      </x:c>
      <x:c r="O29" s="14" t="str">
        <x:v>Location, Belt Exam, Speed, Draw, Discard</x:v>
      </x:c>
      <x:c r="P29" s="14" t="str"/>
      <x:c r="Q29" s="14" t="str">
        <x:v>Value: —</x:v>
      </x:c>
      <x:c r="R29" s="14" t="str">
        <x:v>Approved</x:v>
      </x:c>
      <x:c r="S29" s="14" t="str">
        <x:v>Approved</x:v>
      </x:c>
      <x:c r="T29" s="14" t="str">
        <x:v>Location that makes Belt task timing immediately matter without creating free XP.</x:v>
      </x:c>
      <x:c r="U29" s="14" t="str">
        <x:v>Whether multiple fighters completing tasks creates too much card filtering in Tag Team.</x:v>
      </x:c>
      <x:c r="V29" s="14" t="str">
        <x:v>v2.3</x:v>
      </x:c>
      <x:c r="W29" s="14" t="str">
        <x:v>v2.0</x:v>
      </x:c>
      <x:c r="X29" s="14" t="str">
        <x:v>Base 500 Growth</x:v>
      </x:c>
      <x:c r="Y29" s="14" t="str">
        <x:v>location-deck-476-belt-testing-annex-room-4</x:v>
      </x:c>
      <x:c r="Z29" s="14" t="str"/>
    </x:row>
    <x:row r="30">
      <x:c r="A30" s="14" t="str">
        <x:v>DDB-GEA-CORE-002</x:v>
      </x:c>
      <x:c r="B30" s="14" t="n">
        <x:v>36</x:v>
      </x:c>
      <x:c r="C30" s="14" t="str">
        <x:v>Belt-Exam Punch Card</x:v>
      </x:c>
      <x:c r="D30" s="14" t="str">
        <x:v>Item</x:v>
      </x:c>
      <x:c r="E30" s="14" t="str">
        <x:v>Gear</x:v>
      </x:c>
      <x:c r="F30" s="14" t="str">
        <x:v>Gear</x:v>
      </x:c>
      <x:c r="G30" s="14" t="str">
        <x:v>Item Deck</x:v>
      </x:c>
      <x:c r="H30" s="14" t="n">
        <x:v>3</x:v>
      </x:c>
      <x:c r="I30" s="14" t="n">
        <x:v>1</x:v>
      </x:c>
      <x:c r="J30" s="14" t="str"/>
      <x:c r="K30" s="14" t="str">
        <x:v>—</x:v>
      </x:c>
      <x:c r="L30" s="14" t="str">
        <x:v>Equip</x:v>
      </x:c>
      <x:c r="M30" s="14" t="str">
        <x:v>Once per round, when you complete a requirement of your active Belt Exam, you may exhaust this. Gain +1 Speed until the next Honor Phase. At Orange Belt or higher, gain 1 Focus instead if this completes the task.</x:v>
      </x:c>
      <x:c r="N30" s="14" t="str">
        <x:v>Nine punches earns a free seminar. Ten punches earns a restraining order.</x:v>
      </x:c>
      <x:c r="O30" s="14" t="str">
        <x:v>Gear, Exhaust, Belt Exam, Speed, Focus, Belt</x:v>
      </x:c>
      <x:c r="P30" s="14" t="str"/>
      <x:c r="Q30" s="14" t="str">
        <x:v>Slot: Accessory</x:v>
      </x:c>
      <x:c r="R30" s="14" t="str">
        <x:v>Approved</x:v>
      </x:c>
      <x:c r="S30" s="14" t="str">
        <x:v>Approved</x:v>
      </x:c>
      <x:c r="T30" s="14" t="str">
        <x:v>Visible Belt-task tool whose reward improves only after promotion.</x:v>
      </x:c>
      <x:c r="U30" s="14" t="str">
        <x:v>Whether task completion language is consistent across all existing Belt Exams.</x:v>
      </x:c>
      <x:c r="V30" s="14" t="str">
        <x:v>v2.3</x:v>
      </x:c>
      <x:c r="W30" s="14" t="str">
        <x:v>v2.0</x:v>
      </x:c>
      <x:c r="X30" s="14" t="str">
        <x:v>Base 500 Growth</x:v>
      </x:c>
      <x:c r="Y30" s="14" t="str">
        <x:v>item-deck-522-belt-exam-punch-card</x:v>
      </x:c>
      <x:c r="Z30" s="14" t="str"/>
    </x:row>
    <x:row r="31">
      <x:c r="A31" s="14" t="str">
        <x:v>DDB-CMB-CORE-003</x:v>
      </x:c>
      <x:c r="B31" s="14" t="n">
        <x:v>37</x:v>
      </x:c>
      <x:c r="C31" s="14" t="str">
        <x:v>Bird Law</x:v>
      </x:c>
      <x:c r="D31" s="14" t="str">
        <x:v>Combo</x:v>
      </x:c>
      <x:c r="E31" s="14" t="str">
        <x:v>Learned Combo</x:v>
      </x:c>
      <x:c r="F31" s="14" t="str">
        <x:v>Attack Chain</x:v>
      </x:c>
      <x:c r="G31" s="14" t="str">
        <x:v>Combo Deck</x:v>
      </x:c>
      <x:c r="H31" s="14" t="n">
        <x:v>5</x:v>
      </x:c>
      <x:c r="I31" s="14" t="str">
        <x:v>—</x:v>
      </x:c>
      <x:c r="J31" s="14" t="str"/>
      <x:c r="K31" s="14" t="str">
        <x:v>—</x:v>
      </x:c>
      <x:c r="L31" s="14" t="str">
        <x:v>Modifier — Once per turn</x:v>
      </x:c>
      <x:c r="M31" s="14" t="str">
        <x:v>If the Jump Attack Hit, the finishing Kick gets +2 Attack Power and you gain +2 Speed until end of round.</x:v>
      </x:c>
      <x:c r="N31" s="14" t="str">
        <x:v>Totally legitimate. We have a guy.</x:v>
      </x:c>
      <x:c r="O31" s="14" t="str">
        <x:v>Jump, Kick</x:v>
      </x:c>
      <x:c r="P31" s="14" t="str">
        <x:v>Combo, Control</x:v>
      </x:c>
      <x:c r="Q31" s="14" t="str">
        <x:v>Difficulty: Standard</x:v>
      </x:c>
      <x:c r="R31" s="14" t="str">
        <x:v>Approved</x:v>
      </x:c>
      <x:c r="S31" s="14" t="str">
        <x:v>Approved</x:v>
      </x:c>
      <x:c r="T31" s="14" t="str">
        <x:v>Existing catalog card</x:v>
      </x:c>
      <x:c r="U31" s="14" t="str">
        <x:v>Existing catalog card</x:v>
      </x:c>
      <x:c r="V31" s="14" t="str">
        <x:v>v2.3</x:v>
      </x:c>
      <x:c r="W31" s="14" t="str">
        <x:v>v1.6 Economy Draft</x:v>
      </x:c>
      <x:c r="X31" s="14" t="str">
        <x:v>Combos</x:v>
      </x:c>
      <x:c r="Y31" s="14" t="str">
        <x:v>combos-16-bird-law</x:v>
      </x:c>
      <x:c r="Z31" s="14" t="str"/>
    </x:row>
    <x:row r="32">
      <x:c r="A32" s="14" t="str">
        <x:v>DDB-KAT-CORE-004</x:v>
      </x:c>
      <x:c r="B32" s="14" t="n">
        <x:v>38</x:v>
      </x:c>
      <x:c r="C32" s="14" t="str">
        <x:v>Black-Belt Budget Hearing</x:v>
      </x:c>
      <x:c r="D32" s="14" t="str">
        <x:v>Technique</x:v>
      </x:c>
      <x:c r="E32" s="14" t="str">
        <x:v>Kata</x:v>
      </x:c>
      <x:c r="F32" s="14" t="str">
        <x:v>Kata</x:v>
      </x:c>
      <x:c r="G32" s="14" t="str">
        <x:v>Technique Deck</x:v>
      </x:c>
      <x:c r="H32" s="14" t="n">
        <x:v>6</x:v>
      </x:c>
      <x:c r="I32" s="14" t="n">
        <x:v>3</x:v>
      </x:c>
      <x:c r="J32" s="14" t="str"/>
      <x:c r="K32" s="14" t="str">
        <x:v>—</x:v>
      </x:c>
      <x:c r="L32" s="14" t="str">
        <x:v>Turn</x:v>
      </x:c>
      <x:c r="M32" s="14" t="str">
        <x:v>At Brown Belt or higher, gain 2 Focus.</x:v>
      </x:c>
      <x:c r="N32" s="14" t="str">
        <x:v>The committee recognizes the master and reluctantly funds the chair.</x:v>
      </x:c>
      <x:c r="O32" s="14" t="str">
        <x:v>Kata, Focus, Belt</x:v>
      </x:c>
      <x:c r="P32" s="14" t="str"/>
      <x:c r="Q32" s="14" t="str">
        <x:v>Value: —</x:v>
      </x:c>
      <x:c r="R32" s="14" t="str">
        <x:v>Approved</x:v>
      </x:c>
      <x:c r="S32" s="14" t="str">
        <x:v>Approved</x:v>
      </x:c>
      <x:c r="T32" s="14" t="str">
        <x:v>Late-game accelerator expressly aimed at premium cards.</x:v>
      </x:c>
      <x:c r="U32" s="14" t="str">
        <x:v>Confirm Belt gate is worth cost 6.</x:v>
      </x:c>
      <x:c r="V32" s="14" t="str">
        <x:v>v2.3</x:v>
      </x:c>
      <x:c r="W32" s="14" t="str">
        <x:v>v2.0</x:v>
      </x:c>
      <x:c r="X32" s="14" t="str">
        <x:v>500 Main Pool Completion</x:v>
      </x:c>
      <x:c r="Y32" s="14" t="str">
        <x:v>technique-deck-562-black-belt-budget-hearing</x:v>
      </x:c>
      <x:c r="Z32" s="14" t="str"/>
    </x:row>
    <x:row r="33">
      <x:c r="A33" s="14" t="str">
        <x:v>DDB-CMB-CORE-004</x:v>
      </x:c>
      <x:c r="B33" s="14" t="n">
        <x:v>40</x:v>
      </x:c>
      <x:c r="C33" s="14" t="str">
        <x:v>Blitzed Expectations</x:v>
      </x:c>
      <x:c r="D33" s="14" t="str">
        <x:v>Combo</x:v>
      </x:c>
      <x:c r="E33" s="14" t="str">
        <x:v>Learned Combo</x:v>
      </x:c>
      <x:c r="F33" s="14" t="str">
        <x:v>Attack Chain</x:v>
      </x:c>
      <x:c r="G33" s="14" t="str">
        <x:v>Combo Deck</x:v>
      </x:c>
      <x:c r="H33" s="14" t="n">
        <x:v>4</x:v>
      </x:c>
      <x:c r="I33" s="14" t="str">
        <x:v>—</x:v>
      </x:c>
      <x:c r="J33" s="14" t="str"/>
      <x:c r="K33" s="14" t="str">
        <x:v>—</x:v>
      </x:c>
      <x:c r="L33" s="14" t="str">
        <x:v>Modifier — Once per turn</x:v>
      </x:c>
      <x:c r="M33" s="14" t="str">
        <x:v>The final Attack gets +1 Attack Power and gains Flow.</x:v>
      </x:c>
      <x:c r="N33" s="14" t="str">
        <x:v>More hands than planning.</x:v>
      </x:c>
      <x:c r="O33" s="14" t="str">
        <x:v>Multi-Hit, Tempo</x:v>
      </x:c>
      <x:c r="P33" s="14" t="str">
        <x:v>Flow, Combo</x:v>
      </x:c>
      <x:c r="Q33" s="14" t="str">
        <x:v>Difficulty: Standard</x:v>
      </x:c>
      <x:c r="R33" s="14" t="str">
        <x:v>Approved</x:v>
      </x:c>
      <x:c r="S33" s="14" t="str">
        <x:v>Approved</x:v>
      </x:c>
      <x:c r="T33" s="14" t="str">
        <x:v>Existing catalog card</x:v>
      </x:c>
      <x:c r="U33" s="14" t="str">
        <x:v>Existing catalog card</x:v>
      </x:c>
      <x:c r="V33" s="14" t="str">
        <x:v>v2.3</x:v>
      </x:c>
      <x:c r="W33" s="14" t="str">
        <x:v>v1.6 Economy Draft</x:v>
      </x:c>
      <x:c r="X33" s="14" t="str">
        <x:v>Combos</x:v>
      </x:c>
      <x:c r="Y33" s="14" t="str">
        <x:v>combos-10-blitzed-expectations</x:v>
      </x:c>
      <x:c r="Z33" s="14" t="str"/>
    </x:row>
    <x:row r="34">
      <x:c r="A34" s="14" t="str">
        <x:v>DDB-CMB-CORE-005</x:v>
      </x:c>
      <x:c r="B34" s="14" t="n">
        <x:v>41</x:v>
      </x:c>
      <x:c r="C34" s="14" t="str">
        <x:v>Block, Stock, and Barrel</x:v>
      </x:c>
      <x:c r="D34" s="14" t="str">
        <x:v>Combo</x:v>
      </x:c>
      <x:c r="E34" s="14" t="str">
        <x:v>Learned Combo</x:v>
      </x:c>
      <x:c r="F34" s="14" t="str">
        <x:v>Combo</x:v>
      </x:c>
      <x:c r="G34" s="14" t="str">
        <x:v>Combo Deck</x:v>
      </x:c>
      <x:c r="H34" s="14" t="n">
        <x:v>5</x:v>
      </x:c>
      <x:c r="I34" s="14" t="str">
        <x:v>—</x:v>
      </x:c>
      <x:c r="J34" s="14" t="str"/>
      <x:c r="K34" s="14" t="str">
        <x:v>—</x:v>
      </x:c>
      <x:c r="L34" s="14" t="str">
        <x:v>Combo</x:v>
      </x:c>
      <x:c r="M34" s="14" t="str">
        <x:v>Requirement: Block an Attack while you have two or more permanent Equipment cards equipped, then make a Weapon Attack. Payoff: That Attack gets Piercing 1 and you gain 1 Focus if it Hits.</x:v>
      </x:c>
      <x:c r="N34" s="14" t="str">
        <x:v>A well-stocked defense is just retail with more bruises.</x:v>
      </x:c>
      <x:c r="O34" s="14" t="str">
        <x:v>Learned Combo, Combo, Block, Equipment, Weapon, Piercing, Focus</x:v>
      </x:c>
      <x:c r="P34" s="14" t="str"/>
      <x:c r="Q34" s="14" t="str">
        <x:v>Value: —</x:v>
      </x:c>
      <x:c r="R34" s="14" t="str">
        <x:v>Approved</x:v>
      </x:c>
      <x:c r="S34" s="14" t="str">
        <x:v>Approved</x:v>
      </x:c>
      <x:c r="T34" s="14" t="str">
        <x:v>Equipment/reaction payoff that rewards defending before committing a Weapon attack.</x:v>
      </x:c>
      <x:c r="U34" s="14" t="str">
        <x:v>Whether two permanent Equipment is too hard to assemble in a normal game.</x:v>
      </x:c>
      <x:c r="V34" s="14" t="str">
        <x:v>v2.3</x:v>
      </x:c>
      <x:c r="W34" s="14" t="str">
        <x:v>v2.0</x:v>
      </x:c>
      <x:c r="X34" s="14" t="str">
        <x:v>Base 500 Growth</x:v>
      </x:c>
      <x:c r="Y34" s="14" t="str">
        <x:v>combo-deck-472-block-stock-and-barrel</x:v>
      </x:c>
      <x:c r="Z34" s="14" t="str"/>
    </x:row>
    <x:row r="35">
      <x:c r="A35" s="14" t="str">
        <x:v>DDB-GEA-CORE-003</x:v>
      </x:c>
      <x:c r="B35" s="14" t="n">
        <x:v>42</x:v>
      </x:c>
      <x:c r="C35" s="14" t="str">
        <x:v>Blue Belt Equipment Trolley</x:v>
      </x:c>
      <x:c r="D35" s="14" t="str">
        <x:v>Item</x:v>
      </x:c>
      <x:c r="E35" s="14" t="str">
        <x:v>Gear</x:v>
      </x:c>
      <x:c r="F35" s="14" t="str">
        <x:v>Gear</x:v>
      </x:c>
      <x:c r="G35" s="14" t="str">
        <x:v>Item Deck</x:v>
      </x:c>
      <x:c r="H35" s="14" t="n">
        <x:v>5</x:v>
      </x:c>
      <x:c r="I35" s="14" t="n">
        <x:v>1</x:v>
      </x:c>
      <x:c r="J35" s="14" t="str"/>
      <x:c r="K35" s="14" t="str">
        <x:v>—</x:v>
      </x:c>
      <x:c r="L35" s="14" t="str">
        <x:v>Equip</x:v>
      </x:c>
      <x:c r="M35" s="14" t="str">
        <x:v>When Equipped, you may ready one other Equipment you control. At Blue Belt or higher, exhaust: After you equip another permanent Equipment this turn, draw 1 card, then discard 1 card.</x:v>
      </x:c>
      <x:c r="N35" s="14" t="str">
        <x:v>Everything has a place, including the chair you brought to a fistfight.</x:v>
      </x:c>
      <x:c r="O35" s="14" t="str">
        <x:v>Gear, Exhaust, Ready, Equipment, Belt</x:v>
      </x:c>
      <x:c r="P35" s="14" t="str"/>
      <x:c r="Q35" s="14" t="str">
        <x:v>Slot: Accessory</x:v>
      </x:c>
      <x:c r="R35" s="14" t="str">
        <x:v>Approved</x:v>
      </x:c>
      <x:c r="S35" s="14" t="str">
        <x:v>Approved</x:v>
      </x:c>
      <x:c r="T35" s="14" t="str">
        <x:v>Existing catalog card</x:v>
      </x:c>
      <x:c r="U35" s="14" t="str">
        <x:v>Existing catalog card</x:v>
      </x:c>
      <x:c r="V35" s="14" t="str">
        <x:v>v2.3</x:v>
      </x:c>
      <x:c r="W35" s="14" t="str">
        <x:v>v2.0 Alpha — Unified Card List</x:v>
      </x:c>
      <x:c r="X35" s="14" t="str">
        <x:v>v2.0 Belt Support</x:v>
      </x:c>
      <x:c r="Y35" s="14" t="str">
        <x:v>v20-gear-004-blue-belt-equipment-trolley</x:v>
      </x:c>
      <x:c r="Z35" s="14" t="str"/>
    </x:row>
    <x:row r="36">
      <x:c r="A36" s="14" t="str">
        <x:v>DDB-DEF-CORE-003</x:v>
      </x:c>
      <x:c r="B36" s="14" t="n">
        <x:v>43</x:v>
      </x:c>
      <x:c r="C36" s="14" t="str">
        <x:v>Blue Belt Inventory Audit</x:v>
      </x:c>
      <x:c r="D36" s="14" t="str">
        <x:v>Technique</x:v>
      </x:c>
      <x:c r="E36" s="14" t="str">
        <x:v>Defense</x:v>
      </x:c>
      <x:c r="F36" s="14" t="str">
        <x:v>Technique</x:v>
      </x:c>
      <x:c r="G36" s="14" t="str">
        <x:v>Technique Deck</x:v>
      </x:c>
      <x:c r="H36" s="14" t="n">
        <x:v>5</x:v>
      </x:c>
      <x:c r="I36" s="14" t="n">
        <x:v>1</x:v>
      </x:c>
      <x:c r="J36" s="14" t="str"/>
      <x:c r="K36" s="14" t="str">
        <x:v>Low, Mid</x:v>
      </x:c>
      <x:c r="L36" s="14" t="str">
        <x:v>Reaction</x:v>
      </x:c>
      <x:c r="M36" s="14" t="str">
        <x:v>If you have at least two permanent Equipment cards equipped, this Defense gets +2 Guard. If it Blocks, ready one other Equipment you control.</x:v>
      </x:c>
      <x:c r="N36" s="14" t="str">
        <x:v>Two helmets, a broom, and paperwork. Fully compliant.</x:v>
      </x:c>
      <x:c r="O36" s="14" t="str">
        <x:v>Guard, Equipment, Ready, Belt Exam</x:v>
      </x:c>
      <x:c r="P36" s="14" t="str"/>
      <x:c r="Q36" s="14" t="str">
        <x:v>Guard: 3</x:v>
      </x:c>
      <x:c r="R36" s="14" t="str">
        <x:v>Approved</x:v>
      </x:c>
      <x:c r="S36" s="14" t="str">
        <x:v>Approved</x:v>
      </x:c>
      <x:c r="T36" s="14" t="str">
        <x:v>Existing catalog card</x:v>
      </x:c>
      <x:c r="U36" s="14" t="str">
        <x:v>Existing catalog card</x:v>
      </x:c>
      <x:c r="V36" s="14" t="str">
        <x:v>v2.3</x:v>
      </x:c>
      <x:c r="W36" s="14" t="str">
        <x:v>v2.0 Alpha — Unified Card List</x:v>
      </x:c>
      <x:c r="X36" s="14" t="str">
        <x:v>v2.0 Belt Support</x:v>
      </x:c>
      <x:c r="Y36" s="14" t="str">
        <x:v>v20-defense-003-blue-belt-inventory-audit</x:v>
      </x:c>
      <x:c r="Z36" s="14" t="str"/>
    </x:row>
    <x:row r="37">
      <x:c r="A37" s="14" t="str">
        <x:v>DDB-CMB-CORE-006</x:v>
      </x:c>
      <x:c r="B37" s="14" t="n">
        <x:v>44</x:v>
      </x:c>
      <x:c r="C37" s="14" t="str">
        <x:v>Blunt Force Seminar</x:v>
      </x:c>
      <x:c r="D37" s="14" t="str">
        <x:v>Combo</x:v>
      </x:c>
      <x:c r="E37" s="14" t="str">
        <x:v>Learned Combo</x:v>
      </x:c>
      <x:c r="F37" s="14" t="str">
        <x:v>Weapon</x:v>
      </x:c>
      <x:c r="G37" s="14" t="str">
        <x:v>Combo Deck</x:v>
      </x:c>
      <x:c r="H37" s="14" t="n">
        <x:v>5</x:v>
      </x:c>
      <x:c r="I37" s="14" t="str">
        <x:v>—</x:v>
      </x:c>
      <x:c r="J37" s="14" t="str"/>
      <x:c r="K37" s="14" t="str">
        <x:v>—</x:v>
      </x:c>
      <x:c r="L37" s="14" t="str">
        <x:v>Aftermath — Once per turn</x:v>
      </x:c>
      <x:c r="M37" s="14" t="str">
        <x:v>If the Mid Attack Hits, that opponent's Equipment provides 1 less DEF against your next Attack this turn.</x:v>
      </x:c>
      <x:c r="N37" s="14" t="str">
        <x:v>Attendance is mandatory. Helmets recommended.</x:v>
      </x:c>
      <x:c r="O37" s="14" t="str">
        <x:v>Weapon, Blunt, Mid</x:v>
      </x:c>
      <x:c r="P37" s="14" t="str">
        <x:v>Arsenal</x:v>
      </x:c>
      <x:c r="Q37" s="14" t="str">
        <x:v>Difficulty: Standard</x:v>
      </x:c>
      <x:c r="R37" s="14" t="str">
        <x:v>Approved</x:v>
      </x:c>
      <x:c r="S37" s="14" t="str">
        <x:v>Approved</x:v>
      </x:c>
      <x:c r="T37" s="14" t="str">
        <x:v>Existing catalog card</x:v>
      </x:c>
      <x:c r="U37" s="14" t="str">
        <x:v>Existing catalog card</x:v>
      </x:c>
      <x:c r="V37" s="14" t="str">
        <x:v>v2.3</x:v>
      </x:c>
      <x:c r="W37" s="14" t="str">
        <x:v>v1.6 Economy Draft</x:v>
      </x:c>
      <x:c r="X37" s="14" t="str">
        <x:v>Combos</x:v>
      </x:c>
      <x:c r="Y37" s="14" t="str">
        <x:v>combos-37-blunt-force-seminar</x:v>
      </x:c>
      <x:c r="Z37" s="14" t="str"/>
    </x:row>
    <x:row r="38">
      <x:c r="A38" s="14" t="str">
        <x:v>DDB-WPN-CORE-002</x:v>
      </x:c>
      <x:c r="B38" s="14" t="n">
        <x:v>46</x:v>
      </x:c>
      <x:c r="C38" s="14" t="str">
        <x:v>Bo Staff (Long Staff)</x:v>
      </x:c>
      <x:c r="D38" s="14" t="str">
        <x:v>Item</x:v>
      </x:c>
      <x:c r="E38" s="14" t="str">
        <x:v>Weapon</x:v>
      </x:c>
      <x:c r="F38" s="14" t="str">
        <x:v>Weapon</x:v>
      </x:c>
      <x:c r="G38" s="14" t="str">
        <x:v>Item Deck</x:v>
      </x:c>
      <x:c r="H38" s="14" t="n">
        <x:v>5</x:v>
      </x:c>
      <x:c r="I38" s="14" t="n">
        <x:v>1</x:v>
      </x:c>
      <x:c r="J38" s="14" t="str"/>
      <x:c r="K38" s="14" t="str">
        <x:v>—</x:v>
      </x:c>
      <x:c r="L38" s="14" t="str">
        <x:v>Equip</x:v>
      </x:c>
      <x:c r="M38" s="14" t="str">
        <x:v>After you play a Defense card, your next Attack this turn gets +1 Attack Power.</x:v>
      </x:c>
      <x:c r="N38" s="14" t="str">
        <x:v>Long reach, upright posture, and one endangered ceiling tile.</x:v>
      </x:c>
      <x:c r="O38" s="14" t="str">
        <x:v>Staff, Traditional</x:v>
      </x:c>
      <x:c r="P38" s="14" t="str">
        <x:v>Counter, Combo</x:v>
      </x:c>
      <x:c r="Q38" s="14" t="str">
        <x:v>Attack Bonus: 1; Hands: 2</x:v>
      </x:c>
      <x:c r="R38" s="14" t="str">
        <x:v>Approved</x:v>
      </x:c>
      <x:c r="S38" s="14" t="str">
        <x:v>Approved</x:v>
      </x:c>
      <x:c r="T38" s="14" t="str">
        <x:v>Existing catalog card</x:v>
      </x:c>
      <x:c r="U38" s="14" t="str">
        <x:v>Existing catalog card</x:v>
      </x:c>
      <x:c r="V38" s="14" t="str">
        <x:v>v2.3</x:v>
      </x:c>
      <x:c r="W38" s="14" t="str">
        <x:v>v1.6 Economy Draft</x:v>
      </x:c>
      <x:c r="X38" s="14" t="str">
        <x:v>Items - Weapons</x:v>
      </x:c>
      <x:c r="Y38" s="14" t="str">
        <x:v>items-weapons-3-bo-staff-long-staff</x:v>
      </x:c>
      <x:c r="Z38" s="14" t="str"/>
    </x:row>
    <x:row r="39">
      <x:c r="A39" s="14" t="str">
        <x:v>DDB-WPN-CORE-003</x:v>
      </x:c>
      <x:c r="B39" s="14" t="n">
        <x:v>47</x:v>
      </x:c>
      <x:c r="C39" s="14" t="str">
        <x:v>Bo-Shuriken (Throwing Spikes)</x:v>
      </x:c>
      <x:c r="D39" s="14" t="str">
        <x:v>Item</x:v>
      </x:c>
      <x:c r="E39" s="14" t="str">
        <x:v>Weapon</x:v>
      </x:c>
      <x:c r="F39" s="14" t="str">
        <x:v>Weapon</x:v>
      </x:c>
      <x:c r="G39" s="14" t="str">
        <x:v>Item Deck</x:v>
      </x:c>
      <x:c r="H39" s="14" t="n">
        <x:v>4</x:v>
      </x:c>
      <x:c r="I39" s="14" t="n">
        <x:v>1</x:v>
      </x:c>
      <x:c r="J39" s="14" t="str"/>
      <x:c r="K39" s="14" t="str">
        <x:v>—</x:v>
      </x:c>
      <x:c r="L39" s="14" t="str">
        <x:v>Equip</x:v>
      </x:c>
      <x:c r="M39" s="14" t="str">
        <x:v>Your first Attack against a fighter with higher Speed gets +1 Attack Power.</x:v>
      </x:c>
      <x:c r="N39" s="14" t="str">
        <x:v>Small enough to misplace. Sharp enough to trigger an inventory audit.</x:v>
      </x:c>
      <x:c r="O39" s="14" t="str">
        <x:v>Projectile, Traditional</x:v>
      </x:c>
      <x:c r="P39" s="14" t="str">
        <x:v>Catch-Up</x:v>
      </x:c>
      <x:c r="Q39" s="14" t="str">
        <x:v>Attack Bonus: 1; Hands: 1</x:v>
      </x:c>
      <x:c r="R39" s="14" t="str">
        <x:v>Approved</x:v>
      </x:c>
      <x:c r="S39" s="14" t="str">
        <x:v>Approved</x:v>
      </x:c>
      <x:c r="T39" s="14" t="str">
        <x:v>Existing catalog card</x:v>
      </x:c>
      <x:c r="U39" s="14" t="str">
        <x:v>Existing catalog card</x:v>
      </x:c>
      <x:c r="V39" s="14" t="str">
        <x:v>v2.3</x:v>
      </x:c>
      <x:c r="W39" s="14" t="str">
        <x:v>v1.6 Economy Draft</x:v>
      </x:c>
      <x:c r="X39" s="14" t="str">
        <x:v>Items - Weapons</x:v>
      </x:c>
      <x:c r="Y39" s="14" t="str">
        <x:v>items-weapons-30-bo-shuriken-throwing-spikes</x:v>
      </x:c>
      <x:c r="Z39" s="14" t="str"/>
    </x:row>
    <x:row r="40">
      <x:c r="A40" s="14" t="str">
        <x:v>DDB-DEF-CORE-004</x:v>
      </x:c>
      <x:c r="B40" s="14" t="n">
        <x:v>48</x:v>
      </x:c>
      <x:c r="C40" s="14" t="str">
        <x:v>Bob and Weave</x:v>
      </x:c>
      <x:c r="D40" s="14" t="str">
        <x:v>Technique</x:v>
      </x:c>
      <x:c r="E40" s="14" t="str">
        <x:v>Defense</x:v>
      </x:c>
      <x:c r="F40" s="14" t="str">
        <x:v>Defense</x:v>
      </x:c>
      <x:c r="G40" s="14" t="str">
        <x:v>Technique Deck</x:v>
      </x:c>
      <x:c r="H40" s="14" t="n">
        <x:v>5</x:v>
      </x:c>
      <x:c r="I40" s="14" t="n">
        <x:v>1</x:v>
      </x:c>
      <x:c r="J40" s="14" t="str"/>
      <x:c r="K40" s="14" t="str">
        <x:v>High</x:v>
      </x:c>
      <x:c r="L40" s="14" t="str">
        <x:v>Reaction</x:v>
      </x:c>
      <x:c r="M40" s="14" t="str">
        <x:v>If this Blocks, your next Attack this round may be declared as Any zone.</x:v>
      </x:c>
      <x:c r="N40" s="14" t="str">
        <x:v>Duck responsibly.</x:v>
      </x:c>
      <x:c r="O40" s="14" t="str">
        <x:v>Dodge, Movement</x:v>
      </x:c>
      <x:c r="P40" s="14" t="str">
        <x:v>Counter, Combo</x:v>
      </x:c>
      <x:c r="Q40" s="14" t="str">
        <x:v>Guard: 3</x:v>
      </x:c>
      <x:c r="R40" s="14" t="str">
        <x:v>Approved</x:v>
      </x:c>
      <x:c r="S40" s="14" t="str">
        <x:v>Approved</x:v>
      </x:c>
      <x:c r="T40" s="14" t="str">
        <x:v>Existing catalog card</x:v>
      </x:c>
      <x:c r="U40" s="14" t="str">
        <x:v>Existing catalog card</x:v>
      </x:c>
      <x:c r="V40" s="14" t="str">
        <x:v>v2.3</x:v>
      </x:c>
      <x:c r="W40" s="14" t="str">
        <x:v>v1.6 Economy Draft</x:v>
      </x:c>
      <x:c r="X40" s="14" t="str">
        <x:v>Techniques - Defense</x:v>
      </x:c>
      <x:c r="Y40" s="14" t="str">
        <x:v>techniques-defense-11-bob-and-weave</x:v>
      </x:c>
      <x:c r="Z40" s="14" t="str"/>
    </x:row>
    <x:row r="41">
      <x:c r="A41" s="14" t="str">
        <x:v>DDB-DEQ-CORE-001</x:v>
      </x:c>
      <x:c r="B41" s="14" t="n">
        <x:v>49</x:v>
      </x:c>
      <x:c r="C41" s="14" t="str">
        <x:v>Body Shield</x:v>
      </x:c>
      <x:c r="D41" s="14" t="str">
        <x:v>Item</x:v>
      </x:c>
      <x:c r="E41" s="14" t="str">
        <x:v>Defense Equipment</x:v>
      </x:c>
      <x:c r="F41" s="14" t="str">
        <x:v>Armor</x:v>
      </x:c>
      <x:c r="G41" s="14" t="str">
        <x:v>Item Deck</x:v>
      </x:c>
      <x:c r="H41" s="14" t="n">
        <x:v>6</x:v>
      </x:c>
      <x:c r="I41" s="14" t="n">
        <x:v>1</x:v>
      </x:c>
      <x:c r="J41" s="14" t="str"/>
      <x:c r="K41" s="14" t="str">
        <x:v>Mid</x:v>
      </x:c>
      <x:c r="L41" s="14" t="str">
        <x:v>Equip</x:v>
      </x:c>
      <x:c r="M41" s="14" t="str">
        <x:v>Chest slot. +4 DEF against Mid Attacks, but you cannot equip a two-handed Weapon.</x:v>
      </x:c>
      <x:c r="N41" s="14" t="str">
        <x:v>The shield covers everything except the carrying permit.</x:v>
      </x:c>
      <x:c r="O41" s="14" t="str"/>
      <x:c r="P41" s="14" t="str">
        <x:v>Fortress, Anti-Weapon</x:v>
      </x:c>
      <x:c r="Q41" s="14" t="str">
        <x:v>Guard: 4; Slot: Chest</x:v>
      </x:c>
      <x:c r="R41" s="14" t="str">
        <x:v>Approved</x:v>
      </x:c>
      <x:c r="S41" s="14" t="str">
        <x:v>Approved</x:v>
      </x:c>
      <x:c r="T41" s="14" t="str">
        <x:v>Existing catalog card</x:v>
      </x:c>
      <x:c r="U41" s="14" t="str">
        <x:v>Existing catalog card</x:v>
      </x:c>
      <x:c r="V41" s="14" t="str">
        <x:v>v2.3</x:v>
      </x:c>
      <x:c r="W41" s="14" t="str">
        <x:v>v1.6 Economy Draft</x:v>
      </x:c>
      <x:c r="X41" s="14" t="str">
        <x:v>Items - Defense</x:v>
      </x:c>
      <x:c r="Y41" s="14" t="str">
        <x:v>items-defense-13-body-shield</x:v>
      </x:c>
      <x:c r="Z41" s="14" t="str"/>
    </x:row>
    <x:row r="42">
      <x:c r="A42" s="14" t="str">
        <x:v>DDB-CMB-CORE-007</x:v>
      </x:c>
      <x:c r="B42" s="14" t="n">
        <x:v>50</x:v>
      </x:c>
      <x:c r="C42" s="14" t="str">
        <x:v>Body Shop Special</x:v>
      </x:c>
      <x:c r="D42" s="14" t="str">
        <x:v>Combo</x:v>
      </x:c>
      <x:c r="E42" s="14" t="str">
        <x:v>Learned Combo</x:v>
      </x:c>
      <x:c r="F42" s="14" t="str">
        <x:v>Attack Chain</x:v>
      </x:c>
      <x:c r="G42" s="14" t="str">
        <x:v>Combo Deck</x:v>
      </x:c>
      <x:c r="H42" s="14" t="n">
        <x:v>4</x:v>
      </x:c>
      <x:c r="I42" s="14" t="str">
        <x:v>—</x:v>
      </x:c>
      <x:c r="J42" s="14" t="str"/>
      <x:c r="K42" s="14" t="str">
        <x:v>—</x:v>
      </x:c>
      <x:c r="L42" s="14" t="str">
        <x:v>Modifier — Once per turn</x:v>
      </x:c>
      <x:c r="M42" s="14" t="str">
        <x:v>If the first Attack Hits, the second Attack gets +1 Attack Power. If the second also Hits, gain 1 Focus.</x:v>
      </x:c>
      <x:c r="N42" s="14" t="str">
        <x:v>Free estimate. Expensive repairs.</x:v>
      </x:c>
      <x:c r="O42" s="14" t="str">
        <x:v>Punch, Kick, Mid</x:v>
      </x:c>
      <x:c r="P42" s="14" t="str">
        <x:v>Economy, Combo</x:v>
      </x:c>
      <x:c r="Q42" s="14" t="str">
        <x:v>Difficulty: Basic</x:v>
      </x:c>
      <x:c r="R42" s="14" t="str">
        <x:v>Approved</x:v>
      </x:c>
      <x:c r="S42" s="14" t="str">
        <x:v>Approved</x:v>
      </x:c>
      <x:c r="T42" s="14" t="str">
        <x:v>Existing catalog card</x:v>
      </x:c>
      <x:c r="U42" s="14" t="str">
        <x:v>Existing catalog card</x:v>
      </x:c>
      <x:c r="V42" s="14" t="str">
        <x:v>v2.3</x:v>
      </x:c>
      <x:c r="W42" s="14" t="str">
        <x:v>v1.6 Economy Draft</x:v>
      </x:c>
      <x:c r="X42" s="14" t="str">
        <x:v>Combos</x:v>
      </x:c>
      <x:c r="Y42" s="14" t="str">
        <x:v>combos-6-body-shop-special</x:v>
      </x:c>
      <x:c r="Z42" s="14" t="str"/>
    </x:row>
    <x:row r="43">
      <x:c r="A43" s="14" t="str">
        <x:v>DDB-WPN-CORE-004</x:v>
      </x:c>
      <x:c r="B43" s="14" t="n">
        <x:v>51</x:v>
      </x:c>
      <x:c r="C43" s="14" t="str">
        <x:v>Bokken (Wooden Sword)</x:v>
      </x:c>
      <x:c r="D43" s="14" t="str">
        <x:v>Item</x:v>
      </x:c>
      <x:c r="E43" s="14" t="str">
        <x:v>Weapon</x:v>
      </x:c>
      <x:c r="F43" s="14" t="str">
        <x:v>Weapon</x:v>
      </x:c>
      <x:c r="G43" s="14" t="str">
        <x:v>Item Deck</x:v>
      </x:c>
      <x:c r="H43" s="14" t="n">
        <x:v>4</x:v>
      </x:c>
      <x:c r="I43" s="14" t="n">
        <x:v>1</x:v>
      </x:c>
      <x:c r="J43" s="14" t="str"/>
      <x:c r="K43" s="14" t="str">
        <x:v>—</x:v>
      </x:c>
      <x:c r="L43" s="14" t="str">
        <x:v>Equip</x:v>
      </x:c>
      <x:c r="M43" s="14" t="str">
        <x:v>Once per turn, if your Attack is Blocked, gain 1 Focus.</x:v>
      </x:c>
      <x:c r="N43" s="14" t="str">
        <x:v>Wooden, honest, and still capable of ending the seminar early.</x:v>
      </x:c>
      <x:c r="O43" s="14" t="str">
        <x:v>Blade, Blunt, Traditional</x:v>
      </x:c>
      <x:c r="P43" s="14" t="str">
        <x:v>Economy</x:v>
      </x:c>
      <x:c r="Q43" s="14" t="str">
        <x:v>Attack Bonus: 1; Hands: 1</x:v>
      </x:c>
      <x:c r="R43" s="14" t="str">
        <x:v>Approved</x:v>
      </x:c>
      <x:c r="S43" s="14" t="str">
        <x:v>Approved</x:v>
      </x:c>
      <x:c r="T43" s="14" t="str">
        <x:v>Existing catalog card</x:v>
      </x:c>
      <x:c r="U43" s="14" t="str">
        <x:v>Existing catalog card</x:v>
      </x:c>
      <x:c r="V43" s="14" t="str">
        <x:v>v2.3</x:v>
      </x:c>
      <x:c r="W43" s="14" t="str">
        <x:v>v1.6 Economy Draft</x:v>
      </x:c>
      <x:c r="X43" s="14" t="str">
        <x:v>Items - Weapons</x:v>
      </x:c>
      <x:c r="Y43" s="14" t="str">
        <x:v>items-weapons-4-bokken-wooden-sword</x:v>
      </x:c>
      <x:c r="Z43" s="14" t="str"/>
    </x:row>
    <x:row r="44">
      <x:c r="A44" s="14" t="str">
        <x:v>DDB-DEF-CORE-005</x:v>
      </x:c>
      <x:c r="B44" s="14" t="n">
        <x:v>52</x:v>
      </x:c>
      <x:c r="C44" s="14" t="str">
        <x:v>Bong Sao</x:v>
      </x:c>
      <x:c r="D44" s="14" t="str">
        <x:v>Technique</x:v>
      </x:c>
      <x:c r="E44" s="14" t="str">
        <x:v>Defense</x:v>
      </x:c>
      <x:c r="F44" s="14" t="str">
        <x:v>Defense</x:v>
      </x:c>
      <x:c r="G44" s="14" t="str">
        <x:v>Technique Deck</x:v>
      </x:c>
      <x:c r="H44" s="14" t="n">
        <x:v>5</x:v>
      </x:c>
      <x:c r="I44" s="14" t="n">
        <x:v>1</x:v>
      </x:c>
      <x:c r="J44" s="14" t="str"/>
      <x:c r="K44" s="14" t="str">
        <x:v>High</x:v>
      </x:c>
      <x:c r="L44" s="14" t="str">
        <x:v>Reaction</x:v>
      </x:c>
      <x:c r="M44" s="14" t="str">
        <x:v>If this Blocks, draw 1 card.</x:v>
      </x:c>
      <x:c r="N44" s="14" t="str">
        <x:v>Be the wing. Confuse the punch.</x:v>
      </x:c>
      <x:c r="O44" s="14" t="str">
        <x:v>Parry</x:v>
      </x:c>
      <x:c r="P44" s="14" t="str">
        <x:v>Momentum, Fortress</x:v>
      </x:c>
      <x:c r="Q44" s="14" t="str">
        <x:v>Guard: 3</x:v>
      </x:c>
      <x:c r="R44" s="14" t="str">
        <x:v>Approved</x:v>
      </x:c>
      <x:c r="S44" s="14" t="str">
        <x:v>Approved</x:v>
      </x:c>
      <x:c r="T44" s="14" t="str">
        <x:v>Existing catalog card</x:v>
      </x:c>
      <x:c r="U44" s="14" t="str">
        <x:v>Existing catalog card</x:v>
      </x:c>
      <x:c r="V44" s="14" t="str">
        <x:v>v2.3</x:v>
      </x:c>
      <x:c r="W44" s="14" t="str">
        <x:v>v1.6 Economy Draft</x:v>
      </x:c>
      <x:c r="X44" s="14" t="str">
        <x:v>Techniques - Defense</x:v>
      </x:c>
      <x:c r="Y44" s="14" t="str">
        <x:v>techniques-defense-23-bong-sao</x:v>
      </x:c>
      <x:c r="Z44" s="14" t="str"/>
    </x:row>
    <x:row r="45">
      <x:c r="A45" s="14" t="str">
        <x:v>DDB-CON-CORE-004</x:v>
      </x:c>
      <x:c r="B45" s="14" t="n">
        <x:v>54</x:v>
      </x:c>
      <x:c r="C45" s="14" t="str">
        <x:v>Boxing Gloves</x:v>
      </x:c>
      <x:c r="D45" s="14" t="str">
        <x:v>Item</x:v>
      </x:c>
      <x:c r="E45" s="14" t="str">
        <x:v>Consumable</x:v>
      </x:c>
      <x:c r="F45" s="14" t="str">
        <x:v>Consumable</x:v>
      </x:c>
      <x:c r="G45" s="14" t="str">
        <x:v>Item Deck</x:v>
      </x:c>
      <x:c r="H45" s="14" t="n">
        <x:v>4</x:v>
      </x:c>
      <x:c r="I45" s="14" t="n">
        <x:v>1</x:v>
      </x:c>
      <x:c r="J45" s="14" t="str"/>
      <x:c r="K45" s="14" t="str">
        <x:v>—</x:v>
      </x:c>
      <x:c r="L45" s="14" t="str">
        <x:v>Turn</x:v>
      </x:c>
      <x:c r="M45" s="14" t="str">
        <x:v>Your next unarmed Attack this turn gets +2 Attack Power.</x:v>
      </x:c>
      <x:c r="N45" s="14" t="str">
        <x:v>The clearance sticker adds no Guard but tremendous confidence.</x:v>
      </x:c>
      <x:c r="O45" s="14" t="str">
        <x:v>Consumable</x:v>
      </x:c>
      <x:c r="P45" s="14" t="str">
        <x:v>Pressure</x:v>
      </x:c>
      <x:c r="Q45" s="14" t="str">
        <x:v>Value: —</x:v>
      </x:c>
      <x:c r="R45" s="14" t="str">
        <x:v>Approved</x:v>
      </x:c>
      <x:c r="S45" s="14" t="str">
        <x:v>Approved</x:v>
      </x:c>
      <x:c r="T45" s="14" t="str">
        <x:v>Existing catalog card</x:v>
      </x:c>
      <x:c r="U45" s="14" t="str">
        <x:v>Existing catalog card</x:v>
      </x:c>
      <x:c r="V45" s="14" t="str">
        <x:v>v2.3</x:v>
      </x:c>
      <x:c r="W45" s="14" t="str">
        <x:v>v1.6 Economy Draft</x:v>
      </x:c>
      <x:c r="X45" s="14" t="str">
        <x:v>Items - Consumable</x:v>
      </x:c>
      <x:c r="Y45" s="14" t="str">
        <x:v>items-consumable-16-boxing-gloves</x:v>
      </x:c>
      <x:c r="Z45" s="14" t="str"/>
    </x:row>
    <x:row r="46">
      <x:c r="A46" s="14" t="str">
        <x:v>DDB-WPN-CORE-005</x:v>
      </x:c>
      <x:c r="B46" s="14" t="n">
        <x:v>55</x:v>
      </x:c>
      <x:c r="C46" s="14" t="str">
        <x:v>Brass Knuckles</x:v>
      </x:c>
      <x:c r="D46" s="14" t="str">
        <x:v>Item</x:v>
      </x:c>
      <x:c r="E46" s="14" t="str">
        <x:v>Weapon</x:v>
      </x:c>
      <x:c r="F46" s="14" t="str">
        <x:v>Weapon</x:v>
      </x:c>
      <x:c r="G46" s="14" t="str">
        <x:v>Item Deck</x:v>
      </x:c>
      <x:c r="H46" s="14" t="n">
        <x:v>5</x:v>
      </x:c>
      <x:c r="I46" s="14" t="n">
        <x:v>1</x:v>
      </x:c>
      <x:c r="J46" s="14" t="str"/>
      <x:c r="K46" s="14" t="str">
        <x:v>—</x:v>
      </x:c>
      <x:c r="L46" s="14" t="str">
        <x:v>Equip</x:v>
      </x:c>
      <x:c r="M46" s="14" t="str">
        <x:v>After a Punch you make Hits, your next Punch this turn gets +1 Attack Power. Once per turn.</x:v>
      </x:c>
      <x:c r="N46" s="14" t="str">
        <x:v>Four rings, one permit, zero subtle follow-up questions.</x:v>
      </x:c>
      <x:c r="O46" s="14" t="str">
        <x:v>Blunt, Street</x:v>
      </x:c>
      <x:c r="P46" s="14" t="str">
        <x:v>Combo</x:v>
      </x:c>
      <x:c r="Q46" s="14" t="str">
        <x:v>Attack Bonus: 2; Hands: 1</x:v>
      </x:c>
      <x:c r="R46" s="14" t="str">
        <x:v>Approved</x:v>
      </x:c>
      <x:c r="S46" s="14" t="str">
        <x:v>Approved</x:v>
      </x:c>
      <x:c r="T46" s="14" t="str">
        <x:v>Existing catalog card</x:v>
      </x:c>
      <x:c r="U46" s="14" t="str">
        <x:v>Existing catalog card</x:v>
      </x:c>
      <x:c r="V46" s="14" t="str">
        <x:v>v2.3</x:v>
      </x:c>
      <x:c r="W46" s="14" t="str">
        <x:v>v1.6 Economy Draft</x:v>
      </x:c>
      <x:c r="X46" s="14" t="str">
        <x:v>Items - Weapons</x:v>
      </x:c>
      <x:c r="Y46" s="14" t="str">
        <x:v>items-weapons-5-brass-knuckles</x:v>
      </x:c>
      <x:c r="Z46" s="14" t="str"/>
    </x:row>
    <x:row r="47">
      <x:c r="A47" s="14" t="str">
        <x:v>DDB-DEQ-CORE-002</x:v>
      </x:c>
      <x:c r="B47" s="14" t="n">
        <x:v>56</x:v>
      </x:c>
      <x:c r="C47" s="14" t="str">
        <x:v>Breakroom Apron Plating</x:v>
      </x:c>
      <x:c r="D47" s="14" t="str">
        <x:v>Item</x:v>
      </x:c>
      <x:c r="E47" s="14" t="str">
        <x:v>Defense Equipment</x:v>
      </x:c>
      <x:c r="F47" s="14" t="str">
        <x:v>Armor</x:v>
      </x:c>
      <x:c r="G47" s="14" t="str">
        <x:v>Item Deck</x:v>
      </x:c>
      <x:c r="H47" s="14" t="n">
        <x:v>3</x:v>
      </x:c>
      <x:c r="I47" s="14" t="n">
        <x:v>1</x:v>
      </x:c>
      <x:c r="J47" s="14" t="str"/>
      <x:c r="K47" s="14" t="str">
        <x:v>Mid</x:v>
      </x:c>
      <x:c r="L47" s="14" t="str">
        <x:v>Equip</x:v>
      </x:c>
      <x:c r="M47" s="14" t="str">
        <x:v>After you use a Consumable, this provides +1 Guard until end of round.</x:v>
      </x:c>
      <x:c r="N47" s="14" t="str">
        <x:v>Grease-resistant and remarkably argument-resistant.</x:v>
      </x:c>
      <x:c r="O47" s="14" t="str">
        <x:v>Armor, Consumable</x:v>
      </x:c>
      <x:c r="P47" s="14" t="str"/>
      <x:c r="Q47" s="14" t="str">
        <x:v>Guard: 2; Slot: Chest</x:v>
      </x:c>
      <x:c r="R47" s="14" t="str">
        <x:v>Approved</x:v>
      </x:c>
      <x:c r="S47" s="14" t="str">
        <x:v>Approved</x:v>
      </x:c>
      <x:c r="T47" s="14" t="str">
        <x:v>Consumable-linked temporary defense.</x:v>
      </x:c>
      <x:c r="U47" s="14" t="str">
        <x:v>Check stacked uses.</x:v>
      </x:c>
      <x:c r="V47" s="14" t="str">
        <x:v>v2.3</x:v>
      </x:c>
      <x:c r="W47" s="14" t="str">
        <x:v>v2.0</x:v>
      </x:c>
      <x:c r="X47" s="14" t="str">
        <x:v>500 Main Pool Completion</x:v>
      </x:c>
      <x:c r="Y47" s="14" t="str">
        <x:v>item-deck-583-breakroom-apron-plating</x:v>
      </x:c>
      <x:c r="Z47" s="14" t="str"/>
    </x:row>
    <x:row r="48">
      <x:c r="A48" s="14" t="str">
        <x:v>DDB-KAT-CORE-005</x:v>
      </x:c>
      <x:c r="B48" s="14" t="n">
        <x:v>57</x:v>
      </x:c>
      <x:c r="C48" s="14" t="str">
        <x:v>Breakroom Box Breathing</x:v>
      </x:c>
      <x:c r="D48" s="14" t="str">
        <x:v>Technique</x:v>
      </x:c>
      <x:c r="E48" s="14" t="str">
        <x:v>Kata</x:v>
      </x:c>
      <x:c r="F48" s="14" t="str">
        <x:v>Kata</x:v>
      </x:c>
      <x:c r="G48" s="14" t="str">
        <x:v>Technique Deck</x:v>
      </x:c>
      <x:c r="H48" s="14" t="n">
        <x:v>3</x:v>
      </x:c>
      <x:c r="I48" s="14" t="n">
        <x:v>2</x:v>
      </x:c>
      <x:c r="J48" s="14" t="str"/>
      <x:c r="K48" s="14" t="str">
        <x:v>—</x:v>
      </x:c>
      <x:c r="L48" s="14" t="str">
        <x:v>Turn</x:v>
      </x:c>
      <x:c r="M48" s="14" t="str">
        <x:v>Your first Defense this round gets +1 Guard if you buy no card this turn.</x:v>
      </x:c>
      <x:c r="N48" s="14" t="str">
        <x:v>Four counts in. Four counts out. One yogurt missing.</x:v>
      </x:c>
      <x:c r="O48" s="14" t="str">
        <x:v>Kata, Focus, Defense</x:v>
      </x:c>
      <x:c r="P48" s="14" t="str"/>
      <x:c r="Q48" s="14" t="str">
        <x:v>Value: —</x:v>
      </x:c>
      <x:c r="R48" s="14" t="str">
        <x:v>Approved</x:v>
      </x:c>
      <x:c r="S48" s="14" t="str">
        <x:v>Approved</x:v>
      </x:c>
      <x:c r="T48" s="14" t="str">
        <x:v>Focus choice between saving posture and immediate purchase.</x:v>
      </x:c>
      <x:c r="U48" s="14" t="str">
        <x:v>Confirm the no-purchase branch is understandable.</x:v>
      </x:c>
      <x:c r="V48" s="14" t="str">
        <x:v>v2.3</x:v>
      </x:c>
      <x:c r="W48" s="14" t="str">
        <x:v>v2.0</x:v>
      </x:c>
      <x:c r="X48" s="14" t="str">
        <x:v>500 Main Pool Completion</x:v>
      </x:c>
      <x:c r="Y48" s="14" t="str">
        <x:v>technique-deck-553-breakroom-box-breathing</x:v>
      </x:c>
      <x:c r="Z48" s="14" t="str"/>
    </x:row>
    <x:row r="49">
      <x:c r="A49" s="14" t="str">
        <x:v>DDB-KAT-CORE-006</x:v>
      </x:c>
      <x:c r="B49" s="14" t="n">
        <x:v>58</x:v>
      </x:c>
      <x:c r="C49" s="14" t="str">
        <x:v>Breakroom Mobility Drill</x:v>
      </x:c>
      <x:c r="D49" s="14" t="str">
        <x:v>Technique</x:v>
      </x:c>
      <x:c r="E49" s="14" t="str">
        <x:v>Kata</x:v>
      </x:c>
      <x:c r="F49" s="14" t="str">
        <x:v>Technique</x:v>
      </x:c>
      <x:c r="G49" s="14" t="str">
        <x:v>Technique Deck</x:v>
      </x:c>
      <x:c r="H49" s="14" t="n">
        <x:v>2</x:v>
      </x:c>
      <x:c r="I49" s="14" t="n">
        <x:v>1</x:v>
      </x:c>
      <x:c r="J49" s="14" t="str"/>
      <x:c r="K49" s="14" t="str">
        <x:v>—</x:v>
      </x:c>
      <x:c r="L49" s="14" t="str">
        <x:v>Turn</x:v>
      </x:c>
      <x:c r="M49" s="14" t="str">
        <x:v>Gain +2 Speed until end of round. If this makes you fastest, your first Defense this round gets +1 Guard. Otherwise, your first Attack this turn may be declared as Any zone.</x:v>
      </x:c>
      <x:c r="N49" s="14" t="str">
        <x:v>Stretching is mandatory. So is pretending the vending machine is not watching.</x:v>
      </x:c>
      <x:c r="O49" s="14" t="str">
        <x:v>Kata, Speed, Defense, Zone</x:v>
      </x:c>
      <x:c r="P49" s="14" t="str"/>
      <x:c r="Q49" s="14" t="str">
        <x:v>Value: —</x:v>
      </x:c>
      <x:c r="R49" s="14" t="str">
        <x:v>Approved</x:v>
      </x:c>
      <x:c r="S49" s="14" t="str">
        <x:v>Approved</x:v>
      </x:c>
      <x:c r="T49" s="14" t="str">
        <x:v>Low-cost Tempo Kata with a branch based on the actual initiative race.</x:v>
      </x:c>
      <x:c r="U49" s="14" t="str">
        <x:v>Whether this makes Speed too consistently valuable for a 2-Focus card.</x:v>
      </x:c>
      <x:c r="V49" s="14" t="str">
        <x:v>v2.3</x:v>
      </x:c>
      <x:c r="W49" s="14" t="str">
        <x:v>v2.0</x:v>
      </x:c>
      <x:c r="X49" s="14" t="str">
        <x:v>Base 500 Growth</x:v>
      </x:c>
      <x:c r="Y49" s="14" t="str">
        <x:v>technique-deck-499-breakroom-mobility-drill</x:v>
      </x:c>
      <x:c r="Z49" s="14" t="str"/>
    </x:row>
    <x:row r="50">
      <x:c r="A50" s="14" t="str">
        <x:v>DDB-KAT-CORE-007</x:v>
      </x:c>
      <x:c r="B50" s="14" t="n">
        <x:v>59</x:v>
      </x:c>
      <x:c r="C50" s="14" t="str">
        <x:v>Breath Control</x:v>
      </x:c>
      <x:c r="D50" s="14" t="str">
        <x:v>Technique</x:v>
      </x:c>
      <x:c r="E50" s="14" t="str">
        <x:v>Kata</x:v>
      </x:c>
      <x:c r="F50" s="14" t="str">
        <x:v>Kata</x:v>
      </x:c>
      <x:c r="G50" s="14" t="str">
        <x:v>Technique Deck</x:v>
      </x:c>
      <x:c r="H50" s="14" t="n">
        <x:v>2</x:v>
      </x:c>
      <x:c r="I50" s="14" t="n">
        <x:v>1</x:v>
      </x:c>
      <x:c r="J50" s="14" t="str"/>
      <x:c r="K50" s="14" t="str">
        <x:v>—</x:v>
      </x:c>
      <x:c r="L50" s="14" t="str">
        <x:v>Turn</x:v>
      </x:c>
      <x:c r="M50" s="14" t="str">
        <x:v>Your next Attack this turn gains Flow.</x:v>
      </x:c>
      <x:c r="N50" s="14" t="str">
        <x:v>Inhale confidence. Exhale poor resource management.</x:v>
      </x:c>
      <x:c r="O50" s="14" t="str">
        <x:v>Kata, Flow</x:v>
      </x:c>
      <x:c r="P50" s="14" t="str">
        <x:v>Flow</x:v>
      </x:c>
      <x:c r="Q50" s="14" t="str">
        <x:v>Value: —</x:v>
      </x:c>
      <x:c r="R50" s="14" t="str">
        <x:v>Approved</x:v>
      </x:c>
      <x:c r="S50" s="14" t="str">
        <x:v>Approved</x:v>
      </x:c>
      <x:c r="T50" s="14" t="str">
        <x:v>Existing catalog card</x:v>
      </x:c>
      <x:c r="U50" s="14" t="str">
        <x:v>Existing catalog card</x:v>
      </x:c>
      <x:c r="V50" s="14" t="str">
        <x:v>v2.3</x:v>
      </x:c>
      <x:c r="W50" s="14" t="str">
        <x:v>v1.6 Economy Draft</x:v>
      </x:c>
      <x:c r="X50" s="14" t="str">
        <x:v>Techniques - Kata</x:v>
      </x:c>
      <x:c r="Y50" s="14" t="str">
        <x:v>techniques-kata-19-breath-control</x:v>
      </x:c>
      <x:c r="Z50" s="14" t="str"/>
    </x:row>
    <x:row r="51">
      <x:c r="A51" s="14" t="str">
        <x:v>DDB-CMB-CORE-008</x:v>
      </x:c>
      <x:c r="B51" s="14" t="n">
        <x:v>60</x:v>
      </x:c>
      <x:c r="C51" s="14" t="str">
        <x:v>Breathe In, Violence Out</x:v>
      </x:c>
      <x:c r="D51" s="14" t="str">
        <x:v>Combo</x:v>
      </x:c>
      <x:c r="E51" s="14" t="str">
        <x:v>Learned Combo</x:v>
      </x:c>
      <x:c r="F51" s="14" t="str">
        <x:v>Kata Chain</x:v>
      </x:c>
      <x:c r="G51" s="14" t="str">
        <x:v>Combo Deck</x:v>
      </x:c>
      <x:c r="H51" s="14" t="n">
        <x:v>4</x:v>
      </x:c>
      <x:c r="I51" s="14" t="str">
        <x:v>—</x:v>
      </x:c>
      <x:c r="J51" s="14" t="str"/>
      <x:c r="K51" s="14" t="str">
        <x:v>—</x:v>
      </x:c>
      <x:c r="L51" s="14" t="str">
        <x:v>Modifier — Once per turn</x:v>
      </x:c>
      <x:c r="M51" s="14" t="str">
        <x:v>The Attack gets +2 Attack Power. If it Hits, your next Attack this turn gains Flow.</x:v>
      </x:c>
      <x:c r="N51" s="14" t="str">
        <x:v>Inhale. Exhale. Billing begins.</x:v>
      </x:c>
      <x:c r="O51" s="14" t="str">
        <x:v>Kata, Flow, Attack</x:v>
      </x:c>
      <x:c r="P51" s="14" t="str">
        <x:v>Flow</x:v>
      </x:c>
      <x:c r="Q51" s="14" t="str">
        <x:v>Difficulty: Basic</x:v>
      </x:c>
      <x:c r="R51" s="14" t="str">
        <x:v>Approved</x:v>
      </x:c>
      <x:c r="S51" s="14" t="str">
        <x:v>Approved</x:v>
      </x:c>
      <x:c r="T51" s="14" t="str">
        <x:v>Existing catalog card</x:v>
      </x:c>
      <x:c r="U51" s="14" t="str">
        <x:v>Existing catalog card</x:v>
      </x:c>
      <x:c r="V51" s="14" t="str">
        <x:v>v2.3</x:v>
      </x:c>
      <x:c r="W51" s="14" t="str">
        <x:v>v1.6 Economy Draft</x:v>
      </x:c>
      <x:c r="X51" s="14" t="str">
        <x:v>Combos</x:v>
      </x:c>
      <x:c r="Y51" s="14" t="str">
        <x:v>combos-30-breathe-in-violence-out</x:v>
      </x:c>
      <x:c r="Z51" s="14" t="str"/>
    </x:row>
    <x:row r="52">
      <x:c r="A52" s="14" t="str">
        <x:v>DDB-WPN-CORE-006</x:v>
      </x:c>
      <x:c r="B52" s="14" t="n">
        <x:v>62</x:v>
      </x:c>
      <x:c r="C52" s="14" t="str">
        <x:v>Broken Bottle</x:v>
      </x:c>
      <x:c r="D52" s="14" t="str">
        <x:v>Item</x:v>
      </x:c>
      <x:c r="E52" s="14" t="str">
        <x:v>Weapon</x:v>
      </x:c>
      <x:c r="F52" s="14" t="str">
        <x:v>Weapon</x:v>
      </x:c>
      <x:c r="G52" s="14" t="str">
        <x:v>Item Deck</x:v>
      </x:c>
      <x:c r="H52" s="14" t="n">
        <x:v>5</x:v>
      </x:c>
      <x:c r="I52" s="14" t="n">
        <x:v>1</x:v>
      </x:c>
      <x:c r="J52" s="14" t="str"/>
      <x:c r="K52" s="14" t="str">
        <x:v>—</x:v>
      </x:c>
      <x:c r="L52" s="14" t="str">
        <x:v>Equip</x:v>
      </x:c>
      <x:c r="M52" s="14" t="str">
        <x:v>The first time you Hit with this each round, the target takes 1 direct damage at the end of their next turn.</x:v>
      </x:c>
      <x:c r="N52" s="14" t="str">
        <x:v>The recycling bin has declined responsibility.</x:v>
      </x:c>
      <x:c r="O52" s="14" t="str">
        <x:v>Street, Improvised</x:v>
      </x:c>
      <x:c r="P52" s="14" t="str">
        <x:v>Control</x:v>
      </x:c>
      <x:c r="Q52" s="14" t="str">
        <x:v>Attack Bonus: 2; Hands: 1</x:v>
      </x:c>
      <x:c r="R52" s="14" t="str">
        <x:v>Approved</x:v>
      </x:c>
      <x:c r="S52" s="14" t="str">
        <x:v>Approved</x:v>
      </x:c>
      <x:c r="T52" s="14" t="str">
        <x:v>Existing catalog card</x:v>
      </x:c>
      <x:c r="U52" s="14" t="str">
        <x:v>Existing catalog card</x:v>
      </x:c>
      <x:c r="V52" s="14" t="str">
        <x:v>v2.3</x:v>
      </x:c>
      <x:c r="W52" s="14" t="str">
        <x:v>v1.6 Economy Draft</x:v>
      </x:c>
      <x:c r="X52" s="14" t="str">
        <x:v>Items - Weapons</x:v>
      </x:c>
      <x:c r="Y52" s="14" t="str">
        <x:v>items-weapons-6-broken-bottle</x:v>
      </x:c>
      <x:c r="Z52" s="14" t="str"/>
    </x:row>
    <x:row r="53">
      <x:c r="A53" s="14" t="str">
        <x:v>DDB-KAT-CORE-008</x:v>
      </x:c>
      <x:c r="B53" s="14" t="n">
        <x:v>63</x:v>
      </x:c>
      <x:c r="C53" s="14" t="str">
        <x:v>Broken Rhythm Drill</x:v>
      </x:c>
      <x:c r="D53" s="14" t="str">
        <x:v>Technique</x:v>
      </x:c>
      <x:c r="E53" s="14" t="str">
        <x:v>Kata</x:v>
      </x:c>
      <x:c r="F53" s="14" t="str">
        <x:v>Kata</x:v>
      </x:c>
      <x:c r="G53" s="14" t="str">
        <x:v>Technique Deck</x:v>
      </x:c>
      <x:c r="H53" s="14" t="n">
        <x:v>6</x:v>
      </x:c>
      <x:c r="I53" s="14" t="n">
        <x:v>1</x:v>
      </x:c>
      <x:c r="J53" s="14" t="str"/>
      <x:c r="K53" s="14" t="str">
        <x:v>—</x:v>
      </x:c>
      <x:c r="L53" s="14" t="str">
        <x:v>Turn</x:v>
      </x:c>
      <x:c r="M53" s="14" t="str">
        <x:v>After your first Attack resolves this turn, your next Attack gains Flow.</x:v>
      </x:c>
      <x:c r="N53" s="14" t="str">
        <x:v>One-two... wait... surprise three.</x:v>
      </x:c>
      <x:c r="O53" s="14" t="str">
        <x:v>Kata, Flow, Attack Setup</x:v>
      </x:c>
      <x:c r="P53" s="14" t="str">
        <x:v>Flow, Pressure</x:v>
      </x:c>
      <x:c r="Q53" s="14" t="str">
        <x:v>Value: —</x:v>
      </x:c>
      <x:c r="R53" s="14" t="str">
        <x:v>Approved</x:v>
      </x:c>
      <x:c r="S53" s="14" t="str">
        <x:v>Approved</x:v>
      </x:c>
      <x:c r="T53" s="14" t="str">
        <x:v>Existing catalog card</x:v>
      </x:c>
      <x:c r="U53" s="14" t="str">
        <x:v>Existing catalog card</x:v>
      </x:c>
      <x:c r="V53" s="14" t="str">
        <x:v>v2.3</x:v>
      </x:c>
      <x:c r="W53" s="14" t="str">
        <x:v>v1.6 Economy Draft</x:v>
      </x:c>
      <x:c r="X53" s="14" t="str">
        <x:v>Techniques - Kata</x:v>
      </x:c>
      <x:c r="Y53" s="14" t="str">
        <x:v>techniques-kata-24-broken-rhythm-drill</x:v>
      </x:c>
      <x:c r="Z53" s="14" t="str"/>
    </x:row>
    <x:row r="54">
      <x:c r="A54" s="14" t="str">
        <x:v>DDB-WPN-CORE-007</x:v>
      </x:c>
      <x:c r="B54" s="14" t="n">
        <x:v>64</x:v>
      </x:c>
      <x:c r="C54" s="14" t="str">
        <x:v>Museum-Gift Nunchaku</x:v>
      </x:c>
      <x:c r="D54" s="14" t="str">
        <x:v>Item</x:v>
      </x:c>
      <x:c r="E54" s="14" t="str">
        <x:v>Weapon</x:v>
      </x:c>
      <x:c r="F54" s="14" t="str">
        <x:v>Weapon</x:v>
      </x:c>
      <x:c r="G54" s="14" t="str">
        <x:v>Item Deck</x:v>
      </x:c>
      <x:c r="H54" s="14" t="n">
        <x:v>6</x:v>
      </x:c>
      <x:c r="I54" s="14" t="n">
        <x:v>1</x:v>
      </x:c>
      <x:c r="J54" s="14" t="str"/>
      <x:c r="K54" s="14" t="str">
        <x:v>—</x:v>
      </x:c>
      <x:c r="L54" s="14" t="str">
        <x:v>Equip</x:v>
      </x:c>
      <x:c r="M54" s="14" t="str">
        <x:v>The first time a Punch or Kick Hits each turn, draw 1 card, then discard 1 card.</x:v>
      </x:c>
      <x:c r="N54" s="14" t="str">
        <x:v>Purchased beside the keychains. Demonstrated far from the glassware.</x:v>
      </x:c>
      <x:c r="O54" s="14" t="str">
        <x:v>Flexible, Traditional</x:v>
      </x:c>
      <x:c r="P54" s="14" t="str">
        <x:v>Momentum, Combo</x:v>
      </x:c>
      <x:c r="Q54" s="14" t="str">
        <x:v>Attack Bonus: 2; Hands: 1</x:v>
      </x:c>
      <x:c r="R54" s="14" t="str">
        <x:v>Approved</x:v>
      </x:c>
      <x:c r="S54" s="14" t="str">
        <x:v>Approved</x:v>
      </x:c>
      <x:c r="T54" s="14" t="str">
        <x:v>Existing catalog card</x:v>
      </x:c>
      <x:c r="U54" s="14" t="str">
        <x:v>Existing catalog card</x:v>
      </x:c>
      <x:c r="V54" s="14" t="str">
        <x:v>v2.3</x:v>
      </x:c>
      <x:c r="W54" s="14" t="str">
        <x:v>v1.6 Economy Draft</x:v>
      </x:c>
      <x:c r="X54" s="14" t="str">
        <x:v>Items - Weapons</x:v>
      </x:c>
      <x:c r="Y54" s="14" t="str">
        <x:v>items-weapons-20-bruce-lees-nunchaku</x:v>
      </x:c>
      <x:c r="Z54" s="14" t="str"/>
    </x:row>
    <x:row r="55">
      <x:c r="A55" s="14" t="str">
        <x:v>DDB-CON-CORE-005</x:v>
      </x:c>
      <x:c r="B55" s="14" t="n">
        <x:v>65</x:v>
      </x:c>
      <x:c r="C55" s="14" t="str">
        <x:v>Bubble Wrap</x:v>
      </x:c>
      <x:c r="D55" s="14" t="str">
        <x:v>Item</x:v>
      </x:c>
      <x:c r="E55" s="14" t="str">
        <x:v>Consumable</x:v>
      </x:c>
      <x:c r="F55" s="14" t="str">
        <x:v>Consumable</x:v>
      </x:c>
      <x:c r="G55" s="14" t="str">
        <x:v>Item Deck</x:v>
      </x:c>
      <x:c r="H55" s="14" t="n">
        <x:v>4</x:v>
      </x:c>
      <x:c r="I55" s="14" t="n">
        <x:v>1</x:v>
      </x:c>
      <x:c r="J55" s="14" t="str"/>
      <x:c r="K55" s="14" t="str">
        <x:v>—</x:v>
      </x:c>
      <x:c r="L55" s="14" t="str">
        <x:v>Reaction</x:v>
      </x:c>
      <x:c r="M55" s="14" t="str">
        <x:v>Reduce the next damage you would take by 4.</x:v>
      </x:c>
      <x:c r="N55" s="14" t="str">
        <x:v>Every bubble is a tiny safety inspector doing its best.</x:v>
      </x:c>
      <x:c r="O55" s="14" t="str">
        <x:v>Reaction, Consumable</x:v>
      </x:c>
      <x:c r="P55" s="14" t="str">
        <x:v>Sustain</x:v>
      </x:c>
      <x:c r="Q55" s="14" t="str">
        <x:v>Value: —</x:v>
      </x:c>
      <x:c r="R55" s="14" t="str">
        <x:v>Approved</x:v>
      </x:c>
      <x:c r="S55" s="14" t="str">
        <x:v>Approved</x:v>
      </x:c>
      <x:c r="T55" s="14" t="str">
        <x:v>Existing catalog card</x:v>
      </x:c>
      <x:c r="U55" s="14" t="str">
        <x:v>Existing catalog card</x:v>
      </x:c>
      <x:c r="V55" s="14" t="str">
        <x:v>v2.3</x:v>
      </x:c>
      <x:c r="W55" s="14" t="str">
        <x:v>v1.6 Economy Draft</x:v>
      </x:c>
      <x:c r="X55" s="14" t="str">
        <x:v>Items - Consumable</x:v>
      </x:c>
      <x:c r="Y55" s="14" t="str">
        <x:v>items-consumable-24-bubble-wrap</x:v>
      </x:c>
      <x:c r="Z55" s="14" t="str"/>
    </x:row>
    <x:row r="56">
      <x:c r="A56" s="14" t="str">
        <x:v>DDB-DEQ-CORE-003</x:v>
      </x:c>
      <x:c r="B56" s="14" t="n">
        <x:v>66</x:v>
      </x:c>
      <x:c r="C56" s="14" t="str">
        <x:v>Bubble Wrap Gi</x:v>
      </x:c>
      <x:c r="D56" s="14" t="str">
        <x:v>Item</x:v>
      </x:c>
      <x:c r="E56" s="14" t="str">
        <x:v>Defense Equipment</x:v>
      </x:c>
      <x:c r="F56" s="14" t="str">
        <x:v>Armor</x:v>
      </x:c>
      <x:c r="G56" s="14" t="str">
        <x:v>Item Deck</x:v>
      </x:c>
      <x:c r="H56" s="14" t="n">
        <x:v>3</x:v>
      </x:c>
      <x:c r="I56" s="14" t="n">
        <x:v>1</x:v>
      </x:c>
      <x:c r="J56" s="14" t="str"/>
      <x:c r="K56" s="14" t="str">
        <x:v>Any</x:v>
      </x:c>
      <x:c r="L56" s="14" t="str">
        <x:v>Equip</x:v>
      </x:c>
      <x:c r="M56" s="14" t="str">
        <x:v>Chest slot. +1 DEF against all zones. The first time you take damage each round, reduce that damage by 2; then exhaust this card. Ready it during your next Initiate Phase.</x:v>
      </x:c>
      <x:c r="N56" s="14" t="str">
        <x:v>The uniform crackles with certified personal space.</x:v>
      </x:c>
      <x:c r="O56" s="14" t="str"/>
      <x:c r="P56" s="14" t="str">
        <x:v>Fortress</x:v>
      </x:c>
      <x:c r="Q56" s="14" t="str">
        <x:v>Guard: 1; Slot: Chest</x:v>
      </x:c>
      <x:c r="R56" s="14" t="str">
        <x:v>Approved</x:v>
      </x:c>
      <x:c r="S56" s="14" t="str">
        <x:v>Approved</x:v>
      </x:c>
      <x:c r="T56" s="14" t="str">
        <x:v>Existing catalog card</x:v>
      </x:c>
      <x:c r="U56" s="14" t="str">
        <x:v>Existing catalog card</x:v>
      </x:c>
      <x:c r="V56" s="14" t="str">
        <x:v>v2.3</x:v>
      </x:c>
      <x:c r="W56" s="14" t="str">
        <x:v>v1.6 Economy Draft</x:v>
      </x:c>
      <x:c r="X56" s="14" t="str">
        <x:v>Items - Defense</x:v>
      </x:c>
      <x:c r="Y56" s="14" t="str">
        <x:v>items-defense-23-bubble-wrap-gi</x:v>
      </x:c>
      <x:c r="Z56" s="14" t="str"/>
    </x:row>
    <x:row r="57">
      <x:c r="A57" s="14" t="str">
        <x:v>DDB-DEQ-CORE-004</x:v>
      </x:c>
      <x:c r="B57" s="14" t="n">
        <x:v>67</x:v>
      </x:c>
      <x:c r="C57" s="14" t="str">
        <x:v>Buckler</x:v>
      </x:c>
      <x:c r="D57" s="14" t="str">
        <x:v>Item</x:v>
      </x:c>
      <x:c r="E57" s="14" t="str">
        <x:v>Defense Equipment</x:v>
      </x:c>
      <x:c r="F57" s="14" t="str">
        <x:v>Gear</x:v>
      </x:c>
      <x:c r="G57" s="14" t="str">
        <x:v>Item Deck</x:v>
      </x:c>
      <x:c r="H57" s="14" t="n">
        <x:v>3</x:v>
      </x:c>
      <x:c r="I57" s="14" t="n">
        <x:v>1</x:v>
      </x:c>
      <x:c r="J57" s="14" t="str"/>
      <x:c r="K57" s="14" t="str">
        <x:v>Any</x:v>
      </x:c>
      <x:c r="L57" s="14" t="str">
        <x:v>Equip</x:v>
      </x:c>
      <x:c r="M57" s="14" t="str">
        <x:v>Occupies one hand. +1 DEF against all zones; +2 instead against the first Weapon Attack each round.</x:v>
      </x:c>
      <x:c r="N57" s="14" t="str">
        <x:v>A small shield for a fighter with very specific concerns.</x:v>
      </x:c>
      <x:c r="O57" s="14" t="str"/>
      <x:c r="P57" s="14" t="str">
        <x:v>Fortress, Anti-Weapon</x:v>
      </x:c>
      <x:c r="Q57" s="14" t="str">
        <x:v>Guard: 1; Slot: 1 Hand</x:v>
      </x:c>
      <x:c r="R57" s="14" t="str">
        <x:v>Approved</x:v>
      </x:c>
      <x:c r="S57" s="14" t="str">
        <x:v>Approved</x:v>
      </x:c>
      <x:c r="T57" s="14" t="str">
        <x:v>Existing catalog card</x:v>
      </x:c>
      <x:c r="U57" s="14" t="str">
        <x:v>Existing catalog card</x:v>
      </x:c>
      <x:c r="V57" s="14" t="str">
        <x:v>v2.3</x:v>
      </x:c>
      <x:c r="W57" s="14" t="str">
        <x:v>v1.6 Economy Draft</x:v>
      </x:c>
      <x:c r="X57" s="14" t="str">
        <x:v>Items - Defense</x:v>
      </x:c>
      <x:c r="Y57" s="14" t="str">
        <x:v>items-defense-14-buckler</x:v>
      </x:c>
      <x:c r="Z57" s="14" t="str"/>
    </x:row>
    <x:row r="58">
      <x:c r="A58" s="14" t="str">
        <x:v>DDB-DEQ-CORE-005</x:v>
      </x:c>
      <x:c r="B58" s="14" t="n">
        <x:v>68</x:v>
      </x:c>
      <x:c r="C58" s="14" t="str">
        <x:v>Budget Bike Helmet</x:v>
      </x:c>
      <x:c r="D58" s="14" t="str">
        <x:v>Item</x:v>
      </x:c>
      <x:c r="E58" s="14" t="str">
        <x:v>Defense Equipment</x:v>
      </x:c>
      <x:c r="F58" s="14" t="str">
        <x:v>Armor</x:v>
      </x:c>
      <x:c r="G58" s="14" t="str">
        <x:v>Item Deck</x:v>
      </x:c>
      <x:c r="H58" s="14" t="n">
        <x:v>2</x:v>
      </x:c>
      <x:c r="I58" s="14" t="n">
        <x:v>1</x:v>
      </x:c>
      <x:c r="J58" s="14" t="str"/>
      <x:c r="K58" s="14" t="str">
        <x:v>High</x:v>
      </x:c>
      <x:c r="L58" s="14" t="str">
        <x:v>Equip</x:v>
      </x:c>
      <x:c r="M58" s="14" t="str">
        <x:v>The first time each round this Armor helps Block, gain 1 Focus.</x:v>
      </x:c>
      <x:c r="N58" s="14" t="str">
        <x:v>Certified for cycling, falling, and hostile quarterly reviews.</x:v>
      </x:c>
      <x:c r="O58" s="14" t="str">
        <x:v>Armor, Focus</x:v>
      </x:c>
      <x:c r="P58" s="14" t="str"/>
      <x:c r="Q58" s="14" t="str">
        <x:v>Guard: 1; Slot: Head</x:v>
      </x:c>
      <x:c r="R58" s="14" t="str">
        <x:v>Approved</x:v>
      </x:c>
      <x:c r="S58" s="14" t="str">
        <x:v>Approved</x:v>
      </x:c>
      <x:c r="T58" s="14" t="str">
        <x:v>Cheap interactive armor.</x:v>
      </x:c>
      <x:c r="U58" s="14" t="str">
        <x:v>Monitor Focus farming.</x:v>
      </x:c>
      <x:c r="V58" s="14" t="str">
        <x:v>v2.3</x:v>
      </x:c>
      <x:c r="W58" s="14" t="str">
        <x:v>v2.0</x:v>
      </x:c>
      <x:c r="X58" s="14" t="str">
        <x:v>500 Main Pool Completion</x:v>
      </x:c>
      <x:c r="Y58" s="14" t="str">
        <x:v>item-deck-582-budget-bike-helmet</x:v>
      </x:c>
      <x:c r="Z58" s="14" t="str"/>
    </x:row>
    <x:row r="59">
      <x:c r="A59" s="14" t="str">
        <x:v>DDB-CMB-CORE-009</x:v>
      </x:c>
      <x:c r="B59" s="14" t="n">
        <x:v>69</x:v>
      </x:c>
      <x:c r="C59" s="14" t="str">
        <x:v>Budget, Breathe, Bonk</x:v>
      </x:c>
      <x:c r="D59" s="14" t="str">
        <x:v>Combo</x:v>
      </x:c>
      <x:c r="E59" s="14" t="str">
        <x:v>Learned Combo</x:v>
      </x:c>
      <x:c r="F59" s="14" t="str">
        <x:v>Combo</x:v>
      </x:c>
      <x:c r="G59" s="14" t="str">
        <x:v>Combo Deck</x:v>
      </x:c>
      <x:c r="H59" s="14" t="n">
        <x:v>4</x:v>
      </x:c>
      <x:c r="I59" s="14" t="str">
        <x:v>—</x:v>
      </x:c>
      <x:c r="J59" s="14" t="str"/>
      <x:c r="K59" s="14" t="str">
        <x:v>—</x:v>
      </x:c>
      <x:c r="L59" s="14" t="str">
        <x:v>Combo</x:v>
      </x:c>
      <x:c r="M59" s="14" t="str">
        <x:v>Requirement: Play a Kata that generates at least 2 Focus, then Hit with an Attack. Payoff: Gain 1 Focus.</x:v>
      </x:c>
      <x:c r="N59" s="14" t="str">
        <x:v>The finance department calls it a complete cycle.</x:v>
      </x:c>
      <x:c r="O59" s="14" t="str">
        <x:v>Combo, Kata, Focus, Attack</x:v>
      </x:c>
      <x:c r="P59" s="14" t="str"/>
      <x:c r="Q59" s="14" t="str">
        <x:v>Difficulty: Basic</x:v>
      </x:c>
      <x:c r="R59" s="14" t="str">
        <x:v>Approved</x:v>
      </x:c>
      <x:c r="S59" s="14" t="str">
        <x:v>Approved</x:v>
      </x:c>
      <x:c r="T59" s="14" t="str">
        <x:v>Turns Focus-engine setup into a visible attack line.</x:v>
      </x:c>
      <x:c r="U59" s="14" t="str">
        <x:v>Check repeated triggers and finisher rules.</x:v>
      </x:c>
      <x:c r="V59" s="14" t="str">
        <x:v>v2.3</x:v>
      </x:c>
      <x:c r="W59" s="14" t="str">
        <x:v>v2.0</x:v>
      </x:c>
      <x:c r="X59" s="14" t="str">
        <x:v>500 Main Pool Completion</x:v>
      </x:c>
      <x:c r="Y59" s="14" t="str">
        <x:v>combo-deck-600-budget-breathe-bonk</x:v>
      </x:c>
      <x:c r="Z59" s="14" t="str"/>
    </x:row>
    <x:row r="60">
      <x:c r="A60" s="14" t="str">
        <x:v>DDB-ATK-CORE-008</x:v>
      </x:c>
      <x:c r="B60" s="14" t="n">
        <x:v>70</x:v>
      </x:c>
      <x:c r="C60" s="14" t="str">
        <x:v>Budget-Cut Backfist</x:v>
      </x:c>
      <x:c r="D60" s="14" t="str">
        <x:v>Technique</x:v>
      </x:c>
      <x:c r="E60" s="14" t="str">
        <x:v>Attack</x:v>
      </x:c>
      <x:c r="F60" s="14" t="str">
        <x:v>Attack</x:v>
      </x:c>
      <x:c r="G60" s="14" t="str">
        <x:v>Technique Deck</x:v>
      </x:c>
      <x:c r="H60" s="14" t="n">
        <x:v>3</x:v>
      </x:c>
      <x:c r="I60" s="14" t="n">
        <x:v>1</x:v>
      </x:c>
      <x:c r="J60" s="14" t="str"/>
      <x:c r="K60" s="14" t="str">
        <x:v>High</x:v>
      </x:c>
      <x:c r="L60" s="14" t="str">
        <x:v>Turn</x:v>
      </x:c>
      <x:c r="M60" s="14" t="str">
        <x:v>If you spent Focus on a card earlier this turn, gain 1 Focus after this resolves.</x:v>
      </x:c>
      <x:c r="N60" s="14" t="str">
        <x:v>The budget was reduced. The fist remained fully funded.</x:v>
      </x:c>
      <x:c r="O60" s="14" t="str">
        <x:v>Attack, Hand, Focus</x:v>
      </x:c>
      <x:c r="P60" s="14" t="str"/>
      <x:c r="Q60" s="14" t="str">
        <x:v>Attack Power: 2</x:v>
      </x:c>
      <x:c r="R60" s="14" t="str">
        <x:v>Approved</x:v>
      </x:c>
      <x:c r="S60" s="14" t="str">
        <x:v>Approved</x:v>
      </x:c>
      <x:c r="T60" s="14" t="str">
        <x:v>Rebates sequencing without producing net Focus by itself.</x:v>
      </x:c>
      <x:c r="U60" s="14" t="str">
        <x:v>Verify once-per-copy loops remain bounded.</x:v>
      </x:c>
      <x:c r="V60" s="14" t="str">
        <x:v>v2.3</x:v>
      </x:c>
      <x:c r="W60" s="14" t="str">
        <x:v>v2.0</x:v>
      </x:c>
      <x:c r="X60" s="14" t="str">
        <x:v>500 Main Pool Completion</x:v>
      </x:c>
      <x:c r="Y60" s="14" t="str">
        <x:v>technique-deck-534-budget-cut-backfist</x:v>
      </x:c>
      <x:c r="Z60" s="14" t="str"/>
    </x:row>
    <x:row r="61">
      <x:c r="A61" s="14" t="str">
        <x:v>DDB-DEF-CORE-006</x:v>
      </x:c>
      <x:c r="B61" s="14" t="n">
        <x:v>71</x:v>
      </x:c>
      <x:c r="C61" s="14" t="str">
        <x:v>Bus-Shelter Slip</x:v>
      </x:c>
      <x:c r="D61" s="14" t="str">
        <x:v>Technique</x:v>
      </x:c>
      <x:c r="E61" s="14" t="str">
        <x:v>Defense</x:v>
      </x:c>
      <x:c r="F61" s="14" t="str">
        <x:v>Defense</x:v>
      </x:c>
      <x:c r="G61" s="14" t="str">
        <x:v>Technique Deck</x:v>
      </x:c>
      <x:c r="H61" s="14" t="n">
        <x:v>3</x:v>
      </x:c>
      <x:c r="I61" s="14" t="n">
        <x:v>1</x:v>
      </x:c>
      <x:c r="J61" s="14" t="str"/>
      <x:c r="K61" s="14" t="str">
        <x:v>Mid, Low</x:v>
      </x:c>
      <x:c r="L61" s="14" t="str">
        <x:v>Reaction</x:v>
      </x:c>
      <x:c r="M61" s="14" t="str">
        <x:v>If you have Tempo, this gets +1 Guard.</x:v>
      </x:c>
      <x:c r="N61" s="14" t="str">
        <x:v>The schedule said twelve minutes. The punch arrived early.</x:v>
      </x:c>
      <x:c r="O61" s="14" t="str">
        <x:v>Defense, Dodge, Speed</x:v>
      </x:c>
      <x:c r="P61" s="14" t="str"/>
      <x:c r="Q61" s="14" t="str">
        <x:v>Guard: 2</x:v>
      </x:c>
      <x:c r="R61" s="14" t="str">
        <x:v>Approved</x:v>
      </x:c>
      <x:c r="S61" s="14" t="str">
        <x:v>Approved</x:v>
      </x:c>
      <x:c r="T61" s="14" t="str">
        <x:v>Affordable tempo defense.</x:v>
      </x:c>
      <x:c r="U61" s="14" t="str">
        <x:v>Check if Tempo produces too much universal efficiency.</x:v>
      </x:c>
      <x:c r="V61" s="14" t="str">
        <x:v>v2.3</x:v>
      </x:c>
      <x:c r="W61" s="14" t="str">
        <x:v>v2.0</x:v>
      </x:c>
      <x:c r="X61" s="14" t="str">
        <x:v>500 Main Pool Completion</x:v>
      </x:c>
      <x:c r="Y61" s="14" t="str">
        <x:v>technique-deck-543-bus-shelter-slip</x:v>
      </x:c>
      <x:c r="Z61" s="14" t="str"/>
    </x:row>
    <x:row r="62">
      <x:c r="A62" s="14" t="str">
        <x:v>DDB-WPN-CORE-008</x:v>
      </x:c>
      <x:c r="B62" s="14" t="n">
        <x:v>72</x:v>
      </x:c>
      <x:c r="C62" s="14" t="str">
        <x:v>Butterfly Knife (Balisong)</x:v>
      </x:c>
      <x:c r="D62" s="14" t="str">
        <x:v>Item</x:v>
      </x:c>
      <x:c r="E62" s="14" t="str">
        <x:v>Weapon</x:v>
      </x:c>
      <x:c r="F62" s="14" t="str">
        <x:v>Weapon</x:v>
      </x:c>
      <x:c r="G62" s="14" t="str">
        <x:v>Item Deck</x:v>
      </x:c>
      <x:c r="H62" s="14" t="n">
        <x:v>5</x:v>
      </x:c>
      <x:c r="I62" s="14" t="n">
        <x:v>1</x:v>
      </x:c>
      <x:c r="J62" s="14" t="str"/>
      <x:c r="K62" s="14" t="str">
        <x:v>—</x:v>
      </x:c>
      <x:c r="L62" s="14" t="str">
        <x:v>Equip</x:v>
      </x:c>
      <x:c r="M62" s="14" t="str">
        <x:v>Your first Attack each turn gets +1 Attack Power if this Weapon was Equipped this turn.</x:v>
      </x:c>
      <x:c r="N62" s="14" t="str">
        <x:v>Every flip is an argument against unsupervised confidence.</x:v>
      </x:c>
      <x:c r="O62" s="14" t="str">
        <x:v>Blade, Street</x:v>
      </x:c>
      <x:c r="P62" s="14" t="str">
        <x:v>Arsenal, Pressure</x:v>
      </x:c>
      <x:c r="Q62" s="14" t="str">
        <x:v>Attack Bonus: 2; Hands: 1</x:v>
      </x:c>
      <x:c r="R62" s="14" t="str">
        <x:v>Approved</x:v>
      </x:c>
      <x:c r="S62" s="14" t="str">
        <x:v>Approved</x:v>
      </x:c>
      <x:c r="T62" s="14" t="str">
        <x:v>Existing catalog card</x:v>
      </x:c>
      <x:c r="U62" s="14" t="str">
        <x:v>Existing catalog card</x:v>
      </x:c>
      <x:c r="V62" s="14" t="str">
        <x:v>v2.3</x:v>
      </x:c>
      <x:c r="W62" s="14" t="str">
        <x:v>v1.6 Economy Draft</x:v>
      </x:c>
      <x:c r="X62" s="14" t="str">
        <x:v>Items - Weapons</x:v>
      </x:c>
      <x:c r="Y62" s="14" t="str">
        <x:v>items-weapons-23-butterfly-knife-balisong</x:v>
      </x:c>
      <x:c r="Z62" s="14" t="str"/>
    </x:row>
    <x:row r="63">
      <x:c r="A63" s="14" t="str">
        <x:v>DDB-CON-CORE-006</x:v>
      </x:c>
      <x:c r="B63" s="14" t="n">
        <x:v>73</x:v>
      </x:c>
      <x:c r="C63" s="14" t="str">
        <x:v>Caffeinated Mochi</x:v>
      </x:c>
      <x:c r="D63" s="14" t="str">
        <x:v>Item</x:v>
      </x:c>
      <x:c r="E63" s="14" t="str">
        <x:v>Consumable</x:v>
      </x:c>
      <x:c r="F63" s="14" t="str">
        <x:v>Consumable</x:v>
      </x:c>
      <x:c r="G63" s="14" t="str">
        <x:v>Item Deck</x:v>
      </x:c>
      <x:c r="H63" s="14" t="n">
        <x:v>5</x:v>
      </x:c>
      <x:c r="I63" s="14" t="n">
        <x:v>1</x:v>
      </x:c>
      <x:c r="J63" s="14" t="str"/>
      <x:c r="K63" s="14" t="str">
        <x:v>—</x:v>
      </x:c>
      <x:c r="L63" s="14" t="str">
        <x:v>Turn</x:v>
      </x:c>
      <x:c r="M63" s="14" t="str">
        <x:v>Draw 2 cards, then lose 1 Speed until end of round.</x:v>
      </x:c>
      <x:c r="N63" s="14" t="str">
        <x:v>Two cards now. A responsible bedtime never.</x:v>
      </x:c>
      <x:c r="O63" s="14" t="str">
        <x:v>Flow, Deck Control, Consumable</x:v>
      </x:c>
      <x:c r="P63" s="14" t="str">
        <x:v>Momentum, Flow</x:v>
      </x:c>
      <x:c r="Q63" s="14" t="str">
        <x:v>Value: —</x:v>
      </x:c>
      <x:c r="R63" s="14" t="str">
        <x:v>Approved</x:v>
      </x:c>
      <x:c r="S63" s="14" t="str">
        <x:v>Approved</x:v>
      </x:c>
      <x:c r="T63" s="14" t="str">
        <x:v>Existing catalog card</x:v>
      </x:c>
      <x:c r="U63" s="14" t="str">
        <x:v>Existing catalog card</x:v>
      </x:c>
      <x:c r="V63" s="14" t="str">
        <x:v>v2.3</x:v>
      </x:c>
      <x:c r="W63" s="14" t="str">
        <x:v>v1.6 Economy Draft</x:v>
      </x:c>
      <x:c r="X63" s="14" t="str">
        <x:v>Items - Consumable</x:v>
      </x:c>
      <x:c r="Y63" s="14" t="str">
        <x:v>items-consumable-37-caffeinated-mochi</x:v>
      </x:c>
      <x:c r="Z63" s="14" t="str"/>
    </x:row>
    <x:row r="64">
      <x:c r="A64" s="14" t="str">
        <x:v>DDB-DEF-CORE-007</x:v>
      </x:c>
      <x:c r="B64" s="14" t="n">
        <x:v>74</x:v>
      </x:c>
      <x:c r="C64" s="14" t="str">
        <x:v>Calculated Flinch</x:v>
      </x:c>
      <x:c r="D64" s="14" t="str">
        <x:v>Technique</x:v>
      </x:c>
      <x:c r="E64" s="14" t="str">
        <x:v>Defense</x:v>
      </x:c>
      <x:c r="F64" s="14" t="str">
        <x:v>Technique</x:v>
      </x:c>
      <x:c r="G64" s="14" t="str">
        <x:v>Technique Deck</x:v>
      </x:c>
      <x:c r="H64" s="14" t="n">
        <x:v>3</x:v>
      </x:c>
      <x:c r="I64" s="14" t="n">
        <x:v>1</x:v>
      </x:c>
      <x:c r="J64" s="14" t="str"/>
      <x:c r="K64" s="14" t="str">
        <x:v>Any</x:v>
      </x:c>
      <x:c r="L64" s="14" t="str">
        <x:v>Reaction</x:v>
      </x:c>
      <x:c r="M64" s="14" t="str">
        <x:v>If this does not Block, reduce the damage you take from that Attack by 1. If it Blocks, your next Attack against that attacker this round gets +1 Attack Power.</x:v>
      </x:c>
      <x:c r="N64" s="14" t="str">
        <x:v>Panic is just math performed at body speed.</x:v>
      </x:c>
      <x:c r="O64" s="14" t="str">
        <x:v>Defense, Any, Block, Damage, Attack</x:v>
      </x:c>
      <x:c r="P64" s="14" t="str"/>
      <x:c r="Q64" s="14" t="str">
        <x:v>Guard: 2</x:v>
      </x:c>
      <x:c r="R64" s="14" t="str">
        <x:v>Approved</x:v>
      </x:c>
      <x:c r="S64" s="14" t="str">
        <x:v>Approved</x:v>
      </x:c>
      <x:c r="T64" s="14" t="str">
        <x:v>Always-somewhat-useful Defense that creates a modest counterattack reward without Reversal.</x:v>
      </x:c>
      <x:c r="U64" s="14" t="str">
        <x:v>Whether the partial damage reduction makes low-Guard Defense too universal.</x:v>
      </x:c>
      <x:c r="V64" s="14" t="str">
        <x:v>v2.3</x:v>
      </x:c>
      <x:c r="W64" s="14" t="str">
        <x:v>v2.0</x:v>
      </x:c>
      <x:c r="X64" s="14" t="str">
        <x:v>Base 500 Growth</x:v>
      </x:c>
      <x:c r="Y64" s="14" t="str">
        <x:v>technique-deck-490-calculated-flinch</x:v>
      </x:c>
      <x:c r="Z64" s="14" t="str"/>
    </x:row>
    <x:row r="65">
      <x:c r="A65" s="14" t="str">
        <x:v>DDB-CON-CORE-007</x:v>
      </x:c>
      <x:c r="B65" s="14" t="n">
        <x:v>76</x:v>
      </x:c>
      <x:c r="C65" s="14" t="str">
        <x:v>Carbonated Confidence</x:v>
      </x:c>
      <x:c r="D65" s="14" t="str">
        <x:v>Item</x:v>
      </x:c>
      <x:c r="E65" s="14" t="str">
        <x:v>Consumable</x:v>
      </x:c>
      <x:c r="F65" s="14" t="str">
        <x:v>Consumable</x:v>
      </x:c>
      <x:c r="G65" s="14" t="str">
        <x:v>Item Deck</x:v>
      </x:c>
      <x:c r="H65" s="14" t="n">
        <x:v>4</x:v>
      </x:c>
      <x:c r="I65" s="14" t="n">
        <x:v>1</x:v>
      </x:c>
      <x:c r="J65" s="14" t="str"/>
      <x:c r="K65" s="14" t="str">
        <x:v>—</x:v>
      </x:c>
      <x:c r="L65" s="14" t="str">
        <x:v>Turn</x:v>
      </x:c>
      <x:c r="M65" s="14" t="str">
        <x:v>Use: Gain 2 Focus. Your next Attack this turn gets +1 Attack Power. Destroy this after use.</x:v>
      </x:c>
      <x:c r="N65" s="14" t="str">
        <x:v>Fizz first. Consequences second.</x:v>
      </x:c>
      <x:c r="O65" s="14" t="str">
        <x:v>Consumable, Focus, Attack</x:v>
      </x:c>
      <x:c r="P65" s="14" t="str"/>
      <x:c r="Q65" s="14" t="str">
        <x:v>Value: —</x:v>
      </x:c>
      <x:c r="R65" s="14" t="str">
        <x:v>Approved</x:v>
      </x:c>
      <x:c r="S65" s="14" t="str">
        <x:v>Approved</x:v>
      </x:c>
      <x:c r="T65" s="14" t="str">
        <x:v>Pressure/economy hybrid.</x:v>
      </x:c>
      <x:c r="U65" s="14" t="str">
        <x:v>Check burst turns.</x:v>
      </x:c>
      <x:c r="V65" s="14" t="str">
        <x:v>v2.3</x:v>
      </x:c>
      <x:c r="W65" s="14" t="str">
        <x:v>v2.0</x:v>
      </x:c>
      <x:c r="X65" s="14" t="str">
        <x:v>500 Main Pool Completion</x:v>
      </x:c>
      <x:c r="Y65" s="14" t="str">
        <x:v>item-deck-568-carbonated-confidence</x:v>
      </x:c>
      <x:c r="Z65" s="14" t="str"/>
    </x:row>
    <x:row r="66">
      <x:c r="A66" s="14" t="str">
        <x:v>DDB-DEQ-CORE-006</x:v>
      </x:c>
      <x:c r="B66" s="14" t="n">
        <x:v>77</x:v>
      </x:c>
      <x:c r="C66" s="14" t="str">
        <x:v>Cardboard Chestplate</x:v>
      </x:c>
      <x:c r="D66" s="14" t="str">
        <x:v>Item</x:v>
      </x:c>
      <x:c r="E66" s="14" t="str">
        <x:v>Defense Equipment</x:v>
      </x:c>
      <x:c r="F66" s="14" t="str">
        <x:v>Armor</x:v>
      </x:c>
      <x:c r="G66" s="14" t="str">
        <x:v>Item Deck</x:v>
      </x:c>
      <x:c r="H66" s="14" t="n">
        <x:v>4</x:v>
      </x:c>
      <x:c r="I66" s="14" t="n">
        <x:v>1</x:v>
      </x:c>
      <x:c r="J66" s="14" t="str"/>
      <x:c r="K66" s="14" t="str">
        <x:v>Mid</x:v>
      </x:c>
      <x:c r="L66" s="14" t="str">
        <x:v>Equip</x:v>
      </x:c>
      <x:c r="M66" s="14" t="str">
        <x:v>Chest slot. +2 DEF against Mid Attacks. Destroy after it prevents damage twice.</x:v>
      </x:c>
      <x:c r="N66" s="14" t="str">
        <x:v>Rated for two impacts or one determined raccoon.</x:v>
      </x:c>
      <x:c r="O66" s="14" t="str"/>
      <x:c r="P66" s="14" t="str">
        <x:v>Fortress</x:v>
      </x:c>
      <x:c r="Q66" s="14" t="str">
        <x:v>Guard: 2; Slot: Chest</x:v>
      </x:c>
      <x:c r="R66" s="14" t="str">
        <x:v>Approved</x:v>
      </x:c>
      <x:c r="S66" s="14" t="str">
        <x:v>Approved</x:v>
      </x:c>
      <x:c r="T66" s="14" t="str">
        <x:v>Existing catalog card</x:v>
      </x:c>
      <x:c r="U66" s="14" t="str">
        <x:v>Existing catalog card</x:v>
      </x:c>
      <x:c r="V66" s="14" t="str">
        <x:v>v2.3</x:v>
      </x:c>
      <x:c r="W66" s="14" t="str">
        <x:v>v1.6 Economy Draft</x:v>
      </x:c>
      <x:c r="X66" s="14" t="str">
        <x:v>Items - Defense</x:v>
      </x:c>
      <x:c r="Y66" s="14" t="str">
        <x:v>items-defense-19-cardboard-chestplate</x:v>
      </x:c>
      <x:c r="Z66" s="14" t="str"/>
    </x:row>
    <x:row r="67">
      <x:c r="A67" s="14" t="str">
        <x:v>DDB-DEQ-CORE-007</x:v>
      </x:c>
      <x:c r="B67" s="14" t="n">
        <x:v>78</x:v>
      </x:c>
      <x:c r="C67" s="14" t="str">
        <x:v>Cardboard Cutout of Yourself</x:v>
      </x:c>
      <x:c r="D67" s="14" t="str">
        <x:v>Item</x:v>
      </x:c>
      <x:c r="E67" s="14" t="str">
        <x:v>Defense Equipment</x:v>
      </x:c>
      <x:c r="F67" s="14" t="str">
        <x:v>Gear</x:v>
      </x:c>
      <x:c r="G67" s="14" t="str">
        <x:v>Item Deck</x:v>
      </x:c>
      <x:c r="H67" s="14" t="n">
        <x:v>3</x:v>
      </x:c>
      <x:c r="I67" s="14" t="n">
        <x:v>1</x:v>
      </x:c>
      <x:c r="J67" s="14" t="str"/>
      <x:c r="K67" s="14" t="str">
        <x:v>As printed</x:v>
      </x:c>
      <x:c r="L67" s="14" t="str">
        <x:v>Equip</x:v>
      </x:c>
      <x:c r="M67" s="14" t="str">
        <x:v>Accessory. Once per game, when you are targeted by an Attack, destroy this. That Attack deals 0 damage to you.</x:v>
      </x:c>
      <x:c r="N67" s="14" t="str">
        <x:v>The likeness is uncanny from across a poorly lit dojo.</x:v>
      </x:c>
      <x:c r="O67" s="14" t="str"/>
      <x:c r="P67" s="14" t="str">
        <x:v>Fortress</x:v>
      </x:c>
      <x:c r="Q67" s="14" t="str">
        <x:v>Guard: 0; Slot: Accessory</x:v>
      </x:c>
      <x:c r="R67" s="14" t="str">
        <x:v>Approved</x:v>
      </x:c>
      <x:c r="S67" s="14" t="str">
        <x:v>Approved</x:v>
      </x:c>
      <x:c r="T67" s="14" t="str">
        <x:v>Existing catalog card</x:v>
      </x:c>
      <x:c r="U67" s="14" t="str">
        <x:v>Existing catalog card</x:v>
      </x:c>
      <x:c r="V67" s="14" t="str">
        <x:v>v2.3</x:v>
      </x:c>
      <x:c r="W67" s="14" t="str">
        <x:v>v1.6 Economy Draft</x:v>
      </x:c>
      <x:c r="X67" s="14" t="str">
        <x:v>Items - Defense</x:v>
      </x:c>
      <x:c r="Y67" s="14" t="str">
        <x:v>items-defense-34-cardboard-cutout-of-yourself</x:v>
      </x:c>
      <x:c r="Z67" s="14" t="str"/>
    </x:row>
    <x:row r="68">
      <x:c r="A68" s="14" t="str">
        <x:v>DDB-CMB-CORE-010</x:v>
      </x:c>
      <x:c r="B68" s="14" t="n">
        <x:v>79</x:v>
      </x:c>
      <x:c r="C68" s="14" t="str">
        <x:v>Catch and Release Program</x:v>
      </x:c>
      <x:c r="D68" s="14" t="str">
        <x:v>Combo</x:v>
      </x:c>
      <x:c r="E68" s="14" t="str">
        <x:v>Learned Combo</x:v>
      </x:c>
      <x:c r="F68" s="14" t="str">
        <x:v>Counter</x:v>
      </x:c>
      <x:c r="G68" s="14" t="str">
        <x:v>Combo Deck</x:v>
      </x:c>
      <x:c r="H68" s="14" t="n">
        <x:v>5</x:v>
      </x:c>
      <x:c r="I68" s="14" t="str">
        <x:v>—</x:v>
      </x:c>
      <x:c r="J68" s="14" t="str"/>
      <x:c r="K68" s="14" t="str">
        <x:v>—</x:v>
      </x:c>
      <x:c r="L68" s="14" t="str">
        <x:v>Modifier — Once per round</x:v>
      </x:c>
      <x:c r="M68" s="14" t="str">
        <x:v>That Attack ignores 1 DEF from Equipment.</x:v>
      </x:c>
      <x:c r="N68" s="14" t="str">
        <x:v>Catch. Release. Re-catch with fist.</x:v>
      </x:c>
      <x:c r="O68" s="14" t="str">
        <x:v>Grapple, Counter</x:v>
      </x:c>
      <x:c r="P68" s="14" t="str">
        <x:v>Counter, Arsenal</x:v>
      </x:c>
      <x:c r="Q68" s="14" t="str">
        <x:v>Difficulty: Standard</x:v>
      </x:c>
      <x:c r="R68" s="14" t="str">
        <x:v>Approved</x:v>
      </x:c>
      <x:c r="S68" s="14" t="str">
        <x:v>Approved</x:v>
      </x:c>
      <x:c r="T68" s="14" t="str">
        <x:v>Existing catalog card</x:v>
      </x:c>
      <x:c r="U68" s="14" t="str">
        <x:v>Existing catalog card</x:v>
      </x:c>
      <x:c r="V68" s="14" t="str">
        <x:v>v2.3</x:v>
      </x:c>
      <x:c r="W68" s="14" t="str">
        <x:v>v1.6 Economy Draft</x:v>
      </x:c>
      <x:c r="X68" s="14" t="str">
        <x:v>Combos</x:v>
      </x:c>
      <x:c r="Y68" s="14" t="str">
        <x:v>combos-24-catch-and-release-program</x:v>
      </x:c>
      <x:c r="Z68" s="14" t="str"/>
    </x:row>
    <x:row r="69">
      <x:c r="A69" s="14" t="str">
        <x:v>DDB-DEF-CORE-008</x:v>
      </x:c>
      <x:c r="B69" s="14" t="n">
        <x:v>80</x:v>
      </x:c>
      <x:c r="C69" s="14" t="str">
        <x:v>Catch and Sweep</x:v>
      </x:c>
      <x:c r="D69" s="14" t="str">
        <x:v>Technique</x:v>
      </x:c>
      <x:c r="E69" s="14" t="str">
        <x:v>Defense</x:v>
      </x:c>
      <x:c r="F69" s="14" t="str">
        <x:v>Defense</x:v>
      </x:c>
      <x:c r="G69" s="14" t="str">
        <x:v>Technique Deck</x:v>
      </x:c>
      <x:c r="H69" s="14" t="n">
        <x:v>6</x:v>
      </x:c>
      <x:c r="I69" s="14" t="n">
        <x:v>1</x:v>
      </x:c>
      <x:c r="J69" s="14" t="str"/>
      <x:c r="K69" s="14" t="str">
        <x:v>Low</x:v>
      </x:c>
      <x:c r="L69" s="14" t="str">
        <x:v>Reaction</x:v>
      </x:c>
      <x:c r="M69" s="14" t="str">
        <x:v>If this Blocks, the attacker gets −2 Speed next round and your next Low Attack against them gets +1 Attack Power.</x:v>
      </x:c>
      <x:c r="N69" s="14" t="str">
        <x:v>Thank you for the leg. I will be keeping it briefly.</x:v>
      </x:c>
      <x:c r="O69" s="14" t="str">
        <x:v>Grapple, Counter</x:v>
      </x:c>
      <x:c r="P69" s="14" t="str">
        <x:v>Counter, Control</x:v>
      </x:c>
      <x:c r="Q69" s="14" t="str">
        <x:v>Guard: 4</x:v>
      </x:c>
      <x:c r="R69" s="14" t="str">
        <x:v>Approved</x:v>
      </x:c>
      <x:c r="S69" s="14" t="str">
        <x:v>Approved</x:v>
      </x:c>
      <x:c r="T69" s="14" t="str">
        <x:v>Existing catalog card</x:v>
      </x:c>
      <x:c r="U69" s="14" t="str">
        <x:v>Existing catalog card</x:v>
      </x:c>
      <x:c r="V69" s="14" t="str">
        <x:v>v2.3</x:v>
      </x:c>
      <x:c r="W69" s="14" t="str">
        <x:v>v1.6 Economy Draft</x:v>
      </x:c>
      <x:c r="X69" s="14" t="str">
        <x:v>Techniques - Defense</x:v>
      </x:c>
      <x:c r="Y69" s="14" t="str">
        <x:v>techniques-defense-25-catch-and-sweep</x:v>
      </x:c>
      <x:c r="Z69" s="14" t="str"/>
    </x:row>
    <x:row r="70">
      <x:c r="A70" s="14" t="str">
        <x:v>DDB-CMB-CORE-011</x:v>
      </x:c>
      <x:c r="B70" s="14" t="n">
        <x:v>81</x:v>
      </x:c>
      <x:c r="C70" s="14" t="str">
        <x:v>Catch These Hands</x:v>
      </x:c>
      <x:c r="D70" s="14" t="str">
        <x:v>Combo</x:v>
      </x:c>
      <x:c r="E70" s="14" t="str">
        <x:v>Learned Combo</x:v>
      </x:c>
      <x:c r="F70" s="14" t="str">
        <x:v>Counter</x:v>
      </x:c>
      <x:c r="G70" s="14" t="str">
        <x:v>Combo Deck</x:v>
      </x:c>
      <x:c r="H70" s="14" t="n">
        <x:v>4</x:v>
      </x:c>
      <x:c r="I70" s="14" t="str">
        <x:v>—</x:v>
      </x:c>
      <x:c r="J70" s="14" t="str"/>
      <x:c r="K70" s="14" t="str">
        <x:v>—</x:v>
      </x:c>
      <x:c r="L70" s="14" t="str">
        <x:v>Modifier — Once per round</x:v>
      </x:c>
      <x:c r="M70" s="14" t="str">
        <x:v>That Punch gets +2 Attack Power.</x:v>
      </x:c>
      <x:c r="N70" s="14" t="str">
        <x:v>Hands were caught. Terms and conditions apply.</x:v>
      </x:c>
      <x:c r="O70" s="14" t="str">
        <x:v>Block, Punch, Counter</x:v>
      </x:c>
      <x:c r="P70" s="14" t="str">
        <x:v>Counter, Combo</x:v>
      </x:c>
      <x:c r="Q70" s="14" t="str">
        <x:v>Difficulty: Basic</x:v>
      </x:c>
      <x:c r="R70" s="14" t="str">
        <x:v>Approved</x:v>
      </x:c>
      <x:c r="S70" s="14" t="str">
        <x:v>Approved</x:v>
      </x:c>
      <x:c r="T70" s="14" t="str">
        <x:v>Existing catalog card</x:v>
      </x:c>
      <x:c r="U70" s="14" t="str">
        <x:v>Existing catalog card</x:v>
      </x:c>
      <x:c r="V70" s="14" t="str">
        <x:v>v2.3</x:v>
      </x:c>
      <x:c r="W70" s="14" t="str">
        <x:v>v1.6 Economy Draft</x:v>
      </x:c>
      <x:c r="X70" s="14" t="str">
        <x:v>Combos</x:v>
      </x:c>
      <x:c r="Y70" s="14" t="str">
        <x:v>combos-19-catch-these-hands</x:v>
      </x:c>
      <x:c r="Z70" s="14" t="str"/>
    </x:row>
    <x:row r="71">
      <x:c r="A71" s="14" t="str">
        <x:v>DDB-GEA-CORE-004</x:v>
      </x:c>
      <x:c r="B71" s="14" t="n">
        <x:v>82</x:v>
      </x:c>
      <x:c r="C71" s="14" t="str">
        <x:v>Caution-Tape Spool</x:v>
      </x:c>
      <x:c r="D71" s="14" t="str">
        <x:v>Item</x:v>
      </x:c>
      <x:c r="E71" s="14" t="str">
        <x:v>Gear</x:v>
      </x:c>
      <x:c r="F71" s="14" t="str">
        <x:v>Gear</x:v>
      </x:c>
      <x:c r="G71" s="14" t="str">
        <x:v>Item Deck</x:v>
      </x:c>
      <x:c r="H71" s="14" t="n">
        <x:v>3</x:v>
      </x:c>
      <x:c r="I71" s="14" t="n">
        <x:v>1</x:v>
      </x:c>
      <x:c r="J71" s="14" t="str"/>
      <x:c r="K71" s="14" t="str">
        <x:v>—</x:v>
      </x:c>
      <x:c r="L71" s="14" t="str">
        <x:v>Equip</x:v>
      </x:c>
      <x:c r="M71" s="14" t="str">
        <x:v>Exhaust: After an opponent declares an Attack targeting you, choose High, Mid, or Low. If that Attack uses the chosen zone, it gets −1 Attack Power.</x:v>
      </x:c>
      <x:c r="N71" s="14" t="str">
        <x:v>It does not stop danger. It makes danger highly visible and therefore somebody else's fault.</x:v>
      </x:c>
      <x:c r="O71" s="14" t="str">
        <x:v>Gear, Exhaust, Defense, Zone, Attack</x:v>
      </x:c>
      <x:c r="P71" s="14" t="str"/>
      <x:c r="Q71" s="14" t="str">
        <x:v>Slot: Accessory</x:v>
      </x:c>
      <x:c r="R71" s="14" t="str">
        <x:v>Approved</x:v>
      </x:c>
      <x:c r="S71" s="14" t="str">
        <x:v>Approved</x:v>
      </x:c>
      <x:c r="T71" s="14" t="str">
        <x:v>Predictive defensive Gear that asks the player to call a zone before resolution.</x:v>
      </x:c>
      <x:c r="U71" s="14" t="str">
        <x:v>Whether declared-zone timing is intuitive before defenses are played.</x:v>
      </x:c>
      <x:c r="V71" s="14" t="str">
        <x:v>v2.3</x:v>
      </x:c>
      <x:c r="W71" s="14" t="str">
        <x:v>v2.0</x:v>
      </x:c>
      <x:c r="X71" s="14" t="str">
        <x:v>Base 500 Growth</x:v>
      </x:c>
      <x:c r="Y71" s="14" t="str">
        <x:v>item-deck-523-caution-tape-spool</x:v>
      </x:c>
      <x:c r="Z71" s="14" t="str"/>
    </x:row>
    <x:row r="72">
      <x:c r="A72" s="14" t="str">
        <x:v>DDB-RIT-CORE-001</x:v>
      </x:c>
      <x:c r="B72" s="14" t="n">
        <x:v>83</x:v>
      </x:c>
      <x:c r="C72" s="14" t="str">
        <x:v>Caution: Wet Floor</x:v>
      </x:c>
      <x:c r="D72" s="14" t="str">
        <x:v>Item</x:v>
      </x:c>
      <x:c r="E72" s="14" t="str">
        <x:v>Reaction Item</x:v>
      </x:c>
      <x:c r="F72" s="14" t="str">
        <x:v>Reaction Item</x:v>
      </x:c>
      <x:c r="G72" s="14" t="str">
        <x:v>Item Deck</x:v>
      </x:c>
      <x:c r="H72" s="14" t="n">
        <x:v>3</x:v>
      </x:c>
      <x:c r="I72" s="14" t="n">
        <x:v>1</x:v>
      </x:c>
      <x:c r="J72" s="14" t="str"/>
      <x:c r="K72" s="14" t="str">
        <x:v>Low</x:v>
      </x:c>
      <x:c r="L72" s="14" t="str">
        <x:v>Reaction</x:v>
      </x:c>
      <x:c r="M72" s="14" t="str">
        <x:v>Reaction. Destroy this after an opponent declares a Low Attack targeting you. That Attack gets −3 Attack Power.</x:v>
      </x:c>
      <x:c r="N72" s="14" t="str">
        <x:v>The floor is damp. Your ambition should be too.</x:v>
      </x:c>
      <x:c r="O72" s="14" t="str">
        <x:v>Reaction Item, Low, Attack</x:v>
      </x:c>
      <x:c r="P72" s="14" t="str"/>
      <x:c r="Q72" s="14" t="str">
        <x:v>Guard: 0</x:v>
      </x:c>
      <x:c r="R72" s="14" t="str">
        <x:v>Approved</x:v>
      </x:c>
      <x:c r="S72" s="14" t="str">
        <x:v>Approved</x:v>
      </x:c>
      <x:c r="T72" s="14" t="str">
        <x:v>Simple one-shot Low-zone protection that is stronger than Gear but permanently spent.</x:v>
      </x:c>
      <x:c r="U72" s="14" t="str">
        <x:v>Whether −3 Attack Power is enough to be worth a Market purchase.</x:v>
      </x:c>
      <x:c r="V72" s="14" t="str">
        <x:v>v2.3</x:v>
      </x:c>
      <x:c r="W72" s="14" t="str">
        <x:v>v2.0</x:v>
      </x:c>
      <x:c r="X72" s="14" t="str">
        <x:v>Base 500 Growth</x:v>
      </x:c>
      <x:c r="Y72" s="14" t="str">
        <x:v>item-deck-526-caution-wet-floor</x:v>
      </x:c>
      <x:c r="Z72" s="14" t="str"/>
    </x:row>
    <x:row r="73">
      <x:c r="A73" s="14" t="str">
        <x:v>DDB-ATK-CORE-009</x:v>
      </x:c>
      <x:c r="B73" s="14" t="n">
        <x:v>85</x:v>
      </x:c>
      <x:c r="C73" s="14" t="str">
        <x:v>Centerline Breaker</x:v>
      </x:c>
      <x:c r="D73" s="14" t="str">
        <x:v>Technique</x:v>
      </x:c>
      <x:c r="E73" s="14" t="str">
        <x:v>Attack</x:v>
      </x:c>
      <x:c r="F73" s="14" t="str">
        <x:v>Attack</x:v>
      </x:c>
      <x:c r="G73" s="14" t="str">
        <x:v>Technique Deck</x:v>
      </x:c>
      <x:c r="H73" s="14" t="n">
        <x:v>6</x:v>
      </x:c>
      <x:c r="I73" s="14" t="n">
        <x:v>1</x:v>
      </x:c>
      <x:c r="J73" s="14" t="str"/>
      <x:c r="K73" s="14" t="str">
        <x:v>Mid</x:v>
      </x:c>
      <x:c r="L73" s="14" t="str">
        <x:v>Turn</x:v>
      </x:c>
      <x:c r="M73" s="14" t="str">
        <x:v>If the target has matching Armor, this Attack gains Piercing 2.</x:v>
      </x:c>
      <x:c r="N73" s="14" t="str">
        <x:v>The armor was rated for impacts. This is paperwork.</x:v>
      </x:c>
      <x:c r="O73" s="14" t="str">
        <x:v>Hand, Anti-Armor</x:v>
      </x:c>
      <x:c r="P73" s="14" t="str">
        <x:v>Control, Anti-Armor</x:v>
      </x:c>
      <x:c r="Q73" s="14" t="str">
        <x:v>Attack Power: 3</x:v>
      </x:c>
      <x:c r="R73" s="14" t="str">
        <x:v>Approved</x:v>
      </x:c>
      <x:c r="S73" s="14" t="str">
        <x:v>Approved</x:v>
      </x:c>
      <x:c r="T73" s="14" t="str">
        <x:v>Existing catalog card</x:v>
      </x:c>
      <x:c r="U73" s="14" t="str">
        <x:v>Existing catalog card</x:v>
      </x:c>
      <x:c r="V73" s="14" t="str">
        <x:v>v2.3</x:v>
      </x:c>
      <x:c r="W73" s="14" t="str">
        <x:v>v1.6 Economy Draft</x:v>
      </x:c>
      <x:c r="X73" s="14" t="str">
        <x:v>Techniques - Attack</x:v>
      </x:c>
      <x:c r="Y73" s="14" t="str">
        <x:v>techniques-attack-53-centerline-breaker</x:v>
      </x:c>
      <x:c r="Z73" s="14" t="str"/>
    </x:row>
    <x:row r="74">
      <x:c r="A74" s="14" t="str">
        <x:v>DDB-ATK-CORE-010</x:v>
      </x:c>
      <x:c r="B74" s="14" t="n">
        <x:v>87</x:v>
      </x:c>
      <x:c r="C74" s="14" t="str">
        <x:v>Certified Palm Stamp</x:v>
      </x:c>
      <x:c r="D74" s="14" t="str">
        <x:v>Technique</x:v>
      </x:c>
      <x:c r="E74" s="14" t="str">
        <x:v>Attack</x:v>
      </x:c>
      <x:c r="F74" s="14" t="str">
        <x:v>Technique</x:v>
      </x:c>
      <x:c r="G74" s="14" t="str">
        <x:v>Technique Deck</x:v>
      </x:c>
      <x:c r="H74" s="14" t="n">
        <x:v>4</x:v>
      </x:c>
      <x:c r="I74" s="14" t="n">
        <x:v>1</x:v>
      </x:c>
      <x:c r="J74" s="14" t="str"/>
      <x:c r="K74" s="14" t="str">
        <x:v>High</x:v>
      </x:c>
      <x:c r="L74" s="14" t="str">
        <x:v>Turn</x:v>
      </x:c>
      <x:c r="M74" s="14" t="str">
        <x:v>If you completed a Belt Exam task this round, this Attack gets +2 Attack Power. If it is your first normal Attack this turn and it Hits, gain 1 Focus.</x:v>
      </x:c>
      <x:c r="N74" s="14" t="str">
        <x:v>Approved, denied, and delivered directly to the forehead.</x:v>
      </x:c>
      <x:c r="O74" s="14" t="str">
        <x:v>Attack, High, Belt Exam, Focus</x:v>
      </x:c>
      <x:c r="P74" s="14" t="str"/>
      <x:c r="Q74" s="14" t="str">
        <x:v>Attack Power: 2</x:v>
      </x:c>
      <x:c r="R74" s="14" t="str">
        <x:v>Approved</x:v>
      </x:c>
      <x:c r="S74" s="14" t="str">
        <x:v>Approved</x:v>
      </x:c>
      <x:c r="T74" s="14" t="str">
        <x:v>Belt-task Attack payoff that asks players to pursue certification before damage.</x:v>
      </x:c>
      <x:c r="U74" s="14" t="str">
        <x:v>Whether task completion is too easy to engineer for a 4-Focus card.</x:v>
      </x:c>
      <x:c r="V74" s="14" t="str">
        <x:v>v2.3</x:v>
      </x:c>
      <x:c r="W74" s="14" t="str">
        <x:v>v2.0</x:v>
      </x:c>
      <x:c r="X74" s="14" t="str">
        <x:v>Base 500 Growth</x:v>
      </x:c>
      <x:c r="Y74" s="14" t="str">
        <x:v>technique-deck-485-certified-palm-stamp</x:v>
      </x:c>
      <x:c r="Z74" s="14" t="str"/>
    </x:row>
    <x:row r="75">
      <x:c r="A75" s="14" t="str">
        <x:v>DDB-WPN-CORE-009</x:v>
      </x:c>
      <x:c r="B75" s="14" t="n">
        <x:v>88</x:v>
      </x:c>
      <x:c r="C75" s="14" t="str">
        <x:v>Chain Whip</x:v>
      </x:c>
      <x:c r="D75" s="14" t="str">
        <x:v>Item</x:v>
      </x:c>
      <x:c r="E75" s="14" t="str">
        <x:v>Weapon</x:v>
      </x:c>
      <x:c r="F75" s="14" t="str">
        <x:v>Weapon</x:v>
      </x:c>
      <x:c r="G75" s="14" t="str">
        <x:v>Item Deck</x:v>
      </x:c>
      <x:c r="H75" s="14" t="n">
        <x:v>6</x:v>
      </x:c>
      <x:c r="I75" s="14" t="n">
        <x:v>1</x:v>
      </x:c>
      <x:c r="J75" s="14" t="str"/>
      <x:c r="K75" s="14" t="str">
        <x:v>—</x:v>
      </x:c>
      <x:c r="L75" s="14" t="str">
        <x:v>Equip</x:v>
      </x:c>
      <x:c r="M75" s="14" t="str">
        <x:v>Your High Attacks with this gain Piercing 1.</x:v>
      </x:c>
      <x:c r="N75" s="14" t="str">
        <x:v>A line of metal segments powered entirely by bad ideas.</x:v>
      </x:c>
      <x:c r="O75" s="14" t="str">
        <x:v>Flexible, Traditional</x:v>
      </x:c>
      <x:c r="P75" s="14" t="str">
        <x:v>Anti-Armor</x:v>
      </x:c>
      <x:c r="Q75" s="14" t="str">
        <x:v>Attack Bonus: 2; Hands: 2</x:v>
      </x:c>
      <x:c r="R75" s="14" t="str">
        <x:v>Approved</x:v>
      </x:c>
      <x:c r="S75" s="14" t="str">
        <x:v>Approved</x:v>
      </x:c>
      <x:c r="T75" s="14" t="str">
        <x:v>Existing catalog card</x:v>
      </x:c>
      <x:c r="U75" s="14" t="str">
        <x:v>Existing catalog card</x:v>
      </x:c>
      <x:c r="V75" s="14" t="str">
        <x:v>v2.3</x:v>
      </x:c>
      <x:c r="W75" s="14" t="str">
        <x:v>v1.6 Economy Draft</x:v>
      </x:c>
      <x:c r="X75" s="14" t="str">
        <x:v>Items - Weapons</x:v>
      </x:c>
      <x:c r="Y75" s="14" t="str">
        <x:v>items-weapons-49-chain-whip</x:v>
      </x:c>
      <x:c r="Z75" s="14" t="str"/>
    </x:row>
    <x:row r="76">
      <x:c r="A76" s="14" t="str">
        <x:v>DDB-DEQ-CORE-008</x:v>
      </x:c>
      <x:c r="B76" s="14" t="n">
        <x:v>90</x:v>
      </x:c>
      <x:c r="C76" s="14" t="str">
        <x:v>Chest Protector</x:v>
      </x:c>
      <x:c r="D76" s="14" t="str">
        <x:v>Item</x:v>
      </x:c>
      <x:c r="E76" s="14" t="str">
        <x:v>Defense Equipment</x:v>
      </x:c>
      <x:c r="F76" s="14" t="str">
        <x:v>Armor</x:v>
      </x:c>
      <x:c r="G76" s="14" t="str">
        <x:v>Item Deck</x:v>
      </x:c>
      <x:c r="H76" s="14" t="n">
        <x:v>4</x:v>
      </x:c>
      <x:c r="I76" s="14" t="n">
        <x:v>1</x:v>
      </x:c>
      <x:c r="J76" s="14" t="str"/>
      <x:c r="K76" s="14" t="str">
        <x:v>Mid</x:v>
      </x:c>
      <x:c r="L76" s="14" t="str">
        <x:v>Equip</x:v>
      </x:c>
      <x:c r="M76" s="14" t="str">
        <x:v>Chest slot. +2 DEF against Mid Attacks.</x:v>
      </x:c>
      <x:c r="N76" s="14" t="str">
        <x:v>Actual protective equipment wandered into the wrong game.</x:v>
      </x:c>
      <x:c r="O76" s="14" t="str"/>
      <x:c r="P76" s="14" t="str">
        <x:v>Fortress</x:v>
      </x:c>
      <x:c r="Q76" s="14" t="str">
        <x:v>Guard: 2; Slot: Chest</x:v>
      </x:c>
      <x:c r="R76" s="14" t="str">
        <x:v>Approved</x:v>
      </x:c>
      <x:c r="S76" s="14" t="str">
        <x:v>Approved</x:v>
      </x:c>
      <x:c r="T76" s="14" t="str">
        <x:v>Existing catalog card</x:v>
      </x:c>
      <x:c r="U76" s="14" t="str">
        <x:v>Existing catalog card</x:v>
      </x:c>
      <x:c r="V76" s="14" t="str">
        <x:v>v2.3</x:v>
      </x:c>
      <x:c r="W76" s="14" t="str">
        <x:v>v1.6 Economy Draft</x:v>
      </x:c>
      <x:c r="X76" s="14" t="str">
        <x:v>Items - Defense</x:v>
      </x:c>
      <x:c r="Y76" s="14" t="str">
        <x:v>items-defense-3-chest-protector</x:v>
      </x:c>
      <x:c r="Z76" s="14" t="str"/>
    </x:row>
    <x:row r="77">
      <x:c r="A77" s="14" t="str">
        <x:v>DDB-KAT-CORE-009</x:v>
      </x:c>
      <x:c r="B77" s="14" t="n">
        <x:v>92</x:v>
      </x:c>
      <x:c r="C77" s="14" t="str">
        <x:v>Chinto</x:v>
      </x:c>
      <x:c r="D77" s="14" t="str">
        <x:v>Technique</x:v>
      </x:c>
      <x:c r="E77" s="14" t="str">
        <x:v>Kata</x:v>
      </x:c>
      <x:c r="F77" s="14" t="str">
        <x:v>Kata</x:v>
      </x:c>
      <x:c r="G77" s="14" t="str">
        <x:v>Technique Deck</x:v>
      </x:c>
      <x:c r="H77" s="14" t="n">
        <x:v>5</x:v>
      </x:c>
      <x:c r="I77" s="14" t="n">
        <x:v>1</x:v>
      </x:c>
      <x:c r="J77" s="14" t="str"/>
      <x:c r="K77" s="14" t="str">
        <x:v>—</x:v>
      </x:c>
      <x:c r="L77" s="14" t="str">
        <x:v>Turn</x:v>
      </x:c>
      <x:c r="M77" s="14" t="str">
        <x:v>The next time you Block this round, draw 1 card.</x:v>
      </x:c>
      <x:c r="N77" s="14" t="str">
        <x:v>Balance on uncertain ground. Pretend that was the plan.</x:v>
      </x:c>
      <x:c r="O77" s="14" t="str">
        <x:v>Kata, Deck Control, Defense Setup</x:v>
      </x:c>
      <x:c r="P77" s="14" t="str">
        <x:v>Momentum, Fortress</x:v>
      </x:c>
      <x:c r="Q77" s="14" t="str">
        <x:v>Value: —</x:v>
      </x:c>
      <x:c r="R77" s="14" t="str">
        <x:v>Approved</x:v>
      </x:c>
      <x:c r="S77" s="14" t="str">
        <x:v>Approved</x:v>
      </x:c>
      <x:c r="T77" s="14" t="str">
        <x:v>Existing catalog card</x:v>
      </x:c>
      <x:c r="U77" s="14" t="str">
        <x:v>Existing catalog card</x:v>
      </x:c>
      <x:c r="V77" s="14" t="str">
        <x:v>v2.3</x:v>
      </x:c>
      <x:c r="W77" s="14" t="str">
        <x:v>v1.6 Economy Draft</x:v>
      </x:c>
      <x:c r="X77" s="14" t="str">
        <x:v>Techniques - Kata</x:v>
      </x:c>
      <x:c r="Y77" s="14" t="str">
        <x:v>techniques-kata-14-chinto</x:v>
      </x:c>
      <x:c r="Z77" s="14" t="str"/>
    </x:row>
    <x:row r="78">
      <x:c r="A78" s="14" t="str">
        <x:v>DDB-LOC-CORE-007</x:v>
      </x:c>
      <x:c r="B78" s="14" t="n">
        <x:v>93</x:v>
      </x:c>
      <x:c r="C78" s="14" t="str">
        <x:v>City Bus in Motion</x:v>
      </x:c>
      <x:c r="D78" s="14" t="str">
        <x:v>Location</x:v>
      </x:c>
      <x:c r="E78" s="14" t="str">
        <x:v>Location</x:v>
      </x:c>
      <x:c r="F78" s="14" t="str">
        <x:v>Hazard</x:v>
      </x:c>
      <x:c r="G78" s="14" t="str">
        <x:v>Location Deck</x:v>
      </x:c>
      <x:c r="H78" s="14" t="str">
        <x:v>—</x:v>
      </x:c>
      <x:c r="I78" s="14" t="str">
        <x:v>—</x:v>
      </x:c>
      <x:c r="J78" s="14" t="str"/>
      <x:c r="K78" s="14" t="str">
        <x:v>—</x:v>
      </x:c>
      <x:c r="L78" s="14" t="str">
        <x:v>—</x:v>
      </x:c>
      <x:c r="M78" s="14" t="str">
        <x:v>Mid Attacks get +1 Attack Power. Dodge and Movement Defenses get -1 DEF.</x:v>
      </x:c>
      <x:c r="N78" s="14" t="str">
        <x:v>Next stop: orthopedics.</x:v>
      </x:c>
      <x:c r="O78" s="14" t="str">
        <x:v>Mid, Movement</x:v>
      </x:c>
      <x:c r="P78" s="14" t="str">
        <x:v>Fortress, Pressure</x:v>
      </x:c>
      <x:c r="Q78" s="14" t="str">
        <x:v>Intensity: 2</x:v>
      </x:c>
      <x:c r="R78" s="14" t="str">
        <x:v>Approved</x:v>
      </x:c>
      <x:c r="S78" s="14" t="str">
        <x:v>Approved</x:v>
      </x:c>
      <x:c r="T78" s="14" t="str">
        <x:v>Existing catalog card</x:v>
      </x:c>
      <x:c r="U78" s="14" t="str">
        <x:v>Existing catalog card</x:v>
      </x:c>
      <x:c r="V78" s="14" t="str">
        <x:v>v2.3</x:v>
      </x:c>
      <x:c r="W78" s="14" t="str">
        <x:v>v1.6 Economy Draft</x:v>
      </x:c>
      <x:c r="X78" s="14" t="str">
        <x:v>Locations</x:v>
      </x:c>
      <x:c r="Y78" s="14" t="str">
        <x:v>locations-27-city-bus-in-motion</x:v>
      </x:c>
      <x:c r="Z78" s="14" t="str"/>
    </x:row>
    <x:row r="79">
      <x:c r="A79" s="14" t="str">
        <x:v>DDB-KAT-CORE-010</x:v>
      </x:c>
      <x:c r="B79" s="14" t="n">
        <x:v>94</x:v>
      </x:c>
      <x:c r="C79" s="14" t="str">
        <x:v>Clean Slate Drill</x:v>
      </x:c>
      <x:c r="D79" s="14" t="str">
        <x:v>Technique</x:v>
      </x:c>
      <x:c r="E79" s="14" t="str">
        <x:v>Kata</x:v>
      </x:c>
      <x:c r="F79" s="14" t="str">
        <x:v>Kata</x:v>
      </x:c>
      <x:c r="G79" s="14" t="str">
        <x:v>Technique Deck</x:v>
      </x:c>
      <x:c r="H79" s="14" t="n">
        <x:v>4</x:v>
      </x:c>
      <x:c r="I79" s="14" t="n">
        <x:v>1</x:v>
      </x:c>
      <x:c r="J79" s="14" t="str"/>
      <x:c r="K79" s="14" t="str">
        <x:v>—</x:v>
      </x:c>
      <x:c r="L79" s="14" t="str">
        <x:v>Turn</x:v>
      </x:c>
      <x:c r="M79" s="14" t="str">
        <x:v>Destroy 1 Junk card from your hand or discard pile. If you destroyed it from your hand, draw 1 card.</x:v>
      </x:c>
      <x:c r="N79" s="14" t="str">
        <x:v>Sweep the floor. Sweep the deck. Sweep the evidence.</x:v>
      </x:c>
      <x:c r="O79" s="14" t="str">
        <x:v>Kata, Deck Control, Training</x:v>
      </x:c>
      <x:c r="P79" s="14" t="str">
        <x:v>Deck-Thin, Momentum</x:v>
      </x:c>
      <x:c r="Q79" s="14" t="str">
        <x:v>Value: —</x:v>
      </x:c>
      <x:c r="R79" s="14" t="str">
        <x:v>Approved</x:v>
      </x:c>
      <x:c r="S79" s="14" t="str">
        <x:v>Approved</x:v>
      </x:c>
      <x:c r="T79" s="14" t="str">
        <x:v>Existing catalog card</x:v>
      </x:c>
      <x:c r="U79" s="14" t="str">
        <x:v>Existing catalog card</x:v>
      </x:c>
      <x:c r="V79" s="14" t="str">
        <x:v>v2.3</x:v>
      </x:c>
      <x:c r="W79" s="14" t="str">
        <x:v>v1.6 Economy Draft</x:v>
      </x:c>
      <x:c r="X79" s="14" t="str">
        <x:v>Techniques - Kata</x:v>
      </x:c>
      <x:c r="Y79" s="14" t="str">
        <x:v>techniques-kata-33-clean-slate-drill</x:v>
      </x:c>
      <x:c r="Z79" s="14" t="str"/>
    </x:row>
    <x:row r="80">
      <x:c r="A80" s="14" t="str">
        <x:v>DDB-GEA-CORE-005</x:v>
      </x:c>
      <x:c r="B80" s="14" t="n">
        <x:v>95</x:v>
      </x:c>
      <x:c r="C80" s="14" t="str">
        <x:v>Clip-On Tempo Meter</x:v>
      </x:c>
      <x:c r="D80" s="14" t="str">
        <x:v>Item</x:v>
      </x:c>
      <x:c r="E80" s="14" t="str">
        <x:v>Gear</x:v>
      </x:c>
      <x:c r="F80" s="14" t="str">
        <x:v>Gear</x:v>
      </x:c>
      <x:c r="G80" s="14" t="str">
        <x:v>Item Deck</x:v>
      </x:c>
      <x:c r="H80" s="14" t="n">
        <x:v>3</x:v>
      </x:c>
      <x:c r="I80" s="14" t="n">
        <x:v>1</x:v>
      </x:c>
      <x:c r="J80" s="14" t="str"/>
      <x:c r="K80" s="14" t="str">
        <x:v>—</x:v>
      </x:c>
      <x:c r="L80" s="14" t="str">
        <x:v>Equip</x:v>
      </x:c>
      <x:c r="M80" s="14" t="str">
        <x:v>Exhaust at Initiate. If you have Tempo after Speed is set, gain 1 Focus.</x:v>
      </x:c>
      <x:c r="N80" s="14" t="str">
        <x:v>Measures urgency in decibels and questionable math.</x:v>
      </x:c>
      <x:c r="O80" s="14" t="str">
        <x:v>Gear, Exhaust, Speed, Focus</x:v>
      </x:c>
      <x:c r="P80" s="14" t="str"/>
      <x:c r="Q80" s="14" t="str">
        <x:v>Slot: Accessory</x:v>
      </x:c>
      <x:c r="R80" s="14" t="str">
        <x:v>Approved</x:v>
      </x:c>
      <x:c r="S80" s="14" t="str">
        <x:v>Approved</x:v>
      </x:c>
      <x:c r="T80" s="14" t="str">
        <x:v>Tempo economy that costs an Equipment action.</x:v>
      </x:c>
      <x:c r="U80" s="14" t="str">
        <x:v>Check initiative order timing.</x:v>
      </x:c>
      <x:c r="V80" s="14" t="str">
        <x:v>v2.3</x:v>
      </x:c>
      <x:c r="W80" s="14" t="str">
        <x:v>v2.0</x:v>
      </x:c>
      <x:c r="X80" s="14" t="str">
        <x:v>500 Main Pool Completion</x:v>
      </x:c>
      <x:c r="Y80" s="14" t="str">
        <x:v>item-deck-592-clip-on-tempo-meter</x:v>
      </x:c>
      <x:c r="Z80" s="14" t="str"/>
    </x:row>
    <x:row r="81">
      <x:c r="A81" s="14" t="str">
        <x:v>DDB-DEF-CORE-009</x:v>
      </x:c>
      <x:c r="B81" s="14" t="n">
        <x:v>96</x:v>
      </x:c>
      <x:c r="C81" s="14" t="str">
        <x:v>Clipboard Cover</x:v>
      </x:c>
      <x:c r="D81" s="14" t="str">
        <x:v>Technique</x:v>
      </x:c>
      <x:c r="E81" s="14" t="str">
        <x:v>Defense</x:v>
      </x:c>
      <x:c r="F81" s="14" t="str">
        <x:v>Technique</x:v>
      </x:c>
      <x:c r="G81" s="14" t="str">
        <x:v>Technique Deck</x:v>
      </x:c>
      <x:c r="H81" s="14" t="n">
        <x:v>3</x:v>
      </x:c>
      <x:c r="I81" s="14" t="n">
        <x:v>1</x:v>
      </x:c>
      <x:c r="J81" s="14" t="str"/>
      <x:c r="K81" s="14" t="str">
        <x:v>High</x:v>
      </x:c>
      <x:c r="L81" s="14" t="str">
        <x:v>Reaction</x:v>
      </x:c>
      <x:c r="M81" s="14" t="str">
        <x:v>Against a Weapon Attack, this Defense gets +2 Guard. If it Blocks, you may discard 1 card to draw 1 card.</x:v>
      </x:c>
      <x:c r="N81" s="14" t="str">
        <x:v>The clipboard cannot stop a sword. It can, however, document the sword very firmly.</x:v>
      </x:c>
      <x:c r="O81" s="14" t="str">
        <x:v>Defense, High, Weapon, Block, Draw, Discard</x:v>
      </x:c>
      <x:c r="P81" s="14" t="str"/>
      <x:c r="Q81" s="14" t="str">
        <x:v>Guard: 2</x:v>
      </x:c>
      <x:c r="R81" s="14" t="str">
        <x:v>Approved</x:v>
      </x:c>
      <x:c r="S81" s="14" t="str">
        <x:v>Approved</x:v>
      </x:c>
      <x:c r="T81" s="14" t="str">
        <x:v>Low-cost anti-Weapon Defense with optional hand filtering only on a successful Block.</x:v>
      </x:c>
      <x:c r="U81" s="14" t="str">
        <x:v>Whether 4 total Guard against Weapons is too efficient at 3 Focus.</x:v>
      </x:c>
      <x:c r="V81" s="14" t="str">
        <x:v>v2.3</x:v>
      </x:c>
      <x:c r="W81" s="14" t="str">
        <x:v>v2.0</x:v>
      </x:c>
      <x:c r="X81" s="14" t="str">
        <x:v>Base 500 Growth</x:v>
      </x:c>
      <x:c r="Y81" s="14" t="str">
        <x:v>technique-deck-489-clipboard-cover</x:v>
      </x:c>
      <x:c r="Z81" s="14" t="str"/>
    </x:row>
    <x:row r="82">
      <x:c r="A82" s="14" t="str">
        <x:v>DDB-CMB-CORE-012</x:v>
      </x:c>
      <x:c r="B82" s="14" t="n">
        <x:v>97</x:v>
      </x:c>
      <x:c r="C82" s="14" t="str">
        <x:v>Clock In, Block Out</x:v>
      </x:c>
      <x:c r="D82" s="14" t="str">
        <x:v>Combo</x:v>
      </x:c>
      <x:c r="E82" s="14" t="str">
        <x:v>Learned Combo</x:v>
      </x:c>
      <x:c r="F82" s="14" t="str">
        <x:v>Combo</x:v>
      </x:c>
      <x:c r="G82" s="14" t="str">
        <x:v>Combo Deck</x:v>
      </x:c>
      <x:c r="H82" s="14" t="n">
        <x:v>4</x:v>
      </x:c>
      <x:c r="I82" s="14" t="str">
        <x:v>—</x:v>
      </x:c>
      <x:c r="J82" s="14" t="str"/>
      <x:c r="K82" s="14" t="str">
        <x:v>—</x:v>
      </x:c>
      <x:c r="L82" s="14" t="str">
        <x:v>Combo</x:v>
      </x:c>
      <x:c r="M82" s="14" t="str">
        <x:v>Requirement: Gain Speed, then Block before your next turn. Payoff: Your Reversal against that attacker gets +1 Attack Power.</x:v>
      </x:c>
      <x:c r="N82" s="14" t="str">
        <x:v>Timecard accepted. Counterattack pending.</x:v>
      </x:c>
      <x:c r="O82" s="14" t="str">
        <x:v>Combo, Speed, Block, Reversal</x:v>
      </x:c>
      <x:c r="P82" s="14" t="str"/>
      <x:c r="Q82" s="14" t="str">
        <x:v>Difficulty: Basic</x:v>
      </x:c>
      <x:c r="R82" s="14" t="str">
        <x:v>Approved</x:v>
      </x:c>
      <x:c r="S82" s="14" t="str">
        <x:v>Approved</x:v>
      </x:c>
      <x:c r="T82" s="14" t="str">
        <x:v>Tempo-defense Combo that ends in interaction.</x:v>
      </x:c>
      <x:c r="U82" s="14" t="str">
        <x:v>Check cross-round memory.</x:v>
      </x:c>
      <x:c r="V82" s="14" t="str">
        <x:v>v2.3</x:v>
      </x:c>
      <x:c r="W82" s="14" t="str">
        <x:v>v2.0</x:v>
      </x:c>
      <x:c r="X82" s="14" t="str">
        <x:v>500 Main Pool Completion</x:v>
      </x:c>
      <x:c r="Y82" s="14" t="str">
        <x:v>combo-deck-601-clock-in-block-out</x:v>
      </x:c>
      <x:c r="Z82" s="14" t="str"/>
    </x:row>
    <x:row r="83">
      <x:c r="A83" s="14" t="str">
        <x:v>DDB-KAT-CORE-011</x:v>
      </x:c>
      <x:c r="B83" s="14" t="n">
        <x:v>98</x:v>
      </x:c>
      <x:c r="C83" s="14" t="str">
        <x:v>Closing-Time Concentration</x:v>
      </x:c>
      <x:c r="D83" s="14" t="str">
        <x:v>Technique</x:v>
      </x:c>
      <x:c r="E83" s="14" t="str">
        <x:v>Kata</x:v>
      </x:c>
      <x:c r="F83" s="14" t="str">
        <x:v>Kata</x:v>
      </x:c>
      <x:c r="G83" s="14" t="str">
        <x:v>Technique Deck</x:v>
      </x:c>
      <x:c r="H83" s="14" t="n">
        <x:v>5</x:v>
      </x:c>
      <x:c r="I83" s="14" t="n">
        <x:v>2</x:v>
      </x:c>
      <x:c r="J83" s="14" t="str"/>
      <x:c r="K83" s="14" t="str">
        <x:v>—</x:v>
      </x:c>
      <x:c r="L83" s="14" t="str">
        <x:v>Turn</x:v>
      </x:c>
      <x:c r="M83" s="14" t="str">
        <x:v>If five or more cards remain in the Market, gain 1 Focus.</x:v>
      </x:c>
      <x:c r="N83" s="14" t="str">
        <x:v>The shelves are full. The mind is emptier. Progress.</x:v>
      </x:c>
      <x:c r="O83" s="14" t="str">
        <x:v>Kata, Focus, Market</x:v>
      </x:c>
      <x:c r="P83" s="14" t="str"/>
      <x:c r="Q83" s="14" t="str">
        <x:v>Value: —</x:v>
      </x:c>
      <x:c r="R83" s="14" t="str">
        <x:v>Approved</x:v>
      </x:c>
      <x:c r="S83" s="14" t="str">
        <x:v>Approved</x:v>
      </x:c>
      <x:c r="T83" s="14" t="str">
        <x:v>Persistent-market safety valve for stagnant rows.</x:v>
      </x:c>
      <x:c r="U83" s="14" t="str">
        <x:v>Test under the new no-rotation core Market.</x:v>
      </x:c>
      <x:c r="V83" s="14" t="str">
        <x:v>v2.3</x:v>
      </x:c>
      <x:c r="W83" s="14" t="str">
        <x:v>v2.0</x:v>
      </x:c>
      <x:c r="X83" s="14" t="str">
        <x:v>500 Main Pool Completion</x:v>
      </x:c>
      <x:c r="Y83" s="14" t="str">
        <x:v>technique-deck-563-closing-time-concentration</x:v>
      </x:c>
      <x:c r="Z83" s="14" t="str"/>
    </x:row>
    <x:row r="84">
      <x:c r="A84" s="14" t="str">
        <x:v>DDB-WPN-CORE-010</x:v>
      </x:c>
      <x:c r="B84" s="14" t="n">
        <x:v>99</x:v>
      </x:c>
      <x:c r="C84" s="14" t="str">
        <x:v>Club</x:v>
      </x:c>
      <x:c r="D84" s="14" t="str">
        <x:v>Item</x:v>
      </x:c>
      <x:c r="E84" s="14" t="str">
        <x:v>Weapon</x:v>
      </x:c>
      <x:c r="F84" s="14" t="str">
        <x:v>Weapon</x:v>
      </x:c>
      <x:c r="G84" s="14" t="str">
        <x:v>Item Deck</x:v>
      </x:c>
      <x:c r="H84" s="14" t="n">
        <x:v>5</x:v>
      </x:c>
      <x:c r="I84" s="14" t="n">
        <x:v>1</x:v>
      </x:c>
      <x:c r="J84" s="14" t="str"/>
      <x:c r="K84" s="14" t="str">
        <x:v>—</x:v>
      </x:c>
      <x:c r="L84" s="14" t="str">
        <x:v>Equip</x:v>
      </x:c>
      <x:c r="M84" s="14" t="str">
        <x:v>Your Attacks with this gain Piercing 1 against Armor.</x:v>
      </x:c>
      <x:c r="N84" s="14" t="str">
        <x:v>A small tree with a shorter appeals process.</x:v>
      </x:c>
      <x:c r="O84" s="14" t="str">
        <x:v>Blunt, Street</x:v>
      </x:c>
      <x:c r="P84" s="14" t="str">
        <x:v>Anti-Armor</x:v>
      </x:c>
      <x:c r="Q84" s="14" t="str">
        <x:v>Attack Bonus: 2; Hands: 1</x:v>
      </x:c>
      <x:c r="R84" s="14" t="str">
        <x:v>Approved</x:v>
      </x:c>
      <x:c r="S84" s="14" t="str">
        <x:v>Approved</x:v>
      </x:c>
      <x:c r="T84" s="14" t="str">
        <x:v>Existing catalog card</x:v>
      </x:c>
      <x:c r="U84" s="14" t="str">
        <x:v>Existing catalog card</x:v>
      </x:c>
      <x:c r="V84" s="14" t="str">
        <x:v>v2.3</x:v>
      </x:c>
      <x:c r="W84" s="14" t="str">
        <x:v>v1.6 Economy Draft</x:v>
      </x:c>
      <x:c r="X84" s="14" t="str">
        <x:v>Items - Weapons</x:v>
      </x:c>
      <x:c r="Y84" s="14" t="str">
        <x:v>items-weapons-7-club</x:v>
      </x:c>
      <x:c r="Z84" s="14" t="str"/>
    </x:row>
    <x:row r="85">
      <x:c r="A85" s="14" t="str">
        <x:v>DDB-WPN-CORE-011</x:v>
      </x:c>
      <x:c r="B85" s="14" t="n">
        <x:v>102</x:v>
      </x:c>
      <x:c r="C85" s="14" t="str">
        <x:v>Collapsible Queue Pole</x:v>
      </x:c>
      <x:c r="D85" s="14" t="str">
        <x:v>Item</x:v>
      </x:c>
      <x:c r="E85" s="14" t="str">
        <x:v>Weapon</x:v>
      </x:c>
      <x:c r="F85" s="14" t="str">
        <x:v>Weapon</x:v>
      </x:c>
      <x:c r="G85" s="14" t="str">
        <x:v>Item Deck</x:v>
      </x:c>
      <x:c r="H85" s="14" t="n">
        <x:v>3</x:v>
      </x:c>
      <x:c r="I85" s="14" t="n">
        <x:v>1</x:v>
      </x:c>
      <x:c r="J85" s="14" t="str"/>
      <x:c r="K85" s="14" t="str">
        <x:v>—</x:v>
      </x:c>
      <x:c r="L85" s="14" t="str">
        <x:v>Equip</x:v>
      </x:c>
      <x:c r="M85" s="14" t="str">
        <x:v>Once per turn, after your Attack is Blocked, gain 1 Focus.</x:v>
      </x:c>
      <x:c r="N85" s="14" t="str">
        <x:v>Please form one orderly line behind the concussion.</x:v>
      </x:c>
      <x:c r="O85" s="14" t="str">
        <x:v>Weapon, Polearm, Focus</x:v>
      </x:c>
      <x:c r="P85" s="14" t="str"/>
      <x:c r="Q85" s="14" t="str">
        <x:v>Attack Bonus: 1; Hands: 1</x:v>
      </x:c>
      <x:c r="R85" s="14" t="str">
        <x:v>Approved</x:v>
      </x:c>
      <x:c r="S85" s="14" t="str">
        <x:v>Approved</x:v>
      </x:c>
      <x:c r="T85" s="14" t="str">
        <x:v>Affordable weapon that turns failed pressure into economy.</x:v>
      </x:c>
      <x:c r="U85" s="14" t="str">
        <x:v>Check farming against willing blockers.</x:v>
      </x:c>
      <x:c r="V85" s="14" t="str">
        <x:v>v2.3</x:v>
      </x:c>
      <x:c r="W85" s="14" t="str">
        <x:v>v2.0</x:v>
      </x:c>
      <x:c r="X85" s="14" t="str">
        <x:v>500 Main Pool Completion</x:v>
      </x:c>
      <x:c r="Y85" s="14" t="str">
        <x:v>item-deck-577-receipt-spindle-sai</x:v>
      </x:c>
      <x:c r="Z85" s="14" t="str"/>
    </x:row>
    <x:row r="86">
      <x:c r="A86" s="14" t="str">
        <x:v>DDB-CMB-CORE-013</x:v>
      </x:c>
      <x:c r="B86" s="14" t="n">
        <x:v>103</x:v>
      </x:c>
      <x:c r="C86" s="14" t="str">
        <x:v>Comment Period Closed</x:v>
      </x:c>
      <x:c r="D86" s="14" t="str">
        <x:v>Combo</x:v>
      </x:c>
      <x:c r="E86" s="14" t="str">
        <x:v>Learned Combo</x:v>
      </x:c>
      <x:c r="F86" s="14" t="str">
        <x:v>Combo</x:v>
      </x:c>
      <x:c r="G86" s="14" t="str">
        <x:v>Combo Deck</x:v>
      </x:c>
      <x:c r="H86" s="14" t="n">
        <x:v>4</x:v>
      </x:c>
      <x:c r="I86" s="14" t="str">
        <x:v>—</x:v>
      </x:c>
      <x:c r="J86" s="14" t="str"/>
      <x:c r="K86" s="14" t="str">
        <x:v>—</x:v>
      </x:c>
      <x:c r="L86" s="14" t="str">
        <x:v>Combo</x:v>
      </x:c>
      <x:c r="M86" s="14" t="str">
        <x:v>Requirement: Make a Mid Attack that Hits after you played a Defense since your last turn. Payoff: The target's next Reaction card this round gets −2 Guard or −2 Attack Power, as applicable.</x:v>
      </x:c>
      <x:c r="N86" s="14" t="str">
        <x:v>Public feedback was heard, documented, and placed in a drawer marked LATER.</x:v>
      </x:c>
      <x:c r="O86" s="14" t="str">
        <x:v>Learned Combo, Combo, Defense, Attack, Reaction</x:v>
      </x:c>
      <x:c r="P86" s="14" t="str"/>
      <x:c r="Q86" s="14" t="str">
        <x:v>Value: —</x:v>
      </x:c>
      <x:c r="R86" s="14" t="str">
        <x:v>Approved</x:v>
      </x:c>
      <x:c r="S86" s="14" t="str">
        <x:v>Approved</x:v>
      </x:c>
      <x:c r="T86" s="14" t="str">
        <x:v>Counterplay Combo that makes a successful defensive exchange matter on the next attack.</x:v>
      </x:c>
      <x:c r="U86" s="14" t="str">
        <x:v>Whether modifying either Guard or Attack Power is clear enough at the table.</x:v>
      </x:c>
      <x:c r="V86" s="14" t="str">
        <x:v>v2.3</x:v>
      </x:c>
      <x:c r="W86" s="14" t="str">
        <x:v>v2.0</x:v>
      </x:c>
      <x:c r="X86" s="14" t="str">
        <x:v>Base 500 Growth</x:v>
      </x:c>
      <x:c r="Y86" s="14" t="str">
        <x:v>combo-deck-473-comment-period-closed</x:v>
      </x:c>
      <x:c r="Z86" s="14" t="str"/>
    </x:row>
    <x:row r="87">
      <x:c r="A87" s="14" t="str">
        <x:v>DDB-LOC-CORE-008</x:v>
      </x:c>
      <x:c r="B87" s="14" t="n">
        <x:v>104</x:v>
      </x:c>
      <x:c r="C87" s="14" t="str">
        <x:v>Community Ice Rink</x:v>
      </x:c>
      <x:c r="D87" s="14" t="str">
        <x:v>Location</x:v>
      </x:c>
      <x:c r="E87" s="14" t="str">
        <x:v>Location</x:v>
      </x:c>
      <x:c r="F87" s="14" t="str">
        <x:v>Hazard</x:v>
      </x:c>
      <x:c r="G87" s="14" t="str">
        <x:v>Location Deck</x:v>
      </x:c>
      <x:c r="H87" s="14" t="str">
        <x:v>—</x:v>
      </x:c>
      <x:c r="I87" s="14" t="str">
        <x:v>—</x:v>
      </x:c>
      <x:c r="J87" s="14" t="str"/>
      <x:c r="K87" s="14" t="str">
        <x:v>—</x:v>
      </x:c>
      <x:c r="L87" s="14" t="str">
        <x:v>—</x:v>
      </x:c>
      <x:c r="M87" s="14" t="str">
        <x:v>The first Attack each fighter plays during their turn gets −1 Attack Power. Dodge-tag Defenses get +1 Guard.</x:v>
      </x:c>
      <x:c r="N87" s="14" t="str">
        <x:v>Everybody knows kung fu until the Zamboni passes.</x:v>
      </x:c>
      <x:c r="O87" s="14" t="str">
        <x:v>Dodge, Hazard</x:v>
      </x:c>
      <x:c r="P87" s="14" t="str">
        <x:v>Fortress, Pressure</x:v>
      </x:c>
      <x:c r="Q87" s="14" t="str">
        <x:v>Intensity: 2</x:v>
      </x:c>
      <x:c r="R87" s="14" t="str">
        <x:v>Approved</x:v>
      </x:c>
      <x:c r="S87" s="14" t="str">
        <x:v>Approved</x:v>
      </x:c>
      <x:c r="T87" s="14" t="str">
        <x:v>Existing catalog card</x:v>
      </x:c>
      <x:c r="U87" s="14" t="str">
        <x:v>Existing catalog card</x:v>
      </x:c>
      <x:c r="V87" s="14" t="str">
        <x:v>v2.3</x:v>
      </x:c>
      <x:c r="W87" s="14" t="str">
        <x:v>v1.6 Economy Draft</x:v>
      </x:c>
      <x:c r="X87" s="14" t="str">
        <x:v>Locations</x:v>
      </x:c>
      <x:c r="Y87" s="14" t="str">
        <x:v>locations-17-community-ice-rink</x:v>
      </x:c>
      <x:c r="Z87" s="14" t="str"/>
    </x:row>
    <x:row r="88">
      <x:c r="A88" s="14" t="str">
        <x:v>DDB-KAT-CORE-012</x:v>
      </x:c>
      <x:c r="B88" s="14" t="n">
        <x:v>105</x:v>
      </x:c>
      <x:c r="C88" s="14" t="str">
        <x:v>Compliance Shopping List</x:v>
      </x:c>
      <x:c r="D88" s="14" t="str">
        <x:v>Technique</x:v>
      </x:c>
      <x:c r="E88" s="14" t="str">
        <x:v>Kata</x:v>
      </x:c>
      <x:c r="F88" s="14" t="str">
        <x:v>Technique</x:v>
      </x:c>
      <x:c r="G88" s="14" t="str">
        <x:v>Technique Deck</x:v>
      </x:c>
      <x:c r="H88" s="14" t="n">
        <x:v>3</x:v>
      </x:c>
      <x:c r="I88" s="14" t="n">
        <x:v>1</x:v>
      </x:c>
      <x:c r="J88" s="14" t="str"/>
      <x:c r="K88" s="14" t="str">
        <x:v>—</x:v>
      </x:c>
      <x:c r="L88" s="14" t="str">
        <x:v>Turn</x:v>
      </x:c>
      <x:c r="M88" s="14" t="str">
        <x:v>This Ascend, the first card you buy of a card type you have not bought while working on your Purple Belt Exam costs 1 less Focus, to a minimum of 0.</x:v>
      </x:c>
      <x:c r="N88" s="14" t="str">
        <x:v>A checklist is merely a combo with worse posture.</x:v>
      </x:c>
      <x:c r="O88" s="14" t="str">
        <x:v>Kata, Market, Belt Exam, Focus</x:v>
      </x:c>
      <x:c r="P88" s="14" t="str"/>
      <x:c r="Q88" s="14" t="str">
        <x:v>Value: —</x:v>
      </x:c>
      <x:c r="R88" s="14" t="str">
        <x:v>Approved</x:v>
      </x:c>
      <x:c r="S88" s="14" t="str">
        <x:v>Approved</x:v>
      </x:c>
      <x:c r="T88" s="14" t="str">
        <x:v>Existing catalog card</x:v>
      </x:c>
      <x:c r="U88" s="14" t="str">
        <x:v>Existing catalog card</x:v>
      </x:c>
      <x:c r="V88" s="14" t="str">
        <x:v>v2.3</x:v>
      </x:c>
      <x:c r="W88" s="14" t="str">
        <x:v>v2.0 Alpha — Unified Card List</x:v>
      </x:c>
      <x:c r="X88" s="14" t="str">
        <x:v>v2.0 Belt Support</x:v>
      </x:c>
      <x:c r="Y88" s="14" t="str">
        <x:v>v20-kata-002-compliance-shopping-list</x:v>
      </x:c>
      <x:c r="Z88" s="14" t="str"/>
    </x:row>
    <x:row r="89">
      <x:c r="A89" s="14" t="str">
        <x:v>DDB-CON-CORE-008</x:v>
      </x:c>
      <x:c r="B89" s="14" t="n">
        <x:v>106</x:v>
      </x:c>
      <x:c r="C89" s="14" t="str">
        <x:v>Complimentary Fruit Cup</x:v>
      </x:c>
      <x:c r="D89" s="14" t="str">
        <x:v>Item</x:v>
      </x:c>
      <x:c r="E89" s="14" t="str">
        <x:v>Consumable</x:v>
      </x:c>
      <x:c r="F89" s="14" t="str">
        <x:v>Consumable</x:v>
      </x:c>
      <x:c r="G89" s="14" t="str">
        <x:v>Item Deck</x:v>
      </x:c>
      <x:c r="H89" s="14" t="n">
        <x:v>2</x:v>
      </x:c>
      <x:c r="I89" s="14" t="n">
        <x:v>1</x:v>
      </x:c>
      <x:c r="J89" s="14" t="str"/>
      <x:c r="K89" s="14" t="str">
        <x:v>—</x:v>
      </x:c>
      <x:c r="L89" s="14" t="str">
        <x:v>Turn</x:v>
      </x:c>
      <x:c r="M89" s="14" t="str">
        <x:v>Use: Gain 1 Focus. If you have 10 or fewer HP, gain 2 Focus instead. Destroy this after use.</x:v>
      </x:c>
      <x:c r="N89" s="14" t="str">
        <x:v>Packed in syrup and tactical desperation.</x:v>
      </x:c>
      <x:c r="O89" s="14" t="str">
        <x:v>Consumable, Focus</x:v>
      </x:c>
      <x:c r="P89" s="14" t="str"/>
      <x:c r="Q89" s="14" t="str">
        <x:v>Value: —</x:v>
      </x:c>
      <x:c r="R89" s="14" t="str">
        <x:v>Approved</x:v>
      </x:c>
      <x:c r="S89" s="14" t="str">
        <x:v>Approved</x:v>
      </x:c>
      <x:c r="T89" s="14" t="str">
        <x:v>Comeback economy without direct healing.</x:v>
      </x:c>
      <x:c r="U89" s="14" t="str">
        <x:v>Watch intentional low-HP play.</x:v>
      </x:c>
      <x:c r="V89" s="14" t="str">
        <x:v>v2.3</x:v>
      </x:c>
      <x:c r="W89" s="14" t="str">
        <x:v>v2.0</x:v>
      </x:c>
      <x:c r="X89" s="14" t="str">
        <x:v>500 Main Pool Completion</x:v>
      </x:c>
      <x:c r="Y89" s="14" t="str">
        <x:v>item-deck-572-complimentary-fruit-cup</x:v>
      </x:c>
      <x:c r="Z89" s="14" t="str"/>
    </x:row>
    <x:row r="90">
      <x:c r="A90" s="14" t="str">
        <x:v>DDB-LOC-CORE-009</x:v>
      </x:c>
      <x:c r="B90" s="14" t="n">
        <x:v>107</x:v>
      </x:c>
      <x:c r="C90" s="14" t="str">
        <x:v>Concrete Stairwell</x:v>
      </x:c>
      <x:c r="D90" s="14" t="str">
        <x:v>Location</x:v>
      </x:c>
      <x:c r="E90" s="14" t="str">
        <x:v>Location</x:v>
      </x:c>
      <x:c r="F90" s="14" t="str">
        <x:v>Close Quarters</x:v>
      </x:c>
      <x:c r="G90" s="14" t="str">
        <x:v>Location Deck</x:v>
      </x:c>
      <x:c r="H90" s="14" t="str">
        <x:v>—</x:v>
      </x:c>
      <x:c r="I90" s="14" t="str">
        <x:v>—</x:v>
      </x:c>
      <x:c r="J90" s="14" t="str"/>
      <x:c r="K90" s="14" t="str">
        <x:v>—</x:v>
      </x:c>
      <x:c r="L90" s="14" t="str">
        <x:v>—</x:v>
      </x:c>
      <x:c r="M90" s="14" t="str">
        <x:v>High Attacks get +1 Attack Power. Jump-tag Attacks get −1 Attack Power.</x:v>
      </x:c>
      <x:c r="N90" s="14" t="str">
        <x:v>The acoustics make every grunt sound legally significant.</x:v>
      </x:c>
      <x:c r="O90" s="14" t="str">
        <x:v>High, Jump</x:v>
      </x:c>
      <x:c r="P90" s="14" t="str">
        <x:v>Kata, Flow, Pressure</x:v>
      </x:c>
      <x:c r="Q90" s="14" t="str">
        <x:v>Intensity: 2</x:v>
      </x:c>
      <x:c r="R90" s="14" t="str">
        <x:v>Approved</x:v>
      </x:c>
      <x:c r="S90" s="14" t="str">
        <x:v>Approved</x:v>
      </x:c>
      <x:c r="T90" s="14" t="str">
        <x:v>Existing catalog card</x:v>
      </x:c>
      <x:c r="U90" s="14" t="str">
        <x:v>Existing catalog card</x:v>
      </x:c>
      <x:c r="V90" s="14" t="str">
        <x:v>v2.3</x:v>
      </x:c>
      <x:c r="W90" s="14" t="str">
        <x:v>v1.6 Economy Draft</x:v>
      </x:c>
      <x:c r="X90" s="14" t="str">
        <x:v>Locations</x:v>
      </x:c>
      <x:c r="Y90" s="14" t="str">
        <x:v>locations-25-concrete-stairwell</x:v>
      </x:c>
      <x:c r="Z90" s="14" t="str"/>
    </x:row>
    <x:row r="91">
      <x:c r="A91" s="14" t="str">
        <x:v>DDB-CON-CORE-009</x:v>
      </x:c>
      <x:c r="B91" s="14" t="n">
        <x:v>108</x:v>
      </x:c>
      <x:c r="C91" s="14" t="str">
        <x:v>Confetti Cannon</x:v>
      </x:c>
      <x:c r="D91" s="14" t="str">
        <x:v>Item</x:v>
      </x:c>
      <x:c r="E91" s="14" t="str">
        <x:v>Consumable</x:v>
      </x:c>
      <x:c r="F91" s="14" t="str">
        <x:v>Consumable</x:v>
      </x:c>
      <x:c r="G91" s="14" t="str">
        <x:v>Item Deck</x:v>
      </x:c>
      <x:c r="H91" s="14" t="n">
        <x:v>3</x:v>
      </x:c>
      <x:c r="I91" s="14" t="n">
        <x:v>1</x:v>
      </x:c>
      <x:c r="J91" s="14" t="str"/>
      <x:c r="K91" s="14" t="str">
        <x:v>—</x:v>
      </x:c>
      <x:c r="L91" s="14" t="str">
        <x:v>Turn</x:v>
      </x:c>
      <x:c r="M91" s="14" t="str">
        <x:v>Choose an opponent. They discard 1 Reaction card from hand if able.</x:v>
      </x:c>
      <x:c r="N91" s="14" t="str">
        <x:v>The official response to a carefully timed objection.</x:v>
      </x:c>
      <x:c r="O91" s="14" t="str">
        <x:v>Consumable</x:v>
      </x:c>
      <x:c r="P91" s="14" t="str">
        <x:v>Momentum, Control</x:v>
      </x:c>
      <x:c r="Q91" s="14" t="str">
        <x:v>Value: —</x:v>
      </x:c>
      <x:c r="R91" s="14" t="str">
        <x:v>Approved</x:v>
      </x:c>
      <x:c r="S91" s="14" t="str">
        <x:v>Approved</x:v>
      </x:c>
      <x:c r="T91" s="14" t="str">
        <x:v>Existing catalog card</x:v>
      </x:c>
      <x:c r="U91" s="14" t="str">
        <x:v>Existing catalog card</x:v>
      </x:c>
      <x:c r="V91" s="14" t="str">
        <x:v>v2.3</x:v>
      </x:c>
      <x:c r="W91" s="14" t="str">
        <x:v>v1.6 Economy Draft</x:v>
      </x:c>
      <x:c r="X91" s="14" t="str">
        <x:v>Items - Consumable</x:v>
      </x:c>
      <x:c r="Y91" s="14" t="str">
        <x:v>items-consumable-40-confetti-cannon</x:v>
      </x:c>
      <x:c r="Z91" s="14" t="str"/>
    </x:row>
    <x:row r="92">
      <x:c r="A92" s="14" t="str">
        <x:v>DDB-LOC-CORE-010</x:v>
      </x:c>
      <x:c r="B92" s="14" t="n">
        <x:v>109</x:v>
      </x:c>
      <x:c r="C92" s="14" t="str">
        <x:v>Construction Site</x:v>
      </x:c>
      <x:c r="D92" s="14" t="str">
        <x:v>Location</x:v>
      </x:c>
      <x:c r="E92" s="14" t="str">
        <x:v>Location</x:v>
      </x:c>
      <x:c r="F92" s="14" t="str">
        <x:v>Hazard</x:v>
      </x:c>
      <x:c r="G92" s="14" t="str">
        <x:v>Location Deck</x:v>
      </x:c>
      <x:c r="H92" s="14" t="str">
        <x:v>—</x:v>
      </x:c>
      <x:c r="I92" s="14" t="str">
        <x:v>—</x:v>
      </x:c>
      <x:c r="J92" s="14" t="str"/>
      <x:c r="K92" s="14" t="str">
        <x:v>—</x:v>
      </x:c>
      <x:c r="L92" s="14" t="str">
        <x:v>—</x:v>
      </x:c>
      <x:c r="M92" s="14" t="str">
        <x:v>Improvised Weapons gain +2 Attack Bonus. If an Attack using one deals 0 damage, its wielder takes 1 damage.</x:v>
      </x:c>
      <x:c r="N92" s="14" t="str">
        <x:v>Hard hats are now both equipment and foreshadowing.</x:v>
      </x:c>
      <x:c r="O92" s="14" t="str">
        <x:v>Improvised Weapon, Risk</x:v>
      </x:c>
      <x:c r="P92" s="14" t="str">
        <x:v>Arsenal, Pressure</x:v>
      </x:c>
      <x:c r="Q92" s="14" t="str">
        <x:v>Intensity: 3</x:v>
      </x:c>
      <x:c r="R92" s="14" t="str">
        <x:v>Approved</x:v>
      </x:c>
      <x:c r="S92" s="14" t="str">
        <x:v>Approved</x:v>
      </x:c>
      <x:c r="T92" s="14" t="str">
        <x:v>Existing catalog card</x:v>
      </x:c>
      <x:c r="U92" s="14" t="str">
        <x:v>Existing catalog card</x:v>
      </x:c>
      <x:c r="V92" s="14" t="str">
        <x:v>v2.3</x:v>
      </x:c>
      <x:c r="W92" s="14" t="str">
        <x:v>v1.6 Economy Draft</x:v>
      </x:c>
      <x:c r="X92" s="14" t="str">
        <x:v>Locations</x:v>
      </x:c>
      <x:c r="Y92" s="14" t="str">
        <x:v>locations-28-construction-site</x:v>
      </x:c>
      <x:c r="Z92" s="14" t="str"/>
    </x:row>
    <x:row r="93">
      <x:c r="A93" s="14" t="str">
        <x:v>DDB-DEQ-CORE-009</x:v>
      </x:c>
      <x:c r="B93" s="14" t="n">
        <x:v>110</x:v>
      </x:c>
      <x:c r="C93" s="14" t="str">
        <x:v>Cookie Sheet Bracer</x:v>
      </x:c>
      <x:c r="D93" s="14" t="str">
        <x:v>Item</x:v>
      </x:c>
      <x:c r="E93" s="14" t="str">
        <x:v>Defense Equipment</x:v>
      </x:c>
      <x:c r="F93" s="14" t="str">
        <x:v>Armor</x:v>
      </x:c>
      <x:c r="G93" s="14" t="str">
        <x:v>Item Deck</x:v>
      </x:c>
      <x:c r="H93" s="14" t="n">
        <x:v>3</x:v>
      </x:c>
      <x:c r="I93" s="14" t="n">
        <x:v>1</x:v>
      </x:c>
      <x:c r="J93" s="14" t="str"/>
      <x:c r="K93" s="14" t="str">
        <x:v>High, Mid</x:v>
      </x:c>
      <x:c r="L93" s="14" t="str">
        <x:v>Equip</x:v>
      </x:c>
      <x:c r="M93" s="14" t="str">
        <x:v>Arms slot. +1 DEF against High and Mid Attacks; +2 instead against Weapon Attacks.</x:v>
      </x:c>
      <x:c r="N93" s="14" t="str">
        <x:v>Oven-safe, Weapon-resistant, and banned from three potlucks.</x:v>
      </x:c>
      <x:c r="O93" s="14" t="str"/>
      <x:c r="P93" s="14" t="str">
        <x:v>Fortress, Anti-Weapon</x:v>
      </x:c>
      <x:c r="Q93" s="14" t="str">
        <x:v>Guard: 1; Slot: Arms</x:v>
      </x:c>
      <x:c r="R93" s="14" t="str">
        <x:v>Approved</x:v>
      </x:c>
      <x:c r="S93" s="14" t="str">
        <x:v>Approved</x:v>
      </x:c>
      <x:c r="T93" s="14" t="str">
        <x:v>Existing catalog card</x:v>
      </x:c>
      <x:c r="U93" s="14" t="str">
        <x:v>Existing catalog card</x:v>
      </x:c>
      <x:c r="V93" s="14" t="str">
        <x:v>v2.3</x:v>
      </x:c>
      <x:c r="W93" s="14" t="str">
        <x:v>v1.6 Economy Draft</x:v>
      </x:c>
      <x:c r="X93" s="14" t="str">
        <x:v>Items - Defense</x:v>
      </x:c>
      <x:c r="Y93" s="14" t="str">
        <x:v>items-defense-38-cookie-sheet-bracer</x:v>
      </x:c>
      <x:c r="Z93" s="14" t="str"/>
    </x:row>
    <x:row r="94">
      <x:c r="A94" s="14" t="str">
        <x:v>DDB-LOC-CORE-011</x:v>
      </x:c>
      <x:c r="B94" s="14" t="n">
        <x:v>111</x:v>
      </x:c>
      <x:c r="C94" s="14" t="str">
        <x:v>Corporate Conference Room</x:v>
      </x:c>
      <x:c r="D94" s="14" t="str">
        <x:v>Location</x:v>
      </x:c>
      <x:c r="E94" s="14" t="str">
        <x:v>Location</x:v>
      </x:c>
      <x:c r="F94" s="14" t="str">
        <x:v>Absurd</x:v>
      </x:c>
      <x:c r="G94" s="14" t="str">
        <x:v>Location Deck</x:v>
      </x:c>
      <x:c r="H94" s="14" t="str">
        <x:v>—</x:v>
      </x:c>
      <x:c r="I94" s="14" t="str">
        <x:v>—</x:v>
      </x:c>
      <x:c r="J94" s="14" t="str"/>
      <x:c r="K94" s="14" t="str">
        <x:v>—</x:v>
      </x:c>
      <x:c r="L94" s="14" t="str">
        <x:v>—</x:v>
      </x:c>
      <x:c r="M94" s="14" t="str">
        <x:v>The first Item bought each turn costs 1 less Focus, minimum 1. Each fighter's first Attack per turn gets −1 Attack Power.</x:v>
      </x:c>
      <x:c r="N94" s="14" t="str">
        <x:v>Synergy. Alignment. Uppercut.</x:v>
      </x:c>
      <x:c r="O94" s="14" t="str">
        <x:v>Items, Flow</x:v>
      </x:c>
      <x:c r="P94" s="14" t="str">
        <x:v>Kata, Flow, Arsenal</x:v>
      </x:c>
      <x:c r="Q94" s="14" t="str">
        <x:v>Intensity: 3</x:v>
      </x:c>
      <x:c r="R94" s="14" t="str">
        <x:v>Approved</x:v>
      </x:c>
      <x:c r="S94" s="14" t="str">
        <x:v>Approved</x:v>
      </x:c>
      <x:c r="T94" s="14" t="str">
        <x:v>Existing catalog card</x:v>
      </x:c>
      <x:c r="U94" s="14" t="str">
        <x:v>Existing catalog card</x:v>
      </x:c>
      <x:c r="V94" s="14" t="str">
        <x:v>v2.3</x:v>
      </x:c>
      <x:c r="W94" s="14" t="str">
        <x:v>v1.6 Economy Draft</x:v>
      </x:c>
      <x:c r="X94" s="14" t="str">
        <x:v>Locations</x:v>
      </x:c>
      <x:c r="Y94" s="14" t="str">
        <x:v>locations-15-corporate-conference-room</x:v>
      </x:c>
      <x:c r="Z94" s="14" t="str"/>
    </x:row>
    <x:row r="95">
      <x:c r="A95" s="14" t="str">
        <x:v>DDB-KAT-CORE-013</x:v>
      </x:c>
      <x:c r="B95" s="14" t="n">
        <x:v>113</x:v>
      </x:c>
      <x:c r="C95" s="14" t="str">
        <x:v>Coupon-Stack Stance</x:v>
      </x:c>
      <x:c r="D95" s="14" t="str">
        <x:v>Technique</x:v>
      </x:c>
      <x:c r="E95" s="14" t="str">
        <x:v>Kata</x:v>
      </x:c>
      <x:c r="F95" s="14" t="str">
        <x:v>Kata</x:v>
      </x:c>
      <x:c r="G95" s="14" t="str">
        <x:v>Technique Deck</x:v>
      </x:c>
      <x:c r="H95" s="14" t="n">
        <x:v>3</x:v>
      </x:c>
      <x:c r="I95" s="14" t="n">
        <x:v>2</x:v>
      </x:c>
      <x:c r="J95" s="14" t="str"/>
      <x:c r="K95" s="14" t="str">
        <x:v>—</x:v>
      </x:c>
      <x:c r="L95" s="14" t="str">
        <x:v>Turn</x:v>
      </x:c>
      <x:c r="M95" s="14" t="str">
        <x:v>Your next Market purchase this turn costing 5 or more costs 1 less Focus, to a minimum of 4.</x:v>
      </x:c>
      <x:c r="N95" s="14" t="str">
        <x:v>Terms apply. Footwork does not.</x:v>
      </x:c>
      <x:c r="O95" s="14" t="str">
        <x:v>Kata, Focus, Market</x:v>
      </x:c>
      <x:c r="P95" s="14" t="str"/>
      <x:c r="Q95" s="14" t="str">
        <x:v>Value: —</x:v>
      </x:c>
      <x:c r="R95" s="14" t="str">
        <x:v>Approved</x:v>
      </x:c>
      <x:c r="S95" s="14" t="str">
        <x:v>Approved</x:v>
      </x:c>
      <x:c r="T95" s="14" t="str">
        <x:v>Direct but bounded access to aspirational cards.</x:v>
      </x:c>
      <x:c r="U95" s="14" t="str">
        <x:v>Track top-end purchase rate.</x:v>
      </x:c>
      <x:c r="V95" s="14" t="str">
        <x:v>v2.3</x:v>
      </x:c>
      <x:c r="W95" s="14" t="str">
        <x:v>v2.0</x:v>
      </x:c>
      <x:c r="X95" s="14" t="str">
        <x:v>500 Main Pool Completion</x:v>
      </x:c>
      <x:c r="Y95" s="14" t="str">
        <x:v>technique-deck-552-coupon-stack-stance</x:v>
      </x:c>
      <x:c r="Z95" s="14" t="str"/>
    </x:row>
    <x:row r="96">
      <x:c r="A96" s="14" t="str">
        <x:v>DDB-ATK-CORE-011</x:v>
      </x:c>
      <x:c r="B96" s="14" t="n">
        <x:v>114</x:v>
      </x:c>
      <x:c r="C96" s="14" t="str">
        <x:v>Courtesy-Counter Knee</x:v>
      </x:c>
      <x:c r="D96" s="14" t="str">
        <x:v>Technique</x:v>
      </x:c>
      <x:c r="E96" s="14" t="str">
        <x:v>Attack</x:v>
      </x:c>
      <x:c r="F96" s="14" t="str">
        <x:v>Attack</x:v>
      </x:c>
      <x:c r="G96" s="14" t="str">
        <x:v>Technique Deck</x:v>
      </x:c>
      <x:c r="H96" s="14" t="n">
        <x:v>4</x:v>
      </x:c>
      <x:c r="I96" s="14" t="n">
        <x:v>1</x:v>
      </x:c>
      <x:c r="J96" s="14" t="str"/>
      <x:c r="K96" s="14" t="str">
        <x:v>Mid</x:v>
      </x:c>
      <x:c r="L96" s="14" t="str">
        <x:v>Turn</x:v>
      </x:c>
      <x:c r="M96" s="14" t="str">
        <x:v>If you Blocked since your last turn, this Attack gets +1 Attack Power.</x:v>
      </x:c>
      <x:c r="N96" s="14" t="str">
        <x:v>Thank you for waiting. Your knee is now being processed.</x:v>
      </x:c>
      <x:c r="O96" s="14" t="str">
        <x:v>Attack, Knee, Block</x:v>
      </x:c>
      <x:c r="P96" s="14" t="str"/>
      <x:c r="Q96" s="14" t="str">
        <x:v>Attack Power: 3</x:v>
      </x:c>
      <x:c r="R96" s="14" t="str">
        <x:v>Approved</x:v>
      </x:c>
      <x:c r="S96" s="14" t="str">
        <x:v>Approved</x:v>
      </x:c>
      <x:c r="T96" s="14" t="str">
        <x:v>Turns defense into decisive but finite pressure.</x:v>
      </x:c>
      <x:c r="U96" s="14" t="str">
        <x:v>Monitor Fortress conversion into burst damage.</x:v>
      </x:c>
      <x:c r="V96" s="14" t="str">
        <x:v>v2.3</x:v>
      </x:c>
      <x:c r="W96" s="14" t="str">
        <x:v>v2.0</x:v>
      </x:c>
      <x:c r="X96" s="14" t="str">
        <x:v>500 Main Pool Completion</x:v>
      </x:c>
      <x:c r="Y96" s="14" t="str">
        <x:v>technique-deck-536-courtesy-counter-knee</x:v>
      </x:c>
      <x:c r="Z96" s="14" t="str"/>
    </x:row>
    <x:row r="97">
      <x:c r="A97" s="14" t="str">
        <x:v>DDB-ATK-CORE-012</x:v>
      </x:c>
      <x:c r="B97" s="14" t="n">
        <x:v>115</x:v>
      </x:c>
      <x:c r="C97" s="14" t="str">
        <x:v>Courtesy-Notice Knee</x:v>
      </x:c>
      <x:c r="D97" s="14" t="str">
        <x:v>Technique</x:v>
      </x:c>
      <x:c r="E97" s="14" t="str">
        <x:v>Attack</x:v>
      </x:c>
      <x:c r="F97" s="14" t="str">
        <x:v>Technique</x:v>
      </x:c>
      <x:c r="G97" s="14" t="str">
        <x:v>Technique Deck</x:v>
      </x:c>
      <x:c r="H97" s="14" t="n">
        <x:v>5</x:v>
      </x:c>
      <x:c r="I97" s="14" t="n">
        <x:v>1</x:v>
      </x:c>
      <x:c r="J97" s="14" t="str"/>
      <x:c r="K97" s="14" t="str">
        <x:v>Mid</x:v>
      </x:c>
      <x:c r="L97" s="14" t="str">
        <x:v>Turn</x:v>
      </x:c>
      <x:c r="M97" s="14" t="str">
        <x:v>On Hit, choose one: the target's next Item this round costs 1 more Focus; or the target's next Defense this round gets −1 Guard.</x:v>
      </x:c>
      <x:c r="N97" s="14" t="str">
        <x:v>This notice is nonbinding, except for the knee-shaped part.</x:v>
      </x:c>
      <x:c r="O97" s="14" t="str">
        <x:v>Attack, Mid, Item, Defense, Guard, Focus</x:v>
      </x:c>
      <x:c r="P97" s="14" t="str"/>
      <x:c r="Q97" s="14" t="str">
        <x:v>Attack Power: 3</x:v>
      </x:c>
      <x:c r="R97" s="14" t="str">
        <x:v>Approved</x:v>
      </x:c>
      <x:c r="S97" s="14" t="str">
        <x:v>Approved</x:v>
      </x:c>
      <x:c r="T97" s="14" t="str">
        <x:v>Forked disruption Attack that adapts to whether the target relies on defense or Item timing.</x:v>
      </x:c>
      <x:c r="U97" s="14" t="str">
        <x:v>Whether increasing a card cost is memorable and meaningful during a turn.</x:v>
      </x:c>
      <x:c r="V97" s="14" t="str">
        <x:v>v2.3</x:v>
      </x:c>
      <x:c r="W97" s="14" t="str">
        <x:v>v2.0</x:v>
      </x:c>
      <x:c r="X97" s="14" t="str">
        <x:v>Base 500 Growth</x:v>
      </x:c>
      <x:c r="Y97" s="14" t="str">
        <x:v>technique-deck-488-courtesy-notice-knee</x:v>
      </x:c>
      <x:c r="Z97" s="14" t="str"/>
    </x:row>
    <x:row r="98">
      <x:c r="A98" s="14" t="str">
        <x:v>DDB-DEF-CORE-010</x:v>
      </x:c>
      <x:c r="B98" s="14" t="n">
        <x:v>120</x:v>
      </x:c>
      <x:c r="C98" s="14" t="str">
        <x:v>Cross Block (X-Block)</x:v>
      </x:c>
      <x:c r="D98" s="14" t="str">
        <x:v>Technique</x:v>
      </x:c>
      <x:c r="E98" s="14" t="str">
        <x:v>Defense</x:v>
      </x:c>
      <x:c r="F98" s="14" t="str">
        <x:v>Defense</x:v>
      </x:c>
      <x:c r="G98" s="14" t="str">
        <x:v>Technique Deck</x:v>
      </x:c>
      <x:c r="H98" s="14" t="n">
        <x:v>7</x:v>
      </x:c>
      <x:c r="I98" s="14" t="n">
        <x:v>1</x:v>
      </x:c>
      <x:c r="J98" s="14" t="str"/>
      <x:c r="K98" s="14" t="str">
        <x:v>Any</x:v>
      </x:c>
      <x:c r="L98" s="14" t="str">
        <x:v>Reaction</x:v>
      </x:c>
      <x:c r="M98" s="14" t="str">
        <x:v>After this Defense resolves, you cannot play another Defense card until your next Initiate Phase.</x:v>
      </x:c>
      <x:c r="N98" s="14" t="str">
        <x:v>Two arms. One very firm NO.</x:v>
      </x:c>
      <x:c r="O98" s="14" t="str">
        <x:v>Block</x:v>
      </x:c>
      <x:c r="P98" s="14" t="str">
        <x:v>Fortress</x:v>
      </x:c>
      <x:c r="Q98" s="14" t="str">
        <x:v>Guard: 4</x:v>
      </x:c>
      <x:c r="R98" s="14" t="str">
        <x:v>Approved</x:v>
      </x:c>
      <x:c r="S98" s="14" t="str">
        <x:v>Approved</x:v>
      </x:c>
      <x:c r="T98" s="14" t="str">
        <x:v>Existing catalog card</x:v>
      </x:c>
      <x:c r="U98" s="14" t="str">
        <x:v>Existing catalog card</x:v>
      </x:c>
      <x:c r="V98" s="14" t="str">
        <x:v>v2.3</x:v>
      </x:c>
      <x:c r="W98" s="14" t="str">
        <x:v>v1.6 Economy Draft</x:v>
      </x:c>
      <x:c r="X98" s="14" t="str">
        <x:v>Techniques - Defense</x:v>
      </x:c>
      <x:c r="Y98" s="14" t="str">
        <x:v>techniques-defense-7-cross-block-x-block</x:v>
      </x:c>
      <x:c r="Z98" s="14" t="str"/>
    </x:row>
    <x:row r="99">
      <x:c r="A99" s="14" t="str">
        <x:v>DDB-CMB-CORE-014</x:v>
      </x:c>
      <x:c r="B99" s="14" t="n">
        <x:v>121</x:v>
      </x:c>
      <x:c r="C99" s="14" t="str">
        <x:v>Curriculum Vitae</x:v>
      </x:c>
      <x:c r="D99" s="14" t="str">
        <x:v>Combo</x:v>
      </x:c>
      <x:c r="E99" s="14" t="str">
        <x:v>Learned Combo</x:v>
      </x:c>
      <x:c r="F99" s="14" t="str">
        <x:v>Combo</x:v>
      </x:c>
      <x:c r="G99" s="14" t="str">
        <x:v>Combo Deck</x:v>
      </x:c>
      <x:c r="H99" s="14" t="n">
        <x:v>5</x:v>
      </x:c>
      <x:c r="I99" s="14" t="str">
        <x:v>—</x:v>
      </x:c>
      <x:c r="J99" s="14" t="str"/>
      <x:c r="K99" s="14" t="str">
        <x:v>—</x:v>
      </x:c>
      <x:c r="L99" s="14" t="str">
        <x:v>Combo</x:v>
      </x:c>
      <x:c r="M99" s="14" t="str">
        <x:v>Requirement: During one turn, play an Attack, a Kata, and equip a permanent Equipment or use a Consumable. Payoff: After the fourth card you play from hand that turn, draw 1 card and gain 1 Focus.</x:v>
      </x:c>
      <x:c r="N99" s="14" t="str">
        <x:v>Four documented accomplishments and one deeply suspicious witness.</x:v>
      </x:c>
      <x:c r="O99" s="14" t="str">
        <x:v>Combo, Belt Exam, Draw, Focus</x:v>
      </x:c>
      <x:c r="P99" s="14" t="str"/>
      <x:c r="Q99" s="14" t="str">
        <x:v>Value: —</x:v>
      </x:c>
      <x:c r="R99" s="14" t="str">
        <x:v>Approved</x:v>
      </x:c>
      <x:c r="S99" s="14" t="str">
        <x:v>Approved</x:v>
      </x:c>
      <x:c r="T99" s="14" t="str">
        <x:v>Existing catalog card</x:v>
      </x:c>
      <x:c r="U99" s="14" t="str">
        <x:v>Existing catalog card</x:v>
      </x:c>
      <x:c r="V99" s="14" t="str">
        <x:v>v2.3</x:v>
      </x:c>
      <x:c r="W99" s="14" t="str">
        <x:v>v2.0 Alpha — Unified Card List</x:v>
      </x:c>
      <x:c r="X99" s="14" t="str">
        <x:v>v2.0 Belt Support</x:v>
      </x:c>
      <x:c r="Y99" s="14" t="str">
        <x:v>v20-combo-002-curriculum-vitae</x:v>
      </x:c>
      <x:c r="Z99" s="14" t="str"/>
    </x:row>
    <x:row r="100">
      <x:c r="A100" s="14" t="str">
        <x:v>DDB-WPN-CORE-012</x:v>
      </x:c>
      <x:c r="B100" s="14" t="n">
        <x:v>123</x:v>
      </x:c>
      <x:c r="C100" s="14" t="str">
        <x:v>Dao (Chinese Saber)</x:v>
      </x:c>
      <x:c r="D100" s="14" t="str">
        <x:v>Item</x:v>
      </x:c>
      <x:c r="E100" s="14" t="str">
        <x:v>Weapon</x:v>
      </x:c>
      <x:c r="F100" s="14" t="str">
        <x:v>Weapon</x:v>
      </x:c>
      <x:c r="G100" s="14" t="str">
        <x:v>Item Deck</x:v>
      </x:c>
      <x:c r="H100" s="14" t="n">
        <x:v>5</x:v>
      </x:c>
      <x:c r="I100" s="14" t="n">
        <x:v>1</x:v>
      </x:c>
      <x:c r="J100" s="14" t="str"/>
      <x:c r="K100" s="14" t="str">
        <x:v>—</x:v>
      </x:c>
      <x:c r="L100" s="14" t="str">
        <x:v>Equip</x:v>
      </x:c>
      <x:c r="M100" s="14" t="str">
        <x:v>If your first Attack this turn Hits, your second Attack gets +1 Attack Power.</x:v>
      </x:c>
      <x:c r="N100" s="14" t="str">
        <x:v>One edge, many opinions, all entered into evidence.</x:v>
      </x:c>
      <x:c r="O100" s="14" t="str">
        <x:v>Blade, Traditional</x:v>
      </x:c>
      <x:c r="P100" s="14" t="str">
        <x:v>Combo</x:v>
      </x:c>
      <x:c r="Q100" s="14" t="str">
        <x:v>Attack Bonus: 2; Hands: 1</x:v>
      </x:c>
      <x:c r="R100" s="14" t="str">
        <x:v>Approved</x:v>
      </x:c>
      <x:c r="S100" s="14" t="str">
        <x:v>Approved</x:v>
      </x:c>
      <x:c r="T100" s="14" t="str">
        <x:v>Existing catalog card</x:v>
      </x:c>
      <x:c r="U100" s="14" t="str">
        <x:v>Existing catalog card</x:v>
      </x:c>
      <x:c r="V100" s="14" t="str">
        <x:v>v2.3</x:v>
      </x:c>
      <x:c r="W100" s="14" t="str">
        <x:v>v1.6 Economy Draft</x:v>
      </x:c>
      <x:c r="X100" s="14" t="str">
        <x:v>Items - Weapons</x:v>
      </x:c>
      <x:c r="Y100" s="14" t="str">
        <x:v>items-weapons-44-dao-chinese-saber</x:v>
      </x:c>
      <x:c r="Z100" s="14" t="str"/>
    </x:row>
    <x:row r="101">
      <x:c r="A101" s="14" t="str">
        <x:v>DDB-WPN-CORE-013</x:v>
      </x:c>
      <x:c r="B101" s="14" t="n">
        <x:v>124</x:v>
      </x:c>
      <x:c r="C101" s="14" t="str">
        <x:v>Deer Horn Knives</x:v>
      </x:c>
      <x:c r="D101" s="14" t="str">
        <x:v>Item</x:v>
      </x:c>
      <x:c r="E101" s="14" t="str">
        <x:v>Weapon</x:v>
      </x:c>
      <x:c r="F101" s="14" t="str">
        <x:v>Weapon</x:v>
      </x:c>
      <x:c r="G101" s="14" t="str">
        <x:v>Item Deck</x:v>
      </x:c>
      <x:c r="H101" s="14" t="n">
        <x:v>5</x:v>
      </x:c>
      <x:c r="I101" s="14" t="n">
        <x:v>1</x:v>
      </x:c>
      <x:c r="J101" s="14" t="str"/>
      <x:c r="K101" s="14" t="str">
        <x:v>—</x:v>
      </x:c>
      <x:c r="L101" s="14" t="str">
        <x:v>Equip</x:v>
      </x:c>
      <x:c r="M101" s="14" t="str">
        <x:v>After you Block an Attack, your next Attack this round gets +1 Attack Power.</x:v>
      </x:c>
      <x:c r="N101" s="14" t="str">
        <x:v>Normal knives were rejected for insufficient administrative curvature.</x:v>
      </x:c>
      <x:c r="O101" s="14" t="str">
        <x:v>Blade, Paired, Traditional</x:v>
      </x:c>
      <x:c r="P101" s="14" t="str">
        <x:v>Counter</x:v>
      </x:c>
      <x:c r="Q101" s="14" t="str">
        <x:v>Attack Bonus: 2; Hands: 1</x:v>
      </x:c>
      <x:c r="R101" s="14" t="str">
        <x:v>Approved</x:v>
      </x:c>
      <x:c r="S101" s="14" t="str">
        <x:v>Approved</x:v>
      </x:c>
      <x:c r="T101" s="14" t="str">
        <x:v>Existing catalog card</x:v>
      </x:c>
      <x:c r="U101" s="14" t="str">
        <x:v>Existing catalog card</x:v>
      </x:c>
      <x:c r="V101" s="14" t="str">
        <x:v>v2.3</x:v>
      </x:c>
      <x:c r="W101" s="14" t="str">
        <x:v>v1.6 Economy Draft</x:v>
      </x:c>
      <x:c r="X101" s="14" t="str">
        <x:v>Items - Weapons</x:v>
      </x:c>
      <x:c r="Y101" s="14" t="str">
        <x:v>items-weapons-47-deer-horn-knives</x:v>
      </x:c>
      <x:c r="Z101" s="14" t="str"/>
    </x:row>
    <x:row r="102">
      <x:c r="A102" s="14" t="str">
        <x:v>DDB-ATK-CORE-013</x:v>
      </x:c>
      <x:c r="B102" s="14" t="n">
        <x:v>125</x:v>
      </x:c>
      <x:c r="C102" s="14" t="str">
        <x:v>Defensive Front Kick</x:v>
      </x:c>
      <x:c r="D102" s="14" t="str">
        <x:v>Technique</x:v>
      </x:c>
      <x:c r="E102" s="14" t="str">
        <x:v>Attack</x:v>
      </x:c>
      <x:c r="F102" s="14" t="str">
        <x:v>Attack</x:v>
      </x:c>
      <x:c r="G102" s="14" t="str">
        <x:v>Technique Deck</x:v>
      </x:c>
      <x:c r="H102" s="14" t="n">
        <x:v>6</x:v>
      </x:c>
      <x:c r="I102" s="14" t="n">
        <x:v>1</x:v>
      </x:c>
      <x:c r="J102" s="14" t="str"/>
      <x:c r="K102" s="14" t="str">
        <x:v>Low</x:v>
      </x:c>
      <x:c r="L102" s="14" t="str">
        <x:v>Reaction / Turn</x:v>
      </x:c>
      <x:c r="M102" s="14" t="str">
        <x:v>Reaction — after a Mid or Low Attack targeting you resolves, you may play this card against that attacker. If played this way, it gets +1 Attack Power.</x:v>
      </x:c>
      <x:c r="N102" s="14" t="str">
        <x:v>Speed is nothing without precision</x:v>
      </x:c>
      <x:c r="O102" s="14" t="str">
        <x:v>Kick, Leg, Push, Interrupt</x:v>
      </x:c>
      <x:c r="P102" s="14" t="str">
        <x:v>Counter</x:v>
      </x:c>
      <x:c r="Q102" s="14" t="str">
        <x:v>Attack Power: 3</x:v>
      </x:c>
      <x:c r="R102" s="14" t="str">
        <x:v>Approved</x:v>
      </x:c>
      <x:c r="S102" s="14" t="str">
        <x:v>Approved</x:v>
      </x:c>
      <x:c r="T102" s="14" t="str">
        <x:v>Existing catalog card</x:v>
      </x:c>
      <x:c r="U102" s="14" t="str">
        <x:v>Existing catalog card</x:v>
      </x:c>
      <x:c r="V102" s="14" t="str">
        <x:v>v2.3</x:v>
      </x:c>
      <x:c r="W102" s="14" t="str">
        <x:v>v1.6 Economy Draft</x:v>
      </x:c>
      <x:c r="X102" s="14" t="str">
        <x:v>Techniques - Attack</x:v>
      </x:c>
      <x:c r="Y102" s="14" t="str">
        <x:v>techniques-attack-23-defensive-front-kick</x:v>
      </x:c>
      <x:c r="Z102" s="14" t="str"/>
    </x:row>
    <x:row r="103">
      <x:c r="A103" s="14" t="str">
        <x:v>DDB-ATK-CORE-014</x:v>
      </x:c>
      <x:c r="B103" s="14" t="n">
        <x:v>126</x:v>
      </x:c>
      <x:c r="C103" s="14" t="str">
        <x:v>Defensive Side Kick</x:v>
      </x:c>
      <x:c r="D103" s="14" t="str">
        <x:v>Technique</x:v>
      </x:c>
      <x:c r="E103" s="14" t="str">
        <x:v>Attack</x:v>
      </x:c>
      <x:c r="F103" s="14" t="str">
        <x:v>Attack</x:v>
      </x:c>
      <x:c r="G103" s="14" t="str">
        <x:v>Technique Deck</x:v>
      </x:c>
      <x:c r="H103" s="14" t="n">
        <x:v>5</x:v>
      </x:c>
      <x:c r="I103" s="14" t="n">
        <x:v>1</x:v>
      </x:c>
      <x:c r="J103" s="14" t="str"/>
      <x:c r="K103" s="14" t="str">
        <x:v>Low</x:v>
      </x:c>
      <x:c r="L103" s="14" t="str">
        <x:v>Turn</x:v>
      </x:c>
      <x:c r="M103" s="14" t="str">
        <x:v>If you Blocked an Attack this round, this Attack gets +2 Attack Power.</x:v>
      </x:c>
      <x:c r="N103" s="14" t="str">
        <x:v>Courage is the foundation of skill</x:v>
      </x:c>
      <x:c r="O103" s="14" t="str">
        <x:v>Kick, Leg, Interrupt</x:v>
      </x:c>
      <x:c r="P103" s="14" t="str">
        <x:v>Counter, Pressure</x:v>
      </x:c>
      <x:c r="Q103" s="14" t="str">
        <x:v>Attack Power: 3</x:v>
      </x:c>
      <x:c r="R103" s="14" t="str">
        <x:v>Approved</x:v>
      </x:c>
      <x:c r="S103" s="14" t="str">
        <x:v>Approved</x:v>
      </x:c>
      <x:c r="T103" s="14" t="str">
        <x:v>Existing catalog card</x:v>
      </x:c>
      <x:c r="U103" s="14" t="str">
        <x:v>Existing catalog card</x:v>
      </x:c>
      <x:c r="V103" s="14" t="str">
        <x:v>v2.3</x:v>
      </x:c>
      <x:c r="W103" s="14" t="str">
        <x:v>v1.6 Economy Draft</x:v>
      </x:c>
      <x:c r="X103" s="14" t="str">
        <x:v>Techniques - Attack</x:v>
      </x:c>
      <x:c r="Y103" s="14" t="str">
        <x:v>techniques-attack-24-defensive-side-kick</x:v>
      </x:c>
      <x:c r="Z103" s="14" t="str"/>
    </x:row>
    <x:row r="104">
      <x:c r="A104" s="14" t="str">
        <x:v>DDB-LOC-CORE-012</x:v>
      </x:c>
      <x:c r="B104" s="14" t="n">
        <x:v>128</x:v>
      </x:c>
      <x:c r="C104" s="14" t="str">
        <x:v>Department Lobby During a Fire Drill</x:v>
      </x:c>
      <x:c r="D104" s="14" t="str">
        <x:v>Location</x:v>
      </x:c>
      <x:c r="E104" s="14" t="str">
        <x:v>Location</x:v>
      </x:c>
      <x:c r="F104" s="14" t="str">
        <x:v>Location</x:v>
      </x:c>
      <x:c r="G104" s="14" t="str">
        <x:v>Location Deck</x:v>
      </x:c>
      <x:c r="H104" s="14" t="str">
        <x:v>—</x:v>
      </x:c>
      <x:c r="I104" s="14" t="str">
        <x:v>—</x:v>
      </x:c>
      <x:c r="J104" s="14" t="str"/>
      <x:c r="K104" s="14" t="str">
        <x:v>—</x:v>
      </x:c>
      <x:c r="L104" s="14" t="str">
        <x:v>Scene</x:v>
      </x:c>
      <x:c r="M104" s="14" t="str">
        <x:v>The first time each fighter plays an Item before making their first Attack each turn, that fighter's first Attack gets +1 Attack Power. If they play an Item after making their first Attack, that Item costs 1 less Focus, to a minimum of 1.</x:v>
      </x:c>
      <x:c r="N104" s="14" t="str">
        <x:v>The alarm is probably a drill. The shouting is absolutely not.</x:v>
      </x:c>
      <x:c r="O104" s="14" t="str">
        <x:v>Location, Item, Attack, Focus</x:v>
      </x:c>
      <x:c r="P104" s="14" t="str"/>
      <x:c r="Q104" s="14" t="str">
        <x:v>Value: —</x:v>
      </x:c>
      <x:c r="R104" s="14" t="str">
        <x:v>Approved</x:v>
      </x:c>
      <x:c r="S104" s="14" t="str">
        <x:v>Approved</x:v>
      </x:c>
      <x:c r="T104" s="14" t="str">
        <x:v>Location with a real pre-attack-versus-post-attack Item timing choice.</x:v>
      </x:c>
      <x:c r="U104" s="14" t="str">
        <x:v>Whether the second line makes Items too cheap in the shared Market.</x:v>
      </x:c>
      <x:c r="V104" s="14" t="str">
        <x:v>v2.3</x:v>
      </x:c>
      <x:c r="W104" s="14" t="str">
        <x:v>v2.0</x:v>
      </x:c>
      <x:c r="X104" s="14" t="str">
        <x:v>Base 500 Growth</x:v>
      </x:c>
      <x:c r="Y104" s="14" t="str">
        <x:v>location-deck-477-department-lobby-during-a-fire-drill</x:v>
      </x:c>
      <x:c r="Z104" s="14" t="str"/>
    </x:row>
    <x:row r="105">
      <x:c r="A105" s="14" t="str">
        <x:v>DDB-GEA-CORE-006</x:v>
      </x:c>
      <x:c r="B105" s="14" t="n">
        <x:v>129</x:v>
      </x:c>
      <x:c r="C105" s="14" t="str">
        <x:v>Department-Issue Stopwatch</x:v>
      </x:c>
      <x:c r="D105" s="14" t="str">
        <x:v>Item</x:v>
      </x:c>
      <x:c r="E105" s="14" t="str">
        <x:v>Gear</x:v>
      </x:c>
      <x:c r="F105" s="14" t="str">
        <x:v>Gear</x:v>
      </x:c>
      <x:c r="G105" s="14" t="str">
        <x:v>Item Deck</x:v>
      </x:c>
      <x:c r="H105" s="14" t="n">
        <x:v>4</x:v>
      </x:c>
      <x:c r="I105" s="14" t="n">
        <x:v>1</x:v>
      </x:c>
      <x:c r="J105" s="14" t="str"/>
      <x:c r="K105" s="14" t="str">
        <x:v>—</x:v>
      </x:c>
      <x:c r="L105" s="14" t="str">
        <x:v>Equip</x:v>
      </x:c>
      <x:c r="M105" s="14" t="str">
        <x:v>Exhaust: Gain +1 Speed until the next Honor Phase. If you have Tempo after doing so, draw 1 card, then discard 1 card.</x:v>
      </x:c>
      <x:c r="N105" s="14" t="str">
        <x:v>It measures time, tempo, and exactly how long your explanation has been going.</x:v>
      </x:c>
      <x:c r="O105" s="14" t="str">
        <x:v>Gear, Exhaust, Speed, Tempo, Draw, Discard</x:v>
      </x:c>
      <x:c r="P105" s="14" t="str"/>
      <x:c r="Q105" s="14" t="str">
        <x:v>Slot: Accessory</x:v>
      </x:c>
      <x:c r="R105" s="14" t="str">
        <x:v>Approved</x:v>
      </x:c>
      <x:c r="S105" s="14" t="str">
        <x:v>Approved</x:v>
      </x:c>
      <x:c r="T105" s="14" t="str">
        <x:v>Tempo Gear with a modest reward only if it actually wins or maintains initiative.</x:v>
      </x:c>
      <x:c r="U105" s="14" t="str">
        <x:v>Whether the readable timing feels worthwhile at 4 Focus.</x:v>
      </x:c>
      <x:c r="V105" s="14" t="str">
        <x:v>v2.3</x:v>
      </x:c>
      <x:c r="W105" s="14" t="str">
        <x:v>v2.0</x:v>
      </x:c>
      <x:c r="X105" s="14" t="str">
        <x:v>Base 500 Growth</x:v>
      </x:c>
      <x:c r="Y105" s="14" t="str">
        <x:v>item-deck-517-department-issue-stopwatch</x:v>
      </x:c>
      <x:c r="Z105" s="14" t="str"/>
    </x:row>
    <x:row r="106">
      <x:c r="A106" s="14" t="str">
        <x:v>DDB-CON-CORE-010</x:v>
      </x:c>
      <x:c r="B106" s="14" t="n">
        <x:v>130</x:v>
      </x:c>
      <x:c r="C106" s="14" t="str">
        <x:v>Department-Issue Trail Mix</x:v>
      </x:c>
      <x:c r="D106" s="14" t="str">
        <x:v>Item</x:v>
      </x:c>
      <x:c r="E106" s="14" t="str">
        <x:v>Consumable</x:v>
      </x:c>
      <x:c r="F106" s="14" t="str">
        <x:v>Consumable</x:v>
      </x:c>
      <x:c r="G106" s="14" t="str">
        <x:v>Item Deck</x:v>
      </x:c>
      <x:c r="H106" s="14" t="n">
        <x:v>3</x:v>
      </x:c>
      <x:c r="I106" s="14" t="n">
        <x:v>1</x:v>
      </x:c>
      <x:c r="J106" s="14" t="str"/>
      <x:c r="K106" s="14" t="str">
        <x:v>—</x:v>
      </x:c>
      <x:c r="L106" s="14" t="str">
        <x:v>Anytime</x:v>
      </x:c>
      <x:c r="M106" s="14" t="str">
        <x:v>Heal 2 HP. You may exhaust one Equipment card you control. If you do, draw 1 card, then discard 1 card.</x:v>
      </x:c>
      <x:c r="N106" s="14" t="str">
        <x:v>Contains raisins, peanuts, and a waiver accepting the raisins as a tactical choice.</x:v>
      </x:c>
      <x:c r="O106" s="14" t="str">
        <x:v>Consumable, Heal, Equipment, Exhaust, Draw, Discard</x:v>
      </x:c>
      <x:c r="P106" s="14" t="str"/>
      <x:c r="Q106" s="14" t="str">
        <x:v>Value: —</x:v>
      </x:c>
      <x:c r="R106" s="14" t="str">
        <x:v>Approved</x:v>
      </x:c>
      <x:c r="S106" s="14" t="str">
        <x:v>Approved</x:v>
      </x:c>
      <x:c r="T106" s="14" t="str">
        <x:v>Small heal that converts an active tool into hand filtering instead of raw recovery volume.</x:v>
      </x:c>
      <x:c r="U106" s="14" t="str">
        <x:v>Whether the exhaust option is worth using often enough.</x:v>
      </x:c>
      <x:c r="V106" s="14" t="str">
        <x:v>v2.3</x:v>
      </x:c>
      <x:c r="W106" s="14" t="str">
        <x:v>v2.0</x:v>
      </x:c>
      <x:c r="X106" s="14" t="str">
        <x:v>Base 500 Growth</x:v>
      </x:c>
      <x:c r="Y106" s="14" t="str">
        <x:v>item-deck-509-department-issue-trail-mix</x:v>
      </x:c>
      <x:c r="Z106" s="14" t="str"/>
    </x:row>
    <x:row r="107">
      <x:c r="A107" s="14" t="str">
        <x:v>DDB-ATK-CORE-015</x:v>
      </x:c>
      <x:c r="B107" s="14" t="n">
        <x:v>133</x:v>
      </x:c>
      <x:c r="C107" s="14" t="str">
        <x:v>Discount Dim Mak</x:v>
      </x:c>
      <x:c r="D107" s="14" t="str">
        <x:v>Technique</x:v>
      </x:c>
      <x:c r="E107" s="14" t="str">
        <x:v>Attack</x:v>
      </x:c>
      <x:c r="F107" s="14" t="str">
        <x:v>Attack</x:v>
      </x:c>
      <x:c r="G107" s="14" t="str">
        <x:v>Technique Deck</x:v>
      </x:c>
      <x:c r="H107" s="14" t="n">
        <x:v>5</x:v>
      </x:c>
      <x:c r="I107" s="14" t="n">
        <x:v>2</x:v>
      </x:c>
      <x:c r="J107" s="14" t="str"/>
      <x:c r="K107" s="14" t="str">
        <x:v>Any</x:v>
      </x:c>
      <x:c r="L107" s="14" t="str">
        <x:v>Turn</x:v>
      </x:c>
      <x:c r="M107" s="14" t="str">
        <x:v>On Hit, choose one: the target loses Tempo for this round; or gain 1 Focus.</x:v>
      </x:c>
      <x:c r="N107" s="14" t="str">
        <x:v>Five-point palm technique? Best I can do is three.</x:v>
      </x:c>
      <x:c r="O107" s="14" t="str">
        <x:v>Spoof</x:v>
      </x:c>
      <x:c r="P107" s="14" t="str">
        <x:v>Economy, Control</x:v>
      </x:c>
      <x:c r="Q107" s="14" t="str">
        <x:v>Attack Power: 2</x:v>
      </x:c>
      <x:c r="R107" s="14" t="str">
        <x:v>Approved</x:v>
      </x:c>
      <x:c r="S107" s="14" t="str">
        <x:v>Approved</x:v>
      </x:c>
      <x:c r="T107" s="14" t="str">
        <x:v>Existing catalog card</x:v>
      </x:c>
      <x:c r="U107" s="14" t="str">
        <x:v>Existing catalog card</x:v>
      </x:c>
      <x:c r="V107" s="14" t="str">
        <x:v>v2.3</x:v>
      </x:c>
      <x:c r="W107" s="14" t="str">
        <x:v>v1.6 Economy Draft</x:v>
      </x:c>
      <x:c r="X107" s="14" t="str">
        <x:v>Techniques - Attack</x:v>
      </x:c>
      <x:c r="Y107" s="14" t="str">
        <x:v>techniques-attack-49-discount-dim-mak</x:v>
      </x:c>
      <x:c r="Z107" s="14" t="str"/>
    </x:row>
    <x:row r="108">
      <x:c r="A108" s="14" t="str">
        <x:v>DDB-LOC-CORE-013</x:v>
      </x:c>
      <x:c r="B108" s="14" t="n">
        <x:v>134</x:v>
      </x:c>
      <x:c r="C108" s="14" t="str">
        <x:v>Discount Dojo Grand Reopening</x:v>
      </x:c>
      <x:c r="D108" s="14" t="str">
        <x:v>Location</x:v>
      </x:c>
      <x:c r="E108" s="14" t="str">
        <x:v>Location</x:v>
      </x:c>
      <x:c r="F108" s="14" t="str">
        <x:v>Location</x:v>
      </x:c>
      <x:c r="G108" s="14" t="str">
        <x:v>Location Deck</x:v>
      </x:c>
      <x:c r="H108" s="14" t="str">
        <x:v>—</x:v>
      </x:c>
      <x:c r="I108" s="14" t="str">
        <x:v>—</x:v>
      </x:c>
      <x:c r="J108" s="14" t="str"/>
      <x:c r="K108" s="14" t="str">
        <x:v>—</x:v>
      </x:c>
      <x:c r="L108" s="14" t="str">
        <x:v>Scene</x:v>
      </x:c>
      <x:c r="M108" s="14" t="str">
        <x:v>The first card each player buys costing 5 or more each round costs 1 less Focus, minimum 4. Cards not bought remain in the Market.</x:v>
      </x:c>
      <x:c r="N108" s="14" t="str">
        <x:v>Everything must go except the folding chairs. Those are load-bearing.</x:v>
      </x:c>
      <x:c r="O108" s="14" t="str">
        <x:v>Location, Market, Focus</x:v>
      </x:c>
      <x:c r="P108" s="14" t="str"/>
      <x:c r="Q108" s="14" t="str">
        <x:v>Intensity: 2</x:v>
      </x:c>
      <x:c r="R108" s="14" t="str">
        <x:v>Approved</x:v>
      </x:c>
      <x:c r="S108" s="14" t="str">
        <x:v>Approved</x:v>
      </x:c>
      <x:c r="T108" s="14" t="str">
        <x:v>Gentle premium-card access in the persistent Market.</x:v>
      </x:c>
      <x:c r="U108" s="14" t="str">
        <x:v>Track purchase acceleration and first-player advantage.</x:v>
      </x:c>
      <x:c r="V108" s="14" t="str">
        <x:v>v2.3</x:v>
      </x:c>
      <x:c r="W108" s="14" t="str">
        <x:v>v2.0</x:v>
      </x:c>
      <x:c r="X108" s="14" t="str">
        <x:v>500 Main Pool Completion</x:v>
      </x:c>
      <x:c r="Y108" s="14" t="str">
        <x:v>location-deck-604-discount-dojo-grand-reopening</x:v>
      </x:c>
      <x:c r="Z108" s="14" t="str"/>
    </x:row>
    <x:row r="109">
      <x:c r="A109" s="14" t="str">
        <x:v>DDB-RIT-CORE-002</x:v>
      </x:c>
      <x:c r="B109" s="14" t="n">
        <x:v>135</x:v>
      </x:c>
      <x:c r="C109" s="14" t="str">
        <x:v>Disposable Elbow Pad</x:v>
      </x:c>
      <x:c r="D109" s="14" t="str">
        <x:v>Item</x:v>
      </x:c>
      <x:c r="E109" s="14" t="str">
        <x:v>Reaction Item</x:v>
      </x:c>
      <x:c r="F109" s="14" t="str">
        <x:v>Reaction Item</x:v>
      </x:c>
      <x:c r="G109" s="14" t="str">
        <x:v>Item Deck</x:v>
      </x:c>
      <x:c r="H109" s="14" t="n">
        <x:v>3</x:v>
      </x:c>
      <x:c r="I109" s="14" t="n">
        <x:v>1</x:v>
      </x:c>
      <x:c r="J109" s="14" t="str"/>
      <x:c r="K109" s="14" t="str">
        <x:v>High, Mid</x:v>
      </x:c>
      <x:c r="L109" s="14" t="str">
        <x:v>Reaction</x:v>
      </x:c>
      <x:c r="M109" s="14" t="str">
        <x:v>Reaction. Destroy this when you would take damage from a High or Mid Attack. Reduce that damage by 3.</x:v>
      </x:c>
      <x:c r="N109" s="14" t="str">
        <x:v>Rated for one impact, one selfie, and one deeply avoidable decision.</x:v>
      </x:c>
      <x:c r="O109" s="14" t="str">
        <x:v>Reaction Item, High, Mid, Damage</x:v>
      </x:c>
      <x:c r="P109" s="14" t="str"/>
      <x:c r="Q109" s="14" t="str">
        <x:v>Guard: 0</x:v>
      </x:c>
      <x:c r="R109" s="14" t="str">
        <x:v>Approved</x:v>
      </x:c>
      <x:c r="S109" s="14" t="str">
        <x:v>Approved</x:v>
      </x:c>
      <x:c r="T109" s="14" t="str">
        <x:v>Clear damage-reduction reaction with no Block wording or extra subsystem.</x:v>
      </x:c>
      <x:c r="U109" s="14" t="str">
        <x:v>Whether reaction-only mitigation competes fairly with permanent armor.</x:v>
      </x:c>
      <x:c r="V109" s="14" t="str">
        <x:v>v2.3</x:v>
      </x:c>
      <x:c r="W109" s="14" t="str">
        <x:v>v2.0</x:v>
      </x:c>
      <x:c r="X109" s="14" t="str">
        <x:v>Base 500 Growth</x:v>
      </x:c>
      <x:c r="Y109" s="14" t="str">
        <x:v>item-deck-527-disposable-elbow-pad</x:v>
      </x:c>
      <x:c r="Z109" s="14" t="str"/>
    </x:row>
    <x:row r="110">
      <x:c r="A110" s="14" t="str">
        <x:v>DDB-DEF-CORE-011</x:v>
      </x:c>
      <x:c r="B110" s="14" t="n">
        <x:v>136</x:v>
      </x:c>
      <x:c r="C110" s="14" t="str">
        <x:v>Do Not Enter Stance</x:v>
      </x:c>
      <x:c r="D110" s="14" t="str">
        <x:v>Technique</x:v>
      </x:c>
      <x:c r="E110" s="14" t="str">
        <x:v>Defense</x:v>
      </x:c>
      <x:c r="F110" s="14" t="str">
        <x:v>Technique</x:v>
      </x:c>
      <x:c r="G110" s="14" t="str">
        <x:v>Technique Deck</x:v>
      </x:c>
      <x:c r="H110" s="14" t="n">
        <x:v>5</x:v>
      </x:c>
      <x:c r="I110" s="14" t="n">
        <x:v>1</x:v>
      </x:c>
      <x:c r="J110" s="14" t="str"/>
      <x:c r="K110" s="14" t="str">
        <x:v>Mid</x:v>
      </x:c>
      <x:c r="L110" s="14" t="str">
        <x:v>Reaction</x:v>
      </x:c>
      <x:c r="M110" s="14" t="str">
        <x:v>If this Blocks, choose High, Mid, or Low. The attacker's next Attack this round must use that zone if able.</x:v>
      </x:c>
      <x:c r="N110" s="14" t="str">
        <x:v>The sign is laminated, official, and entirely unwilling to negotiate.</x:v>
      </x:c>
      <x:c r="O110" s="14" t="str">
        <x:v>Defense, Mid, Block, Zone</x:v>
      </x:c>
      <x:c r="P110" s="14" t="str"/>
      <x:c r="Q110" s="14" t="str">
        <x:v>Guard: 3</x:v>
      </x:c>
      <x:c r="R110" s="14" t="str">
        <x:v>Approved</x:v>
      </x:c>
      <x:c r="S110" s="14" t="str">
        <x:v>Approved</x:v>
      </x:c>
      <x:c r="T110" s="14" t="str">
        <x:v>Zone-control Defense that gives a known restriction instead of an invisible penalty.</x:v>
      </x:c>
      <x:c r="U110" s="14" t="str">
        <x:v>Whether forced-zone tracking is practical and creates meaningful counterplay.</x:v>
      </x:c>
      <x:c r="V110" s="14" t="str">
        <x:v>v2.3</x:v>
      </x:c>
      <x:c r="W110" s="14" t="str">
        <x:v>v2.0</x:v>
      </x:c>
      <x:c r="X110" s="14" t="str">
        <x:v>Base 500 Growth</x:v>
      </x:c>
      <x:c r="Y110" s="14" t="str">
        <x:v>technique-deck-491-do-not-enter-stance</x:v>
      </x:c>
      <x:c r="Z110" s="14" t="str"/>
    </x:row>
    <x:row r="111">
      <x:c r="A111" s="14" t="str">
        <x:v>DDB-CON-CORE-011</x:v>
      </x:c>
      <x:c r="B111" s="14" t="n">
        <x:v>137</x:v>
      </x:c>
      <x:c r="C111" s="14" t="str">
        <x:v>Dojo Coupon</x:v>
      </x:c>
      <x:c r="D111" s="14" t="str">
        <x:v>Item</x:v>
      </x:c>
      <x:c r="E111" s="14" t="str">
        <x:v>Consumable</x:v>
      </x:c>
      <x:c r="F111" s="14" t="str">
        <x:v>Consumable</x:v>
      </x:c>
      <x:c r="G111" s="14" t="str">
        <x:v>Item Deck</x:v>
      </x:c>
      <x:c r="H111" s="14" t="n">
        <x:v>5</x:v>
      </x:c>
      <x:c r="I111" s="14" t="n">
        <x:v>1</x:v>
      </x:c>
      <x:c r="J111" s="14" t="str"/>
      <x:c r="K111" s="14" t="str">
        <x:v>—</x:v>
      </x:c>
      <x:c r="L111" s="14" t="str">
        <x:v>Turn</x:v>
      </x:c>
      <x:c r="M111" s="14" t="str">
        <x:v>Gain 3 Focus that can be spent only on Items or Equipment this turn.</x:v>
      </x:c>
      <x:c r="N111" s="14" t="str">
        <x:v>Not valid with dignity, cash, or participating dojos.</x:v>
      </x:c>
      <x:c r="O111" s="14" t="str">
        <x:v>Economy, Consumable</x:v>
      </x:c>
      <x:c r="P111" s="14" t="str">
        <x:v>Economy</x:v>
      </x:c>
      <x:c r="Q111" s="14" t="str">
        <x:v>Value: —</x:v>
      </x:c>
      <x:c r="R111" s="14" t="str">
        <x:v>Approved</x:v>
      </x:c>
      <x:c r="S111" s="14" t="str">
        <x:v>Approved</x:v>
      </x:c>
      <x:c r="T111" s="14" t="str">
        <x:v>Existing catalog card</x:v>
      </x:c>
      <x:c r="U111" s="14" t="str">
        <x:v>Existing catalog card</x:v>
      </x:c>
      <x:c r="V111" s="14" t="str">
        <x:v>v2.3</x:v>
      </x:c>
      <x:c r="W111" s="14" t="str">
        <x:v>v1.6 Economy Draft</x:v>
      </x:c>
      <x:c r="X111" s="14" t="str">
        <x:v>Items - Consumable</x:v>
      </x:c>
      <x:c r="Y111" s="14" t="str">
        <x:v>items-consumable-41-dojo-coupon</x:v>
      </x:c>
      <x:c r="Z111" s="14" t="str"/>
    </x:row>
    <x:row r="112">
      <x:c r="A112" s="14" t="str">
        <x:v>DDB-DEQ-CORE-010</x:v>
      </x:c>
      <x:c r="B112" s="14" t="n">
        <x:v>138</x:v>
      </x:c>
      <x:c r="C112" s="14" t="str">
        <x:v>Dojo Door</x:v>
      </x:c>
      <x:c r="D112" s="14" t="str">
        <x:v>Item</x:v>
      </x:c>
      <x:c r="E112" s="14" t="str">
        <x:v>Defense Equipment</x:v>
      </x:c>
      <x:c r="F112" s="14" t="str">
        <x:v>Gear</x:v>
      </x:c>
      <x:c r="G112" s="14" t="str">
        <x:v>Item Deck</x:v>
      </x:c>
      <x:c r="H112" s="14" t="n">
        <x:v>6</x:v>
      </x:c>
      <x:c r="I112" s="14" t="n">
        <x:v>1</x:v>
      </x:c>
      <x:c r="J112" s="14" t="str"/>
      <x:c r="K112" s="14" t="str">
        <x:v>Any</x:v>
      </x:c>
      <x:c r="L112" s="14" t="str">
        <x:v>Equip</x:v>
      </x:c>
      <x:c r="M112" s="14" t="str">
        <x:v>Occupies both Hands. +4 DEF against all zones and −2 Speed. You cannot Attack with a Weapon while this is Equipped.</x:v>
      </x:c>
      <x:c r="N112" s="14" t="str">
        <x:v>The exit was removed for combat efficiency.</x:v>
      </x:c>
      <x:c r="O112" s="14" t="str"/>
      <x:c r="P112" s="14" t="str">
        <x:v>Fortress, Control</x:v>
      </x:c>
      <x:c r="Q112" s="14" t="str">
        <x:v>Guard: 4; Slot: 2 Hands</x:v>
      </x:c>
      <x:c r="R112" s="14" t="str">
        <x:v>Approved</x:v>
      </x:c>
      <x:c r="S112" s="14" t="str">
        <x:v>Approved</x:v>
      </x:c>
      <x:c r="T112" s="14" t="str">
        <x:v>Existing catalog card</x:v>
      </x:c>
      <x:c r="U112" s="14" t="str">
        <x:v>Existing catalog card</x:v>
      </x:c>
      <x:c r="V112" s="14" t="str">
        <x:v>v2.3</x:v>
      </x:c>
      <x:c r="W112" s="14" t="str">
        <x:v>v1.6 Economy Draft</x:v>
      </x:c>
      <x:c r="X112" s="14" t="str">
        <x:v>Items - Defense</x:v>
      </x:c>
      <x:c r="Y112" s="14" t="str">
        <x:v>items-defense-39-dojo-door</x:v>
      </x:c>
      <x:c r="Z112" s="14" t="str"/>
    </x:row>
    <x:row r="113">
      <x:c r="A113" s="14" t="str">
        <x:v>DDB-RIT-CORE-003</x:v>
      </x:c>
      <x:c r="B113" s="14" t="n">
        <x:v>139</x:v>
      </x:c>
      <x:c r="C113" s="14" t="str">
        <x:v>Dojo Folding Mat</x:v>
      </x:c>
      <x:c r="D113" s="14" t="str">
        <x:v>Item</x:v>
      </x:c>
      <x:c r="E113" s="14" t="str">
        <x:v>Reaction Item</x:v>
      </x:c>
      <x:c r="F113" s="14" t="str">
        <x:v>Reaction Item</x:v>
      </x:c>
      <x:c r="G113" s="14" t="str">
        <x:v>Item Deck</x:v>
      </x:c>
      <x:c r="H113" s="14" t="n">
        <x:v>7</x:v>
      </x:c>
      <x:c r="I113" s="14" t="n">
        <x:v>1</x:v>
      </x:c>
      <x:c r="J113" s="14" t="str"/>
      <x:c r="K113" s="14" t="str">
        <x:v>Mid, Low</x:v>
      </x:c>
      <x:c r="L113" s="14" t="str">
        <x:v>Reaction</x:v>
      </x:c>
      <x:c r="M113" s="14" t="str">
        <x:v>Reaction. Destroy this card to gain +4 DEF against one Low or Mid Attack.</x:v>
      </x:c>
      <x:c r="N113" s="14" t="str">
        <x:v>Fold once for storage. Fold twice for plausible self-defense.</x:v>
      </x:c>
      <x:c r="O113" s="14" t="str"/>
      <x:c r="P113" s="14" t="str">
        <x:v>Fortress</x:v>
      </x:c>
      <x:c r="Q113" s="14" t="str">
        <x:v>Guard: 4; Slot: —</x:v>
      </x:c>
      <x:c r="R113" s="14" t="str">
        <x:v>Approved</x:v>
      </x:c>
      <x:c r="S113" s="14" t="str">
        <x:v>Approved</x:v>
      </x:c>
      <x:c r="T113" s="14" t="str">
        <x:v>Existing catalog card</x:v>
      </x:c>
      <x:c r="U113" s="14" t="str">
        <x:v>Existing catalog card</x:v>
      </x:c>
      <x:c r="V113" s="14" t="str">
        <x:v>v2.3</x:v>
      </x:c>
      <x:c r="W113" s="14" t="str">
        <x:v>v1.6 Economy Draft</x:v>
      </x:c>
      <x:c r="X113" s="14" t="str">
        <x:v>Items - Defense</x:v>
      </x:c>
      <x:c r="Y113" s="14" t="str">
        <x:v>items-defense-26-dojo-folding-mat</x:v>
      </x:c>
      <x:c r="Z113" s="14" t="str"/>
    </x:row>
    <x:row r="114">
      <x:c r="A114" s="14" t="str">
        <x:v>DDB-WPN-CORE-014</x:v>
      </x:c>
      <x:c r="B114" s="14" t="n">
        <x:v>140</x:v>
      </x:c>
      <x:c r="C114" s="14" t="str">
        <x:v>Dojo Mop</x:v>
      </x:c>
      <x:c r="D114" s="14" t="str">
        <x:v>Item</x:v>
      </x:c>
      <x:c r="E114" s="14" t="str">
        <x:v>Weapon</x:v>
      </x:c>
      <x:c r="F114" s="14" t="str">
        <x:v>Weapon</x:v>
      </x:c>
      <x:c r="G114" s="14" t="str">
        <x:v>Item Deck</x:v>
      </x:c>
      <x:c r="H114" s="14" t="n">
        <x:v>6</x:v>
      </x:c>
      <x:c r="I114" s="14" t="n">
        <x:v>1</x:v>
      </x:c>
      <x:c r="J114" s="14" t="str"/>
      <x:c r="K114" s="14" t="str">
        <x:v>—</x:v>
      </x:c>
      <x:c r="L114" s="14" t="str">
        <x:v>Equip</x:v>
      </x:c>
      <x:c r="M114" s="14" t="str">
        <x:v>On a Low Hit, the target gets -1 Speed next round.</x:v>
      </x:c>
      <x:c r="N114" s="14" t="str">
        <x:v>Sweep the leg. Then sweep the floor. Inspection is Thursday.</x:v>
      </x:c>
      <x:c r="O114" s="14" t="str">
        <x:v>Staff, Improvised</x:v>
      </x:c>
      <x:c r="P114" s="14" t="str">
        <x:v>Control</x:v>
      </x:c>
      <x:c r="Q114" s="14" t="str">
        <x:v>Attack Bonus: 2; Hands: 2</x:v>
      </x:c>
      <x:c r="R114" s="14" t="str">
        <x:v>Approved</x:v>
      </x:c>
      <x:c r="S114" s="14" t="str">
        <x:v>Approved</x:v>
      </x:c>
      <x:c r="T114" s="14" t="str">
        <x:v>Existing catalog card</x:v>
      </x:c>
      <x:c r="U114" s="14" t="str">
        <x:v>Existing catalog card</x:v>
      </x:c>
      <x:c r="V114" s="14" t="str">
        <x:v>v2.3</x:v>
      </x:c>
      <x:c r="W114" s="14" t="str">
        <x:v>v1.6 Economy Draft</x:v>
      </x:c>
      <x:c r="X114" s="14" t="str">
        <x:v>Items - Weapons</x:v>
      </x:c>
      <x:c r="Y114" s="14" t="str">
        <x:v>items-weapons-52-dojo-mop</x:v>
      </x:c>
      <x:c r="Z114" s="14" t="str"/>
    </x:row>
    <x:row r="115">
      <x:c r="A115" s="14" t="str">
        <x:v>DDB-CON-CORE-012</x:v>
      </x:c>
      <x:c r="B115" s="14" t="n">
        <x:v>141</x:v>
      </x:c>
      <x:c r="C115" s="14" t="str">
        <x:v>Dojo Raffle Ticket</x:v>
      </x:c>
      <x:c r="D115" s="14" t="str">
        <x:v>Item</x:v>
      </x:c>
      <x:c r="E115" s="14" t="str">
        <x:v>Consumable</x:v>
      </x:c>
      <x:c r="F115" s="14" t="str">
        <x:v>Consumable</x:v>
      </x:c>
      <x:c r="G115" s="14" t="str">
        <x:v>Item Deck</x:v>
      </x:c>
      <x:c r="H115" s="14" t="n">
        <x:v>2</x:v>
      </x:c>
      <x:c r="I115" s="14" t="n">
        <x:v>1</x:v>
      </x:c>
      <x:c r="J115" s="14" t="str"/>
      <x:c r="K115" s="14" t="str">
        <x:v>—</x:v>
      </x:c>
      <x:c r="L115" s="14" t="str">
        <x:v>Ascend</x:v>
      </x:c>
      <x:c r="M115" s="14" t="str">
        <x:v>Use during Ascend: Reveal the top Market-deck card. You may buy it this Ascend. Otherwise put it on the bottom. Destroy this after use.</x:v>
      </x:c>
      <x:c r="N115" s="14" t="str">
        <x:v>The prize is opportunity and a folding chair.</x:v>
      </x:c>
      <x:c r="O115" s="14" t="str">
        <x:v>Consumable, Focus, Market</x:v>
      </x:c>
      <x:c r="P115" s="14" t="str"/>
      <x:c r="Q115" s="14" t="str">
        <x:v>Value: —</x:v>
      </x:c>
      <x:c r="R115" s="14" t="str">
        <x:v>Approved</x:v>
      </x:c>
      <x:c r="S115" s="14" t="str">
        <x:v>Approved</x:v>
      </x:c>
      <x:c r="T115" s="14" t="str">
        <x:v>Adds choice without rotating the displayed Market.</x:v>
      </x:c>
      <x:c r="U115" s="14" t="str">
        <x:v>Check information and refill timing.</x:v>
      </x:c>
      <x:c r="V115" s="14" t="str">
        <x:v>v2.3</x:v>
      </x:c>
      <x:c r="W115" s="14" t="str">
        <x:v>v2.0</x:v>
      </x:c>
      <x:c r="X115" s="14" t="str">
        <x:v>500 Main Pool Completion</x:v>
      </x:c>
      <x:c r="Y115" s="14" t="str">
        <x:v>item-deck-569-dojo-raffle-ticket</x:v>
      </x:c>
      <x:c r="Z115" s="14" t="str"/>
    </x:row>
    <x:row r="116">
      <x:c r="A116" s="14" t="str">
        <x:v>DDB-GEA-CORE-007</x:v>
      </x:c>
      <x:c r="B116" s="14" t="n">
        <x:v>142</x:v>
      </x:c>
      <x:c r="C116" s="14" t="str">
        <x:v>Dojo Suggestion Slot</x:v>
      </x:c>
      <x:c r="D116" s="14" t="str">
        <x:v>Item</x:v>
      </x:c>
      <x:c r="E116" s="14" t="str">
        <x:v>Gear</x:v>
      </x:c>
      <x:c r="F116" s="14" t="str">
        <x:v>Gear</x:v>
      </x:c>
      <x:c r="G116" s="14" t="str">
        <x:v>Item Deck</x:v>
      </x:c>
      <x:c r="H116" s="14" t="n">
        <x:v>4</x:v>
      </x:c>
      <x:c r="I116" s="14" t="n">
        <x:v>1</x:v>
      </x:c>
      <x:c r="J116" s="14" t="str"/>
      <x:c r="K116" s="14" t="str">
        <x:v>—</x:v>
      </x:c>
      <x:c r="L116" s="14" t="str">
        <x:v>Equip</x:v>
      </x:c>
      <x:c r="M116" s="14" t="str">
        <x:v>Exhaust during your turn; discard 1 card. If its printed Focus Value is 0, gain 2 Focus; otherwise gain 1 Focus.</x:v>
      </x:c>
      <x:c r="N116" s="14" t="str">
        <x:v>All feedback is anonymous and immediately monetized.</x:v>
      </x:c>
      <x:c r="O116" s="14" t="str">
        <x:v>Gear, Exhaust, Discard, Focus</x:v>
      </x:c>
      <x:c r="P116" s="14" t="str"/>
      <x:c r="Q116" s="14" t="str">
        <x:v>Slot: Accessory</x:v>
      </x:c>
      <x:c r="R116" s="14" t="str">
        <x:v>Approved</x:v>
      </x:c>
      <x:c r="S116" s="14" t="str">
        <x:v>Approved</x:v>
      </x:c>
      <x:c r="T116" s="14" t="str">
        <x:v>Converts weak cards with a bounded rate.</x:v>
      </x:c>
      <x:c r="U116" s="14" t="str">
        <x:v>Check Junk destruction overlap.</x:v>
      </x:c>
      <x:c r="V116" s="14" t="str">
        <x:v>v2.3</x:v>
      </x:c>
      <x:c r="W116" s="14" t="str">
        <x:v>v2.0</x:v>
      </x:c>
      <x:c r="X116" s="14" t="str">
        <x:v>500 Main Pool Completion</x:v>
      </x:c>
      <x:c r="Y116" s="14" t="str">
        <x:v>item-deck-593-dojo-suggestion-slot</x:v>
      </x:c>
      <x:c r="Z116" s="14" t="str"/>
    </x:row>
    <x:row r="117">
      <x:c r="A117" s="14" t="str">
        <x:v>DDB-DEF-CORE-012</x:v>
      </x:c>
      <x:c r="B117" s="14" t="n">
        <x:v>144</x:v>
      </x:c>
      <x:c r="C117" s="14" t="str">
        <x:v>Double Forearm Guard</x:v>
      </x:c>
      <x:c r="D117" s="14" t="str">
        <x:v>Technique</x:v>
      </x:c>
      <x:c r="E117" s="14" t="str">
        <x:v>Defense</x:v>
      </x:c>
      <x:c r="F117" s="14" t="str">
        <x:v>Defense</x:v>
      </x:c>
      <x:c r="G117" s="14" t="str">
        <x:v>Technique Deck</x:v>
      </x:c>
      <x:c r="H117" s="14" t="n">
        <x:v>6</x:v>
      </x:c>
      <x:c r="I117" s="14" t="n">
        <x:v>1</x:v>
      </x:c>
      <x:c r="J117" s="14" t="str"/>
      <x:c r="K117" s="14" t="str">
        <x:v>Mid</x:v>
      </x:c>
      <x:c r="L117" s="14" t="str">
        <x:v>Reaction</x:v>
      </x:c>
      <x:c r="M117" s="14" t="str">
        <x:v>If the incoming Attack Power is 8 or more, this Defense gets +1 Guard.</x:v>
      </x:c>
      <x:c r="N117" s="14" t="str">
        <x:v>Brace for impact and bad decisions.</x:v>
      </x:c>
      <x:c r="O117" s="14" t="str">
        <x:v>Guard</x:v>
      </x:c>
      <x:c r="P117" s="14" t="str">
        <x:v>Fortress</x:v>
      </x:c>
      <x:c r="Q117" s="14" t="str">
        <x:v>Guard: 4</x:v>
      </x:c>
      <x:c r="R117" s="14" t="str">
        <x:v>Approved</x:v>
      </x:c>
      <x:c r="S117" s="14" t="str">
        <x:v>Approved</x:v>
      </x:c>
      <x:c r="T117" s="14" t="str">
        <x:v>Existing catalog card</x:v>
      </x:c>
      <x:c r="U117" s="14" t="str">
        <x:v>Existing catalog card</x:v>
      </x:c>
      <x:c r="V117" s="14" t="str">
        <x:v>v2.3</x:v>
      </x:c>
      <x:c r="W117" s="14" t="str">
        <x:v>v1.6 Economy Draft</x:v>
      </x:c>
      <x:c r="X117" s="14" t="str">
        <x:v>Techniques - Defense</x:v>
      </x:c>
      <x:c r="Y117" s="14" t="str">
        <x:v>techniques-defense-8-double-forearm-guard</x:v>
      </x:c>
      <x:c r="Z117" s="14" t="str"/>
    </x:row>
    <x:row r="118">
      <x:c r="A118" s="14" t="str">
        <x:v>DDB-ATK-CORE-016</x:v>
      </x:c>
      <x:c r="B118" s="14" t="n">
        <x:v>145</x:v>
      </x:c>
      <x:c r="C118" s="14" t="str">
        <x:v>Double Punch</x:v>
      </x:c>
      <x:c r="D118" s="14" t="str">
        <x:v>Technique</x:v>
      </x:c>
      <x:c r="E118" s="14" t="str">
        <x:v>Attack</x:v>
      </x:c>
      <x:c r="F118" s="14" t="str">
        <x:v>Attack</x:v>
      </x:c>
      <x:c r="G118" s="14" t="str">
        <x:v>Technique Deck</x:v>
      </x:c>
      <x:c r="H118" s="14" t="n">
        <x:v>5</x:v>
      </x:c>
      <x:c r="I118" s="14" t="n">
        <x:v>1</x:v>
      </x:c>
      <x:c r="J118" s="14" t="str"/>
      <x:c r="K118" s="14" t="str">
        <x:v>Mid</x:v>
      </x:c>
      <x:c r="L118" s="14" t="str">
        <x:v>Turn</x:v>
      </x:c>
      <x:c r="M118" s="14" t="str">
        <x:v>For Combo requirements, this card counts as two consecutive Punch steps. It awards normal Attack XP only once.</x:v>
      </x:c>
      <x:c r="N118" s="14" t="str">
        <x:v>Fall down seven times, stand up eight</x:v>
      </x:c>
      <x:c r="O118" s="14" t="str">
        <x:v>Punch, Hand, Multi-Hit</x:v>
      </x:c>
      <x:c r="P118" s="14" t="str">
        <x:v>Combo, Momentum</x:v>
      </x:c>
      <x:c r="Q118" s="14" t="str">
        <x:v>Attack Power: 3</x:v>
      </x:c>
      <x:c r="R118" s="14" t="str">
        <x:v>Approved</x:v>
      </x:c>
      <x:c r="S118" s="14" t="str">
        <x:v>Approved</x:v>
      </x:c>
      <x:c r="T118" s="14" t="str">
        <x:v>Existing catalog card</x:v>
      </x:c>
      <x:c r="U118" s="14" t="str">
        <x:v>Existing catalog card</x:v>
      </x:c>
      <x:c r="V118" s="14" t="str">
        <x:v>v2.3</x:v>
      </x:c>
      <x:c r="W118" s="14" t="str">
        <x:v>v1.6 Economy Draft</x:v>
      </x:c>
      <x:c r="X118" s="14" t="str">
        <x:v>Techniques - Attack</x:v>
      </x:c>
      <x:c r="Y118" s="14" t="str">
        <x:v>techniques-attack-4-double-punch</x:v>
      </x:c>
      <x:c r="Z118" s="14" t="str"/>
    </x:row>
    <x:row r="119">
      <x:c r="A119" s="14" t="str">
        <x:v>DDB-DEF-CORE-013</x:v>
      </x:c>
      <x:c r="B119" s="14" t="n">
        <x:v>146</x:v>
      </x:c>
      <x:c r="C119" s="14" t="str">
        <x:v>Downward Block (Gedan Barai)</x:v>
      </x:c>
      <x:c r="D119" s="14" t="str">
        <x:v>Technique</x:v>
      </x:c>
      <x:c r="E119" s="14" t="str">
        <x:v>Defense</x:v>
      </x:c>
      <x:c r="F119" s="14" t="str">
        <x:v>Defense</x:v>
      </x:c>
      <x:c r="G119" s="14" t="str">
        <x:v>Technique Deck</x:v>
      </x:c>
      <x:c r="H119" s="14" t="n">
        <x:v>4</x:v>
      </x:c>
      <x:c r="I119" s="14" t="n">
        <x:v>1</x:v>
      </x:c>
      <x:c r="J119" s="14" t="str"/>
      <x:c r="K119" s="14" t="str">
        <x:v>Low</x:v>
      </x:c>
      <x:c r="L119" s="14" t="str">
        <x:v>Reaction</x:v>
      </x:c>
      <x:c r="M119" s="14" t="str">
        <x:v>If this Blocks, your next Attack against that attacker this round gets +1 Attack Power.</x:v>
      </x:c>
      <x:c r="N119" s="14" t="str">
        <x:v>Shins are a privilege, not a right.</x:v>
      </x:c>
      <x:c r="O119" s="14" t="str">
        <x:v>Block</x:v>
      </x:c>
      <x:c r="P119" s="14" t="str">
        <x:v>Flow, Fortress</x:v>
      </x:c>
      <x:c r="Q119" s="14" t="str">
        <x:v>Guard: 3</x:v>
      </x:c>
      <x:c r="R119" s="14" t="str">
        <x:v>Approved</x:v>
      </x:c>
      <x:c r="S119" s="14" t="str">
        <x:v>Approved</x:v>
      </x:c>
      <x:c r="T119" s="14" t="str">
        <x:v>Existing catalog card</x:v>
      </x:c>
      <x:c r="U119" s="14" t="str">
        <x:v>Existing catalog card</x:v>
      </x:c>
      <x:c r="V119" s="14" t="str">
        <x:v>v2.3</x:v>
      </x:c>
      <x:c r="W119" s="14" t="str">
        <x:v>v1.6 Economy Draft</x:v>
      </x:c>
      <x:c r="X119" s="14" t="str">
        <x:v>Techniques - Defense</x:v>
      </x:c>
      <x:c r="Y119" s="14" t="str">
        <x:v>techniques-defense-3-downward-block-gedan-barai</x:v>
      </x:c>
      <x:c r="Z119" s="14" t="str"/>
    </x:row>
    <x:row r="120">
      <x:c r="A120" s="14" t="str">
        <x:v>DDB-WPN-CORE-015</x:v>
      </x:c>
      <x:c r="B120" s="14" t="n">
        <x:v>147</x:v>
      </x:c>
      <x:c r="C120" s="14" t="str">
        <x:v>Dragon Sword</x:v>
      </x:c>
      <x:c r="D120" s="14" t="str">
        <x:v>Item</x:v>
      </x:c>
      <x:c r="E120" s="14" t="str">
        <x:v>Weapon</x:v>
      </x:c>
      <x:c r="F120" s="14" t="str">
        <x:v>Weapon</x:v>
      </x:c>
      <x:c r="G120" s="14" t="str">
        <x:v>Item Deck</x:v>
      </x:c>
      <x:c r="H120" s="14" t="n">
        <x:v>7</x:v>
      </x:c>
      <x:c r="I120" s="14" t="n">
        <x:v>1</x:v>
      </x:c>
      <x:c r="J120" s="14" t="str"/>
      <x:c r="K120" s="14" t="str">
        <x:v>—</x:v>
      </x:c>
      <x:c r="L120" s="14" t="str">
        <x:v>Equip</x:v>
      </x:c>
      <x:c r="M120" s="14" t="str">
        <x:v>The first time an Attack you make Hits each turn, deal 2 additional damage.</x:v>
      </x:c>
      <x:c r="N120" s="14" t="str">
        <x:v>The dragon is decorative. The fire code is not.</x:v>
      </x:c>
      <x:c r="O120" s="14" t="str">
        <x:v>Blade, Traditional</x:v>
      </x:c>
      <x:c r="P120" s="14" t="str">
        <x:v>Pressure</x:v>
      </x:c>
      <x:c r="Q120" s="14" t="str">
        <x:v>Attack Bonus: 3; Hands: 2</x:v>
      </x:c>
      <x:c r="R120" s="14" t="str">
        <x:v>Approved</x:v>
      </x:c>
      <x:c r="S120" s="14" t="str">
        <x:v>Approved</x:v>
      </x:c>
      <x:c r="T120" s="14" t="str">
        <x:v>Existing catalog card</x:v>
      </x:c>
      <x:c r="U120" s="14" t="str">
        <x:v>Existing catalog card</x:v>
      </x:c>
      <x:c r="V120" s="14" t="str">
        <x:v>v2.3</x:v>
      </x:c>
      <x:c r="W120" s="14" t="str">
        <x:v>v1.6 Economy Draft</x:v>
      </x:c>
      <x:c r="X120" s="14" t="str">
        <x:v>Items - Weapons</x:v>
      </x:c>
      <x:c r="Y120" s="14" t="str">
        <x:v>items-weapons-21-dragon-sword</x:v>
      </x:c>
      <x:c r="Z120" s="14" t="str"/>
    </x:row>
    <x:row r="121">
      <x:c r="A121" s="14" t="str">
        <x:v>DDB-ATK-CORE-017</x:v>
      </x:c>
      <x:c r="B121" s="14" t="n">
        <x:v>148</x:v>
      </x:c>
      <x:c r="C121" s="14" t="str">
        <x:v>Dragon Tail Sweep</x:v>
      </x:c>
      <x:c r="D121" s="14" t="str">
        <x:v>Technique</x:v>
      </x:c>
      <x:c r="E121" s="14" t="str">
        <x:v>Attack</x:v>
      </x:c>
      <x:c r="F121" s="14" t="str">
        <x:v>Attack</x:v>
      </x:c>
      <x:c r="G121" s="14" t="str">
        <x:v>Technique Deck</x:v>
      </x:c>
      <x:c r="H121" s="14" t="n">
        <x:v>5</x:v>
      </x:c>
      <x:c r="I121" s="14" t="n">
        <x:v>1</x:v>
      </x:c>
      <x:c r="J121" s="14" t="str"/>
      <x:c r="K121" s="14" t="str">
        <x:v>Low</x:v>
      </x:c>
      <x:c r="L121" s="14" t="str">
        <x:v>Turn</x:v>
      </x:c>
      <x:c r="M121" s="14" t="str">
        <x:v>On Hit, the target gets -2 Speed next round.</x:v>
      </x:c>
      <x:c r="N121" s="14" t="str">
        <x:v>Everybody has a plan until the floor attacks.</x:v>
      </x:c>
      <x:c r="O121" s="14" t="str">
        <x:v>Kick, Leg, Sweep</x:v>
      </x:c>
      <x:c r="P121" s="14" t="str">
        <x:v>Control</x:v>
      </x:c>
      <x:c r="Q121" s="14" t="str">
        <x:v>Attack Power: 3</x:v>
      </x:c>
      <x:c r="R121" s="14" t="str">
        <x:v>Approved</x:v>
      </x:c>
      <x:c r="S121" s="14" t="str">
        <x:v>Approved</x:v>
      </x:c>
      <x:c r="T121" s="14" t="str">
        <x:v>Existing catalog card</x:v>
      </x:c>
      <x:c r="U121" s="14" t="str">
        <x:v>Existing catalog card</x:v>
      </x:c>
      <x:c r="V121" s="14" t="str">
        <x:v>v2.3</x:v>
      </x:c>
      <x:c r="W121" s="14" t="str">
        <x:v>v1.6 Economy Draft</x:v>
      </x:c>
      <x:c r="X121" s="14" t="str">
        <x:v>Techniques - Attack</x:v>
      </x:c>
      <x:c r="Y121" s="14" t="str">
        <x:v>techniques-attack-47-dragon-tail-sweep</x:v>
      </x:c>
      <x:c r="Z121" s="14" t="str"/>
    </x:row>
    <x:row r="122">
      <x:c r="A122" s="14" t="str">
        <x:v>DDB-LOC-CORE-014</x:v>
      </x:c>
      <x:c r="B122" s="14" t="n">
        <x:v>150</x:v>
      </x:c>
      <x:c r="C122" s="14" t="str">
        <x:v>Dumpster Behind the Dojo</x:v>
      </x:c>
      <x:c r="D122" s="14" t="str">
        <x:v>Location</x:v>
      </x:c>
      <x:c r="E122" s="14" t="str">
        <x:v>Location</x:v>
      </x:c>
      <x:c r="F122" s="14" t="str">
        <x:v>Absurd</x:v>
      </x:c>
      <x:c r="G122" s="14" t="str">
        <x:v>Location Deck</x:v>
      </x:c>
      <x:c r="H122" s="14" t="str">
        <x:v>—</x:v>
      </x:c>
      <x:c r="I122" s="14" t="str">
        <x:v>—</x:v>
      </x:c>
      <x:c r="J122" s="14" t="str"/>
      <x:c r="K122" s="14" t="str">
        <x:v>—</x:v>
      </x:c>
      <x:c r="L122" s="14" t="str">
        <x:v>—</x:v>
      </x:c>
      <x:c r="M122" s="14" t="str">
        <x:v>Once per turn, a fighter may discard 1 Junk card to draw 1 card and gain 1 Focus. Improvised Weapons gain +1 Attack Bonus.</x:v>
      </x:c>
      <x:c r="N122" s="14" t="str">
        <x:v>One fighter's trash is another fighter's extremely questionable loadout.</x:v>
      </x:c>
      <x:c r="O122" s="14" t="str">
        <x:v>Junk, Improvised Weapon</x:v>
      </x:c>
      <x:c r="P122" s="14" t="str">
        <x:v>Arsenal, Pressure</x:v>
      </x:c>
      <x:c r="Q122" s="14" t="str">
        <x:v>Intensity: 2</x:v>
      </x:c>
      <x:c r="R122" s="14" t="str">
        <x:v>Approved</x:v>
      </x:c>
      <x:c r="S122" s="14" t="str">
        <x:v>Approved</x:v>
      </x:c>
      <x:c r="T122" s="14" t="str">
        <x:v>Existing catalog card</x:v>
      </x:c>
      <x:c r="U122" s="14" t="str">
        <x:v>Existing catalog card</x:v>
      </x:c>
      <x:c r="V122" s="14" t="str">
        <x:v>v2.3</x:v>
      </x:c>
      <x:c r="W122" s="14" t="str">
        <x:v>v1.6 Economy Draft</x:v>
      </x:c>
      <x:c r="X122" s="14" t="str">
        <x:v>Locations</x:v>
      </x:c>
      <x:c r="Y122" s="14" t="str">
        <x:v>locations-22-dumpster-behind-the-dojo</x:v>
      </x:c>
      <x:c r="Z122" s="14" t="str"/>
    </x:row>
    <x:row r="123">
      <x:c r="A123" s="14" t="str">
        <x:v>DDB-WPN-CORE-016</x:v>
      </x:c>
      <x:c r="B123" s="14" t="n">
        <x:v>154</x:v>
      </x:c>
      <x:c r="C123" s="14" t="str">
        <x:v>Eko Bo (Short Staff)</x:v>
      </x:c>
      <x:c r="D123" s="14" t="str">
        <x:v>Item</x:v>
      </x:c>
      <x:c r="E123" s="14" t="str">
        <x:v>Weapon</x:v>
      </x:c>
      <x:c r="F123" s="14" t="str">
        <x:v>Weapon</x:v>
      </x:c>
      <x:c r="G123" s="14" t="str">
        <x:v>Item Deck</x:v>
      </x:c>
      <x:c r="H123" s="14" t="n">
        <x:v>5</x:v>
      </x:c>
      <x:c r="I123" s="14" t="n">
        <x:v>1</x:v>
      </x:c>
      <x:c r="J123" s="14" t="str"/>
      <x:c r="K123" s="14" t="str">
        <x:v>—</x:v>
      </x:c>
      <x:c r="L123" s="14" t="str">
        <x:v>Equip</x:v>
      </x:c>
      <x:c r="M123" s="14" t="str">
        <x:v>After you Block an Attack, your next Attack against that attacker this round gets +1 Attack Power. Once per round.</x:v>
      </x:c>
      <x:c r="N123" s="14" t="str">
        <x:v>Less reach, more speed, same endangered ceiling tile.</x:v>
      </x:c>
      <x:c r="O123" s="14" t="str">
        <x:v>Staff, Traditional</x:v>
      </x:c>
      <x:c r="P123" s="14" t="str">
        <x:v>Counter, Flow</x:v>
      </x:c>
      <x:c r="Q123" s="14" t="str">
        <x:v>Attack Bonus: 1; Hands: 2</x:v>
      </x:c>
      <x:c r="R123" s="14" t="str">
        <x:v>Approved</x:v>
      </x:c>
      <x:c r="S123" s="14" t="str">
        <x:v>Approved</x:v>
      </x:c>
      <x:c r="T123" s="14" t="str">
        <x:v>Existing catalog card</x:v>
      </x:c>
      <x:c r="U123" s="14" t="str">
        <x:v>Existing catalog card</x:v>
      </x:c>
      <x:c r="V123" s="14" t="str">
        <x:v>v2.3</x:v>
      </x:c>
      <x:c r="W123" s="14" t="str">
        <x:v>v1.6 Economy Draft</x:v>
      </x:c>
      <x:c r="X123" s="14" t="str">
        <x:v>Items - Weapons</x:v>
      </x:c>
      <x:c r="Y123" s="14" t="str">
        <x:v>items-weapons-24-eko-bo-short-staff</x:v>
      </x:c>
      <x:c r="Z123" s="14" t="str"/>
    </x:row>
    <x:row r="124">
      <x:c r="A124" s="14" t="str">
        <x:v>DDB-WPN-CORE-017</x:v>
      </x:c>
      <x:c r="B124" s="14" t="n">
        <x:v>155</x:v>
      </x:c>
      <x:c r="C124" s="14" t="str">
        <x:v>Eku (Okinawan Oar)</x:v>
      </x:c>
      <x:c r="D124" s="14" t="str">
        <x:v>Item</x:v>
      </x:c>
      <x:c r="E124" s="14" t="str">
        <x:v>Weapon</x:v>
      </x:c>
      <x:c r="F124" s="14" t="str">
        <x:v>Weapon</x:v>
      </x:c>
      <x:c r="G124" s="14" t="str">
        <x:v>Item Deck</x:v>
      </x:c>
      <x:c r="H124" s="14" t="n">
        <x:v>6</x:v>
      </x:c>
      <x:c r="I124" s="14" t="n">
        <x:v>1</x:v>
      </x:c>
      <x:c r="J124" s="14" t="str"/>
      <x:c r="K124" s="14" t="str">
        <x:v>—</x:v>
      </x:c>
      <x:c r="L124" s="14" t="str">
        <x:v>Equip</x:v>
      </x:c>
      <x:c r="M124" s="14" t="str">
        <x:v>Your first Low Attack each turn gets +1 Attack Power.</x:v>
      </x:c>
      <x:c r="N124" s="14" t="str">
        <x:v>It was an oar until somebody discovered a paperwork loophole.</x:v>
      </x:c>
      <x:c r="O124" s="14" t="str">
        <x:v>Staff, Polearm, Traditional</x:v>
      </x:c>
      <x:c r="P124" s="14" t="str">
        <x:v>Pressure</x:v>
      </x:c>
      <x:c r="Q124" s="14" t="str">
        <x:v>Attack Bonus: 2; Hands: 2</x:v>
      </x:c>
      <x:c r="R124" s="14" t="str">
        <x:v>Approved</x:v>
      </x:c>
      <x:c r="S124" s="14" t="str">
        <x:v>Approved</x:v>
      </x:c>
      <x:c r="T124" s="14" t="str">
        <x:v>Existing catalog card</x:v>
      </x:c>
      <x:c r="U124" s="14" t="str">
        <x:v>Existing catalog card</x:v>
      </x:c>
      <x:c r="V124" s="14" t="str">
        <x:v>v2.3</x:v>
      </x:c>
      <x:c r="W124" s="14" t="str">
        <x:v>v1.6 Economy Draft</x:v>
      </x:c>
      <x:c r="X124" s="14" t="str">
        <x:v>Items - Weapons</x:v>
      </x:c>
      <x:c r="Y124" s="14" t="str">
        <x:v>items-weapons-42-eku-okinawan-oar</x:v>
      </x:c>
      <x:c r="Z124" s="14" t="str"/>
    </x:row>
    <x:row r="125">
      <x:c r="A125" s="14" t="str">
        <x:v>DDB-CON-CORE-013</x:v>
      </x:c>
      <x:c r="B125" s="14" t="n">
        <x:v>157</x:v>
      </x:c>
      <x:c r="C125" s="14" t="str">
        <x:v>Electrolyte Popsicle</x:v>
      </x:c>
      <x:c r="D125" s="14" t="str">
        <x:v>Item</x:v>
      </x:c>
      <x:c r="E125" s="14" t="str">
        <x:v>Consumable</x:v>
      </x:c>
      <x:c r="F125" s="14" t="str">
        <x:v>Consumable</x:v>
      </x:c>
      <x:c r="G125" s="14" t="str">
        <x:v>Item Deck</x:v>
      </x:c>
      <x:c r="H125" s="14" t="n">
        <x:v>3</x:v>
      </x:c>
      <x:c r="I125" s="14" t="n">
        <x:v>1</x:v>
      </x:c>
      <x:c r="J125" s="14" t="str"/>
      <x:c r="K125" s="14" t="str">
        <x:v>—</x:v>
      </x:c>
      <x:c r="L125" s="14" t="str">
        <x:v>Turn</x:v>
      </x:c>
      <x:c r="M125" s="14" t="str">
        <x:v>Heal 2 HP. Your next Attack this turn gains Flow.</x:v>
      </x:c>
      <x:c r="N125" s="14" t="str">
        <x:v>Hydration achieved. Restraint postponed.</x:v>
      </x:c>
      <x:c r="O125" s="14" t="str">
        <x:v>Healing, Flow, Consumable</x:v>
      </x:c>
      <x:c r="P125" s="14" t="str">
        <x:v>Flow, Sustain</x:v>
      </x:c>
      <x:c r="Q125" s="14" t="str">
        <x:v>Value: —</x:v>
      </x:c>
      <x:c r="R125" s="14" t="str">
        <x:v>Approved</x:v>
      </x:c>
      <x:c r="S125" s="14" t="str">
        <x:v>Approved</x:v>
      </x:c>
      <x:c r="T125" s="14" t="str">
        <x:v>Existing catalog card</x:v>
      </x:c>
      <x:c r="U125" s="14" t="str">
        <x:v>Existing catalog card</x:v>
      </x:c>
      <x:c r="V125" s="14" t="str">
        <x:v>v2.3</x:v>
      </x:c>
      <x:c r="W125" s="14" t="str">
        <x:v>v1.6 Economy Draft</x:v>
      </x:c>
      <x:c r="X125" s="14" t="str">
        <x:v>Items - Consumable</x:v>
      </x:c>
      <x:c r="Y125" s="14" t="str">
        <x:v>items-consumable-36-electrolyte-popsicle</x:v>
      </x:c>
      <x:c r="Z125" s="14" t="str"/>
    </x:row>
    <x:row r="126">
      <x:c r="A126" s="14" t="str">
        <x:v>DDB-LOC-CORE-015</x:v>
      </x:c>
      <x:c r="B126" s="14" t="n">
        <x:v>158</x:v>
      </x:c>
      <x:c r="C126" s="14" t="str">
        <x:v>Elevator of Poor Decisions</x:v>
      </x:c>
      <x:c r="D126" s="14" t="str">
        <x:v>Location</x:v>
      </x:c>
      <x:c r="E126" s="14" t="str">
        <x:v>Location</x:v>
      </x:c>
      <x:c r="F126" s="14" t="str">
        <x:v>Close Quarters</x:v>
      </x:c>
      <x:c r="G126" s="14" t="str">
        <x:v>Location Deck</x:v>
      </x:c>
      <x:c r="H126" s="14" t="str">
        <x:v>—</x:v>
      </x:c>
      <x:c r="I126" s="14" t="str">
        <x:v>—</x:v>
      </x:c>
      <x:c r="J126" s="14" t="str"/>
      <x:c r="K126" s="14" t="str">
        <x:v>—</x:v>
      </x:c>
      <x:c r="L126" s="14" t="str">
        <x:v>—</x:v>
      </x:c>
      <x:c r="M126" s="14" t="str">
        <x:v>Mid Attacks get +1 Attack Power. Two-handed Weapons provide 1 less Attack Bonus.</x:v>
      </x:c>
      <x:c r="N126" s="14" t="str">
        <x:v>Maximum occupancy: eight people or one dramatic fight scene.</x:v>
      </x:c>
      <x:c r="O126" s="14" t="str">
        <x:v>Mid, Close Quarters</x:v>
      </x:c>
      <x:c r="P126" s="14" t="str">
        <x:v>Arsenal, Pressure</x:v>
      </x:c>
      <x:c r="Q126" s="14" t="str">
        <x:v>Intensity: 3</x:v>
      </x:c>
      <x:c r="R126" s="14" t="str">
        <x:v>Approved</x:v>
      </x:c>
      <x:c r="S126" s="14" t="str">
        <x:v>Approved</x:v>
      </x:c>
      <x:c r="T126" s="14" t="str">
        <x:v>Existing catalog card</x:v>
      </x:c>
      <x:c r="U126" s="14" t="str">
        <x:v>Existing catalog card</x:v>
      </x:c>
      <x:c r="V126" s="14" t="str">
        <x:v>v2.3</x:v>
      </x:c>
      <x:c r="W126" s="14" t="str">
        <x:v>v1.6 Economy Draft</x:v>
      </x:c>
      <x:c r="X126" s="14" t="str">
        <x:v>Locations</x:v>
      </x:c>
      <x:c r="Y126" s="14" t="str">
        <x:v>locations-7-elevator-of-poor-decisions</x:v>
      </x:c>
      <x:c r="Z126" s="14" t="str"/>
    </x:row>
    <x:row r="127">
      <x:c r="A127" s="14" t="str">
        <x:v>DDB-KAT-CORE-014</x:v>
      </x:c>
      <x:c r="B127" s="14" t="n">
        <x:v>159</x:v>
      </x:c>
      <x:c r="C127" s="14" t="str">
        <x:v>Emergency Breathing Memorandum</x:v>
      </x:c>
      <x:c r="D127" s="14" t="str">
        <x:v>Technique</x:v>
      </x:c>
      <x:c r="E127" s="14" t="str">
        <x:v>Kata</x:v>
      </x:c>
      <x:c r="F127" s="14" t="str">
        <x:v>Technique</x:v>
      </x:c>
      <x:c r="G127" s="14" t="str">
        <x:v>Technique Deck</x:v>
      </x:c>
      <x:c r="H127" s="14" t="n">
        <x:v>4</x:v>
      </x:c>
      <x:c r="I127" s="14" t="n">
        <x:v>1</x:v>
      </x:c>
      <x:c r="J127" s="14" t="str"/>
      <x:c r="K127" s="14" t="str">
        <x:v>—</x:v>
      </x:c>
      <x:c r="L127" s="14" t="str">
        <x:v>Turn</x:v>
      </x:c>
      <x:c r="M127" s="14" t="str">
        <x:v>If you were Hit since your last turn, heal 3 HP. Then choose one: your next Attack this turn gets +1 Attack Power; or your next Defense this round gets +1 Guard.</x:v>
      </x:c>
      <x:c r="N127" s="14" t="str">
        <x:v>Step one: breathe. Step two: submit the breathing in triplicate.</x:v>
      </x:c>
      <x:c r="O127" s="14" t="str">
        <x:v>Kata, Heal, Attack, Defense</x:v>
      </x:c>
      <x:c r="P127" s="14" t="str"/>
      <x:c r="Q127" s="14" t="str">
        <x:v>Value: —</x:v>
      </x:c>
      <x:c r="R127" s="14" t="str">
        <x:v>Approved</x:v>
      </x:c>
      <x:c r="S127" s="14" t="str">
        <x:v>Approved</x:v>
      </x:c>
      <x:c r="T127" s="14" t="str">
        <x:v>Reactive recovery Kata that gives the player an offense-versus-defense choice after taking damage.</x:v>
      </x:c>
      <x:c r="U127" s="14" t="str">
        <x:v>Whether 3 HP plus a bonus is too efficient compared with dedicated healing.</x:v>
      </x:c>
      <x:c r="V127" s="14" t="str">
        <x:v>v2.3</x:v>
      </x:c>
      <x:c r="W127" s="14" t="str">
        <x:v>v2.0</x:v>
      </x:c>
      <x:c r="X127" s="14" t="str">
        <x:v>Base 500 Growth</x:v>
      </x:c>
      <x:c r="Y127" s="14" t="str">
        <x:v>technique-deck-500-emergency-breathing-memorandum</x:v>
      </x:c>
      <x:c r="Z127" s="14" t="str"/>
    </x:row>
    <x:row r="128">
      <x:c r="A128" s="14" t="str">
        <x:v>DDB-CON-CORE-014</x:v>
      </x:c>
      <x:c r="B128" s="14" t="n">
        <x:v>160</x:v>
      </x:c>
      <x:c r="C128" s="14" t="str">
        <x:v>Emergency Burrito</x:v>
      </x:c>
      <x:c r="D128" s="14" t="str">
        <x:v>Item</x:v>
      </x:c>
      <x:c r="E128" s="14" t="str">
        <x:v>Consumable</x:v>
      </x:c>
      <x:c r="F128" s="14" t="str">
        <x:v>Consumable</x:v>
      </x:c>
      <x:c r="G128" s="14" t="str">
        <x:v>Item Deck</x:v>
      </x:c>
      <x:c r="H128" s="14" t="n">
        <x:v>4</x:v>
      </x:c>
      <x:c r="I128" s="14" t="n">
        <x:v>1</x:v>
      </x:c>
      <x:c r="J128" s="14" t="str"/>
      <x:c r="K128" s="14" t="str">
        <x:v>—</x:v>
      </x:c>
      <x:c r="L128" s="14" t="str">
        <x:v>Turn</x:v>
      </x:c>
      <x:c r="M128" s="14" t="str">
        <x:v>Heal 5 HP. Your Speed becomes 1 until end of round.</x:v>
      </x:c>
      <x:c r="N128" s="14" t="str">
        <x:v>Emergency in. Initiative out.</x:v>
      </x:c>
      <x:c r="O128" s="14" t="str">
        <x:v>Healing, Consumable</x:v>
      </x:c>
      <x:c r="P128" s="14" t="str">
        <x:v>Sustain</x:v>
      </x:c>
      <x:c r="Q128" s="14" t="str">
        <x:v>Value: —</x:v>
      </x:c>
      <x:c r="R128" s="14" t="str">
        <x:v>Approved</x:v>
      </x:c>
      <x:c r="S128" s="14" t="str">
        <x:v>Approved</x:v>
      </x:c>
      <x:c r="T128" s="14" t="str">
        <x:v>Existing catalog card</x:v>
      </x:c>
      <x:c r="U128" s="14" t="str">
        <x:v>Existing catalog card</x:v>
      </x:c>
      <x:c r="V128" s="14" t="str">
        <x:v>v2.3</x:v>
      </x:c>
      <x:c r="W128" s="14" t="str">
        <x:v>v1.6 Economy Draft</x:v>
      </x:c>
      <x:c r="X128" s="14" t="str">
        <x:v>Items - Consumable</x:v>
      </x:c>
      <x:c r="Y128" s="14" t="str">
        <x:v>items-consumable-45-emergency-burrito</x:v>
      </x:c>
      <x:c r="Z128" s="14" t="str"/>
    </x:row>
    <x:row r="129">
      <x:c r="A129" s="14" t="str">
        <x:v>DDB-CON-CORE-015</x:v>
      </x:c>
      <x:c r="B129" s="14" t="n">
        <x:v>161</x:v>
      </x:c>
      <x:c r="C129" s="14" t="str">
        <x:v>Emergency Bus Fare</x:v>
      </x:c>
      <x:c r="D129" s="14" t="str">
        <x:v>Item</x:v>
      </x:c>
      <x:c r="E129" s="14" t="str">
        <x:v>Consumable</x:v>
      </x:c>
      <x:c r="F129" s="14" t="str">
        <x:v>Consumable</x:v>
      </x:c>
      <x:c r="G129" s="14" t="str">
        <x:v>Item Deck</x:v>
      </x:c>
      <x:c r="H129" s="14" t="n">
        <x:v>3</x:v>
      </x:c>
      <x:c r="I129" s="14" t="n">
        <x:v>1</x:v>
      </x:c>
      <x:c r="J129" s="14" t="str"/>
      <x:c r="K129" s="14" t="str">
        <x:v>—</x:v>
      </x:c>
      <x:c r="L129" s="14" t="str">
        <x:v>Turn</x:v>
      </x:c>
      <x:c r="M129" s="14" t="str">
        <x:v>Use: Gain 2 Focus and +1 Speed until end of round. Destroy this after use.</x:v>
      </x:c>
      <x:c r="N129" s="14" t="str">
        <x:v>Exact change and approximate escape velocity.</x:v>
      </x:c>
      <x:c r="O129" s="14" t="str">
        <x:v>Consumable, Focus, Speed</x:v>
      </x:c>
      <x:c r="P129" s="14" t="str"/>
      <x:c r="Q129" s="14" t="str">
        <x:v>Value: —</x:v>
      </x:c>
      <x:c r="R129" s="14" t="str">
        <x:v>Approved</x:v>
      </x:c>
      <x:c r="S129" s="14" t="str">
        <x:v>Approved</x:v>
      </x:c>
      <x:c r="T129" s="14" t="str">
        <x:v>One-shot Focus with a tempo rider.</x:v>
      </x:c>
      <x:c r="U129" s="14" t="str">
        <x:v>Watch first-player advantage.</x:v>
      </x:c>
      <x:c r="V129" s="14" t="str">
        <x:v>v2.3</x:v>
      </x:c>
      <x:c r="W129" s="14" t="str">
        <x:v>v2.0</x:v>
      </x:c>
      <x:c r="X129" s="14" t="str">
        <x:v>500 Main Pool Completion</x:v>
      </x:c>
      <x:c r="Y129" s="14" t="str">
        <x:v>item-deck-566-emergency-bus-fare</x:v>
      </x:c>
      <x:c r="Z129" s="14" t="str"/>
    </x:row>
    <x:row r="130">
      <x:c r="A130" s="14" t="str">
        <x:v>DDB-DEQ-CORE-011</x:v>
      </x:c>
      <x:c r="B130" s="14" t="n">
        <x:v>162</x:v>
      </x:c>
      <x:c r="C130" s="14" t="str">
        <x:v>Emergency Clipboard</x:v>
      </x:c>
      <x:c r="D130" s="14" t="str">
        <x:v>Item</x:v>
      </x:c>
      <x:c r="E130" s="14" t="str">
        <x:v>Defense Equipment</x:v>
      </x:c>
      <x:c r="F130" s="14" t="str">
        <x:v>Gear</x:v>
      </x:c>
      <x:c r="G130" s="14" t="str">
        <x:v>Item Deck</x:v>
      </x:c>
      <x:c r="H130" s="14" t="n">
        <x:v>3</x:v>
      </x:c>
      <x:c r="I130" s="14" t="n">
        <x:v>1</x:v>
      </x:c>
      <x:c r="J130" s="14" t="str"/>
      <x:c r="K130" s="14" t="str">
        <x:v>High</x:v>
      </x:c>
      <x:c r="L130" s="14" t="str">
        <x:v>Equip</x:v>
      </x:c>
      <x:c r="M130" s="14" t="str">
        <x:v>Occupies one hand. +1 DEF against High Attacks. When it Blocks, your next purchase costs 1 less Focus, minimum 1.</x:v>
      </x:c>
      <x:c r="N130" s="14" t="str">
        <x:v>The clipboard has reviewed your Attack and found it incomplete.</x:v>
      </x:c>
      <x:c r="O130" s="14" t="str"/>
      <x:c r="P130" s="14" t="str">
        <x:v>Fortress, Economy</x:v>
      </x:c>
      <x:c r="Q130" s="14" t="str">
        <x:v>Guard: 1; Slot: 1 Hand</x:v>
      </x:c>
      <x:c r="R130" s="14" t="str">
        <x:v>Approved</x:v>
      </x:c>
      <x:c r="S130" s="14" t="str">
        <x:v>Approved</x:v>
      </x:c>
      <x:c r="T130" s="14" t="str">
        <x:v>Existing catalog card</x:v>
      </x:c>
      <x:c r="U130" s="14" t="str">
        <x:v>Existing catalog card</x:v>
      </x:c>
      <x:c r="V130" s="14" t="str">
        <x:v>v2.3</x:v>
      </x:c>
      <x:c r="W130" s="14" t="str">
        <x:v>v1.6 Economy Draft</x:v>
      </x:c>
      <x:c r="X130" s="14" t="str">
        <x:v>Items - Defense</x:v>
      </x:c>
      <x:c r="Y130" s="14" t="str">
        <x:v>items-defense-29-emergency-clipboard</x:v>
      </x:c>
      <x:c r="Z130" s="14" t="str"/>
    </x:row>
    <x:row r="131">
      <x:c r="A131" s="14" t="str">
        <x:v>DDB-RIT-CORE-004</x:v>
      </x:c>
      <x:c r="B131" s="14" t="n">
        <x:v>163</x:v>
      </x:c>
      <x:c r="C131" s="14" t="str">
        <x:v>Emergency Coupon Override</x:v>
      </x:c>
      <x:c r="D131" s="14" t="str">
        <x:v>Item</x:v>
      </x:c>
      <x:c r="E131" s="14" t="str">
        <x:v>Reaction Item</x:v>
      </x:c>
      <x:c r="F131" s="14" t="str">
        <x:v>Reaction Item</x:v>
      </x:c>
      <x:c r="G131" s="14" t="str">
        <x:v>Item Deck</x:v>
      </x:c>
      <x:c r="H131" s="14" t="n">
        <x:v>3</x:v>
      </x:c>
      <x:c r="I131" s="14" t="n">
        <x:v>1</x:v>
      </x:c>
      <x:c r="J131" s="14" t="str"/>
      <x:c r="K131" s="14" t="str">
        <x:v>—</x:v>
      </x:c>
      <x:c r="L131" s="14" t="str">
        <x:v>Reaction</x:v>
      </x:c>
      <x:c r="M131" s="14" t="str">
        <x:v>Reaction. Destroy this when a Market discount you control would be cancelled or ignored. Apply that discount normally.</x:v>
      </x:c>
      <x:c r="N131" s="14" t="str">
        <x:v>The manager has been summoned and deeply regrets it.</x:v>
      </x:c>
      <x:c r="O131" s="14" t="str">
        <x:v>Reaction Item, Focus, Market</x:v>
      </x:c>
      <x:c r="P131" s="14" t="str"/>
      <x:c r="Q131" s="14" t="str">
        <x:v>Guard: 0</x:v>
      </x:c>
      <x:c r="R131" s="14" t="str">
        <x:v>Approved</x:v>
      </x:c>
      <x:c r="S131" s="14" t="str">
        <x:v>Approved</x:v>
      </x:c>
      <x:c r="T131" s="14" t="str">
        <x:v>Narrow protection for economy builds.</x:v>
      </x:c>
      <x:c r="U131" s="14" t="str">
        <x:v>Ensure no undefined cancellation cases.</x:v>
      </x:c>
      <x:c r="V131" s="14" t="str">
        <x:v>v2.3</x:v>
      </x:c>
      <x:c r="W131" s="14" t="str">
        <x:v>v2.0</x:v>
      </x:c>
      <x:c r="X131" s="14" t="str">
        <x:v>500 Main Pool Completion</x:v>
      </x:c>
      <x:c r="Y131" s="14" t="str">
        <x:v>item-deck-596-emergency-coupon-override</x:v>
      </x:c>
      <x:c r="Z131" s="14" t="str"/>
    </x:row>
    <x:row r="132">
      <x:c r="A132" s="14" t="str">
        <x:v>DDB-DEQ-CORE-012</x:v>
      </x:c>
      <x:c r="B132" s="14" t="n">
        <x:v>164</x:v>
      </x:c>
      <x:c r="C132" s="14" t="str">
        <x:v>Emergency Exit Sign</x:v>
      </x:c>
      <x:c r="D132" s="14" t="str">
        <x:v>Item</x:v>
      </x:c>
      <x:c r="E132" s="14" t="str">
        <x:v>Defense Equipment</x:v>
      </x:c>
      <x:c r="F132" s="14" t="str">
        <x:v>Gear</x:v>
      </x:c>
      <x:c r="G132" s="14" t="str">
        <x:v>Item Deck</x:v>
      </x:c>
      <x:c r="H132" s="14" t="n">
        <x:v>3</x:v>
      </x:c>
      <x:c r="I132" s="14" t="n">
        <x:v>1</x:v>
      </x:c>
      <x:c r="J132" s="14" t="str"/>
      <x:c r="K132" s="14" t="str">
        <x:v>As printed</x:v>
      </x:c>
      <x:c r="L132" s="14" t="str">
        <x:v>Equip</x:v>
      </x:c>
      <x:c r="M132" s="14" t="str">
        <x:v>Accessory. Once per game, when you fall to 5 HP or less, destroy this card to become untargetable until the start of your next turn or until you Attack.</x:v>
      </x:c>
      <x:c r="N132" s="14" t="str">
        <x:v>The glowing arrow points toward a legally defensible retreat.</x:v>
      </x:c>
      <x:c r="O132" s="14" t="str"/>
      <x:c r="P132" s="14" t="str">
        <x:v>Fortress, Control</x:v>
      </x:c>
      <x:c r="Q132" s="14" t="str">
        <x:v>Guard: 0; Slot: Accessory</x:v>
      </x:c>
      <x:c r="R132" s="14" t="str">
        <x:v>Approved</x:v>
      </x:c>
      <x:c r="S132" s="14" t="str">
        <x:v>Approved</x:v>
      </x:c>
      <x:c r="T132" s="14" t="str">
        <x:v>Existing catalog card</x:v>
      </x:c>
      <x:c r="U132" s="14" t="str">
        <x:v>Existing catalog card</x:v>
      </x:c>
      <x:c r="V132" s="14" t="str">
        <x:v>v2.3</x:v>
      </x:c>
      <x:c r="W132" s="14" t="str">
        <x:v>v1.6 Economy Draft</x:v>
      </x:c>
      <x:c r="X132" s="14" t="str">
        <x:v>Items - Defense</x:v>
      </x:c>
      <x:c r="Y132" s="14" t="str">
        <x:v>items-defense-41-emergency-exit-sign</x:v>
      </x:c>
      <x:c r="Z132" s="14" t="str"/>
    </x:row>
    <x:row r="133">
      <x:c r="A133" s="14" t="str">
        <x:v>DDB-CON-CORE-016</x:v>
      </x:c>
      <x:c r="B133" s="14" t="n">
        <x:v>165</x:v>
      </x:c>
      <x:c r="C133" s="14" t="str">
        <x:v>Emergency Ice Pack</x:v>
      </x:c>
      <x:c r="D133" s="14" t="str">
        <x:v>Item</x:v>
      </x:c>
      <x:c r="E133" s="14" t="str">
        <x:v>Consumable</x:v>
      </x:c>
      <x:c r="F133" s="14" t="str">
        <x:v>Consumable</x:v>
      </x:c>
      <x:c r="G133" s="14" t="str">
        <x:v>Item Deck</x:v>
      </x:c>
      <x:c r="H133" s="14" t="n">
        <x:v>3</x:v>
      </x:c>
      <x:c r="I133" s="14" t="n">
        <x:v>1</x:v>
      </x:c>
      <x:c r="J133" s="14" t="str"/>
      <x:c r="K133" s="14" t="str">
        <x:v>—</x:v>
      </x:c>
      <x:c r="L133" s="14" t="str">
        <x:v>Reaction</x:v>
      </x:c>
      <x:c r="M133" s="14" t="str">
        <x:v>Heal 3 HP and gain +1 DEF against the next Attack targeting you this round.</x:v>
      </x:c>
      <x:c r="N133" s="14" t="str">
        <x:v>Cold enough to heal. Official enough to sting.</x:v>
      </x:c>
      <x:c r="O133" s="14" t="str">
        <x:v>Healing, Reaction, Consumable</x:v>
      </x:c>
      <x:c r="P133" s="14" t="str">
        <x:v>Sustain, Pressure</x:v>
      </x:c>
      <x:c r="Q133" s="14" t="str">
        <x:v>Value: —</x:v>
      </x:c>
      <x:c r="R133" s="14" t="str">
        <x:v>Approved</x:v>
      </x:c>
      <x:c r="S133" s="14" t="str">
        <x:v>Approved</x:v>
      </x:c>
      <x:c r="T133" s="14" t="str">
        <x:v>Existing catalog card</x:v>
      </x:c>
      <x:c r="U133" s="14" t="str">
        <x:v>Existing catalog card</x:v>
      </x:c>
      <x:c r="V133" s="14" t="str">
        <x:v>v2.3</x:v>
      </x:c>
      <x:c r="W133" s="14" t="str">
        <x:v>v1.6 Economy Draft</x:v>
      </x:c>
      <x:c r="X133" s="14" t="str">
        <x:v>Items - Consumable</x:v>
      </x:c>
      <x:c r="Y133" s="14" t="str">
        <x:v>items-consumable-30-emergency-ice-pack</x:v>
      </x:c>
      <x:c r="Z133" s="14" t="str"/>
    </x:row>
    <x:row r="134">
      <x:c r="A134" s="14" t="str">
        <x:v>DDB-CON-CORE-017</x:v>
      </x:c>
      <x:c r="B134" s="14" t="n">
        <x:v>166</x:v>
      </x:c>
      <x:c r="C134" s="14" t="str">
        <x:v>Emergency Shoelace</x:v>
      </x:c>
      <x:c r="D134" s="14" t="str">
        <x:v>Item</x:v>
      </x:c>
      <x:c r="E134" s="14" t="str">
        <x:v>Consumable</x:v>
      </x:c>
      <x:c r="F134" s="14" t="str">
        <x:v>Consumable</x:v>
      </x:c>
      <x:c r="G134" s="14" t="str">
        <x:v>Item Deck</x:v>
      </x:c>
      <x:c r="H134" s="14" t="n">
        <x:v>3</x:v>
      </x:c>
      <x:c r="I134" s="14" t="n">
        <x:v>1</x:v>
      </x:c>
      <x:c r="J134" s="14" t="str"/>
      <x:c r="K134" s="14" t="str">
        <x:v>—</x:v>
      </x:c>
      <x:c r="L134" s="14" t="str">
        <x:v>Reaction</x:v>
      </x:c>
      <x:c r="M134" s="14" t="str">
        <x:v>When you would be Disarmed, destroy this instead and keep your Weapon equipped.</x:v>
      </x:c>
      <x:c r="N134" s="14" t="str">
        <x:v>A double knot defeats one highly specific tragedy.</x:v>
      </x:c>
      <x:c r="O134" s="14" t="str">
        <x:v>Reaction, Consumable</x:v>
      </x:c>
      <x:c r="P134" s="14" t="str">
        <x:v>Utility</x:v>
      </x:c>
      <x:c r="Q134" s="14" t="str">
        <x:v>Value: —</x:v>
      </x:c>
      <x:c r="R134" s="14" t="str">
        <x:v>Approved</x:v>
      </x:c>
      <x:c r="S134" s="14" t="str">
        <x:v>Approved</x:v>
      </x:c>
      <x:c r="T134" s="14" t="str">
        <x:v>Existing catalog card</x:v>
      </x:c>
      <x:c r="U134" s="14" t="str">
        <x:v>Existing catalog card</x:v>
      </x:c>
      <x:c r="V134" s="14" t="str">
        <x:v>v2.3</x:v>
      </x:c>
      <x:c r="W134" s="14" t="str">
        <x:v>v1.6 Economy Draft</x:v>
      </x:c>
      <x:c r="X134" s="14" t="str">
        <x:v>Items - Consumable</x:v>
      </x:c>
      <x:c r="Y134" s="14" t="str">
        <x:v>items-consumable-39-emergency-shoelace</x:v>
      </x:c>
      <x:c r="Z134" s="14" t="str"/>
    </x:row>
    <x:row r="135">
      <x:c r="A135" s="14" t="str">
        <x:v>DDB-DEF-CORE-014</x:v>
      </x:c>
      <x:c r="B135" s="14" t="n">
        <x:v>167</x:v>
      </x:c>
      <x:c r="C135" s="14" t="str">
        <x:v>Emergency Turtling</x:v>
      </x:c>
      <x:c r="D135" s="14" t="str">
        <x:v>Technique</x:v>
      </x:c>
      <x:c r="E135" s="14" t="str">
        <x:v>Defense</x:v>
      </x:c>
      <x:c r="F135" s="14" t="str">
        <x:v>Defense</x:v>
      </x:c>
      <x:c r="G135" s="14" t="str">
        <x:v>Technique Deck</x:v>
      </x:c>
      <x:c r="H135" s="14" t="n">
        <x:v>7</x:v>
      </x:c>
      <x:c r="I135" s="14" t="n">
        <x:v>1</x:v>
      </x:c>
      <x:c r="J135" s="14" t="str"/>
      <x:c r="K135" s="14" t="str">
        <x:v>Any</x:v>
      </x:c>
      <x:c r="L135" s="14" t="str">
        <x:v>Reaction</x:v>
      </x:c>
      <x:c r="M135" s="14" t="str">
        <x:v>After this Defense resolves, you cannot play Attacks until your next turn.</x:v>
      </x:c>
      <x:c r="N135" s="14" t="str">
        <x:v>I live here now.</x:v>
      </x:c>
      <x:c r="O135" s="14" t="str">
        <x:v>Guard, Spoof</x:v>
      </x:c>
      <x:c r="P135" s="14" t="str">
        <x:v>Fortress</x:v>
      </x:c>
      <x:c r="Q135" s="14" t="str">
        <x:v>Guard: 5</x:v>
      </x:c>
      <x:c r="R135" s="14" t="str">
        <x:v>Approved</x:v>
      </x:c>
      <x:c r="S135" s="14" t="str">
        <x:v>Approved</x:v>
      </x:c>
      <x:c r="T135" s="14" t="str">
        <x:v>Existing catalog card</x:v>
      </x:c>
      <x:c r="U135" s="14" t="str">
        <x:v>Existing catalog card</x:v>
      </x:c>
      <x:c r="V135" s="14" t="str">
        <x:v>v2.3</x:v>
      </x:c>
      <x:c r="W135" s="14" t="str">
        <x:v>v1.6 Economy Draft</x:v>
      </x:c>
      <x:c r="X135" s="14" t="str">
        <x:v>Techniques - Defense</x:v>
      </x:c>
      <x:c r="Y135" s="14" t="str">
        <x:v>techniques-defense-31-emergency-turtling</x:v>
      </x:c>
      <x:c r="Z135" s="14" t="str"/>
    </x:row>
    <x:row r="136">
      <x:c r="A136" s="14" t="str">
        <x:v>DDB-GEA-CORE-008</x:v>
      </x:c>
      <x:c r="B136" s="14" t="n">
        <x:v>168</x:v>
      </x:c>
      <x:c r="C136" s="14" t="str">
        <x:v>Emergency Whistle Lanyard</x:v>
      </x:c>
      <x:c r="D136" s="14" t="str">
        <x:v>Item</x:v>
      </x:c>
      <x:c r="E136" s="14" t="str">
        <x:v>Gear</x:v>
      </x:c>
      <x:c r="F136" s="14" t="str">
        <x:v>Gear</x:v>
      </x:c>
      <x:c r="G136" s="14" t="str">
        <x:v>Item Deck</x:v>
      </x:c>
      <x:c r="H136" s="14" t="n">
        <x:v>4</x:v>
      </x:c>
      <x:c r="I136" s="14" t="n">
        <x:v>1</x:v>
      </x:c>
      <x:c r="J136" s="14" t="str"/>
      <x:c r="K136" s="14" t="str">
        <x:v>—</x:v>
      </x:c>
      <x:c r="L136" s="14" t="str">
        <x:v>Equip</x:v>
      </x:c>
      <x:c r="M136" s="14" t="str">
        <x:v>Once per round, when an opponent's card would make you discard one or more cards, you may exhaust this. Discard 1 fewer card, to a minimum of 0.</x:v>
      </x:c>
      <x:c r="N136" s="14" t="str">
        <x:v>One blast means stop. Two blasts mean paperwork. Three blasts mean nobody read the first form.</x:v>
      </x:c>
      <x:c r="O136" s="14" t="str">
        <x:v>Gear, Exhaust, Discard</x:v>
      </x:c>
      <x:c r="P136" s="14" t="str"/>
      <x:c r="Q136" s="14" t="str">
        <x:v>Slot: Accessory</x:v>
      </x:c>
      <x:c r="R136" s="14" t="str">
        <x:v>Approved</x:v>
      </x:c>
      <x:c r="S136" s="14" t="str">
        <x:v>Approved</x:v>
      </x:c>
      <x:c r="T136" s="14" t="str">
        <x:v>Targeted anti-discard Gear that preserves hand quality without cancelling the opponent's whole effect.</x:v>
      </x:c>
      <x:c r="U136" s="14" t="str">
        <x:v>Whether reducing multi-card discard to zero is too strong in small-hand states.</x:v>
      </x:c>
      <x:c r="V136" s="14" t="str">
        <x:v>v2.3</x:v>
      </x:c>
      <x:c r="W136" s="14" t="str">
        <x:v>v2.0</x:v>
      </x:c>
      <x:c r="X136" s="14" t="str">
        <x:v>Base 500 Growth</x:v>
      </x:c>
      <x:c r="Y136" s="14" t="str">
        <x:v>item-deck-518-emergency-whistle-lanyard</x:v>
      </x:c>
      <x:c r="Z136" s="14" t="str"/>
    </x:row>
    <x:row r="137">
      <x:c r="A137" s="14" t="str">
        <x:v>DDB-WPN-CORE-018</x:v>
      </x:c>
      <x:c r="B137" s="14" t="n">
        <x:v>169</x:v>
      </x:c>
      <x:c r="C137" s="14" t="str">
        <x:v>Emotional Support Brick</x:v>
      </x:c>
      <x:c r="D137" s="14" t="str">
        <x:v>Item</x:v>
      </x:c>
      <x:c r="E137" s="14" t="str">
        <x:v>Weapon</x:v>
      </x:c>
      <x:c r="F137" s="14" t="str">
        <x:v>Weapon</x:v>
      </x:c>
      <x:c r="G137" s="14" t="str">
        <x:v>Item Deck</x:v>
      </x:c>
      <x:c r="H137" s="14" t="n">
        <x:v>5</x:v>
      </x:c>
      <x:c r="I137" s="14" t="n">
        <x:v>1</x:v>
      </x:c>
      <x:c r="J137" s="14" t="str"/>
      <x:c r="K137" s="14" t="str">
        <x:v>—</x:v>
      </x:c>
      <x:c r="L137" s="14" t="str">
        <x:v>Equip</x:v>
      </x:c>
      <x:c r="M137" s="14" t="str">
        <x:v>Your Speed cannot be reduced below 2 while this is equipped.</x:v>
      </x:c>
      <x:c r="N137" s="14" t="str">
        <x:v>Heavy, dependable, and present for every difficult combat phase.</x:v>
      </x:c>
      <x:c r="O137" s="14" t="str">
        <x:v>Blunt, Improvised</x:v>
      </x:c>
      <x:c r="P137" s="14" t="str">
        <x:v>Fortress</x:v>
      </x:c>
      <x:c r="Q137" s="14" t="str">
        <x:v>Attack Bonus: 2; Hands: 1</x:v>
      </x:c>
      <x:c r="R137" s="14" t="str">
        <x:v>Approved</x:v>
      </x:c>
      <x:c r="S137" s="14" t="str">
        <x:v>Approved</x:v>
      </x:c>
      <x:c r="T137" s="14" t="str">
        <x:v>Existing catalog card</x:v>
      </x:c>
      <x:c r="U137" s="14" t="str">
        <x:v>Existing catalog card</x:v>
      </x:c>
      <x:c r="V137" s="14" t="str">
        <x:v>v2.3</x:v>
      </x:c>
      <x:c r="W137" s="14" t="str">
        <x:v>v1.6 Economy Draft</x:v>
      </x:c>
      <x:c r="X137" s="14" t="str">
        <x:v>Items - Weapons</x:v>
      </x:c>
      <x:c r="Y137" s="14" t="str">
        <x:v>items-weapons-58-emotional-support-brick</x:v>
      </x:c>
      <x:c r="Z137" s="14" t="str"/>
    </x:row>
    <x:row r="138">
      <x:c r="A138" s="14" t="str">
        <x:v>DDB-ATK-CORE-018</x:v>
      </x:c>
      <x:c r="B138" s="14" t="n">
        <x:v>170</x:v>
      </x:c>
      <x:c r="C138" s="14" t="str">
        <x:v>Emotional Support Headbutt</x:v>
      </x:c>
      <x:c r="D138" s="14" t="str">
        <x:v>Technique</x:v>
      </x:c>
      <x:c r="E138" s="14" t="str">
        <x:v>Attack</x:v>
      </x:c>
      <x:c r="F138" s="14" t="str">
        <x:v>Attack</x:v>
      </x:c>
      <x:c r="G138" s="14" t="str">
        <x:v>Technique Deck</x:v>
      </x:c>
      <x:c r="H138" s="14" t="n">
        <x:v>7</x:v>
      </x:c>
      <x:c r="I138" s="14" t="n">
        <x:v>1</x:v>
      </x:c>
      <x:c r="J138" s="14" t="str"/>
      <x:c r="K138" s="14" t="str">
        <x:v>High</x:v>
      </x:c>
      <x:c r="L138" s="14" t="str">
        <x:v>Turn</x:v>
      </x:c>
      <x:c r="M138" s="14" t="str">
        <x:v>If you have fewer cards in hand than the target, this Attack gets +2 Attack Power.</x:v>
      </x:c>
      <x:c r="N138" s="14" t="str">
        <x:v>You are supported. They are concussed.</x:v>
      </x:c>
      <x:c r="O138" s="14" t="str">
        <x:v>Headbutt, Spoof</x:v>
      </x:c>
      <x:c r="P138" s="14" t="str">
        <x:v>Chaos, Pressure</x:v>
      </x:c>
      <x:c r="Q138" s="14" t="str">
        <x:v>Attack Power: 4</x:v>
      </x:c>
      <x:c r="R138" s="14" t="str">
        <x:v>Approved</x:v>
      </x:c>
      <x:c r="S138" s="14" t="str">
        <x:v>Approved</x:v>
      </x:c>
      <x:c r="T138" s="14" t="str">
        <x:v>Existing catalog card</x:v>
      </x:c>
      <x:c r="U138" s="14" t="str">
        <x:v>Existing catalog card</x:v>
      </x:c>
      <x:c r="V138" s="14" t="str">
        <x:v>v2.3</x:v>
      </x:c>
      <x:c r="W138" s="14" t="str">
        <x:v>v1.6 Economy Draft</x:v>
      </x:c>
      <x:c r="X138" s="14" t="str">
        <x:v>Techniques - Attack</x:v>
      </x:c>
      <x:c r="Y138" s="14" t="str">
        <x:v>techniques-attack-51-emotional-support-headbutt</x:v>
      </x:c>
      <x:c r="Z138" s="14" t="str"/>
    </x:row>
    <x:row r="139">
      <x:c r="A139" s="14" t="str">
        <x:v>DDB-DEQ-CORE-013</x:v>
      </x:c>
      <x:c r="B139" s="14" t="n">
        <x:v>171</x:v>
      </x:c>
      <x:c r="C139" s="14" t="str">
        <x:v>Emotional Support Pillow</x:v>
      </x:c>
      <x:c r="D139" s="14" t="str">
        <x:v>Item</x:v>
      </x:c>
      <x:c r="E139" s="14" t="str">
        <x:v>Defense Equipment</x:v>
      </x:c>
      <x:c r="F139" s="14" t="str">
        <x:v>Gear</x:v>
      </x:c>
      <x:c r="G139" s="14" t="str">
        <x:v>Item Deck</x:v>
      </x:c>
      <x:c r="H139" s="14" t="n">
        <x:v>3</x:v>
      </x:c>
      <x:c r="I139" s="14" t="n">
        <x:v>1</x:v>
      </x:c>
      <x:c r="J139" s="14" t="str"/>
      <x:c r="K139" s="14" t="str">
        <x:v>As printed</x:v>
      </x:c>
      <x:c r="L139" s="14" t="str">
        <x:v>Equip</x:v>
      </x:c>
      <x:c r="M139" s="14" t="str">
        <x:v>Accessory. Once per round, reduce damage from one Attack by 2.</x:v>
      </x:c>
      <x:c r="N139" s="14" t="str">
        <x:v>Licensed for comfort, impact reduction, and difficult rounds.</x:v>
      </x:c>
      <x:c r="O139" s="14" t="str"/>
      <x:c r="P139" s="14" t="str">
        <x:v>Fortress</x:v>
      </x:c>
      <x:c r="Q139" s="14" t="str">
        <x:v>Guard: 0; Slot: Accessory</x:v>
      </x:c>
      <x:c r="R139" s="14" t="str">
        <x:v>Approved</x:v>
      </x:c>
      <x:c r="S139" s="14" t="str">
        <x:v>Approved</x:v>
      </x:c>
      <x:c r="T139" s="14" t="str">
        <x:v>Existing catalog card</x:v>
      </x:c>
      <x:c r="U139" s="14" t="str">
        <x:v>Existing catalog card</x:v>
      </x:c>
      <x:c r="V139" s="14" t="str">
        <x:v>v2.3</x:v>
      </x:c>
      <x:c r="W139" s="14" t="str">
        <x:v>v1.6 Economy Draft</x:v>
      </x:c>
      <x:c r="X139" s="14" t="str">
        <x:v>Items - Defense</x:v>
      </x:c>
      <x:c r="Y139" s="14" t="str">
        <x:v>items-defense-21-emotional-support-pillow</x:v>
      </x:c>
      <x:c r="Z139" s="14" t="str"/>
    </x:row>
    <x:row r="140">
      <x:c r="A140" s="14" t="str">
        <x:v>DDB-KAT-CORE-015</x:v>
      </x:c>
      <x:c r="B140" s="14" t="n">
        <x:v>172</x:v>
      </x:c>
      <x:c r="C140" s="14" t="str">
        <x:v>Empi</x:v>
      </x:c>
      <x:c r="D140" s="14" t="str">
        <x:v>Technique</x:v>
      </x:c>
      <x:c r="E140" s="14" t="str">
        <x:v>Kata</x:v>
      </x:c>
      <x:c r="F140" s="14" t="str">
        <x:v>Kata</x:v>
      </x:c>
      <x:c r="G140" s="14" t="str">
        <x:v>Technique Deck</x:v>
      </x:c>
      <x:c r="H140" s="14" t="n">
        <x:v>5</x:v>
      </x:c>
      <x:c r="I140" s="14" t="n">
        <x:v>1</x:v>
      </x:c>
      <x:c r="J140" s="14" t="str"/>
      <x:c r="K140" s="14" t="str">
        <x:v>—</x:v>
      </x:c>
      <x:c r="L140" s="14" t="str">
        <x:v>Turn</x:v>
      </x:c>
      <x:c r="M140" s="14" t="str">
        <x:v>Your first Attack this turn gets +2 Speed and +1 Attack Power.</x:v>
      </x:c>
      <x:c r="N140" s="14" t="str">
        <x:v>Flight of the swallow. Temperament of the goose.</x:v>
      </x:c>
      <x:c r="O140" s="14" t="str">
        <x:v>Kata, Attack Setup, Speed</x:v>
      </x:c>
      <x:c r="P140" s="14" t="str">
        <x:v>Pressure</x:v>
      </x:c>
      <x:c r="Q140" s="14" t="str">
        <x:v>Value: —</x:v>
      </x:c>
      <x:c r="R140" s="14" t="str">
        <x:v>Approved</x:v>
      </x:c>
      <x:c r="S140" s="14" t="str">
        <x:v>Approved</x:v>
      </x:c>
      <x:c r="T140" s="14" t="str">
        <x:v>Existing catalog card</x:v>
      </x:c>
      <x:c r="U140" s="14" t="str">
        <x:v>Existing catalog card</x:v>
      </x:c>
      <x:c r="V140" s="14" t="str">
        <x:v>v2.3</x:v>
      </x:c>
      <x:c r="W140" s="14" t="str">
        <x:v>v1.6 Economy Draft</x:v>
      </x:c>
      <x:c r="X140" s="14" t="str">
        <x:v>Techniques - Kata</x:v>
      </x:c>
      <x:c r="Y140" s="14" t="str">
        <x:v>techniques-kata-17-empi</x:v>
      </x:c>
      <x:c r="Z140" s="14" t="str"/>
    </x:row>
    <x:row r="141">
      <x:c r="A141" s="14" t="str">
        <x:v>DDB-KAT-CORE-016</x:v>
      </x:c>
      <x:c r="B141" s="14" t="n">
        <x:v>173</x:v>
      </x:c>
      <x:c r="C141" s="14" t="str">
        <x:v>Empty Hand Form</x:v>
      </x:c>
      <x:c r="D141" s="14" t="str">
        <x:v>Technique</x:v>
      </x:c>
      <x:c r="E141" s="14" t="str">
        <x:v>Kata</x:v>
      </x:c>
      <x:c r="F141" s="14" t="str">
        <x:v>Kata</x:v>
      </x:c>
      <x:c r="G141" s="14" t="str">
        <x:v>Technique Deck</x:v>
      </x:c>
      <x:c r="H141" s="14" t="n">
        <x:v>4</x:v>
      </x:c>
      <x:c r="I141" s="14" t="n">
        <x:v>1</x:v>
      </x:c>
      <x:c r="J141" s="14" t="str"/>
      <x:c r="K141" s="14" t="str">
        <x:v>—</x:v>
      </x:c>
      <x:c r="L141" s="14" t="str">
        <x:v>Turn</x:v>
      </x:c>
      <x:c r="M141" s="14" t="str">
        <x:v>If you have no Weapon equipped, your first Attack this turn gets +2 Attack Power.</x:v>
      </x:c>
      <x:c r="N141" s="14" t="str">
        <x:v>Nothing in the hands. Problems in the future.</x:v>
      </x:c>
      <x:c r="O141" s="14" t="str">
        <x:v>Kata, Attack Setup, Equipment</x:v>
      </x:c>
      <x:c r="P141" s="14" t="str">
        <x:v>Arsenal, Pressure</x:v>
      </x:c>
      <x:c r="Q141" s="14" t="str">
        <x:v>Value: —</x:v>
      </x:c>
      <x:c r="R141" s="14" t="str">
        <x:v>Approved</x:v>
      </x:c>
      <x:c r="S141" s="14" t="str">
        <x:v>Approved</x:v>
      </x:c>
      <x:c r="T141" s="14" t="str">
        <x:v>Existing catalog card</x:v>
      </x:c>
      <x:c r="U141" s="14" t="str">
        <x:v>Existing catalog card</x:v>
      </x:c>
      <x:c r="V141" s="14" t="str">
        <x:v>v2.3</x:v>
      </x:c>
      <x:c r="W141" s="14" t="str">
        <x:v>v1.6 Economy Draft</x:v>
      </x:c>
      <x:c r="X141" s="14" t="str">
        <x:v>Techniques - Kata</x:v>
      </x:c>
      <x:c r="Y141" s="14" t="str">
        <x:v>techniques-kata-23-empty-hand-form</x:v>
      </x:c>
      <x:c r="Z141" s="14" t="str"/>
    </x:row>
    <x:row r="142">
      <x:c r="A142" s="14" t="str">
        <x:v>DDB-CMB-CORE-015</x:v>
      </x:c>
      <x:c r="B142" s="14" t="n">
        <x:v>174</x:v>
      </x:c>
      <x:c r="C142" s="14" t="str">
        <x:v>Empty Hands, Full Problems</x:v>
      </x:c>
      <x:c r="D142" s="14" t="str">
        <x:v>Combo</x:v>
      </x:c>
      <x:c r="E142" s="14" t="str">
        <x:v>Learned Combo</x:v>
      </x:c>
      <x:c r="F142" s="14" t="str">
        <x:v>Kata Chain</x:v>
      </x:c>
      <x:c r="G142" s="14" t="str">
        <x:v>Combo Deck</x:v>
      </x:c>
      <x:c r="H142" s="14" t="n">
        <x:v>5</x:v>
      </x:c>
      <x:c r="I142" s="14" t="str">
        <x:v>—</x:v>
      </x:c>
      <x:c r="J142" s="14" t="str"/>
      <x:c r="K142" s="14" t="str">
        <x:v>—</x:v>
      </x:c>
      <x:c r="L142" s="14" t="str">
        <x:v>Modifier — Once per turn</x:v>
      </x:c>
      <x:c r="M142" s="14" t="str">
        <x:v>The Hand Attack gets +3 Attack Power.</x:v>
      </x:c>
      <x:c r="N142" s="14" t="str">
        <x:v>Nothing in the hands. Everything in the lawsuit.</x:v>
      </x:c>
      <x:c r="O142" s="14" t="str">
        <x:v>Kata, Unarmed, Hand</x:v>
      </x:c>
      <x:c r="P142" s="14" t="str">
        <x:v>Arsenal</x:v>
      </x:c>
      <x:c r="Q142" s="14" t="str">
        <x:v>Difficulty: Basic</x:v>
      </x:c>
      <x:c r="R142" s="14" t="str">
        <x:v>Approved</x:v>
      </x:c>
      <x:c r="S142" s="14" t="str">
        <x:v>Approved</x:v>
      </x:c>
      <x:c r="T142" s="14" t="str">
        <x:v>Existing catalog card</x:v>
      </x:c>
      <x:c r="U142" s="14" t="str">
        <x:v>Existing catalog card</x:v>
      </x:c>
      <x:c r="V142" s="14" t="str">
        <x:v>v2.3</x:v>
      </x:c>
      <x:c r="W142" s="14" t="str">
        <x:v>v1.6 Economy Draft</x:v>
      </x:c>
      <x:c r="X142" s="14" t="str">
        <x:v>Combos</x:v>
      </x:c>
      <x:c r="Y142" s="14" t="str">
        <x:v>combos-32-empty-hands-full-problems</x:v>
      </x:c>
      <x:c r="Z142" s="14" t="str"/>
    </x:row>
    <x:row r="143">
      <x:c r="A143" s="14" t="str">
        <x:v>DDB-CON-CORE-018</x:v>
      </x:c>
      <x:c r="B143" s="14" t="n">
        <x:v>175</x:v>
      </x:c>
      <x:c r="C143" s="14" t="str">
        <x:v>Energy Gel of Questionable Origin</x:v>
      </x:c>
      <x:c r="D143" s="14" t="str">
        <x:v>Item</x:v>
      </x:c>
      <x:c r="E143" s="14" t="str">
        <x:v>Consumable</x:v>
      </x:c>
      <x:c r="F143" s="14" t="str">
        <x:v>Consumable</x:v>
      </x:c>
      <x:c r="G143" s="14" t="str">
        <x:v>Item Deck</x:v>
      </x:c>
      <x:c r="H143" s="14" t="n">
        <x:v>4</x:v>
      </x:c>
      <x:c r="I143" s="14" t="n">
        <x:v>1</x:v>
      </x:c>
      <x:c r="J143" s="14" t="str"/>
      <x:c r="K143" s="14" t="str">
        <x:v>—</x:v>
      </x:c>
      <x:c r="L143" s="14" t="str">
        <x:v>Turn</x:v>
      </x:c>
      <x:c r="M143" s="14" t="str">
        <x:v>Draw 2 cards, then discard 1 card.</x:v>
      </x:c>
      <x:c r="N143" s="14" t="str">
        <x:v>The label lists courage between glucose and possible regret.</x:v>
      </x:c>
      <x:c r="O143" s="14" t="str">
        <x:v>Flow, Deck Control, Consumable</x:v>
      </x:c>
      <x:c r="P143" s="14" t="str">
        <x:v>Momentum, Flow</x:v>
      </x:c>
      <x:c r="Q143" s="14" t="str">
        <x:v>Value: —</x:v>
      </x:c>
      <x:c r="R143" s="14" t="str">
        <x:v>Approved</x:v>
      </x:c>
      <x:c r="S143" s="14" t="str">
        <x:v>Approved</x:v>
      </x:c>
      <x:c r="T143" s="14" t="str">
        <x:v>Existing catalog card</x:v>
      </x:c>
      <x:c r="U143" s="14" t="str">
        <x:v>Existing catalog card</x:v>
      </x:c>
      <x:c r="V143" s="14" t="str">
        <x:v>v2.3</x:v>
      </x:c>
      <x:c r="W143" s="14" t="str">
        <x:v>v1.6 Economy Draft</x:v>
      </x:c>
      <x:c r="X143" s="14" t="str">
        <x:v>Items - Consumable</x:v>
      </x:c>
      <x:c r="Y143" s="14" t="str">
        <x:v>items-consumable-31-energy-gel-of-questionable-origin</x:v>
      </x:c>
      <x:c r="Z143" s="14" t="str"/>
    </x:row>
    <x:row r="144">
      <x:c r="A144" s="14" t="str">
        <x:v>DDB-KAT-CORE-017</x:v>
      </x:c>
      <x:c r="B144" s="14" t="n">
        <x:v>176</x:v>
      </x:c>
      <x:c r="C144" s="14" t="str">
        <x:v>Equipment-Manual Mudra</x:v>
      </x:c>
      <x:c r="D144" s="14" t="str">
        <x:v>Technique</x:v>
      </x:c>
      <x:c r="E144" s="14" t="str">
        <x:v>Kata</x:v>
      </x:c>
      <x:c r="F144" s="14" t="str">
        <x:v>Kata</x:v>
      </x:c>
      <x:c r="G144" s="14" t="str">
        <x:v>Technique Deck</x:v>
      </x:c>
      <x:c r="H144" s="14" t="n">
        <x:v>4</x:v>
      </x:c>
      <x:c r="I144" s="14" t="n">
        <x:v>2</x:v>
      </x:c>
      <x:c r="J144" s="14" t="str"/>
      <x:c r="K144" s="14" t="str">
        <x:v>—</x:v>
      </x:c>
      <x:c r="L144" s="14" t="str">
        <x:v>Turn</x:v>
      </x:c>
      <x:c r="M144" s="14" t="str">
        <x:v>You may exhaust one Equipment you control. If you do, gain 1 Focus and ready it during your next Initiate.</x:v>
      </x:c>
      <x:c r="N144" s="14" t="str">
        <x:v>Page one: locate hinge. Page two: accept consequences.</x:v>
      </x:c>
      <x:c r="O144" s="14" t="str">
        <x:v>Kata, Focus, Equipment, Exhaust</x:v>
      </x:c>
      <x:c r="P144" s="14" t="str"/>
      <x:c r="Q144" s="14" t="str">
        <x:v>Value: —</x:v>
      </x:c>
      <x:c r="R144" s="14" t="str">
        <x:v>Approved</x:v>
      </x:c>
      <x:c r="S144" s="14" t="str">
        <x:v>Approved</x:v>
      </x:c>
      <x:c r="T144" s="14" t="str">
        <x:v>Trades current equipment access for buying power.</x:v>
      </x:c>
      <x:c r="U144" s="14" t="str">
        <x:v>Audit ready timing and loops.</x:v>
      </x:c>
      <x:c r="V144" s="14" t="str">
        <x:v>v2.3</x:v>
      </x:c>
      <x:c r="W144" s="14" t="str">
        <x:v>v2.0</x:v>
      </x:c>
      <x:c r="X144" s="14" t="str">
        <x:v>500 Main Pool Completion</x:v>
      </x:c>
      <x:c r="Y144" s="14" t="str">
        <x:v>technique-deck-559-equipment-manual-mudra</x:v>
      </x:c>
      <x:c r="Z144" s="14" t="str"/>
    </x:row>
    <x:row r="145">
      <x:c r="A145" s="14" t="str">
        <x:v>DDB-ATK-CORE-019</x:v>
      </x:c>
      <x:c r="B145" s="14" t="n">
        <x:v>177</x:v>
      </x:c>
      <x:c r="C145" s="14" t="str">
        <x:v>Escalator Dropkick</x:v>
      </x:c>
      <x:c r="D145" s="14" t="str">
        <x:v>Technique</x:v>
      </x:c>
      <x:c r="E145" s="14" t="str">
        <x:v>Attack</x:v>
      </x:c>
      <x:c r="F145" s="14" t="str">
        <x:v>Attack</x:v>
      </x:c>
      <x:c r="G145" s="14" t="str">
        <x:v>Technique Deck</x:v>
      </x:c>
      <x:c r="H145" s="14" t="n">
        <x:v>5</x:v>
      </x:c>
      <x:c r="I145" s="14" t="n">
        <x:v>1</x:v>
      </x:c>
      <x:c r="J145" s="14" t="str"/>
      <x:c r="K145" s="14" t="str">
        <x:v>Low</x:v>
      </x:c>
      <x:c r="L145" s="14" t="str">
        <x:v>Turn</x:v>
      </x:c>
      <x:c r="M145" s="14" t="str">
        <x:v>If your Speed changed this round, this Attack gets Piercing 1.</x:v>
      </x:c>
      <x:c r="N145" s="14" t="str">
        <x:v>Please hold the rail and abandon dignity.</x:v>
      </x:c>
      <x:c r="O145" s="14" t="str">
        <x:v>Attack, Kick, Speed</x:v>
      </x:c>
      <x:c r="P145" s="14" t="str"/>
      <x:c r="Q145" s="14" t="str">
        <x:v>Attack Power: 4</x:v>
      </x:c>
      <x:c r="R145" s="14" t="str">
        <x:v>Approved</x:v>
      </x:c>
      <x:c r="S145" s="14" t="str">
        <x:v>Approved</x:v>
      </x:c>
      <x:c r="T145" s="14" t="str">
        <x:v>Connects tempo play to anti-armor pressure.</x:v>
      </x:c>
      <x:c r="U145" s="14" t="str">
        <x:v>Test against low-DEF characters.</x:v>
      </x:c>
      <x:c r="V145" s="14" t="str">
        <x:v>v2.3</x:v>
      </x:c>
      <x:c r="W145" s="14" t="str">
        <x:v>v2.0</x:v>
      </x:c>
      <x:c r="X145" s="14" t="str">
        <x:v>500 Main Pool Completion</x:v>
      </x:c>
      <x:c r="Y145" s="14" t="str">
        <x:v>technique-deck-538-escalator-dropkick</x:v>
      </x:c>
      <x:c r="Z145" s="14" t="str"/>
    </x:row>
    <x:row r="146">
      <x:c r="A146" s="14" t="str">
        <x:v>DDB-WPN-CORE-019</x:v>
      </x:c>
      <x:c r="B146" s="14" t="n">
        <x:v>178</x:v>
      </x:c>
      <x:c r="C146" s="14" t="str">
        <x:v>Escrima Sticks</x:v>
      </x:c>
      <x:c r="D146" s="14" t="str">
        <x:v>Item</x:v>
      </x:c>
      <x:c r="E146" s="14" t="str">
        <x:v>Weapon</x:v>
      </x:c>
      <x:c r="F146" s="14" t="str">
        <x:v>Weapon</x:v>
      </x:c>
      <x:c r="G146" s="14" t="str">
        <x:v>Item Deck</x:v>
      </x:c>
      <x:c r="H146" s="14" t="n">
        <x:v>4</x:v>
      </x:c>
      <x:c r="I146" s="14" t="n">
        <x:v>1</x:v>
      </x:c>
      <x:c r="J146" s="14" t="str"/>
      <x:c r="K146" s="14" t="str">
        <x:v>—</x:v>
      </x:c>
      <x:c r="L146" s="14" t="str">
        <x:v>Equip</x:v>
      </x:c>
      <x:c r="M146" s="14" t="str">
        <x:v>If you have two Paired Weapons equipped, your second Attack each turn gains Flow.</x:v>
      </x:c>
      <x:c r="N146" s="14" t="str">
        <x:v>Two sticks. Infinite bruises. One very calm instructor.</x:v>
      </x:c>
      <x:c r="O146" s="14" t="str">
        <x:v>Paired, Traditional</x:v>
      </x:c>
      <x:c r="P146" s="14" t="str">
        <x:v>Arsenal, Combo</x:v>
      </x:c>
      <x:c r="Q146" s="14" t="str">
        <x:v>Attack Bonus: 1; Hands: 1</x:v>
      </x:c>
      <x:c r="R146" s="14" t="str">
        <x:v>Approved</x:v>
      </x:c>
      <x:c r="S146" s="14" t="str">
        <x:v>Approved</x:v>
      </x:c>
      <x:c r="T146" s="14" t="str">
        <x:v>Existing catalog card</x:v>
      </x:c>
      <x:c r="U146" s="14" t="str">
        <x:v>Existing catalog card</x:v>
      </x:c>
      <x:c r="V146" s="14" t="str">
        <x:v>v2.3</x:v>
      </x:c>
      <x:c r="W146" s="14" t="str">
        <x:v>v1.6 Economy Draft</x:v>
      </x:c>
      <x:c r="X146" s="14" t="str">
        <x:v>Items - Weapons</x:v>
      </x:c>
      <x:c r="Y146" s="14" t="str">
        <x:v>items-weapons-40-escrima-sticks</x:v>
      </x:c>
      <x:c r="Z146" s="14" t="str"/>
    </x:row>
    <x:row r="147">
      <x:c r="A147" s="14" t="str">
        <x:v>DDB-DEF-CORE-015</x:v>
      </x:c>
      <x:c r="B147" s="14" t="n">
        <x:v>179</x:v>
      </x:c>
      <x:c r="C147" s="14" t="str">
        <x:v>Evade and Pivot</x:v>
      </x:c>
      <x:c r="D147" s="14" t="str">
        <x:v>Technique</x:v>
      </x:c>
      <x:c r="E147" s="14" t="str">
        <x:v>Defense</x:v>
      </x:c>
      <x:c r="F147" s="14" t="str">
        <x:v>Defense</x:v>
      </x:c>
      <x:c r="G147" s="14" t="str">
        <x:v>Technique Deck</x:v>
      </x:c>
      <x:c r="H147" s="14" t="n">
        <x:v>4</x:v>
      </x:c>
      <x:c r="I147" s="14" t="n">
        <x:v>1</x:v>
      </x:c>
      <x:c r="J147" s="14" t="str"/>
      <x:c r="K147" s="14" t="str">
        <x:v>Any</x:v>
      </x:c>
      <x:c r="L147" s="14" t="str">
        <x:v>Reaction</x:v>
      </x:c>
      <x:c r="M147" s="14" t="str">
        <x:v>If this Blocks, gain +2 Speed next round.</x:v>
      </x:c>
      <x:c r="N147" s="14" t="str">
        <x:v>I have relocated. Please update your records.</x:v>
      </x:c>
      <x:c r="O147" s="14" t="str">
        <x:v>Dodge, Movement</x:v>
      </x:c>
      <x:c r="P147" s="14" t="str">
        <x:v>Speed, Counter</x:v>
      </x:c>
      <x:c r="Q147" s="14" t="str">
        <x:v>Guard: 2</x:v>
      </x:c>
      <x:c r="R147" s="14" t="str">
        <x:v>Approved</x:v>
      </x:c>
      <x:c r="S147" s="14" t="str">
        <x:v>Approved</x:v>
      </x:c>
      <x:c r="T147" s="14" t="str">
        <x:v>Existing catalog card</x:v>
      </x:c>
      <x:c r="U147" s="14" t="str">
        <x:v>Existing catalog card</x:v>
      </x:c>
      <x:c r="V147" s="14" t="str">
        <x:v>v2.3</x:v>
      </x:c>
      <x:c r="W147" s="14" t="str">
        <x:v>v1.6 Economy Draft</x:v>
      </x:c>
      <x:c r="X147" s="14" t="str">
        <x:v>Techniques - Defense</x:v>
      </x:c>
      <x:c r="Y147" s="14" t="str">
        <x:v>techniques-defense-26-evade-and-pivot</x:v>
      </x:c>
      <x:c r="Z147" s="14" t="str"/>
    </x:row>
    <x:row r="148">
      <x:c r="A148" s="14" t="str">
        <x:v>DDB-WPN-CORE-020</x:v>
      </x:c>
      <x:c r="B148" s="14" t="n">
        <x:v>180</x:v>
      </x:c>
      <x:c r="C148" s="14" t="str">
        <x:v>Executive Foam Sword</x:v>
      </x:c>
      <x:c r="D148" s="14" t="str">
        <x:v>Item</x:v>
      </x:c>
      <x:c r="E148" s="14" t="str">
        <x:v>Weapon</x:v>
      </x:c>
      <x:c r="F148" s="14" t="str">
        <x:v>Weapon</x:v>
      </x:c>
      <x:c r="G148" s="14" t="str">
        <x:v>Item Deck</x:v>
      </x:c>
      <x:c r="H148" s="14" t="n">
        <x:v>6</x:v>
      </x:c>
      <x:c r="I148" s="14" t="n">
        <x:v>1</x:v>
      </x:c>
      <x:c r="J148" s="14" t="str"/>
      <x:c r="K148" s="14" t="str">
        <x:v>—</x:v>
      </x:c>
      <x:c r="L148" s="14" t="str">
        <x:v>Equip</x:v>
      </x:c>
      <x:c r="M148" s="14" t="str">
        <x:v>Once per turn, if your Attack deals exactly 1 damage, gain 2 Focus.</x:v>
      </x:c>
      <x:c r="N148" s="14" t="str">
        <x:v>Promoted beyond its qualifications.</x:v>
      </x:c>
      <x:c r="O148" s="14" t="str">
        <x:v>Weapon, Absurd, Focus</x:v>
      </x:c>
      <x:c r="P148" s="14" t="str"/>
      <x:c r="Q148" s="14" t="str">
        <x:v>Attack Bonus: 2; Hands: 1</x:v>
      </x:c>
      <x:c r="R148" s="14" t="str">
        <x:v>Approved</x:v>
      </x:c>
      <x:c r="S148" s="14" t="str">
        <x:v>Approved</x:v>
      </x:c>
      <x:c r="T148" s="14" t="str">
        <x:v>Late-game precision economy puzzle.</x:v>
      </x:c>
      <x:c r="U148" s="14" t="str">
        <x:v>Test with damage modifiers.</x:v>
      </x:c>
      <x:c r="V148" s="14" t="str">
        <x:v>v2.3</x:v>
      </x:c>
      <x:c r="W148" s="14" t="str">
        <x:v>v2.0</x:v>
      </x:c>
      <x:c r="X148" s="14" t="str">
        <x:v>500 Main Pool Completion</x:v>
      </x:c>
      <x:c r="Y148" s="14" t="str">
        <x:v>item-deck-581-executive-foam-sword</x:v>
      </x:c>
      <x:c r="Z148" s="14" t="str"/>
    </x:row>
    <x:row r="149">
      <x:c r="A149" s="14" t="str">
        <x:v>DDB-KAT-CORE-018</x:v>
      </x:c>
      <x:c r="B149" s="14" t="n">
        <x:v>181</x:v>
      </x:c>
      <x:c r="C149" s="14" t="str">
        <x:v>Exhibit A: Your Own Footwork</x:v>
      </x:c>
      <x:c r="D149" s="14" t="str">
        <x:v>Technique</x:v>
      </x:c>
      <x:c r="E149" s="14" t="str">
        <x:v>Kata</x:v>
      </x:c>
      <x:c r="F149" s="14" t="str">
        <x:v>Technique</x:v>
      </x:c>
      <x:c r="G149" s="14" t="str">
        <x:v>Technique Deck</x:v>
      </x:c>
      <x:c r="H149" s="14" t="n">
        <x:v>4</x:v>
      </x:c>
      <x:c r="I149" s="14" t="n">
        <x:v>1</x:v>
      </x:c>
      <x:c r="J149" s="14" t="str"/>
      <x:c r="K149" s="14" t="str">
        <x:v>—</x:v>
      </x:c>
      <x:c r="L149" s="14" t="str">
        <x:v>Turn</x:v>
      </x:c>
      <x:c r="M149" s="14" t="str">
        <x:v>Look at the top 3 cards of your deck. Put one Defense or Kata into your hand and discard the rest. If you found neither, gain 1 Focus.</x:v>
      </x:c>
      <x:c r="N149" s="14" t="str">
        <x:v>The prosecution submits your feet as evidence. They have been very busy.</x:v>
      </x:c>
      <x:c r="O149" s="14" t="str">
        <x:v>Kata, Reveal, Search, Defense, Focus</x:v>
      </x:c>
      <x:c r="P149" s="14" t="str"/>
      <x:c r="Q149" s="14" t="str">
        <x:v>Value: —</x:v>
      </x:c>
      <x:c r="R149" s="14" t="str">
        <x:v>Approved</x:v>
      </x:c>
      <x:c r="S149" s="14" t="str">
        <x:v>Approved</x:v>
      </x:c>
      <x:c r="T149" s="14" t="str">
        <x:v>Bounded setup tool aimed at defensive and Kata plans rather than general tutoring.</x:v>
      </x:c>
      <x:c r="U149" s="14" t="str">
        <x:v>Whether looking at three is too much consistency for a 4-Focus card.</x:v>
      </x:c>
      <x:c r="V149" s="14" t="str">
        <x:v>v2.3</x:v>
      </x:c>
      <x:c r="W149" s="14" t="str">
        <x:v>v2.0</x:v>
      </x:c>
      <x:c r="X149" s="14" t="str">
        <x:v>Base 500 Growth</x:v>
      </x:c>
      <x:c r="Y149" s="14" t="str">
        <x:v>technique-deck-501-exhibit-a-your-own-footwork</x:v>
      </x:c>
      <x:c r="Z149" s="14" t="str"/>
    </x:row>
    <x:row r="150">
      <x:c r="A150" s="14" t="str">
        <x:v>DDB-CON-CORE-019</x:v>
      </x:c>
      <x:c r="B150" s="14" t="n">
        <x:v>182</x:v>
      </x:c>
      <x:c r="C150" s="14" t="str">
        <x:v>Expired Protein Shake</x:v>
      </x:c>
      <x:c r="D150" s="14" t="str">
        <x:v>Item</x:v>
      </x:c>
      <x:c r="E150" s="14" t="str">
        <x:v>Consumable</x:v>
      </x:c>
      <x:c r="F150" s="14" t="str">
        <x:v>Consumable</x:v>
      </x:c>
      <x:c r="G150" s="14" t="str">
        <x:v>Item Deck</x:v>
      </x:c>
      <x:c r="H150" s="14" t="n">
        <x:v>5</x:v>
      </x:c>
      <x:c r="I150" s="14" t="n">
        <x:v>1</x:v>
      </x:c>
      <x:c r="J150" s="14" t="str"/>
      <x:c r="K150" s="14" t="str">
        <x:v>—</x:v>
      </x:c>
      <x:c r="L150" s="14" t="str">
        <x:v>Turn</x:v>
      </x:c>
      <x:c r="M150" s="14" t="str">
        <x:v>Gain +3 ATK this turn. At end of turn, take 2 direct damage.</x:v>
      </x:c>
      <x:c r="N150" s="14" t="str">
        <x:v>Best before yesterday. Strongest immediately before consequences.</x:v>
      </x:c>
      <x:c r="O150" s="14" t="str">
        <x:v>Consumable</x:v>
      </x:c>
      <x:c r="P150" s="14" t="str">
        <x:v>Pressure</x:v>
      </x:c>
      <x:c r="Q150" s="14" t="str">
        <x:v>Value: —</x:v>
      </x:c>
      <x:c r="R150" s="14" t="str">
        <x:v>Approved</x:v>
      </x:c>
      <x:c r="S150" s="14" t="str">
        <x:v>Approved</x:v>
      </x:c>
      <x:c r="T150" s="14" t="str">
        <x:v>Existing catalog card</x:v>
      </x:c>
      <x:c r="U150" s="14" t="str">
        <x:v>Existing catalog card</x:v>
      </x:c>
      <x:c r="V150" s="14" t="str">
        <x:v>v2.3</x:v>
      </x:c>
      <x:c r="W150" s="14" t="str">
        <x:v>v1.6 Economy Draft</x:v>
      </x:c>
      <x:c r="X150" s="14" t="str">
        <x:v>Items - Consumable</x:v>
      </x:c>
      <x:c r="Y150" s="14" t="str">
        <x:v>items-consumable-44-expired-protein-shake</x:v>
      </x:c>
      <x:c r="Z150" s="14" t="str"/>
    </x:row>
    <x:row r="151">
      <x:c r="A151" s="14" t="str">
        <x:v>DDB-WPN-CORE-021</x:v>
      </x:c>
      <x:c r="B151" s="14" t="n">
        <x:v>183</x:v>
      </x:c>
      <x:c r="C151" s="14" t="str">
        <x:v>Extension-Cord Nunchaku</x:v>
      </x:c>
      <x:c r="D151" s="14" t="str">
        <x:v>Item</x:v>
      </x:c>
      <x:c r="E151" s="14" t="str">
        <x:v>Weapon</x:v>
      </x:c>
      <x:c r="F151" s="14" t="str">
        <x:v>Weapon</x:v>
      </x:c>
      <x:c r="G151" s="14" t="str">
        <x:v>Item Deck</x:v>
      </x:c>
      <x:c r="H151" s="14" t="n">
        <x:v>5</x:v>
      </x:c>
      <x:c r="I151" s="14" t="n">
        <x:v>1</x:v>
      </x:c>
      <x:c r="J151" s="14" t="str"/>
      <x:c r="K151" s="14" t="str">
        <x:v>—</x:v>
      </x:c>
      <x:c r="L151" s="14" t="str">
        <x:v>Equip</x:v>
      </x:c>
      <x:c r="M151" s="14" t="str">
        <x:v>The first time each turn you play Attacks in two different zones, gain 1 Focus.</x:v>
      </x:c>
      <x:c r="N151" s="14" t="str">
        <x:v>Not rated for combat, weather, or basic electrical sense.</x:v>
      </x:c>
      <x:c r="O151" s="14" t="str">
        <x:v>Weapon, Flexible, Focus</x:v>
      </x:c>
      <x:c r="P151" s="14" t="str"/>
      <x:c r="Q151" s="14" t="str">
        <x:v>Attack Bonus: 2; Hands: 2</x:v>
      </x:c>
      <x:c r="R151" s="14" t="str">
        <x:v>Approved</x:v>
      </x:c>
      <x:c r="S151" s="14" t="str">
        <x:v>Approved</x:v>
      </x:c>
      <x:c r="T151" s="14" t="str">
        <x:v>Zone-variety economy engine.</x:v>
      </x:c>
      <x:c r="U151" s="14" t="str">
        <x:v>Check multi-hit interpretation.</x:v>
      </x:c>
      <x:c r="V151" s="14" t="str">
        <x:v>v2.3</x:v>
      </x:c>
      <x:c r="W151" s="14" t="str">
        <x:v>v2.0</x:v>
      </x:c>
      <x:c r="X151" s="14" t="str">
        <x:v>500 Main Pool Completion</x:v>
      </x:c>
      <x:c r="Y151" s="14" t="str">
        <x:v>item-deck-580-folding-sign-staff</x:v>
      </x:c>
      <x:c r="Z151" s="14" t="str"/>
    </x:row>
    <x:row r="152">
      <x:c r="A152" s="14" t="str">
        <x:v>DDB-LOC-CORE-016</x:v>
      </x:c>
      <x:c r="B152" s="14" t="n">
        <x:v>184</x:v>
      </x:c>
      <x:c r="C152" s="14" t="str">
        <x:v>Family Pizza Arcade</x:v>
      </x:c>
      <x:c r="D152" s="14" t="str">
        <x:v>Location</x:v>
      </x:c>
      <x:c r="E152" s="14" t="str">
        <x:v>Location</x:v>
      </x:c>
      <x:c r="F152" s="14" t="str">
        <x:v>Absurd</x:v>
      </x:c>
      <x:c r="G152" s="14" t="str">
        <x:v>Location Deck</x:v>
      </x:c>
      <x:c r="H152" s="14" t="str">
        <x:v>—</x:v>
      </x:c>
      <x:c r="I152" s="14" t="str">
        <x:v>—</x:v>
      </x:c>
      <x:c r="J152" s="14" t="str"/>
      <x:c r="K152" s="14" t="str">
        <x:v>—</x:v>
      </x:c>
      <x:c r="L152" s="14" t="str">
        <x:v>—</x:v>
      </x:c>
      <x:c r="M152" s="14" t="str">
        <x:v>The finishing Technique of the first Combo each fighter triggers per turn gets +1 Attack Power. Consumables heal 1 additional HP.</x:v>
      </x:c>
      <x:c r="N152" s="14" t="str">
        <x:v>Tickets are redeemable for one plastic spider and lifelong shame.</x:v>
      </x:c>
      <x:c r="O152" s="14" t="str">
        <x:v>Combo, Consumable</x:v>
      </x:c>
      <x:c r="P152" s="14" t="str">
        <x:v>Pressure, Combo</x:v>
      </x:c>
      <x:c r="Q152" s="14" t="str">
        <x:v>Intensity: 2</x:v>
      </x:c>
      <x:c r="R152" s="14" t="str">
        <x:v>Approved</x:v>
      </x:c>
      <x:c r="S152" s="14" t="str">
        <x:v>Approved</x:v>
      </x:c>
      <x:c r="T152" s="14" t="str">
        <x:v>Existing catalog card</x:v>
      </x:c>
      <x:c r="U152" s="14" t="str">
        <x:v>Existing catalog card</x:v>
      </x:c>
      <x:c r="V152" s="14" t="str">
        <x:v>v2.3</x:v>
      </x:c>
      <x:c r="W152" s="14" t="str">
        <x:v>v1.6 Economy Draft</x:v>
      </x:c>
      <x:c r="X152" s="14" t="str">
        <x:v>Locations</x:v>
      </x:c>
      <x:c r="Y152" s="14" t="str">
        <x:v>locations-34-family-pizza-arcade</x:v>
      </x:c>
      <x:c r="Z152" s="14" t="str"/>
    </x:row>
    <x:row r="153">
      <x:c r="A153" s="14" t="str">
        <x:v>DDB-WPN-CORE-022</x:v>
      </x:c>
      <x:c r="B153" s="14" t="n">
        <x:v>185</x:v>
      </x:c>
      <x:c r="C153" s="14" t="str">
        <x:v>Fan (Tessen)</x:v>
      </x:c>
      <x:c r="D153" s="14" t="str">
        <x:v>Item</x:v>
      </x:c>
      <x:c r="E153" s="14" t="str">
        <x:v>Weapon</x:v>
      </x:c>
      <x:c r="F153" s="14" t="str">
        <x:v>Weapon</x:v>
      </x:c>
      <x:c r="G153" s="14" t="str">
        <x:v>Item Deck</x:v>
      </x:c>
      <x:c r="H153" s="14" t="n">
        <x:v>3</x:v>
      </x:c>
      <x:c r="I153" s="14" t="n">
        <x:v>1</x:v>
      </x:c>
      <x:c r="J153" s="14" t="str"/>
      <x:c r="K153" s="14" t="str">
        <x:v>—</x:v>
      </x:c>
      <x:c r="L153" s="14" t="str">
        <x:v>Equip</x:v>
      </x:c>
      <x:c r="M153" s="14" t="str">
        <x:v>You gain +1 DEF against High and Mid Attacks. After you Block, your next purchase costs 1 less Focus, minimum 1. Once per round.</x:v>
      </x:c>
      <x:c r="N153" s="14" t="str">
        <x:v>A folding fan for cooling tempers and redirecting them toward High zone.</x:v>
      </x:c>
      <x:c r="O153" s="14" t="str">
        <x:v>Traditional</x:v>
      </x:c>
      <x:c r="P153" s="14" t="str">
        <x:v>Fortress, Economy</x:v>
      </x:c>
      <x:c r="Q153" s="14" t="str">
        <x:v>Attack Bonus: 0; Hands: 1</x:v>
      </x:c>
      <x:c r="R153" s="14" t="str">
        <x:v>Approved</x:v>
      </x:c>
      <x:c r="S153" s="14" t="str">
        <x:v>Approved</x:v>
      </x:c>
      <x:c r="T153" s="14" t="str">
        <x:v>Existing catalog card</x:v>
      </x:c>
      <x:c r="U153" s="14" t="str">
        <x:v>Existing catalog card</x:v>
      </x:c>
      <x:c r="V153" s="14" t="str">
        <x:v>v2.3</x:v>
      </x:c>
      <x:c r="W153" s="14" t="str">
        <x:v>v1.6 Economy Draft</x:v>
      </x:c>
      <x:c r="X153" s="14" t="str">
        <x:v>Items - Weapons</x:v>
      </x:c>
      <x:c r="Y153" s="14" t="str">
        <x:v>items-weapons-25-fan-tessen</x:v>
      </x:c>
      <x:c r="Z153" s="14" t="str"/>
    </x:row>
    <x:row r="154">
      <x:c r="A154" s="14" t="str">
        <x:v>DDB-LOC-CORE-017</x:v>
      </x:c>
      <x:c r="B154" s="14" t="n">
        <x:v>186</x:v>
      </x:c>
      <x:c r="C154" s="14" t="str">
        <x:v>Farmers Market</x:v>
      </x:c>
      <x:c r="D154" s="14" t="str">
        <x:v>Location</x:v>
      </x:c>
      <x:c r="E154" s="14" t="str">
        <x:v>Location</x:v>
      </x:c>
      <x:c r="F154" s="14" t="str">
        <x:v>Commercial</x:v>
      </x:c>
      <x:c r="G154" s="14" t="str">
        <x:v>Location Deck</x:v>
      </x:c>
      <x:c r="H154" s="14" t="str">
        <x:v>—</x:v>
      </x:c>
      <x:c r="I154" s="14" t="str">
        <x:v>—</x:v>
      </x:c>
      <x:c r="J154" s="14" t="str"/>
      <x:c r="K154" s="14" t="str">
        <x:v>—</x:v>
      </x:c>
      <x:c r="L154" s="14" t="str">
        <x:v>—</x:v>
      </x:c>
      <x:c r="M154" s="14" t="str">
        <x:v>Consumables that heal restore +2 HP. The first Item each fighter buys per turn costs 1 less Focus, minimum 1.</x:v>
      </x:c>
      <x:c r="N154" s="14" t="str">
        <x:v>Locally sourced vegetables. Artisanal violence.</x:v>
      </x:c>
      <x:c r="O154" s="14" t="str">
        <x:v>Consumable, Items</x:v>
      </x:c>
      <x:c r="P154" s="14" t="str">
        <x:v>Arsenal, Economy</x:v>
      </x:c>
      <x:c r="Q154" s="14" t="str">
        <x:v>Intensity: 1</x:v>
      </x:c>
      <x:c r="R154" s="14" t="str">
        <x:v>Approved</x:v>
      </x:c>
      <x:c r="S154" s="14" t="str">
        <x:v>Approved</x:v>
      </x:c>
      <x:c r="T154" s="14" t="str">
        <x:v>Existing catalog card</x:v>
      </x:c>
      <x:c r="U154" s="14" t="str">
        <x:v>Existing catalog card</x:v>
      </x:c>
      <x:c r="V154" s="14" t="str">
        <x:v>v2.3</x:v>
      </x:c>
      <x:c r="W154" s="14" t="str">
        <x:v>v1.6 Economy Draft</x:v>
      </x:c>
      <x:c r="X154" s="14" t="str">
        <x:v>Locations</x:v>
      </x:c>
      <x:c r="Y154" s="14" t="str">
        <x:v>locations-29-farmers-market</x:v>
      </x:c>
      <x:c r="Z154" s="14" t="str"/>
    </x:row>
    <x:row r="155">
      <x:c r="A155" s="14" t="str">
        <x:v>DDB-DEF-CORE-016</x:v>
      </x:c>
      <x:c r="B155" s="14" t="n">
        <x:v>188</x:v>
      </x:c>
      <x:c r="C155" s="14" t="str">
        <x:v>Final-Notice Shell</x:v>
      </x:c>
      <x:c r="D155" s="14" t="str">
        <x:v>Technique</x:v>
      </x:c>
      <x:c r="E155" s="14" t="str">
        <x:v>Defense</x:v>
      </x:c>
      <x:c r="F155" s="14" t="str">
        <x:v>Defense</x:v>
      </x:c>
      <x:c r="G155" s="14" t="str">
        <x:v>Technique Deck</x:v>
      </x:c>
      <x:c r="H155" s="14" t="n">
        <x:v>5</x:v>
      </x:c>
      <x:c r="I155" s="14" t="n">
        <x:v>1</x:v>
      </x:c>
      <x:c r="J155" s="14" t="str"/>
      <x:c r="K155" s="14" t="str">
        <x:v>Any</x:v>
      </x:c>
      <x:c r="L155" s="14" t="str">
        <x:v>Reaction</x:v>
      </x:c>
      <x:c r="M155" s="14" t="str">
        <x:v>If this completes a requirement of your active Belt Exam, draw 1 card, then discard 1 card after it resolves.</x:v>
      </x:c>
      <x:c r="N155" s="14" t="str">
        <x:v>The envelope was marked urgent. So was the stance.</x:v>
      </x:c>
      <x:c r="O155" s="14" t="str">
        <x:v>Defense, Guard, Belt Exam</x:v>
      </x:c>
      <x:c r="P155" s="14" t="str"/>
      <x:c r="Q155" s="14" t="str">
        <x:v>Guard: 3</x:v>
      </x:c>
      <x:c r="R155" s="14" t="str">
        <x:v>Approved</x:v>
      </x:c>
      <x:c r="S155" s="14" t="str">
        <x:v>Approved</x:v>
      </x:c>
      <x:c r="T155" s="14" t="str">
        <x:v>Exam support that rewards legal task play.</x:v>
      </x:c>
      <x:c r="U155" s="14" t="str">
        <x:v>Verify no task can be completed repeatedly from one Defense.</x:v>
      </x:c>
      <x:c r="V155" s="14" t="str">
        <x:v>v2.3</x:v>
      </x:c>
      <x:c r="W155" s="14" t="str">
        <x:v>v2.0</x:v>
      </x:c>
      <x:c r="X155" s="14" t="str">
        <x:v>500 Main Pool Completion</x:v>
      </x:c>
      <x:c r="Y155" s="14" t="str">
        <x:v>technique-deck-549-final-notice-shell</x:v>
      </x:c>
      <x:c r="Z155" s="14" t="str"/>
    </x:row>
    <x:row r="156">
      <x:c r="A156" s="14" t="str">
        <x:v>DDB-CON-CORE-020</x:v>
      </x:c>
      <x:c r="B156" s="14" t="n">
        <x:v>189</x:v>
      </x:c>
      <x:c r="C156" s="14" t="str">
        <x:v>Fine-Print Fortune Cookie</x:v>
      </x:c>
      <x:c r="D156" s="14" t="str">
        <x:v>Item</x:v>
      </x:c>
      <x:c r="E156" s="14" t="str">
        <x:v>Consumable</x:v>
      </x:c>
      <x:c r="F156" s="14" t="str">
        <x:v>Consumable</x:v>
      </x:c>
      <x:c r="G156" s="14" t="str">
        <x:v>Item Deck</x:v>
      </x:c>
      <x:c r="H156" s="14" t="n">
        <x:v>3</x:v>
      </x:c>
      <x:c r="I156" s="14" t="n">
        <x:v>1</x:v>
      </x:c>
      <x:c r="J156" s="14" t="str"/>
      <x:c r="K156" s="14" t="str">
        <x:v>—</x:v>
      </x:c>
      <x:c r="L156" s="14" t="str">
        <x:v>Turn</x:v>
      </x:c>
      <x:c r="M156" s="14" t="str">
        <x:v>Use: Reveal the top card of your deck. If its Focus Value is 2 or more, gain 2 Focus; otherwise gain 1 Focus. Destroy this after use.</x:v>
      </x:c>
      <x:c r="N156" s="14" t="str">
        <x:v>Your future contains a purchase and several crumbs.</x:v>
      </x:c>
      <x:c r="O156" s="14" t="str">
        <x:v>Consumable, Focus, Reveal</x:v>
      </x:c>
      <x:c r="P156" s="14" t="str"/>
      <x:c r="Q156" s="14" t="str">
        <x:v>Value: —</x:v>
      </x:c>
      <x:c r="R156" s="14" t="str">
        <x:v>Approved</x:v>
      </x:c>
      <x:c r="S156" s="14" t="str">
        <x:v>Approved</x:v>
      </x:c>
      <x:c r="T156" s="14" t="str">
        <x:v>Top-deck economy gamble.</x:v>
      </x:c>
      <x:c r="U156" s="14" t="str">
        <x:v>Check clarity with dash Focus values.</x:v>
      </x:c>
      <x:c r="V156" s="14" t="str">
        <x:v>v2.3</x:v>
      </x:c>
      <x:c r="W156" s="14" t="str">
        <x:v>v2.0</x:v>
      </x:c>
      <x:c r="X156" s="14" t="str">
        <x:v>500 Main Pool Completion</x:v>
      </x:c>
      <x:c r="Y156" s="14" t="str">
        <x:v>item-deck-574-fine-print-fortune-cookie</x:v>
      </x:c>
      <x:c r="Z156" s="14" t="str"/>
    </x:row>
    <x:row r="157">
      <x:c r="A157" s="14" t="str">
        <x:v>DDB-LOC-CORE-018</x:v>
      </x:c>
      <x:c r="B157" s="14" t="n">
        <x:v>190</x:v>
      </x:c>
      <x:c r="C157" s="14" t="str">
        <x:v>Fire Exit Between Two Gyms</x:v>
      </x:c>
      <x:c r="D157" s="14" t="str">
        <x:v>Location</x:v>
      </x:c>
      <x:c r="E157" s="14" t="str">
        <x:v>Location</x:v>
      </x:c>
      <x:c r="F157" s="14" t="str">
        <x:v>Location</x:v>
      </x:c>
      <x:c r="G157" s="14" t="str">
        <x:v>Location Deck</x:v>
      </x:c>
      <x:c r="H157" s="14" t="str">
        <x:v>—</x:v>
      </x:c>
      <x:c r="I157" s="14" t="str">
        <x:v>—</x:v>
      </x:c>
      <x:c r="J157" s="14" t="str"/>
      <x:c r="K157" s="14" t="str">
        <x:v>—</x:v>
      </x:c>
      <x:c r="L157" s="14" t="str">
        <x:v>Scene</x:v>
      </x:c>
      <x:c r="M157" s="14" t="str">
        <x:v>Once per round, after a fighter Blocks, that fighter may choose High, Mid, or Low. Their next Attack against that attacker this round may be declared in the chosen zone. If it uses that zone and Hits, gain 1 Focus.</x:v>
      </x:c>
      <x:c r="N157" s="14" t="str">
        <x:v>The door says EMERGENCY ONLY. The neighboring dojo says Tuesday.</x:v>
      </x:c>
      <x:c r="O157" s="14" t="str">
        <x:v>Location, Block, Zone, Attack, Focus</x:v>
      </x:c>
      <x:c r="P157" s="14" t="str"/>
      <x:c r="Q157" s="14" t="str">
        <x:v>Value: —</x:v>
      </x:c>
      <x:c r="R157" s="14" t="str">
        <x:v>Approved</x:v>
      </x:c>
      <x:c r="S157" s="14" t="str">
        <x:v>Approved</x:v>
      </x:c>
      <x:c r="T157" s="14" t="str">
        <x:v>Defensive location that lets a Block set up a readable, counterable response.</x:v>
      </x:c>
      <x:c r="U157" s="14" t="str">
        <x:v>Whether the chosen-zone reminder is easy enough to track.</x:v>
      </x:c>
      <x:c r="V157" s="14" t="str">
        <x:v>v2.3</x:v>
      </x:c>
      <x:c r="W157" s="14" t="str">
        <x:v>v2.0</x:v>
      </x:c>
      <x:c r="X157" s="14" t="str">
        <x:v>Base 500 Growth</x:v>
      </x:c>
      <x:c r="Y157" s="14" t="str">
        <x:v>location-deck-482-fire-exit-between-two-gyms</x:v>
      </x:c>
      <x:c r="Z157" s="14" t="str"/>
    </x:row>
    <x:row r="158">
      <x:c r="A158" s="14" t="str">
        <x:v>DDB-DEQ-CORE-014</x:v>
      </x:c>
      <x:c r="B158" s="14" t="n">
        <x:v>191</x:v>
      </x:c>
      <x:c r="C158" s="14" t="str">
        <x:v>Fire-Code Padded Vest</x:v>
      </x:c>
      <x:c r="D158" s="14" t="str">
        <x:v>Item</x:v>
      </x:c>
      <x:c r="E158" s="14" t="str">
        <x:v>Defense Equipment</x:v>
      </x:c>
      <x:c r="F158" s="14" t="str">
        <x:v>Defense Equipment</x:v>
      </x:c>
      <x:c r="G158" s="14" t="str">
        <x:v>Item Deck</x:v>
      </x:c>
      <x:c r="H158" s="14" t="n">
        <x:v>5</x:v>
      </x:c>
      <x:c r="I158" s="14" t="n">
        <x:v>1</x:v>
      </x:c>
      <x:c r="J158" s="14" t="str"/>
      <x:c r="K158" s="14" t="str">
        <x:v>Mid, Low</x:v>
      </x:c>
      <x:c r="L158" s="14" t="str">
        <x:v>Equip</x:v>
      </x:c>
      <x:c r="M158" s="14" t="str">
        <x:v>Chest slot. +2 DEF against Mid and Low Attacks. The first time you take combat damage each round, you may exhaust this to reduce that damage by 1. At Green Belt or higher, ready it at Hide if that damage was 3 or more.</x:v>
      </x:c>
      <x:c r="N158" s="14" t="str">
        <x:v>It is padded, reflective, and rated for emotional fire drills.</x:v>
      </x:c>
      <x:c r="O158" s="14" t="str">
        <x:v>Defense Equipment, Mid, Low, Damage, Exhaust, Belt, Ready</x:v>
      </x:c>
      <x:c r="P158" s="14" t="str"/>
      <x:c r="Q158" s="14" t="str">
        <x:v>Guard: 2; Slot: Chest</x:v>
      </x:c>
      <x:c r="R158" s="14" t="str">
        <x:v>Approved</x:v>
      </x:c>
      <x:c r="S158" s="14" t="str">
        <x:v>Approved</x:v>
      </x:c>
      <x:c r="T158" s="14" t="str">
        <x:v>Chest armor with a small active absorb and a Green-Belt recovery condition.</x:v>
      </x:c>
      <x:c r="U158" s="14" t="str">
        <x:v>Whether readying at Hide creates too frequent damage reduction across rounds.</x:v>
      </x:c>
      <x:c r="V158" s="14" t="str">
        <x:v>v2.3</x:v>
      </x:c>
      <x:c r="W158" s="14" t="str">
        <x:v>v2.0</x:v>
      </x:c>
      <x:c r="X158" s="14" t="str">
        <x:v>Base 500 Growth</x:v>
      </x:c>
      <x:c r="Y158" s="14" t="str">
        <x:v>item-deck-514-fire-code-padded-vest</x:v>
      </x:c>
      <x:c r="Z158" s="14" t="str"/>
    </x:row>
    <x:row r="159">
      <x:c r="A159" s="14" t="str">
        <x:v>DDB-ATK-CORE-020</x:v>
      </x:c>
      <x:c r="B159" s="14" t="n">
        <x:v>192</x:v>
      </x:c>
      <x:c r="C159" s="14" t="str">
        <x:v>Fire-Drill Feint</x:v>
      </x:c>
      <x:c r="D159" s="14" t="str">
        <x:v>Technique</x:v>
      </x:c>
      <x:c r="E159" s="14" t="str">
        <x:v>Attack</x:v>
      </x:c>
      <x:c r="F159" s="14" t="str">
        <x:v>Technique</x:v>
      </x:c>
      <x:c r="G159" s="14" t="str">
        <x:v>Technique Deck</x:v>
      </x:c>
      <x:c r="H159" s="14" t="n">
        <x:v>5</x:v>
      </x:c>
      <x:c r="I159" s="14" t="n">
        <x:v>1</x:v>
      </x:c>
      <x:c r="J159" s="14" t="str"/>
      <x:c r="K159" s="14" t="str">
        <x:v>Any</x:v>
      </x:c>
      <x:c r="L159" s="14" t="str">
        <x:v>Turn</x:v>
      </x:c>
      <x:c r="M159" s="14" t="str">
        <x:v>Choose High, Mid, or Low when declared. If the defender commits a Defense that would Block this Attack, you may discard 1 card to change this Attack to one of the other two zones before Defense resolves.</x:v>
      </x:c>
      <x:c r="N159" s="14" t="str">
        <x:v>The alarm is a distraction. The other distraction is your elbow.</x:v>
      </x:c>
      <x:c r="O159" s="14" t="str">
        <x:v>Attack, Zone, Discard, Defense</x:v>
      </x:c>
      <x:c r="P159" s="14" t="str"/>
      <x:c r="Q159" s="14" t="str">
        <x:v>Attack Power: 2</x:v>
      </x:c>
      <x:c r="R159" s="14" t="str">
        <x:v>Approved</x:v>
      </x:c>
      <x:c r="S159" s="14" t="str">
        <x:v>Approved</x:v>
      </x:c>
      <x:c r="T159" s="14" t="str">
        <x:v>Hand-costed zone feint with an explicit, pre-resolution timing window.</x:v>
      </x:c>
      <x:c r="U159" s="14" t="str">
        <x:v>Whether the zone-change timing is easy to teach beside Question Mark Kick.</x:v>
      </x:c>
      <x:c r="V159" s="14" t="str">
        <x:v>v2.3</x:v>
      </x:c>
      <x:c r="W159" s="14" t="str">
        <x:v>v2.0</x:v>
      </x:c>
      <x:c r="X159" s="14" t="str">
        <x:v>Base 500 Growth</x:v>
      </x:c>
      <x:c r="Y159" s="14" t="str">
        <x:v>technique-deck-486-fire-drill-feint</x:v>
      </x:c>
      <x:c r="Z159" s="14" t="str"/>
    </x:row>
    <x:row r="160">
      <x:c r="A160" s="14" t="str">
        <x:v>DDB-ATK-CORE-021</x:v>
      </x:c>
      <x:c r="B160" s="14" t="n">
        <x:v>193</x:v>
      </x:c>
      <x:c r="C160" s="14" t="str">
        <x:v>Fire-Exit Flying Elbow</x:v>
      </x:c>
      <x:c r="D160" s="14" t="str">
        <x:v>Technique</x:v>
      </x:c>
      <x:c r="E160" s="14" t="str">
        <x:v>Attack</x:v>
      </x:c>
      <x:c r="F160" s="14" t="str">
        <x:v>Attack</x:v>
      </x:c>
      <x:c r="G160" s="14" t="str">
        <x:v>Technique Deck</x:v>
      </x:c>
      <x:c r="H160" s="14" t="n">
        <x:v>5</x:v>
      </x:c>
      <x:c r="I160" s="14" t="n">
        <x:v>1</x:v>
      </x:c>
      <x:c r="J160" s="14" t="str"/>
      <x:c r="K160" s="14" t="str">
        <x:v>Mid</x:v>
      </x:c>
      <x:c r="L160" s="14" t="str">
        <x:v>Turn</x:v>
      </x:c>
      <x:c r="M160" s="14" t="str">
        <x:v>If a non-Honor Scene Change occurred this round, draw 1 card, then discard 1 card after this resolves.</x:v>
      </x:c>
      <x:c r="N160" s="14" t="str">
        <x:v>Alarmed, illuminated, and somehow still locked.</x:v>
      </x:c>
      <x:c r="O160" s="14" t="str">
        <x:v>Attack, Elbow, Location</x:v>
      </x:c>
      <x:c r="P160" s="14" t="str"/>
      <x:c r="Q160" s="14" t="str">
        <x:v>Attack Power: 4</x:v>
      </x:c>
      <x:c r="R160" s="14" t="str">
        <x:v>Approved</x:v>
      </x:c>
      <x:c r="S160" s="14" t="str">
        <x:v>Approved</x:v>
      </x:c>
      <x:c r="T160" s="14" t="str">
        <x:v>Makes voluntary scene play tactically relevant.</x:v>
      </x:c>
      <x:c r="U160" s="14" t="str">
        <x:v>Watch excessive filtering in Location builds.</x:v>
      </x:c>
      <x:c r="V160" s="14" t="str">
        <x:v>v2.3</x:v>
      </x:c>
      <x:c r="W160" s="14" t="str">
        <x:v>v2.0</x:v>
      </x:c>
      <x:c r="X160" s="14" t="str">
        <x:v>500 Main Pool Completion</x:v>
      </x:c>
      <x:c r="Y160" s="14" t="str">
        <x:v>technique-deck-540-fire-exit-flying-elbow</x:v>
      </x:c>
      <x:c r="Z160" s="14" t="str"/>
    </x:row>
    <x:row r="161">
      <x:c r="A161" s="14" t="str">
        <x:v>DDB-KAT-CORE-019</x:v>
      </x:c>
      <x:c r="B161" s="14" t="n">
        <x:v>194</x:v>
      </x:c>
      <x:c r="C161" s="14" t="str">
        <x:v>Five-Minute Training Montage</x:v>
      </x:c>
      <x:c r="D161" s="14" t="str">
        <x:v>Technique</x:v>
      </x:c>
      <x:c r="E161" s="14" t="str">
        <x:v>Kata</x:v>
      </x:c>
      <x:c r="F161" s="14" t="str">
        <x:v>Kata</x:v>
      </x:c>
      <x:c r="G161" s="14" t="str">
        <x:v>Technique Deck</x:v>
      </x:c>
      <x:c r="H161" s="14" t="n">
        <x:v>5</x:v>
      </x:c>
      <x:c r="I161" s="14" t="n">
        <x:v>3</x:v>
      </x:c>
      <x:c r="J161" s="14" t="str"/>
      <x:c r="K161" s="14" t="str">
        <x:v>—</x:v>
      </x:c>
      <x:c r="L161" s="14" t="str">
        <x:v>Turn</x:v>
      </x:c>
      <x:c r="M161" s="14" t="str">
        <x:v>You may play only one Attack after this card this turn.</x:v>
      </x:c>
      <x:c r="N161" s="14" t="str">
        <x:v>Condensed for television and municipal attention spans.</x:v>
      </x:c>
      <x:c r="O161" s="14" t="str">
        <x:v>Kata, Focus</x:v>
      </x:c>
      <x:c r="P161" s="14" t="str"/>
      <x:c r="Q161" s="14" t="str">
        <x:v>Value: —</x:v>
      </x:c>
      <x:c r="R161" s="14" t="str">
        <x:v>Approved</x:v>
      </x:c>
      <x:c r="S161" s="14" t="str">
        <x:v>Approved</x:v>
      </x:c>
      <x:c r="T161" s="14" t="str">
        <x:v>High Focus Value with a real pressure ceiling.</x:v>
      </x:c>
      <x:c r="U161" s="14" t="str">
        <x:v>Measure whether the restriction matters.</x:v>
      </x:c>
      <x:c r="V161" s="14" t="str">
        <x:v>v2.3</x:v>
      </x:c>
      <x:c r="W161" s="14" t="str">
        <x:v>v2.0</x:v>
      </x:c>
      <x:c r="X161" s="14" t="str">
        <x:v>500 Main Pool Completion</x:v>
      </x:c>
      <x:c r="Y161" s="14" t="str">
        <x:v>technique-deck-560-five-minute-training-montage</x:v>
      </x:c>
      <x:c r="Z161" s="14" t="str"/>
    </x:row>
    <x:row r="162">
      <x:c r="A162" s="14" t="str">
        <x:v>DDB-CMB-CORE-016</x:v>
      </x:c>
      <x:c r="B162" s="14" t="n">
        <x:v>196</x:v>
      </x:c>
      <x:c r="C162" s="14" t="str">
        <x:v>Flexible Schedule</x:v>
      </x:c>
      <x:c r="D162" s="14" t="str">
        <x:v>Combo</x:v>
      </x:c>
      <x:c r="E162" s="14" t="str">
        <x:v>Learned Combo</x:v>
      </x:c>
      <x:c r="F162" s="14" t="str">
        <x:v>Weapon</x:v>
      </x:c>
      <x:c r="G162" s="14" t="str">
        <x:v>Combo Deck</x:v>
      </x:c>
      <x:c r="H162" s="14" t="n">
        <x:v>5</x:v>
      </x:c>
      <x:c r="I162" s="14" t="str">
        <x:v>—</x:v>
      </x:c>
      <x:c r="J162" s="14" t="str"/>
      <x:c r="K162" s="14" t="str">
        <x:v>—</x:v>
      </x:c>
      <x:c r="L162" s="14" t="str">
        <x:v>Modifier — Once per turn</x:v>
      </x:c>
      <x:c r="M162" s="14" t="str">
        <x:v>The second Attack gets +2 Attack Power. If it Hits, the target gets -1 Speed next round.</x:v>
      </x:c>
      <x:c r="N162" s="14" t="str">
        <x:v>Your calendar has been violently rearranged.</x:v>
      </x:c>
      <x:c r="O162" s="14" t="str">
        <x:v>Weapon, Flexible, Zones</x:v>
      </x:c>
      <x:c r="P162" s="14" t="str">
        <x:v>Arsenal, Control</x:v>
      </x:c>
      <x:c r="Q162" s="14" t="str">
        <x:v>Difficulty: Advanced</x:v>
      </x:c>
      <x:c r="R162" s="14" t="str">
        <x:v>Approved</x:v>
      </x:c>
      <x:c r="S162" s="14" t="str">
        <x:v>Approved</x:v>
      </x:c>
      <x:c r="T162" s="14" t="str">
        <x:v>Existing catalog card</x:v>
      </x:c>
      <x:c r="U162" s="14" t="str">
        <x:v>Existing catalog card</x:v>
      </x:c>
      <x:c r="V162" s="14" t="str">
        <x:v>v2.3</x:v>
      </x:c>
      <x:c r="W162" s="14" t="str">
        <x:v>v1.6 Economy Draft</x:v>
      </x:c>
      <x:c r="X162" s="14" t="str">
        <x:v>Combos</x:v>
      </x:c>
      <x:c r="Y162" s="14" t="str">
        <x:v>combos-40-flexible-schedule</x:v>
      </x:c>
      <x:c r="Z162" s="14" t="str"/>
    </x:row>
    <x:row r="163">
      <x:c r="A163" s="14" t="str">
        <x:v>DDB-ATK-CORE-022</x:v>
      </x:c>
      <x:c r="B163" s="14" t="n">
        <x:v>198</x:v>
      </x:c>
      <x:c r="C163" s="14" t="str">
        <x:v>Flying Front Kick</x:v>
      </x:c>
      <x:c r="D163" s="14" t="str">
        <x:v>Technique</x:v>
      </x:c>
      <x:c r="E163" s="14" t="str">
        <x:v>Attack</x:v>
      </x:c>
      <x:c r="F163" s="14" t="str">
        <x:v>Attack</x:v>
      </x:c>
      <x:c r="G163" s="14" t="str">
        <x:v>Technique Deck</x:v>
      </x:c>
      <x:c r="H163" s="14" t="n">
        <x:v>4</x:v>
      </x:c>
      <x:c r="I163" s="14" t="n">
        <x:v>1</x:v>
      </x:c>
      <x:c r="J163" s="14" t="str"/>
      <x:c r="K163" s="14" t="str">
        <x:v>Mid</x:v>
      </x:c>
      <x:c r="L163" s="14" t="str">
        <x:v>Turn</x:v>
      </x:c>
      <x:c r="M163" s="14" t="str">
        <x:v>If this is the second Attack you played this turn, it gets +1 Attack Power. After it resolves, gain 1 Focus.</x:v>
      </x:c>
      <x:c r="N163" s="14" t="str">
        <x:v>Fight for your dreams, or be defeated by them</x:v>
      </x:c>
      <x:c r="O163" s="14" t="str">
        <x:v>Kick, Leg, Jump</x:v>
      </x:c>
      <x:c r="P163" s="14" t="str">
        <x:v>Economy, Combo</x:v>
      </x:c>
      <x:c r="Q163" s="14" t="str">
        <x:v>Attack Power: 2</x:v>
      </x:c>
      <x:c r="R163" s="14" t="str">
        <x:v>Approved</x:v>
      </x:c>
      <x:c r="S163" s="14" t="str">
        <x:v>Approved</x:v>
      </x:c>
      <x:c r="T163" s="14" t="str">
        <x:v>Existing catalog card</x:v>
      </x:c>
      <x:c r="U163" s="14" t="str">
        <x:v>Existing catalog card</x:v>
      </x:c>
      <x:c r="V163" s="14" t="str">
        <x:v>v2.3</x:v>
      </x:c>
      <x:c r="W163" s="14" t="str">
        <x:v>v1.6 Economy Draft</x:v>
      </x:c>
      <x:c r="X163" s="14" t="str">
        <x:v>Techniques - Attack</x:v>
      </x:c>
      <x:c r="Y163" s="14" t="str">
        <x:v>techniques-attack-22-flying-front-kick</x:v>
      </x:c>
      <x:c r="Z163" s="14" t="str"/>
    </x:row>
    <x:row r="164">
      <x:c r="A164" s="14" t="str">
        <x:v>DDB-ATK-CORE-023</x:v>
      </x:c>
      <x:c r="B164" s="14" t="n">
        <x:v>199</x:v>
      </x:c>
      <x:c r="C164" s="14" t="str">
        <x:v>Flying Knee</x:v>
      </x:c>
      <x:c r="D164" s="14" t="str">
        <x:v>Technique</x:v>
      </x:c>
      <x:c r="E164" s="14" t="str">
        <x:v>Attack</x:v>
      </x:c>
      <x:c r="F164" s="14" t="str">
        <x:v>Attack</x:v>
      </x:c>
      <x:c r="G164" s="14" t="str">
        <x:v>Technique Deck</x:v>
      </x:c>
      <x:c r="H164" s="14" t="n">
        <x:v>7</x:v>
      </x:c>
      <x:c r="I164" s="14" t="n">
        <x:v>1</x:v>
      </x:c>
      <x:c r="J164" s="14" t="str"/>
      <x:c r="K164" s="14" t="str">
        <x:v>Mid</x:v>
      </x:c>
      <x:c r="L164" s="14" t="str">
        <x:v>Turn</x:v>
      </x:c>
      <x:c r="M164" s="14" t="str">
        <x:v>On Hit, draw 1 card.</x:v>
      </x:c>
      <x:c r="N164" s="14" t="str">
        <x:v>Gravity is just another opponent.</x:v>
      </x:c>
      <x:c r="O164" s="14" t="str">
        <x:v>Knee, Leg, Jump</x:v>
      </x:c>
      <x:c r="P164" s="14" t="str">
        <x:v>Momentum</x:v>
      </x:c>
      <x:c r="Q164" s="14" t="str">
        <x:v>Attack Power: 5</x:v>
      </x:c>
      <x:c r="R164" s="14" t="str">
        <x:v>Approved</x:v>
      </x:c>
      <x:c r="S164" s="14" t="str">
        <x:v>Approved</x:v>
      </x:c>
      <x:c r="T164" s="14" t="str">
        <x:v>Existing catalog card</x:v>
      </x:c>
      <x:c r="U164" s="14" t="str">
        <x:v>Existing catalog card</x:v>
      </x:c>
      <x:c r="V164" s="14" t="str">
        <x:v>v2.3</x:v>
      </x:c>
      <x:c r="W164" s="14" t="str">
        <x:v>v1.6 Economy Draft</x:v>
      </x:c>
      <x:c r="X164" s="14" t="str">
        <x:v>Techniques - Attack</x:v>
      </x:c>
      <x:c r="Y164" s="14" t="str">
        <x:v>techniques-attack-40-flying-knee</x:v>
      </x:c>
      <x:c r="Z164" s="14" t="str"/>
    </x:row>
    <x:row r="165">
      <x:c r="A165" s="14" t="str">
        <x:v>DDB-ATK-CORE-024</x:v>
      </x:c>
      <x:c r="B165" s="14" t="n">
        <x:v>200</x:v>
      </x:c>
      <x:c r="C165" s="14" t="str">
        <x:v>Flying Spin Crescent Kick</x:v>
      </x:c>
      <x:c r="D165" s="14" t="str">
        <x:v>Technique</x:v>
      </x:c>
      <x:c r="E165" s="14" t="str">
        <x:v>Attack</x:v>
      </x:c>
      <x:c r="F165" s="14" t="str">
        <x:v>Attack</x:v>
      </x:c>
      <x:c r="G165" s="14" t="str">
        <x:v>Technique Deck</x:v>
      </x:c>
      <x:c r="H165" s="14" t="n">
        <x:v>5</x:v>
      </x:c>
      <x:c r="I165" s="14" t="n">
        <x:v>1</x:v>
      </x:c>
      <x:c r="J165" s="14" t="str"/>
      <x:c r="K165" s="14" t="str">
        <x:v>Any</x:v>
      </x:c>
      <x:c r="L165" s="14" t="str">
        <x:v>Turn</x:v>
      </x:c>
      <x:c r="M165" s="14" t="str">
        <x:v>Choose its zone when declared. If you played a Jump or Spin Attack earlier this turn, draw 1 card after this resolves.</x:v>
      </x:c>
      <x:c r="N165" s="14" t="str">
        <x:v>Train like you fight</x:v>
      </x:c>
      <x:c r="O165" s="14" t="str">
        <x:v>Kick, Leg, Jump</x:v>
      </x:c>
      <x:c r="P165" s="14" t="str">
        <x:v>Momentum, Combo</x:v>
      </x:c>
      <x:c r="Q165" s="14" t="str">
        <x:v>Attack Power: 2</x:v>
      </x:c>
      <x:c r="R165" s="14" t="str">
        <x:v>Approved</x:v>
      </x:c>
      <x:c r="S165" s="14" t="str">
        <x:v>Approved</x:v>
      </x:c>
      <x:c r="T165" s="14" t="str">
        <x:v>Existing catalog card</x:v>
      </x:c>
      <x:c r="U165" s="14" t="str">
        <x:v>Existing catalog card</x:v>
      </x:c>
      <x:c r="V165" s="14" t="str">
        <x:v>v2.3</x:v>
      </x:c>
      <x:c r="W165" s="14" t="str">
        <x:v>v1.6 Economy Draft</x:v>
      </x:c>
      <x:c r="X165" s="14" t="str">
        <x:v>Techniques - Attack</x:v>
      </x:c>
      <x:c r="Y165" s="14" t="str">
        <x:v>techniques-attack-29-flying-spin-crescent-kick</x:v>
      </x:c>
      <x:c r="Z165" s="14" t="str"/>
    </x:row>
    <x:row r="166">
      <x:c r="A166" s="14" t="str">
        <x:v>DDB-CON-CORE-021</x:v>
      </x:c>
      <x:c r="B166" s="14" t="n">
        <x:v>201</x:v>
      </x:c>
      <x:c r="C166" s="14" t="str">
        <x:v>Foam Finger</x:v>
      </x:c>
      <x:c r="D166" s="14" t="str">
        <x:v>Item</x:v>
      </x:c>
      <x:c r="E166" s="14" t="str">
        <x:v>Consumable</x:v>
      </x:c>
      <x:c r="F166" s="14" t="str">
        <x:v>Consumable</x:v>
      </x:c>
      <x:c r="G166" s="14" t="str">
        <x:v>Item Deck</x:v>
      </x:c>
      <x:c r="H166" s="14" t="n">
        <x:v>4</x:v>
      </x:c>
      <x:c r="I166" s="14" t="n">
        <x:v>1</x:v>
      </x:c>
      <x:c r="J166" s="14" t="str"/>
      <x:c r="K166" s="14" t="str">
        <x:v>—</x:v>
      </x:c>
      <x:c r="L166" s="14" t="str">
        <x:v>Turn</x:v>
      </x:c>
      <x:c r="M166" s="14" t="str">
        <x:v>Choose High, Mid, or Low. The next Attack in that zone targeting you this round gets −2 Attack Power.</x:v>
      </x:c>
      <x:c r="N166" s="14" t="str">
        <x:v>Choose a zone and point with unreasonable authority.</x:v>
      </x:c>
      <x:c r="O166" s="14" t="str">
        <x:v>Consumable</x:v>
      </x:c>
      <x:c r="P166" s="14" t="str">
        <x:v>Pressure</x:v>
      </x:c>
      <x:c r="Q166" s="14" t="str">
        <x:v>Value: —</x:v>
      </x:c>
      <x:c r="R166" s="14" t="str">
        <x:v>Approved</x:v>
      </x:c>
      <x:c r="S166" s="14" t="str">
        <x:v>Approved</x:v>
      </x:c>
      <x:c r="T166" s="14" t="str">
        <x:v>Existing catalog card</x:v>
      </x:c>
      <x:c r="U166" s="14" t="str">
        <x:v>Existing catalog card</x:v>
      </x:c>
      <x:c r="V166" s="14" t="str">
        <x:v>v2.3</x:v>
      </x:c>
      <x:c r="W166" s="14" t="str">
        <x:v>v1.6 Economy Draft</x:v>
      </x:c>
      <x:c r="X166" s="14" t="str">
        <x:v>Items - Consumable</x:v>
      </x:c>
      <x:c r="Y166" s="14" t="str">
        <x:v>items-consumable-43-foam-finger</x:v>
      </x:c>
      <x:c r="Z166" s="14" t="str"/>
    </x:row>
    <x:row r="167">
      <x:c r="A167" s="14" t="str">
        <x:v>DDB-WPN-CORE-023</x:v>
      </x:c>
      <x:c r="B167" s="14" t="n">
        <x:v>202</x:v>
      </x:c>
      <x:c r="C167" s="14" t="str">
        <x:v>Folding Chair of Destiny</x:v>
      </x:c>
      <x:c r="D167" s="14" t="str">
        <x:v>Item</x:v>
      </x:c>
      <x:c r="E167" s="14" t="str">
        <x:v>Weapon</x:v>
      </x:c>
      <x:c r="F167" s="14" t="str">
        <x:v>Weapon</x:v>
      </x:c>
      <x:c r="G167" s="14" t="str">
        <x:v>Item Deck</x:v>
      </x:c>
      <x:c r="H167" s="14" t="n">
        <x:v>7</x:v>
      </x:c>
      <x:c r="I167" s="14" t="n">
        <x:v>1</x:v>
      </x:c>
      <x:c r="J167" s="14" t="str"/>
      <x:c r="K167" s="14" t="str">
        <x:v>—</x:v>
      </x:c>
      <x:c r="L167" s="14" t="str">
        <x:v>Equip</x:v>
      </x:c>
      <x:c r="M167" s="14" t="str">
        <x:v>If you equipped this Weapon this turn, your next Attack gets +1 Attack Power.</x:v>
      </x:c>
      <x:c r="N167" s="14" t="str">
        <x:v>The chair was not invited. Destiny brought its own ticket.</x:v>
      </x:c>
      <x:c r="O167" s="14" t="str">
        <x:v>Improvised</x:v>
      </x:c>
      <x:c r="P167" s="14" t="str">
        <x:v>Arsenal, Pressure</x:v>
      </x:c>
      <x:c r="Q167" s="14" t="str">
        <x:v>Attack Bonus: 3; Hands: 2</x:v>
      </x:c>
      <x:c r="R167" s="14" t="str">
        <x:v>Approved</x:v>
      </x:c>
      <x:c r="S167" s="14" t="str">
        <x:v>Approved</x:v>
      </x:c>
      <x:c r="T167" s="14" t="str">
        <x:v>Existing catalog card</x:v>
      </x:c>
      <x:c r="U167" s="14" t="str">
        <x:v>Existing catalog card</x:v>
      </x:c>
      <x:c r="V167" s="14" t="str">
        <x:v>v2.3</x:v>
      </x:c>
      <x:c r="W167" s="14" t="str">
        <x:v>v1.6 Economy Draft</x:v>
      </x:c>
      <x:c r="X167" s="14" t="str">
        <x:v>Items - Weapons</x:v>
      </x:c>
      <x:c r="Y167" s="14" t="str">
        <x:v>items-weapons-53-folding-chair-of-destiny</x:v>
      </x:c>
      <x:c r="Z167" s="14" t="str"/>
    </x:row>
    <x:row r="168">
      <x:c r="A168" s="14" t="str">
        <x:v>DDB-DEF-CORE-017</x:v>
      </x:c>
      <x:c r="B168" s="14" t="n">
        <x:v>203</x:v>
      </x:c>
      <x:c r="C168" s="14" t="str">
        <x:v>Folding Screen</x:v>
      </x:c>
      <x:c r="D168" s="14" t="str">
        <x:v>Technique</x:v>
      </x:c>
      <x:c r="E168" s="14" t="str">
        <x:v>Defense</x:v>
      </x:c>
      <x:c r="F168" s="14" t="str">
        <x:v>Technique</x:v>
      </x:c>
      <x:c r="G168" s="14" t="str">
        <x:v>Technique Deck</x:v>
      </x:c>
      <x:c r="H168" s="14" t="n">
        <x:v>4</x:v>
      </x:c>
      <x:c r="I168" s="14" t="n">
        <x:v>1</x:v>
      </x:c>
      <x:c r="J168" s="14" t="str"/>
      <x:c r="K168" s="14" t="str">
        <x:v>High, Mid</x:v>
      </x:c>
      <x:c r="L168" s="14" t="str">
        <x:v>Reaction</x:v>
      </x:c>
      <x:c r="M168" s="14" t="str">
        <x:v>This Defense gets +1 Guard for each other permanent Equipment card you control, up to +2. If it Blocks, exhaust one of those Equipment cards.</x:v>
      </x:c>
      <x:c r="N168" s="14" t="str">
        <x:v>Privacy is temporary. The paperwork proving you had privacy is forever.</x:v>
      </x:c>
      <x:c r="O168" s="14" t="str">
        <x:v>Defense, Equipment, Block, Exhaust</x:v>
      </x:c>
      <x:c r="P168" s="14" t="str"/>
      <x:c r="Q168" s="14" t="str">
        <x:v>Guard: 2</x:v>
      </x:c>
      <x:c r="R168" s="14" t="str">
        <x:v>Approved</x:v>
      </x:c>
      <x:c r="S168" s="14" t="str">
        <x:v>Approved</x:v>
      </x:c>
      <x:c r="T168" s="14" t="str">
        <x:v>Equipment-count Defense that trades a strong Block for a visible exhausted-tool cost.</x:v>
      </x:c>
      <x:c r="U168" s="14" t="str">
        <x:v>Whether its maximum 4 Guard is too easy with common Equipment density.</x:v>
      </x:c>
      <x:c r="V168" s="14" t="str">
        <x:v>v2.3</x:v>
      </x:c>
      <x:c r="W168" s="14" t="str">
        <x:v>v2.0</x:v>
      </x:c>
      <x:c r="X168" s="14" t="str">
        <x:v>Base 500 Growth</x:v>
      </x:c>
      <x:c r="Y168" s="14" t="str">
        <x:v>technique-deck-492-folding-screen</x:v>
      </x:c>
      <x:c r="Z168" s="14" t="str"/>
    </x:row>
    <x:row r="169">
      <x:c r="A169" s="14" t="str">
        <x:v>DDB-KAT-CORE-020</x:v>
      </x:c>
      <x:c r="B169" s="14" t="n">
        <x:v>204</x:v>
      </x:c>
      <x:c r="C169" s="14" t="str">
        <x:v>Folding-Rulebook Stance</x:v>
      </x:c>
      <x:c r="D169" s="14" t="str">
        <x:v>Technique</x:v>
      </x:c>
      <x:c r="E169" s="14" t="str">
        <x:v>Kata</x:v>
      </x:c>
      <x:c r="F169" s="14" t="str">
        <x:v>Technique</x:v>
      </x:c>
      <x:c r="G169" s="14" t="str">
        <x:v>Technique Deck</x:v>
      </x:c>
      <x:c r="H169" s="14" t="n">
        <x:v>4</x:v>
      </x:c>
      <x:c r="I169" s="14" t="n">
        <x:v>1</x:v>
      </x:c>
      <x:c r="J169" s="14" t="str"/>
      <x:c r="K169" s="14" t="str">
        <x:v>—</x:v>
      </x:c>
      <x:c r="L169" s="14" t="str">
        <x:v>Turn</x:v>
      </x:c>
      <x:c r="M169" s="14" t="str">
        <x:v>You may exhaust one Equipment card you control. If you do, choose one: gain +2 DEF until the next Honor Phase; or your next Attack this turn gains Piercing 1.</x:v>
      </x:c>
      <x:c r="N169" s="14" t="str">
        <x:v>The rulebook folds flat until a disagreement makes it load-bearing.</x:v>
      </x:c>
      <x:c r="O169" s="14" t="str">
        <x:v>Kata, Equipment, Exhaust, DEF, Piercing</x:v>
      </x:c>
      <x:c r="P169" s="14" t="str"/>
      <x:c r="Q169" s="14" t="str">
        <x:v>Value: —</x:v>
      </x:c>
      <x:c r="R169" s="14" t="str">
        <x:v>Approved</x:v>
      </x:c>
      <x:c r="S169" s="14" t="str">
        <x:v>Approved</x:v>
      </x:c>
      <x:c r="T169" s="14" t="str">
        <x:v>Active-Equipment Kata with a clean offensive-versus-defensive spending decision.</x:v>
      </x:c>
      <x:c r="U169" s="14" t="str">
        <x:v>Whether Piercing 1 is enough incentive to exhaust Equipment before attacking.</x:v>
      </x:c>
      <x:c r="V169" s="14" t="str">
        <x:v>v2.3</x:v>
      </x:c>
      <x:c r="W169" s="14" t="str">
        <x:v>v2.0</x:v>
      </x:c>
      <x:c r="X169" s="14" t="str">
        <x:v>Base 500 Growth</x:v>
      </x:c>
      <x:c r="Y169" s="14" t="str">
        <x:v>technique-deck-503-folding-rulebook-stance</x:v>
      </x:c>
      <x:c r="Z169" s="14" t="str"/>
    </x:row>
    <x:row r="170">
      <x:c r="A170" s="14" t="str">
        <x:v>DDB-WPN-CORE-024</x:v>
      </x:c>
      <x:c r="B170" s="14" t="n">
        <x:v>205</x:v>
      </x:c>
      <x:c r="C170" s="14" t="str">
        <x:v>Folding-Sign Staff</x:v>
      </x:c>
      <x:c r="D170" s="14" t="str">
        <x:v>Item</x:v>
      </x:c>
      <x:c r="E170" s="14" t="str">
        <x:v>Weapon</x:v>
      </x:c>
      <x:c r="F170" s="14" t="str">
        <x:v>Weapon</x:v>
      </x:c>
      <x:c r="G170" s="14" t="str">
        <x:v>Item Deck</x:v>
      </x:c>
      <x:c r="H170" s="14" t="n">
        <x:v>5</x:v>
      </x:c>
      <x:c r="I170" s="14" t="n">
        <x:v>1</x:v>
      </x:c>
      <x:c r="J170" s="14" t="str"/>
      <x:c r="K170" s="14" t="str">
        <x:v>—</x:v>
      </x:c>
      <x:c r="L170" s="14" t="str">
        <x:v>Equip</x:v>
      </x:c>
      <x:c r="M170" s="14" t="str">
        <x:v>After a Scene Change, ready this. Your next Attack this round may be declared as Any zone.</x:v>
      </x:c>
      <x:c r="N170" s="14" t="str">
        <x:v>Caution: scenery may become weaponized.</x:v>
      </x:c>
      <x:c r="O170" s="14" t="str">
        <x:v>Weapon, Staff, Location</x:v>
      </x:c>
      <x:c r="P170" s="14" t="str"/>
      <x:c r="Q170" s="14" t="str">
        <x:v>Attack Bonus: 2; Hands: 2</x:v>
      </x:c>
      <x:c r="R170" s="14" t="str">
        <x:v>Approved</x:v>
      </x:c>
      <x:c r="S170" s="14" t="str">
        <x:v>Approved</x:v>
      </x:c>
      <x:c r="T170" s="14" t="str">
        <x:v>Location/weapon bridge.</x:v>
      </x:c>
      <x:c r="U170" s="14" t="str">
        <x:v>Check once-round Scene Change loops.</x:v>
      </x:c>
      <x:c r="V170" s="14" t="str">
        <x:v>v2.3</x:v>
      </x:c>
      <x:c r="W170" s="14" t="str">
        <x:v>v2.0</x:v>
      </x:c>
      <x:c r="X170" s="14" t="str">
        <x:v>500 Main Pool Completion</x:v>
      </x:c>
      <x:c r="Y170" s="14" t="str">
        <x:v>item-deck-581-executive-foam-sword</x:v>
      </x:c>
      <x:c r="Z170" s="14" t="str"/>
    </x:row>
    <x:row r="171">
      <x:c r="A171" s="14" t="str">
        <x:v>DDB-DEQ-CORE-015</x:v>
      </x:c>
      <x:c r="B171" s="14" t="n">
        <x:v>206</x:v>
      </x:c>
      <x:c r="C171" s="14" t="str">
        <x:v>Foot Guards</x:v>
      </x:c>
      <x:c r="D171" s="14" t="str">
        <x:v>Item</x:v>
      </x:c>
      <x:c r="E171" s="14" t="str">
        <x:v>Defense Equipment</x:v>
      </x:c>
      <x:c r="F171" s="14" t="str">
        <x:v>Armor</x:v>
      </x:c>
      <x:c r="G171" s="14" t="str">
        <x:v>Item Deck</x:v>
      </x:c>
      <x:c r="H171" s="14" t="n">
        <x:v>3</x:v>
      </x:c>
      <x:c r="I171" s="14" t="n">
        <x:v>1</x:v>
      </x:c>
      <x:c r="J171" s="14" t="str"/>
      <x:c r="K171" s="14" t="str">
        <x:v>Low</x:v>
      </x:c>
      <x:c r="L171" s="14" t="str">
        <x:v>Equip</x:v>
      </x:c>
      <x:c r="M171" s="14" t="str">
        <x:v>Feet slot. +1 DEF against Low Attacks. If a Low Attack is Blocked, gain +1 Speed until end of round.</x:v>
      </x:c>
      <x:c r="N171" s="14" t="str">
        <x:v>The toes are protected. Their career prospects are not.</x:v>
      </x:c>
      <x:c r="O171" s="14" t="str"/>
      <x:c r="P171" s="14" t="str">
        <x:v>Fortress, Control</x:v>
      </x:c>
      <x:c r="Q171" s="14" t="str">
        <x:v>Guard: 1; Slot: Feet</x:v>
      </x:c>
      <x:c r="R171" s="14" t="str">
        <x:v>Approved</x:v>
      </x:c>
      <x:c r="S171" s="14" t="str">
        <x:v>Approved</x:v>
      </x:c>
      <x:c r="T171" s="14" t="str">
        <x:v>Existing catalog card</x:v>
      </x:c>
      <x:c r="U171" s="14" t="str">
        <x:v>Existing catalog card</x:v>
      </x:c>
      <x:c r="V171" s="14" t="str">
        <x:v>v2.3</x:v>
      </x:c>
      <x:c r="W171" s="14" t="str">
        <x:v>v1.6 Economy Draft</x:v>
      </x:c>
      <x:c r="X171" s="14" t="str">
        <x:v>Items - Defense</x:v>
      </x:c>
      <x:c r="Y171" s="14" t="str">
        <x:v>items-defense-6-foot-guards</x:v>
      </x:c>
      <x:c r="Z171" s="14" t="str"/>
    </x:row>
    <x:row r="172">
      <x:c r="A172" s="14" t="str">
        <x:v>DDB-KAT-CORE-021</x:v>
      </x:c>
      <x:c r="B172" s="14" t="n">
        <x:v>207</x:v>
      </x:c>
      <x:c r="C172" s="14" t="str">
        <x:v>Footwork Drill</x:v>
      </x:c>
      <x:c r="D172" s="14" t="str">
        <x:v>Technique</x:v>
      </x:c>
      <x:c r="E172" s="14" t="str">
        <x:v>Kata</x:v>
      </x:c>
      <x:c r="F172" s="14" t="str">
        <x:v>Kata</x:v>
      </x:c>
      <x:c r="G172" s="14" t="str">
        <x:v>Technique Deck</x:v>
      </x:c>
      <x:c r="H172" s="14" t="n">
        <x:v>3</x:v>
      </x:c>
      <x:c r="I172" s="14" t="n">
        <x:v>2</x:v>
      </x:c>
      <x:c r="J172" s="14" t="str"/>
      <x:c r="K172" s="14" t="str">
        <x:v>—</x:v>
      </x:c>
      <x:c r="L172" s="14" t="str">
        <x:v>Turn</x:v>
      </x:c>
      <x:c r="M172" s="14" t="str">
        <x:v>Gain +2 Speed until end of round. If this makes you fastest, gain 1 Focus.</x:v>
      </x:c>
      <x:c r="N172" s="14" t="str">
        <x:v>Step one: move feet. Step two: claim superiority.</x:v>
      </x:c>
      <x:c r="O172" s="14" t="str">
        <x:v>Kata, Economy, Speed</x:v>
      </x:c>
      <x:c r="P172" s="14" t="str">
        <x:v>Economy</x:v>
      </x:c>
      <x:c r="Q172" s="14" t="str">
        <x:v>Value: —</x:v>
      </x:c>
      <x:c r="R172" s="14" t="str">
        <x:v>Approved</x:v>
      </x:c>
      <x:c r="S172" s="14" t="str">
        <x:v>Approved</x:v>
      </x:c>
      <x:c r="T172" s="14" t="str">
        <x:v>Existing catalog card</x:v>
      </x:c>
      <x:c r="U172" s="14" t="str">
        <x:v>Existing catalog card</x:v>
      </x:c>
      <x:c r="V172" s="14" t="str">
        <x:v>v2.3</x:v>
      </x:c>
      <x:c r="W172" s="14" t="str">
        <x:v>v1.6 Economy Draft</x:v>
      </x:c>
      <x:c r="X172" s="14" t="str">
        <x:v>Techniques - Kata</x:v>
      </x:c>
      <x:c r="Y172" s="14" t="str">
        <x:v>techniques-kata-20-footwork-drill</x:v>
      </x:c>
      <x:c r="Z172" s="14" t="str"/>
    </x:row>
    <x:row r="173">
      <x:c r="A173" s="14" t="str">
        <x:v>DDB-DEF-CORE-018</x:v>
      </x:c>
      <x:c r="B173" s="14" t="n">
        <x:v>209</x:v>
      </x:c>
      <x:c r="C173" s="14" t="str">
        <x:v>Forearm Frame</x:v>
      </x:c>
      <x:c r="D173" s="14" t="str">
        <x:v>Technique</x:v>
      </x:c>
      <x:c r="E173" s="14" t="str">
        <x:v>Defense</x:v>
      </x:c>
      <x:c r="F173" s="14" t="str">
        <x:v>Defense</x:v>
      </x:c>
      <x:c r="G173" s="14" t="str">
        <x:v>Technique Deck</x:v>
      </x:c>
      <x:c r="H173" s="14" t="n">
        <x:v>5</x:v>
      </x:c>
      <x:c r="I173" s="14" t="n">
        <x:v>1</x:v>
      </x:c>
      <x:c r="J173" s="14" t="str"/>
      <x:c r="K173" s="14" t="str">
        <x:v>Mid</x:v>
      </x:c>
      <x:c r="L173" s="14" t="str">
        <x:v>Reaction</x:v>
      </x:c>
      <x:c r="M173" s="14" t="str">
        <x:v>If this Blocks, the attacker's next Attack this round gets −1 Attack Power.</x:v>
      </x:c>
      <x:c r="N173" s="14" t="str">
        <x:v>Please remain behind the safety bar.</x:v>
      </x:c>
      <x:c r="O173" s="14" t="str">
        <x:v>Guard</x:v>
      </x:c>
      <x:c r="P173" s="14" t="str">
        <x:v>Control</x:v>
      </x:c>
      <x:c r="Q173" s="14" t="str">
        <x:v>Guard: 3</x:v>
      </x:c>
      <x:c r="R173" s="14" t="str">
        <x:v>Approved</x:v>
      </x:c>
      <x:c r="S173" s="14" t="str">
        <x:v>Approved</x:v>
      </x:c>
      <x:c r="T173" s="14" t="str">
        <x:v>Existing catalog card</x:v>
      </x:c>
      <x:c r="U173" s="14" t="str">
        <x:v>Existing catalog card</x:v>
      </x:c>
      <x:c r="V173" s="14" t="str">
        <x:v>v2.3</x:v>
      </x:c>
      <x:c r="W173" s="14" t="str">
        <x:v>v1.6 Economy Draft</x:v>
      </x:c>
      <x:c r="X173" s="14" t="str">
        <x:v>Techniques - Defense</x:v>
      </x:c>
      <x:c r="Y173" s="14" t="str">
        <x:v>techniques-defense-15-forearm-frame</x:v>
      </x:c>
      <x:c r="Z173" s="14" t="str"/>
    </x:row>
    <x:row r="174">
      <x:c r="A174" s="14" t="str">
        <x:v>DDB-DEQ-CORE-016</x:v>
      </x:c>
      <x:c r="B174" s="14" t="n">
        <x:v>210</x:v>
      </x:c>
      <x:c r="C174" s="14" t="str">
        <x:v>Forearm Guards</x:v>
      </x:c>
      <x:c r="D174" s="14" t="str">
        <x:v>Item</x:v>
      </x:c>
      <x:c r="E174" s="14" t="str">
        <x:v>Defense Equipment</x:v>
      </x:c>
      <x:c r="F174" s="14" t="str">
        <x:v>Armor</x:v>
      </x:c>
      <x:c r="G174" s="14" t="str">
        <x:v>Item Deck</x:v>
      </x:c>
      <x:c r="H174" s="14" t="n">
        <x:v>3</x:v>
      </x:c>
      <x:c r="I174" s="14" t="n">
        <x:v>1</x:v>
      </x:c>
      <x:c r="J174" s="14" t="str"/>
      <x:c r="K174" s="14" t="str">
        <x:v>High, Mid</x:v>
      </x:c>
      <x:c r="L174" s="14" t="str">
        <x:v>Equip</x:v>
      </x:c>
      <x:c r="M174" s="14" t="str">
        <x:v>Arms slot. +1 DEF against High and Mid Attacks.</x:v>
      </x:c>
      <x:c r="N174" s="14" t="str">
        <x:v>For blocking forearms and absolutely no follow-up questions.</x:v>
      </x:c>
      <x:c r="O174" s="14" t="str"/>
      <x:c r="P174" s="14" t="str">
        <x:v>Fortress</x:v>
      </x:c>
      <x:c r="Q174" s="14" t="str">
        <x:v>Guard: 1; Slot: Arms</x:v>
      </x:c>
      <x:c r="R174" s="14" t="str">
        <x:v>Approved</x:v>
      </x:c>
      <x:c r="S174" s="14" t="str">
        <x:v>Approved</x:v>
      </x:c>
      <x:c r="T174" s="14" t="str">
        <x:v>Existing catalog card</x:v>
      </x:c>
      <x:c r="U174" s="14" t="str">
        <x:v>Existing catalog card</x:v>
      </x:c>
      <x:c r="V174" s="14" t="str">
        <x:v>v2.3</x:v>
      </x:c>
      <x:c r="W174" s="14" t="str">
        <x:v>v1.6 Economy Draft</x:v>
      </x:c>
      <x:c r="X174" s="14" t="str">
        <x:v>Items - Defense</x:v>
      </x:c>
      <x:c r="Y174" s="14" t="str">
        <x:v>items-defense-4-forearm-guards</x:v>
      </x:c>
      <x:c r="Z174" s="14" t="str"/>
    </x:row>
    <x:row r="175">
      <x:c r="A175" s="14" t="str">
        <x:v>DDB-KAT-CORE-022</x:v>
      </x:c>
      <x:c r="B175" s="14" t="n">
        <x:v>211</x:v>
      </x:c>
      <x:c r="C175" s="14" t="str">
        <x:v>Form 27B: Administrative Fury</x:v>
      </x:c>
      <x:c r="D175" s="14" t="str">
        <x:v>Technique</x:v>
      </x:c>
      <x:c r="E175" s="14" t="str">
        <x:v>Kata</x:v>
      </x:c>
      <x:c r="F175" s="14" t="str">
        <x:v>Kata</x:v>
      </x:c>
      <x:c r="G175" s="14" t="str">
        <x:v>Technique Deck</x:v>
      </x:c>
      <x:c r="H175" s="14" t="n">
        <x:v>6</x:v>
      </x:c>
      <x:c r="I175" s="14" t="n">
        <x:v>2</x:v>
      </x:c>
      <x:c r="J175" s="14" t="str"/>
      <x:c r="K175" s="14" t="str">
        <x:v>—</x:v>
      </x:c>
      <x:c r="L175" s="14" t="str">
        <x:v>Ascend</x:v>
      </x:c>
      <x:c r="M175" s="14" t="str">
        <x:v>Choose one face-up Market card. It costs you 1 less Focus this turn, minimum 1.</x:v>
      </x:c>
      <x:c r="N175" s="14" t="str">
        <x:v>Proper stance. Proper breathing. Properly completed requisition form.</x:v>
      </x:c>
      <x:c r="O175" s="14" t="str">
        <x:v>Kata, Economy, Spoof</x:v>
      </x:c>
      <x:c r="P175" s="14" t="str">
        <x:v>Economy</x:v>
      </x:c>
      <x:c r="Q175" s="14" t="str">
        <x:v>Value: —</x:v>
      </x:c>
      <x:c r="R175" s="14" t="str">
        <x:v>Approved</x:v>
      </x:c>
      <x:c r="S175" s="14" t="str">
        <x:v>Approved</x:v>
      </x:c>
      <x:c r="T175" s="14" t="str">
        <x:v>Existing catalog card</x:v>
      </x:c>
      <x:c r="U175" s="14" t="str">
        <x:v>Existing catalog card</x:v>
      </x:c>
      <x:c r="V175" s="14" t="str">
        <x:v>v2.3</x:v>
      </x:c>
      <x:c r="W175" s="14" t="str">
        <x:v>v1.6 Economy Draft</x:v>
      </x:c>
      <x:c r="X175" s="14" t="str">
        <x:v>Techniques - Kata</x:v>
      </x:c>
      <x:c r="Y175" s="14" t="str">
        <x:v>techniques-kata-26-form-27b-administrative-fury</x:v>
      </x:c>
      <x:c r="Z175" s="14" t="str"/>
    </x:row>
    <x:row r="176">
      <x:c r="A176" s="14" t="str">
        <x:v>DDB-KAT-CORE-023</x:v>
      </x:c>
      <x:c r="B176" s="14" t="n">
        <x:v>212</x:v>
      </x:c>
      <x:c r="C176" s="14" t="str">
        <x:v>Form 82-C: Controlled Escalation</x:v>
      </x:c>
      <x:c r="D176" s="14" t="str">
        <x:v>Technique</x:v>
      </x:c>
      <x:c r="E176" s="14" t="str">
        <x:v>Kata</x:v>
      </x:c>
      <x:c r="F176" s="14" t="str">
        <x:v>Technique</x:v>
      </x:c>
      <x:c r="G176" s="14" t="str">
        <x:v>Technique Deck</x:v>
      </x:c>
      <x:c r="H176" s="14" t="n">
        <x:v>5</x:v>
      </x:c>
      <x:c r="I176" s="14" t="n">
        <x:v>1</x:v>
      </x:c>
      <x:c r="J176" s="14" t="str"/>
      <x:c r="K176" s="14" t="str">
        <x:v>—</x:v>
      </x:c>
      <x:c r="L176" s="14" t="str">
        <x:v>Turn</x:v>
      </x:c>
      <x:c r="M176" s="14" t="str">
        <x:v>Until end of turn, the first time you play a second normal Attack, choose High, Mid, or Low. That Attack gets +1 Attack Power if it uses the chosen zone and differs from your first Attack's zone.</x:v>
      </x:c>
      <x:c r="N176" s="14" t="str">
        <x:v>It is controlled because the form says so in bold type.</x:v>
      </x:c>
      <x:c r="O176" s="14" t="str">
        <x:v>Kata, Attack, Zone</x:v>
      </x:c>
      <x:c r="P176" s="14" t="str"/>
      <x:c r="Q176" s="14" t="str">
        <x:v>Value: —</x:v>
      </x:c>
      <x:c r="R176" s="14" t="str">
        <x:v>Approved</x:v>
      </x:c>
      <x:c r="S176" s="14" t="str">
        <x:v>Approved</x:v>
      </x:c>
      <x:c r="T176" s="14" t="str">
        <x:v>Second-Attack Zone Kata that rewards intentional diversity without granting Flow.</x:v>
      </x:c>
      <x:c r="U176" s="14" t="str">
        <x:v>Whether the chosen-zone condition is one reminder too many.</x:v>
      </x:c>
      <x:c r="V176" s="14" t="str">
        <x:v>v2.3</x:v>
      </x:c>
      <x:c r="W176" s="14" t="str">
        <x:v>v2.0</x:v>
      </x:c>
      <x:c r="X176" s="14" t="str">
        <x:v>Base 500 Growth</x:v>
      </x:c>
      <x:c r="Y176" s="14" t="str">
        <x:v>technique-deck-504-form-82-c-controlled-escalation</x:v>
      </x:c>
      <x:c r="Z176" s="14" t="str"/>
    </x:row>
    <x:row r="177">
      <x:c r="A177" s="14" t="str">
        <x:v>DDB-DEF-CORE-019</x:v>
      </x:c>
      <x:c r="B177" s="14" t="n">
        <x:v>213</x:v>
      </x:c>
      <x:c r="C177" s="14" t="str">
        <x:v>Form-Triplicate Parry</x:v>
      </x:c>
      <x:c r="D177" s="14" t="str">
        <x:v>Technique</x:v>
      </x:c>
      <x:c r="E177" s="14" t="str">
        <x:v>Defense</x:v>
      </x:c>
      <x:c r="F177" s="14" t="str">
        <x:v>Defense</x:v>
      </x:c>
      <x:c r="G177" s="14" t="str">
        <x:v>Technique Deck</x:v>
      </x:c>
      <x:c r="H177" s="14" t="n">
        <x:v>3</x:v>
      </x:c>
      <x:c r="I177" s="14" t="n">
        <x:v>1</x:v>
      </x:c>
      <x:c r="J177" s="14" t="str"/>
      <x:c r="K177" s="14" t="str">
        <x:v>High</x:v>
      </x:c>
      <x:c r="L177" s="14" t="str">
        <x:v>Reaction</x:v>
      </x:c>
      <x:c r="M177" s="14" t="str">
        <x:v>If this Blocks the first Attack against you this round, gain 1 Focus.</x:v>
      </x:c>
      <x:c r="N177" s="14" t="str">
        <x:v>One copy for you, one for records, one for the bruise.</x:v>
      </x:c>
      <x:c r="O177" s="14" t="str">
        <x:v>Defense, Parry, Focus</x:v>
      </x:c>
      <x:c r="P177" s="14" t="str"/>
      <x:c r="Q177" s="14" t="str">
        <x:v>Guard: 2</x:v>
      </x:c>
      <x:c r="R177" s="14" t="str">
        <x:v>Approved</x:v>
      </x:c>
      <x:c r="S177" s="14" t="str">
        <x:v>Approved</x:v>
      </x:c>
      <x:c r="T177" s="14" t="str">
        <x:v>Interactive Focus gain that requires a successful Block.</x:v>
      </x:c>
      <x:c r="U177" s="14" t="str">
        <x:v>Monitor multiplayer farming and once-round enforcement.</x:v>
      </x:c>
      <x:c r="V177" s="14" t="str">
        <x:v>v2.3</x:v>
      </x:c>
      <x:c r="W177" s="14" t="str">
        <x:v>v2.0</x:v>
      </x:c>
      <x:c r="X177" s="14" t="str">
        <x:v>500 Main Pool Completion</x:v>
      </x:c>
      <x:c r="Y177" s="14" t="str">
        <x:v>technique-deck-544-form-triplicate-parry</x:v>
      </x:c>
      <x:c r="Z177" s="14" t="str"/>
    </x:row>
    <x:row r="178">
      <x:c r="A178" s="14" t="str">
        <x:v>DDB-KAT-CORE-024</x:v>
      </x:c>
      <x:c r="B178" s="14" t="n">
        <x:v>214</x:v>
      </x:c>
      <x:c r="C178" s="14" t="str">
        <x:v>Formal Apology Form</x:v>
      </x:c>
      <x:c r="D178" s="14" t="str">
        <x:v>Technique</x:v>
      </x:c>
      <x:c r="E178" s="14" t="str">
        <x:v>Kata</x:v>
      </x:c>
      <x:c r="F178" s="14" t="str">
        <x:v>Technique</x:v>
      </x:c>
      <x:c r="G178" s="14" t="str">
        <x:v>Technique Deck</x:v>
      </x:c>
      <x:c r="H178" s="14" t="n">
        <x:v>3</x:v>
      </x:c>
      <x:c r="I178" s="14" t="n">
        <x:v>1</x:v>
      </x:c>
      <x:c r="J178" s="14" t="str"/>
      <x:c r="K178" s="14" t="str">
        <x:v>—</x:v>
      </x:c>
      <x:c r="L178" s="14" t="str">
        <x:v>Turn</x:v>
      </x:c>
      <x:c r="M178" s="14" t="str">
        <x:v>Discard 1 card. If you were Hit since your last turn, draw 2 cards. Otherwise, gain 1 Focus and +1 DEF until the next Honor Phase.</x:v>
      </x:c>
      <x:c r="N178" s="14" t="str">
        <x:v>We regret the inconvenience. We do not regret the elbow.</x:v>
      </x:c>
      <x:c r="O178" s="14" t="str">
        <x:v>Kata, Discard, Draw, Focus, DEF</x:v>
      </x:c>
      <x:c r="P178" s="14" t="str"/>
      <x:c r="Q178" s="14" t="str">
        <x:v>Value: —</x:v>
      </x:c>
      <x:c r="R178" s="14" t="str">
        <x:v>Approved</x:v>
      </x:c>
      <x:c r="S178" s="14" t="str">
        <x:v>Approved</x:v>
      </x:c>
      <x:c r="T178" s="14" t="str">
        <x:v>State-dependent Kata that changes role after pressure versus during a calm setup turn.</x:v>
      </x:c>
      <x:c r="U178" s="14" t="str">
        <x:v>Whether the otherwise line is always preferable in low-pressure rounds.</x:v>
      </x:c>
      <x:c r="V178" s="14" t="str">
        <x:v>v2.3</x:v>
      </x:c>
      <x:c r="W178" s="14" t="str">
        <x:v>v2.0</x:v>
      </x:c>
      <x:c r="X178" s="14" t="str">
        <x:v>Base 500 Growth</x:v>
      </x:c>
      <x:c r="Y178" s="14" t="str">
        <x:v>technique-deck-502-formal-apology-form</x:v>
      </x:c>
      <x:c r="Z178" s="14" t="str"/>
    </x:row>
    <x:row r="179">
      <x:c r="A179" s="14" t="str">
        <x:v>DDB-CON-CORE-022</x:v>
      </x:c>
      <x:c r="B179" s="14" t="n">
        <x:v>215</x:v>
      </x:c>
      <x:c r="C179" s="14" t="str">
        <x:v>Fortune Cookie</x:v>
      </x:c>
      <x:c r="D179" s="14" t="str">
        <x:v>Item</x:v>
      </x:c>
      <x:c r="E179" s="14" t="str">
        <x:v>Consumable</x:v>
      </x:c>
      <x:c r="F179" s="14" t="str">
        <x:v>Consumable</x:v>
      </x:c>
      <x:c r="G179" s="14" t="str">
        <x:v>Item Deck</x:v>
      </x:c>
      <x:c r="H179" s="14" t="n">
        <x:v>3</x:v>
      </x:c>
      <x:c r="I179" s="14" t="n">
        <x:v>1</x:v>
      </x:c>
      <x:c r="J179" s="14" t="str"/>
      <x:c r="K179" s="14" t="str">
        <x:v>—</x:v>
      </x:c>
      <x:c r="L179" s="14" t="str">
        <x:v>Turn</x:v>
      </x:c>
      <x:c r="M179" s="14" t="str">
        <x:v>Look at the top 3 cards of your deck and put them back in any order. If they contain three different card types, gain 1 Focus.</x:v>
      </x:c>
      <x:c r="N179" s="14" t="str">
        <x:v>The message reads: reorder responsibly, fight irresponsibly.</x:v>
      </x:c>
      <x:c r="O179" s="14" t="str">
        <x:v>Deck Control, Economy, Consumable</x:v>
      </x:c>
      <x:c r="P179" s="14" t="str">
        <x:v>Momentum, Economy</x:v>
      </x:c>
      <x:c r="Q179" s="14" t="str">
        <x:v>Value: —</x:v>
      </x:c>
      <x:c r="R179" s="14" t="str">
        <x:v>Approved</x:v>
      </x:c>
      <x:c r="S179" s="14" t="str">
        <x:v>Approved</x:v>
      </x:c>
      <x:c r="T179" s="14" t="str">
        <x:v>Existing catalog card</x:v>
      </x:c>
      <x:c r="U179" s="14" t="str">
        <x:v>Existing catalog card</x:v>
      </x:c>
      <x:c r="V179" s="14" t="str">
        <x:v>v2.3</x:v>
      </x:c>
      <x:c r="W179" s="14" t="str">
        <x:v>v1.6 Economy Draft</x:v>
      </x:c>
      <x:c r="X179" s="14" t="str">
        <x:v>Items - Consumable</x:v>
      </x:c>
      <x:c r="Y179" s="14" t="str">
        <x:v>items-consumable-33-fortune-cookie</x:v>
      </x:c>
      <x:c r="Z179" s="14" t="str"/>
    </x:row>
    <x:row r="180">
      <x:c r="A180" s="14" t="str">
        <x:v>DDB-CON-CORE-023</x:v>
      </x:c>
      <x:c r="B180" s="14" t="n">
        <x:v>216</x:v>
      </x:c>
      <x:c r="C180" s="14" t="str">
        <x:v>Fresh Fruit</x:v>
      </x:c>
      <x:c r="D180" s="14" t="str">
        <x:v>Item</x:v>
      </x:c>
      <x:c r="E180" s="14" t="str">
        <x:v>Consumable</x:v>
      </x:c>
      <x:c r="F180" s="14" t="str">
        <x:v>Consumable</x:v>
      </x:c>
      <x:c r="G180" s="14" t="str">
        <x:v>Item Deck</x:v>
      </x:c>
      <x:c r="H180" s="14" t="n">
        <x:v>3</x:v>
      </x:c>
      <x:c r="I180" s="14" t="n">
        <x:v>1</x:v>
      </x:c>
      <x:c r="J180" s="14" t="str"/>
      <x:c r="K180" s="14" t="str">
        <x:v>—</x:v>
      </x:c>
      <x:c r="L180" s="14" t="str">
        <x:v>Anytime</x:v>
      </x:c>
      <x:c r="M180" s="14" t="str">
        <x:v>Heal 3 HP, then draw 1 card and discard 1 card.</x:v>
      </x:c>
      <x:c r="N180" s="14" t="str">
        <x:v>The Department briefly remembers nutrition exists.</x:v>
      </x:c>
      <x:c r="O180" s="14" t="str">
        <x:v>Healing, Flow, Consumable</x:v>
      </x:c>
      <x:c r="P180" s="14" t="str">
        <x:v>Flow, Sustain</x:v>
      </x:c>
      <x:c r="Q180" s="14" t="str">
        <x:v>Value: —</x:v>
      </x:c>
      <x:c r="R180" s="14" t="str">
        <x:v>Approved</x:v>
      </x:c>
      <x:c r="S180" s="14" t="str">
        <x:v>Approved</x:v>
      </x:c>
      <x:c r="T180" s="14" t="str">
        <x:v>Existing catalog card</x:v>
      </x:c>
      <x:c r="U180" s="14" t="str">
        <x:v>Existing catalog card</x:v>
      </x:c>
      <x:c r="V180" s="14" t="str">
        <x:v>v2.3</x:v>
      </x:c>
      <x:c r="W180" s="14" t="str">
        <x:v>v1.6 Economy Draft</x:v>
      </x:c>
      <x:c r="X180" s="14" t="str">
        <x:v>Items - Consumable</x:v>
      </x:c>
      <x:c r="Y180" s="14" t="str">
        <x:v>items-consumable-9-fresh-fruit</x:v>
      </x:c>
      <x:c r="Z180" s="14" t="str"/>
    </x:row>
    <x:row r="181">
      <x:c r="A181" s="14" t="str">
        <x:v>DDB-CON-CORE-024</x:v>
      </x:c>
      <x:c r="B181" s="14" t="n">
        <x:v>217</x:v>
      </x:c>
      <x:c r="C181" s="14" t="str">
        <x:v>Fresh Martial Arts Gi</x:v>
      </x:c>
      <x:c r="D181" s="14" t="str">
        <x:v>Item</x:v>
      </x:c>
      <x:c r="E181" s="14" t="str">
        <x:v>Consumable</x:v>
      </x:c>
      <x:c r="F181" s="14" t="str">
        <x:v>Consumable</x:v>
      </x:c>
      <x:c r="G181" s="14" t="str">
        <x:v>Item Deck</x:v>
      </x:c>
      <x:c r="H181" s="14" t="n">
        <x:v>5</x:v>
      </x:c>
      <x:c r="I181" s="14" t="n">
        <x:v>1</x:v>
      </x:c>
      <x:c r="J181" s="14" t="str"/>
      <x:c r="K181" s="14" t="str">
        <x:v>—</x:v>
      </x:c>
      <x:c r="L181" s="14" t="str">
        <x:v>Turn</x:v>
      </x:c>
      <x:c r="M181" s="14" t="str">
        <x:v>Destroy 1 Junk card from your hand or discard pile. If you do, draw 2 cards.</x:v>
      </x:c>
      <x:c r="N181" s="14" t="str">
        <x:v>Fresh uniform. Previous mistakes sold separately.</x:v>
      </x:c>
      <x:c r="O181" s="14" t="str">
        <x:v>Deck Control, Consumable</x:v>
      </x:c>
      <x:c r="P181" s="14" t="str">
        <x:v>Deck-Thin, Momentum</x:v>
      </x:c>
      <x:c r="Q181" s="14" t="str">
        <x:v>Value: —</x:v>
      </x:c>
      <x:c r="R181" s="14" t="str">
        <x:v>Approved</x:v>
      </x:c>
      <x:c r="S181" s="14" t="str">
        <x:v>Approved</x:v>
      </x:c>
      <x:c r="T181" s="14" t="str">
        <x:v>Existing catalog card</x:v>
      </x:c>
      <x:c r="U181" s="14" t="str">
        <x:v>Existing catalog card</x:v>
      </x:c>
      <x:c r="V181" s="14" t="str">
        <x:v>v2.3</x:v>
      </x:c>
      <x:c r="W181" s="14" t="str">
        <x:v>v1.6 Economy Draft</x:v>
      </x:c>
      <x:c r="X181" s="14" t="str">
        <x:v>Items - Consumable</x:v>
      </x:c>
      <x:c r="Y181" s="14" t="str">
        <x:v>items-consumable-17-fresh-martial-arts-gi</x:v>
      </x:c>
      <x:c r="Z181" s="14" t="str"/>
    </x:row>
    <x:row r="182">
      <x:c r="A182" s="14" t="str">
        <x:v>DDB-ATK-CORE-025</x:v>
      </x:c>
      <x:c r="B182" s="14" t="n">
        <x:v>218</x:v>
      </x:c>
      <x:c r="C182" s="14" t="str">
        <x:v>Front Jab</x:v>
      </x:c>
      <x:c r="D182" s="14" t="str">
        <x:v>Technique</x:v>
      </x:c>
      <x:c r="E182" s="14" t="str">
        <x:v>Attack</x:v>
      </x:c>
      <x:c r="F182" s="14" t="str">
        <x:v>Attack</x:v>
      </x:c>
      <x:c r="G182" s="14" t="str">
        <x:v>Technique Deck</x:v>
      </x:c>
      <x:c r="H182" s="14" t="n">
        <x:v>4</x:v>
      </x:c>
      <x:c r="I182" s="14" t="n">
        <x:v>1</x:v>
      </x:c>
      <x:c r="J182" s="14" t="str"/>
      <x:c r="K182" s="14" t="str">
        <x:v>High</x:v>
      </x:c>
      <x:c r="L182" s="14" t="str">
        <x:v>Turn</x:v>
      </x:c>
      <x:c r="M182" s="14" t="str">
        <x:v>If this is your first Attack this turn, draw 1 card, then discard 1 card.</x:v>
      </x:c>
      <x:c r="N182" s="14" t="str">
        <x:v>Master yourself before you master others</x:v>
      </x:c>
      <x:c r="O182" s="14" t="str">
        <x:v>Punch, Hand</x:v>
      </x:c>
      <x:c r="P182" s="14" t="str">
        <x:v>Momentum</x:v>
      </x:c>
      <x:c r="Q182" s="14" t="str">
        <x:v>Attack Power: 3</x:v>
      </x:c>
      <x:c r="R182" s="14" t="str">
        <x:v>Approved</x:v>
      </x:c>
      <x:c r="S182" s="14" t="str">
        <x:v>Approved</x:v>
      </x:c>
      <x:c r="T182" s="14" t="str">
        <x:v>Existing catalog card</x:v>
      </x:c>
      <x:c r="U182" s="14" t="str">
        <x:v>Existing catalog card</x:v>
      </x:c>
      <x:c r="V182" s="14" t="str">
        <x:v>v2.3</x:v>
      </x:c>
      <x:c r="W182" s="14" t="str">
        <x:v>v1.6 Economy Draft</x:v>
      </x:c>
      <x:c r="X182" s="14" t="str">
        <x:v>Techniques - Attack</x:v>
      </x:c>
      <x:c r="Y182" s="14" t="str">
        <x:v>techniques-attack-2-front-jab</x:v>
      </x:c>
      <x:c r="Z182" s="14" t="str"/>
    </x:row>
    <x:row r="183">
      <x:c r="A183" s="14" t="str">
        <x:v>DDB-ATK-CORE-026</x:v>
      </x:c>
      <x:c r="B183" s="14" t="n">
        <x:v>219</x:v>
      </x:c>
      <x:c r="C183" s="14" t="str">
        <x:v>Front Ridgehand</x:v>
      </x:c>
      <x:c r="D183" s="14" t="str">
        <x:v>Technique</x:v>
      </x:c>
      <x:c r="E183" s="14" t="str">
        <x:v>Attack</x:v>
      </x:c>
      <x:c r="F183" s="14" t="str">
        <x:v>Attack</x:v>
      </x:c>
      <x:c r="G183" s="14" t="str">
        <x:v>Technique Deck</x:v>
      </x:c>
      <x:c r="H183" s="14" t="n">
        <x:v>4</x:v>
      </x:c>
      <x:c r="I183" s="14" t="n">
        <x:v>1</x:v>
      </x:c>
      <x:c r="J183" s="14" t="str"/>
      <x:c r="K183" s="14" t="str">
        <x:v>High</x:v>
      </x:c>
      <x:c r="L183" s="14" t="str">
        <x:v>Turn</x:v>
      </x:c>
      <x:c r="M183" s="14" t="str">
        <x:v>On Hit, the target's matching Armor provides 1 less DEF against your next Attack this turn.</x:v>
      </x:c>
      <x:c r="N183" s="14" t="str">
        <x:v>Pain is temporary, pride is forever</x:v>
      </x:c>
      <x:c r="O183" s="14" t="str">
        <x:v>Hand, Open-Hand</x:v>
      </x:c>
      <x:c r="P183" s="14" t="str">
        <x:v>Control</x:v>
      </x:c>
      <x:c r="Q183" s="14" t="str">
        <x:v>Attack Power: 2</x:v>
      </x:c>
      <x:c r="R183" s="14" t="str">
        <x:v>Approved</x:v>
      </x:c>
      <x:c r="S183" s="14" t="str">
        <x:v>Approved</x:v>
      </x:c>
      <x:c r="T183" s="14" t="str">
        <x:v>Existing catalog card</x:v>
      </x:c>
      <x:c r="U183" s="14" t="str">
        <x:v>Existing catalog card</x:v>
      </x:c>
      <x:c r="V183" s="14" t="str">
        <x:v>v2.3</x:v>
      </x:c>
      <x:c r="W183" s="14" t="str">
        <x:v>v1.6 Economy Draft</x:v>
      </x:c>
      <x:c r="X183" s="14" t="str">
        <x:v>Techniques - Attack</x:v>
      </x:c>
      <x:c r="Y183" s="14" t="str">
        <x:v>techniques-attack-7-front-ridgehand</x:v>
      </x:c>
      <x:c r="Z183" s="14" t="str"/>
    </x:row>
    <x:row r="184">
      <x:c r="A184" s="14" t="str">
        <x:v>DDB-WPN-CORE-025</x:v>
      </x:c>
      <x:c r="B184" s="14" t="n">
        <x:v>220</x:v>
      </x:c>
      <x:c r="C184" s="14" t="str">
        <x:v>Frozen Burrito</x:v>
      </x:c>
      <x:c r="D184" s="14" t="str">
        <x:v>Item</x:v>
      </x:c>
      <x:c r="E184" s="14" t="str">
        <x:v>Weapon</x:v>
      </x:c>
      <x:c r="F184" s="14" t="str">
        <x:v>Weapon</x:v>
      </x:c>
      <x:c r="G184" s="14" t="str">
        <x:v>Item Deck</x:v>
      </x:c>
      <x:c r="H184" s="14" t="n">
        <x:v>4</x:v>
      </x:c>
      <x:c r="I184" s="14" t="n">
        <x:v>1</x:v>
      </x:c>
      <x:c r="J184" s="14" t="str"/>
      <x:c r="K184" s="14" t="str">
        <x:v>—</x:v>
      </x:c>
      <x:c r="L184" s="14" t="str">
        <x:v>Equip</x:v>
      </x:c>
      <x:c r="M184" s="14" t="str">
        <x:v>The first time you Hit with this each turn, gain 1 Focus.</x:v>
      </x:c>
      <x:c r="N184" s="14" t="str">
        <x:v>Weaponized dinner. Eventually just dinner.</x:v>
      </x:c>
      <x:c r="O184" s="14" t="str">
        <x:v>Blunt, Improvised</x:v>
      </x:c>
      <x:c r="P184" s="14" t="str">
        <x:v>Flow</x:v>
      </x:c>
      <x:c r="Q184" s="14" t="str">
        <x:v>Attack Bonus: 1; Hands: 1</x:v>
      </x:c>
      <x:c r="R184" s="14" t="str">
        <x:v>Approved</x:v>
      </x:c>
      <x:c r="S184" s="14" t="str">
        <x:v>Approved</x:v>
      </x:c>
      <x:c r="T184" s="14" t="str">
        <x:v>Existing catalog card</x:v>
      </x:c>
      <x:c r="U184" s="14" t="str">
        <x:v>Existing catalog card</x:v>
      </x:c>
      <x:c r="V184" s="14" t="str">
        <x:v>v2.3</x:v>
      </x:c>
      <x:c r="W184" s="14" t="str">
        <x:v>v1.6 Economy Draft</x:v>
      </x:c>
      <x:c r="X184" s="14" t="str">
        <x:v>Items - Weapons</x:v>
      </x:c>
      <x:c r="Y184" s="14" t="str">
        <x:v>items-weapons-54-frozen-burrito</x:v>
      </x:c>
      <x:c r="Z184" s="14" t="str"/>
    </x:row>
    <x:row r="185">
      <x:c r="A185" s="14" t="str">
        <x:v>DDB-LOC-CORE-019</x:v>
      </x:c>
      <x:c r="B185" s="14" t="n">
        <x:v>221</x:v>
      </x:c>
      <x:c r="C185" s="14" t="str">
        <x:v>Furniture Showroom Maze</x:v>
      </x:c>
      <x:c r="D185" s="14" t="str">
        <x:v>Location</x:v>
      </x:c>
      <x:c r="E185" s="14" t="str">
        <x:v>Location</x:v>
      </x:c>
      <x:c r="F185" s="14" t="str">
        <x:v>Commercial</x:v>
      </x:c>
      <x:c r="G185" s="14" t="str">
        <x:v>Location Deck</x:v>
      </x:c>
      <x:c r="H185" s="14" t="str">
        <x:v>—</x:v>
      </x:c>
      <x:c r="I185" s="14" t="str">
        <x:v>—</x:v>
      </x:c>
      <x:c r="J185" s="14" t="str"/>
      <x:c r="K185" s="14" t="str">
        <x:v>—</x:v>
      </x:c>
      <x:c r="L185" s="14" t="str">
        <x:v>—</x:v>
      </x:c>
      <x:c r="M185" s="14" t="str">
        <x:v>The first time each turn that Defensive Equipment reduces damage, reduce that damage by 1 additional point.</x:v>
      </x:c>
      <x:c r="N185" s="14" t="str">
        <x:v>You came for a bookshelf. You left with tactical end tables.</x:v>
      </x:c>
      <x:c r="O185" s="14" t="str">
        <x:v>Defense Item</x:v>
      </x:c>
      <x:c r="P185" s="14" t="str">
        <x:v>Arsenal, Fortress</x:v>
      </x:c>
      <x:c r="Q185" s="14" t="str">
        <x:v>Intensity: 2</x:v>
      </x:c>
      <x:c r="R185" s="14" t="str">
        <x:v>Approved</x:v>
      </x:c>
      <x:c r="S185" s="14" t="str">
        <x:v>Approved</x:v>
      </x:c>
      <x:c r="T185" s="14" t="str">
        <x:v>Existing catalog card</x:v>
      </x:c>
      <x:c r="U185" s="14" t="str">
        <x:v>Existing catalog card</x:v>
      </x:c>
      <x:c r="V185" s="14" t="str">
        <x:v>v2.3</x:v>
      </x:c>
      <x:c r="W185" s="14" t="str">
        <x:v>v1.6 Economy Draft</x:v>
      </x:c>
      <x:c r="X185" s="14" t="str">
        <x:v>Locations</x:v>
      </x:c>
      <x:c r="Y185" s="14" t="str">
        <x:v>locations-13-furniture-showroom-maze</x:v>
      </x:c>
      <x:c r="Z185" s="14" t="str"/>
    </x:row>
    <x:row r="186">
      <x:c r="A186" s="14" t="str">
        <x:v>DDB-LOC-CORE-020</x:v>
      </x:c>
      <x:c r="B186" s="14" t="n">
        <x:v>222</x:v>
      </x:c>
      <x:c r="C186" s="14" t="str">
        <x:v>Gas Station at 2 A.M.</x:v>
      </x:c>
      <x:c r="D186" s="14" t="str">
        <x:v>Location</x:v>
      </x:c>
      <x:c r="E186" s="14" t="str">
        <x:v>Location</x:v>
      </x:c>
      <x:c r="F186" s="14" t="str">
        <x:v>Commercial</x:v>
      </x:c>
      <x:c r="G186" s="14" t="str">
        <x:v>Location Deck</x:v>
      </x:c>
      <x:c r="H186" s="14" t="str">
        <x:v>—</x:v>
      </x:c>
      <x:c r="I186" s="14" t="str">
        <x:v>—</x:v>
      </x:c>
      <x:c r="J186" s="14" t="str"/>
      <x:c r="K186" s="14" t="str">
        <x:v>—</x:v>
      </x:c>
      <x:c r="L186" s="14" t="str">
        <x:v>—</x:v>
      </x:c>
      <x:c r="M186" s="14" t="str">
        <x:v>The first Consumable each fighter uses per turn heals 1 additional HP and gives their next Attack that turn +1 Attack Power.</x:v>
      </x:c>
      <x:c r="N186" s="14" t="str">
        <x:v>Everything is fluorescent. Nothing is legally food.</x:v>
      </x:c>
      <x:c r="O186" s="14" t="str">
        <x:v>Consumable, Flow</x:v>
      </x:c>
      <x:c r="P186" s="14" t="str">
        <x:v>Kata, Flow</x:v>
      </x:c>
      <x:c r="Q186" s="14" t="str">
        <x:v>Intensity: 2</x:v>
      </x:c>
      <x:c r="R186" s="14" t="str">
        <x:v>Approved</x:v>
      </x:c>
      <x:c r="S186" s="14" t="str">
        <x:v>Approved</x:v>
      </x:c>
      <x:c r="T186" s="14" t="str">
        <x:v>Existing catalog card</x:v>
      </x:c>
      <x:c r="U186" s="14" t="str">
        <x:v>Existing catalog card</x:v>
      </x:c>
      <x:c r="V186" s="14" t="str">
        <x:v>v2.3</x:v>
      </x:c>
      <x:c r="W186" s="14" t="str">
        <x:v>v1.6 Economy Draft</x:v>
      </x:c>
      <x:c r="X186" s="14" t="str">
        <x:v>Locations</x:v>
      </x:c>
      <x:c r="Y186" s="14" t="str">
        <x:v>locations-23-gas-station-at-2-a-m</x:v>
      </x:c>
      <x:c r="Z186" s="14" t="str"/>
    </x:row>
    <x:row r="187">
      <x:c r="A187" s="14" t="str">
        <x:v>DDB-KAT-CORE-025</x:v>
      </x:c>
      <x:c r="B187" s="14" t="n">
        <x:v>223</x:v>
      </x:c>
      <x:c r="C187" s="14" t="str">
        <x:v>Gekisai Dai Ichi</x:v>
      </x:c>
      <x:c r="D187" s="14" t="str">
        <x:v>Technique</x:v>
      </x:c>
      <x:c r="E187" s="14" t="str">
        <x:v>Kata</x:v>
      </x:c>
      <x:c r="F187" s="14" t="str">
        <x:v>Kata</x:v>
      </x:c>
      <x:c r="G187" s="14" t="str">
        <x:v>Technique Deck</x:v>
      </x:c>
      <x:c r="H187" s="14" t="n">
        <x:v>3</x:v>
      </x:c>
      <x:c r="I187" s="14" t="n">
        <x:v>1</x:v>
      </x:c>
      <x:c r="J187" s="14" t="str"/>
      <x:c r="K187" s="14" t="str">
        <x:v>—</x:v>
      </x:c>
      <x:c r="L187" s="14" t="str">
        <x:v>Turn</x:v>
      </x:c>
      <x:c r="M187" s="14" t="str">
        <x:v>Reveal cards from your deck until you reveal an Attack. Put it in your hand; discard the other revealed cards.</x:v>
      </x:c>
      <x:c r="N187" s="14" t="str">
        <x:v>Attack and smash. The title was not subtle.</x:v>
      </x:c>
      <x:c r="O187" s="14" t="str">
        <x:v>Kata, Deck Control, Attack Setup</x:v>
      </x:c>
      <x:c r="P187" s="14" t="str">
        <x:v>Momentum, Pressure</x:v>
      </x:c>
      <x:c r="Q187" s="14" t="str">
        <x:v>Value: —</x:v>
      </x:c>
      <x:c r="R187" s="14" t="str">
        <x:v>Approved</x:v>
      </x:c>
      <x:c r="S187" s="14" t="str">
        <x:v>Approved</x:v>
      </x:c>
      <x:c r="T187" s="14" t="str">
        <x:v>Existing catalog card</x:v>
      </x:c>
      <x:c r="U187" s="14" t="str">
        <x:v>Existing catalog card</x:v>
      </x:c>
      <x:c r="V187" s="14" t="str">
        <x:v>v2.3</x:v>
      </x:c>
      <x:c r="W187" s="14" t="str">
        <x:v>v1.6 Economy Draft</x:v>
      </x:c>
      <x:c r="X187" s="14" t="str">
        <x:v>Techniques - Kata</x:v>
      </x:c>
      <x:c r="Y187" s="14" t="str">
        <x:v>techniques-kata-11-gekisai-dai-ichi</x:v>
      </x:c>
      <x:c r="Z187" s="14" t="str"/>
    </x:row>
    <x:row r="188">
      <x:c r="A188" s="14" t="str">
        <x:v>DDB-WPN-CORE-026</x:v>
      </x:c>
      <x:c r="B188" s="14" t="n">
        <x:v>224</x:v>
      </x:c>
      <x:c r="C188" s="14" t="str">
        <x:v>Giant Foam Finger</x:v>
      </x:c>
      <x:c r="D188" s="14" t="str">
        <x:v>Item</x:v>
      </x:c>
      <x:c r="E188" s="14" t="str">
        <x:v>Weapon</x:v>
      </x:c>
      <x:c r="F188" s="14" t="str">
        <x:v>Weapon</x:v>
      </x:c>
      <x:c r="G188" s="14" t="str">
        <x:v>Item Deck</x:v>
      </x:c>
      <x:c r="H188" s="14" t="n">
        <x:v>3</x:v>
      </x:c>
      <x:c r="I188" s="14" t="n">
        <x:v>1</x:v>
      </x:c>
      <x:c r="J188" s="14" t="str"/>
      <x:c r="K188" s="14" t="str">
        <x:v>—</x:v>
      </x:c>
      <x:c r="L188" s="14" t="str">
        <x:v>Equip</x:v>
      </x:c>
      <x:c r="M188" s="14" t="str">
        <x:v>Once per turn, after you declare an Attack but before a Defense card is played, you may change its zone.</x:v>
      </x:c>
      <x:c r="N188" s="14" t="str">
        <x:v>We're number one at extremely soft violence.</x:v>
      </x:c>
      <x:c r="O188" s="14" t="str">
        <x:v>Blunt, Improvised</x:v>
      </x:c>
      <x:c r="P188" s="14" t="str">
        <x:v>Control, Combo</x:v>
      </x:c>
      <x:c r="Q188" s="14" t="str">
        <x:v>Attack Bonus: 0; Hands: 1</x:v>
      </x:c>
      <x:c r="R188" s="14" t="str">
        <x:v>Approved</x:v>
      </x:c>
      <x:c r="S188" s="14" t="str">
        <x:v>Approved</x:v>
      </x:c>
      <x:c r="T188" s="14" t="str">
        <x:v>Existing catalog card</x:v>
      </x:c>
      <x:c r="U188" s="14" t="str">
        <x:v>Existing catalog card</x:v>
      </x:c>
      <x:c r="V188" s="14" t="str">
        <x:v>v2.3</x:v>
      </x:c>
      <x:c r="W188" s="14" t="str">
        <x:v>v1.6 Economy Draft</x:v>
      </x:c>
      <x:c r="X188" s="14" t="str">
        <x:v>Items - Weapons</x:v>
      </x:c>
      <x:c r="Y188" s="14" t="str">
        <x:v>items-weapons-57-giant-foam-finger</x:v>
      </x:c>
      <x:c r="Z188" s="14" t="str"/>
    </x:row>
    <x:row r="189">
      <x:c r="A189" s="14" t="str">
        <x:v>DDB-WPN-CORE-027</x:v>
      </x:c>
      <x:c r="B189" s="14" t="n">
        <x:v>225</x:v>
      </x:c>
      <x:c r="C189" s="14" t="str">
        <x:v>Gladius</x:v>
      </x:c>
      <x:c r="D189" s="14" t="str">
        <x:v>Item</x:v>
      </x:c>
      <x:c r="E189" s="14" t="str">
        <x:v>Weapon</x:v>
      </x:c>
      <x:c r="F189" s="14" t="str">
        <x:v>Weapon</x:v>
      </x:c>
      <x:c r="G189" s="14" t="str">
        <x:v>Item Deck</x:v>
      </x:c>
      <x:c r="H189" s="14" t="n">
        <x:v>5</x:v>
      </x:c>
      <x:c r="I189" s="14" t="n">
        <x:v>1</x:v>
      </x:c>
      <x:c r="J189" s="14" t="str"/>
      <x:c r="K189" s="14" t="str">
        <x:v>—</x:v>
      </x:c>
      <x:c r="L189" s="14" t="str">
        <x:v>Equip</x:v>
      </x:c>
      <x:c r="M189" s="14" t="str">
        <x:v>After you play a Defense card, your next Attack this turn gets +1 Attack Power.</x:v>
      </x:c>
      <x:c r="N189" s="14" t="str">
        <x:v>Compact, direct, and registered under 'historical demonstration concerns.'</x:v>
      </x:c>
      <x:c r="O189" s="14" t="str">
        <x:v>Blade, Traditional</x:v>
      </x:c>
      <x:c r="P189" s="14" t="str">
        <x:v>Counter</x:v>
      </x:c>
      <x:c r="Q189" s="14" t="str">
        <x:v>Attack Bonus: 2; Hands: 1</x:v>
      </x:c>
      <x:c r="R189" s="14" t="str">
        <x:v>Approved</x:v>
      </x:c>
      <x:c r="S189" s="14" t="str">
        <x:v>Approved</x:v>
      </x:c>
      <x:c r="T189" s="14" t="str">
        <x:v>Existing catalog card</x:v>
      </x:c>
      <x:c r="U189" s="14" t="str">
        <x:v>Existing catalog card</x:v>
      </x:c>
      <x:c r="V189" s="14" t="str">
        <x:v>v2.3</x:v>
      </x:c>
      <x:c r="W189" s="14" t="str">
        <x:v>v1.6 Economy Draft</x:v>
      </x:c>
      <x:c r="X189" s="14" t="str">
        <x:v>Items - Weapons</x:v>
      </x:c>
      <x:c r="Y189" s="14" t="str">
        <x:v>items-weapons-17-gladius</x:v>
      </x:c>
      <x:c r="Z189" s="14" t="str"/>
    </x:row>
    <x:row r="190">
      <x:c r="A190" s="14" t="str">
        <x:v>DDB-WPN-CORE-028</x:v>
      </x:c>
      <x:c r="B190" s="14" t="n">
        <x:v>228</x:v>
      </x:c>
      <x:c r="C190" s="14" t="str">
        <x:v>Grandma's Wooden Spoon</x:v>
      </x:c>
      <x:c r="D190" s="14" t="str">
        <x:v>Item</x:v>
      </x:c>
      <x:c r="E190" s="14" t="str">
        <x:v>Weapon</x:v>
      </x:c>
      <x:c r="F190" s="14" t="str">
        <x:v>Weapon</x:v>
      </x:c>
      <x:c r="G190" s="14" t="str">
        <x:v>Item Deck</x:v>
      </x:c>
      <x:c r="H190" s="14" t="n">
        <x:v>5</x:v>
      </x:c>
      <x:c r="I190" s="14" t="n">
        <x:v>1</x:v>
      </x:c>
      <x:c r="J190" s="14" t="str"/>
      <x:c r="K190" s="14" t="str">
        <x:v>—</x:v>
      </x:c>
      <x:c r="L190" s="14" t="str">
        <x:v>Equip</x:v>
      </x:c>
      <x:c r="M190" s="14" t="str">
        <x:v>If an opponent has more XP than you, your first Attack against them each turn gets +1 Attack Power.</x:v>
      </x:c>
      <x:c r="N190" s="14" t="str">
        <x:v>No martial art prepared you for that look.</x:v>
      </x:c>
      <x:c r="O190" s="14" t="str">
        <x:v>Blunt, Improvised</x:v>
      </x:c>
      <x:c r="P190" s="14" t="str">
        <x:v>Catch-Up</x:v>
      </x:c>
      <x:c r="Q190" s="14" t="str">
        <x:v>Attack Bonus: 1; Hands: 1</x:v>
      </x:c>
      <x:c r="R190" s="14" t="str">
        <x:v>Approved</x:v>
      </x:c>
      <x:c r="S190" s="14" t="str">
        <x:v>Approved</x:v>
      </x:c>
      <x:c r="T190" s="14" t="str">
        <x:v>Existing catalog card</x:v>
      </x:c>
      <x:c r="U190" s="14" t="str">
        <x:v>Existing catalog card</x:v>
      </x:c>
      <x:c r="V190" s="14" t="str">
        <x:v>v2.3</x:v>
      </x:c>
      <x:c r="W190" s="14" t="str">
        <x:v>v1.6 Economy Draft</x:v>
      </x:c>
      <x:c r="X190" s="14" t="str">
        <x:v>Items - Weapons</x:v>
      </x:c>
      <x:c r="Y190" s="14" t="str">
        <x:v>items-weapons-59-grandmas-wooden-spoon</x:v>
      </x:c>
      <x:c r="Z190" s="14" t="str"/>
    </x:row>
    <x:row r="191">
      <x:c r="A191" s="14" t="str">
        <x:v>DDB-GEA-CORE-009</x:v>
      </x:c>
      <x:c r="B191" s="14" t="n">
        <x:v>229</x:v>
      </x:c>
      <x:c r="C191" s="14" t="str">
        <x:v>Green Counter-Signature</x:v>
      </x:c>
      <x:c r="D191" s="14" t="str">
        <x:v>Item</x:v>
      </x:c>
      <x:c r="E191" s="14" t="str">
        <x:v>Gear</x:v>
      </x:c>
      <x:c r="F191" s="14" t="str">
        <x:v>Gear</x:v>
      </x:c>
      <x:c r="G191" s="14" t="str">
        <x:v>Item Deck</x:v>
      </x:c>
      <x:c r="H191" s="14" t="n">
        <x:v>5</x:v>
      </x:c>
      <x:c r="I191" s="14" t="n">
        <x:v>1</x:v>
      </x:c>
      <x:c r="J191" s="14" t="str"/>
      <x:c r="K191" s="14" t="str">
        <x:v>—</x:v>
      </x:c>
      <x:c r="L191" s="14" t="str">
        <x:v>Equip</x:v>
      </x:c>
      <x:c r="M191" s="14" t="str">
        <x:v>Exhaust: When you play a Defense outside your turn, it gets +1 Guard. At Green Belt or higher, if it Blocks, your Reversal this round gets +1 Attack Power.</x:v>
      </x:c>
      <x:c r="N191" s="14" t="str">
        <x:v>The form is valid only when signed during the other person's turn.</x:v>
      </x:c>
      <x:c r="O191" s="14" t="str">
        <x:v>Gear, Exhaust, Defense, Reversal, Belt</x:v>
      </x:c>
      <x:c r="P191" s="14" t="str"/>
      <x:c r="Q191" s="14" t="str">
        <x:v>Slot: Accessory</x:v>
      </x:c>
      <x:c r="R191" s="14" t="str">
        <x:v>Approved</x:v>
      </x:c>
      <x:c r="S191" s="14" t="str">
        <x:v>Approved</x:v>
      </x:c>
      <x:c r="T191" s="14" t="str">
        <x:v>Existing catalog card</x:v>
      </x:c>
      <x:c r="U191" s="14" t="str">
        <x:v>Existing catalog card</x:v>
      </x:c>
      <x:c r="V191" s="14" t="str">
        <x:v>v2.3</x:v>
      </x:c>
      <x:c r="W191" s="14" t="str">
        <x:v>v2.0 Alpha — Unified Card List</x:v>
      </x:c>
      <x:c r="X191" s="14" t="str">
        <x:v>v2.0 Belt Support</x:v>
      </x:c>
      <x:c r="Y191" s="14" t="str">
        <x:v>v20-gear-003-green-counter-signature</x:v>
      </x:c>
      <x:c r="Z191" s="14" t="str"/>
    </x:row>
    <x:row r="192">
      <x:c r="A192" s="14" t="str">
        <x:v>DDB-CON-CORE-025</x:v>
      </x:c>
      <x:c r="B192" s="14" t="n">
        <x:v>230</x:v>
      </x:c>
      <x:c r="C192" s="14" t="str">
        <x:v>Green Tea</x:v>
      </x:c>
      <x:c r="D192" s="14" t="str">
        <x:v>Item</x:v>
      </x:c>
      <x:c r="E192" s="14" t="str">
        <x:v>Consumable</x:v>
      </x:c>
      <x:c r="F192" s="14" t="str">
        <x:v>Consumable</x:v>
      </x:c>
      <x:c r="G192" s="14" t="str">
        <x:v>Item Deck</x:v>
      </x:c>
      <x:c r="H192" s="14" t="n">
        <x:v>5</x:v>
      </x:c>
      <x:c r="I192" s="14" t="n">
        <x:v>1</x:v>
      </x:c>
      <x:c r="J192" s="14" t="str"/>
      <x:c r="K192" s="14" t="str">
        <x:v>—</x:v>
      </x:c>
      <x:c r="L192" s="14" t="str">
        <x:v>Turn</x:v>
      </x:c>
      <x:c r="M192" s="14" t="str">
        <x:v>Draw 2 cards, then discard 1 card.</x:v>
      </x:c>
      <x:c r="N192" s="14" t="str">
        <x:v>Steep three minutes. Reconsider one card.</x:v>
      </x:c>
      <x:c r="O192" s="14" t="str">
        <x:v>Deck Control, Consumable</x:v>
      </x:c>
      <x:c r="P192" s="14" t="str">
        <x:v>Momentum</x:v>
      </x:c>
      <x:c r="Q192" s="14" t="str">
        <x:v>Value: —</x:v>
      </x:c>
      <x:c r="R192" s="14" t="str">
        <x:v>Approved</x:v>
      </x:c>
      <x:c r="S192" s="14" t="str">
        <x:v>Approved</x:v>
      </x:c>
      <x:c r="T192" s="14" t="str">
        <x:v>Existing catalog card</x:v>
      </x:c>
      <x:c r="U192" s="14" t="str">
        <x:v>Existing catalog card</x:v>
      </x:c>
      <x:c r="V192" s="14" t="str">
        <x:v>v2.3</x:v>
      </x:c>
      <x:c r="W192" s="14" t="str">
        <x:v>v1.6 Economy Draft</x:v>
      </x:c>
      <x:c r="X192" s="14" t="str">
        <x:v>Items - Consumable</x:v>
      </x:c>
      <x:c r="Y192" s="14" t="str">
        <x:v>items-consumable-14-green-tea</x:v>
      </x:c>
      <x:c r="Z192" s="14" t="str"/>
    </x:row>
    <x:row r="193">
      <x:c r="A193" s="14" t="str">
        <x:v>DDB-DEQ-CORE-017</x:v>
      </x:c>
      <x:c r="B193" s="14" t="n">
        <x:v>231</x:v>
      </x:c>
      <x:c r="C193" s="14" t="str">
        <x:v>Groin Guard</x:v>
      </x:c>
      <x:c r="D193" s="14" t="str">
        <x:v>Item</x:v>
      </x:c>
      <x:c r="E193" s="14" t="str">
        <x:v>Defense Equipment</x:v>
      </x:c>
      <x:c r="F193" s="14" t="str">
        <x:v>Gear</x:v>
      </x:c>
      <x:c r="G193" s="14" t="str">
        <x:v>Item Deck</x:v>
      </x:c>
      <x:c r="H193" s="14" t="n">
        <x:v>3</x:v>
      </x:c>
      <x:c r="I193" s="14" t="n">
        <x:v>1</x:v>
      </x:c>
      <x:c r="J193" s="14" t="str"/>
      <x:c r="K193" s="14" t="str">
        <x:v>Low</x:v>
      </x:c>
      <x:c r="L193" s="14" t="str">
        <x:v>Equip</x:v>
      </x:c>
      <x:c r="M193" s="14" t="str">
        <x:v>Accessory. +1 DEF against Low Attacks.</x:v>
      </x:c>
      <x:c r="N193" s="14" t="str">
        <x:v>Required by safety policy and the continued existence of low kicks.</x:v>
      </x:c>
      <x:c r="O193" s="14" t="str"/>
      <x:c r="P193" s="14" t="str">
        <x:v>Fortress</x:v>
      </x:c>
      <x:c r="Q193" s="14" t="str">
        <x:v>Guard: 1; Slot: Accessory</x:v>
      </x:c>
      <x:c r="R193" s="14" t="str">
        <x:v>Approved</x:v>
      </x:c>
      <x:c r="S193" s="14" t="str">
        <x:v>Approved</x:v>
      </x:c>
      <x:c r="T193" s="14" t="str">
        <x:v>Existing catalog card</x:v>
      </x:c>
      <x:c r="U193" s="14" t="str">
        <x:v>Existing catalog card</x:v>
      </x:c>
      <x:c r="V193" s="14" t="str">
        <x:v>v2.3</x:v>
      </x:c>
      <x:c r="W193" s="14" t="str">
        <x:v>v1.6 Economy Draft</x:v>
      </x:c>
      <x:c r="X193" s="14" t="str">
        <x:v>Items - Defense</x:v>
      </x:c>
      <x:c r="Y193" s="14" t="str">
        <x:v>items-defense-8-groin-guard</x:v>
      </x:c>
      <x:c r="Z193" s="14" t="str"/>
    </x:row>
    <x:row r="194">
      <x:c r="A194" s="14" t="str">
        <x:v>DDB-CMB-CORE-017</x:v>
      </x:c>
      <x:c r="B194" s="14" t="n">
        <x:v>232</x:v>
      </x:c>
      <x:c r="C194" s="14" t="str">
        <x:v>Guarded Optimism</x:v>
      </x:c>
      <x:c r="D194" s="14" t="str">
        <x:v>Combo</x:v>
      </x:c>
      <x:c r="E194" s="14" t="str">
        <x:v>Learned Combo</x:v>
      </x:c>
      <x:c r="F194" s="14" t="str">
        <x:v>Counter</x:v>
      </x:c>
      <x:c r="G194" s="14" t="str">
        <x:v>Combo Deck</x:v>
      </x:c>
      <x:c r="H194" s="14" t="n">
        <x:v>3</x:v>
      </x:c>
      <x:c r="I194" s="14" t="str">
        <x:v>—</x:v>
      </x:c>
      <x:c r="J194" s="14" t="str"/>
      <x:c r="K194" s="14" t="str">
        <x:v>—</x:v>
      </x:c>
      <x:c r="L194" s="14" t="str">
        <x:v>Aftermath — Once per round</x:v>
      </x:c>
      <x:c r="M194" s="14" t="str">
        <x:v>Draw 1 extra card at the start of your next turn.</x:v>
      </x:c>
      <x:c r="N194" s="14" t="str">
        <x:v>Things are looking up from inside this shell.</x:v>
      </x:c>
      <x:c r="O194" s="14" t="str">
        <x:v>Guard, Draw</x:v>
      </x:c>
      <x:c r="P194" s="14" t="str">
        <x:v>Counter, Momentum</x:v>
      </x:c>
      <x:c r="Q194" s="14" t="str">
        <x:v>Difficulty: Basic</x:v>
      </x:c>
      <x:c r="R194" s="14" t="str">
        <x:v>Approved</x:v>
      </x:c>
      <x:c r="S194" s="14" t="str">
        <x:v>Approved</x:v>
      </x:c>
      <x:c r="T194" s="14" t="str">
        <x:v>Existing catalog card</x:v>
      </x:c>
      <x:c r="U194" s="14" t="str">
        <x:v>Existing catalog card</x:v>
      </x:c>
      <x:c r="V194" s="14" t="str">
        <x:v>v2.3</x:v>
      </x:c>
      <x:c r="W194" s="14" t="str">
        <x:v>v1.6 Economy Draft</x:v>
      </x:c>
      <x:c r="X194" s="14" t="str">
        <x:v>Combos</x:v>
      </x:c>
      <x:c r="Y194" s="14" t="str">
        <x:v>combos-23-guarded-optimism</x:v>
      </x:c>
      <x:c r="Z194" s="14" t="str"/>
    </x:row>
    <x:row r="195">
      <x:c r="A195" s="14" t="str">
        <x:v>DDB-ATK-CORE-027</x:v>
      </x:c>
      <x:c r="B195" s="14" t="n">
        <x:v>233</x:v>
      </x:c>
      <x:c r="C195" s="14" t="str">
        <x:v>Hammerfist</x:v>
      </x:c>
      <x:c r="D195" s="14" t="str">
        <x:v>Technique</x:v>
      </x:c>
      <x:c r="E195" s="14" t="str">
        <x:v>Attack</x:v>
      </x:c>
      <x:c r="F195" s="14" t="str">
        <x:v>Attack</x:v>
      </x:c>
      <x:c r="G195" s="14" t="str">
        <x:v>Technique Deck</x:v>
      </x:c>
      <x:c r="H195" s="14" t="n">
        <x:v>5</x:v>
      </x:c>
      <x:c r="I195" s="14" t="n">
        <x:v>1</x:v>
      </x:c>
      <x:c r="J195" s="14" t="str"/>
      <x:c r="K195" s="14" t="str">
        <x:v>Mid</x:v>
      </x:c>
      <x:c r="L195" s="14" t="str">
        <x:v>Turn</x:v>
      </x:c>
      <x:c r="M195" s="14" t="str">
        <x:v>If the target has matching Armor, this Attack gets +1 Attack Power and gains Piercing 1.</x:v>
      </x:c>
      <x:c r="N195" s="14" t="str">
        <x:v>When in doubt, become the hammer.</x:v>
      </x:c>
      <x:c r="O195" s="14" t="str">
        <x:v>Hand</x:v>
      </x:c>
      <x:c r="P195" s="14" t="str">
        <x:v>Pressure, Anti-Armor</x:v>
      </x:c>
      <x:c r="Q195" s="14" t="str">
        <x:v>Attack Power: 3</x:v>
      </x:c>
      <x:c r="R195" s="14" t="str">
        <x:v>Approved</x:v>
      </x:c>
      <x:c r="S195" s="14" t="str">
        <x:v>Approved</x:v>
      </x:c>
      <x:c r="T195" s="14" t="str">
        <x:v>Existing catalog card</x:v>
      </x:c>
      <x:c r="U195" s="14" t="str">
        <x:v>Existing catalog card</x:v>
      </x:c>
      <x:c r="V195" s="14" t="str">
        <x:v>v2.3</x:v>
      </x:c>
      <x:c r="W195" s="14" t="str">
        <x:v>v1.6 Economy Draft</x:v>
      </x:c>
      <x:c r="X195" s="14" t="str">
        <x:v>Techniques - Attack</x:v>
      </x:c>
      <x:c r="Y195" s="14" t="str">
        <x:v>techniques-attack-31-hammerfist</x:v>
      </x:c>
      <x:c r="Z195" s="14" t="str"/>
    </x:row>
    <x:row r="196">
      <x:c r="A196" s="14" t="str">
        <x:v>DDB-WPN-CORE-029</x:v>
      </x:c>
      <x:c r="B196" s="14" t="n">
        <x:v>234</x:v>
      </x:c>
      <x:c r="C196" s="14" t="str">
        <x:v>Hand Axe</x:v>
      </x:c>
      <x:c r="D196" s="14" t="str">
        <x:v>Item</x:v>
      </x:c>
      <x:c r="E196" s="14" t="str">
        <x:v>Weapon</x:v>
      </x:c>
      <x:c r="F196" s="14" t="str">
        <x:v>Weapon</x:v>
      </x:c>
      <x:c r="G196" s="14" t="str">
        <x:v>Item Deck</x:v>
      </x:c>
      <x:c r="H196" s="14" t="n">
        <x:v>5</x:v>
      </x:c>
      <x:c r="I196" s="14" t="n">
        <x:v>1</x:v>
      </x:c>
      <x:c r="J196" s="14" t="str"/>
      <x:c r="K196" s="14" t="str">
        <x:v>—</x:v>
      </x:c>
      <x:c r="L196" s="14" t="str">
        <x:v>Equip</x:v>
      </x:c>
      <x:c r="M196" s="14" t="str">
        <x:v>On Hit, the target's matching Armor provides 1 less DEF until end of turn.</x:v>
      </x:c>
      <x:c r="N196" s="14" t="str">
        <x:v>The forestry permit has been redacted for tournament use.</x:v>
      </x:c>
      <x:c r="O196" s="14" t="str">
        <x:v>Blade, Street</x:v>
      </x:c>
      <x:c r="P196" s="14" t="str">
        <x:v>Control, Anti-Armor</x:v>
      </x:c>
      <x:c r="Q196" s="14" t="str">
        <x:v>Attack Bonus: 2; Hands: 1</x:v>
      </x:c>
      <x:c r="R196" s="14" t="str">
        <x:v>Approved</x:v>
      </x:c>
      <x:c r="S196" s="14" t="str">
        <x:v>Approved</x:v>
      </x:c>
      <x:c r="T196" s="14" t="str">
        <x:v>Existing catalog card</x:v>
      </x:c>
      <x:c r="U196" s="14" t="str">
        <x:v>Existing catalog card</x:v>
      </x:c>
      <x:c r="V196" s="14" t="str">
        <x:v>v2.3</x:v>
      </x:c>
      <x:c r="W196" s="14" t="str">
        <x:v>v1.6 Economy Draft</x:v>
      </x:c>
      <x:c r="X196" s="14" t="str">
        <x:v>Items - Weapons</x:v>
      </x:c>
      <x:c r="Y196" s="14" t="str">
        <x:v>items-weapons-8-hand-axe</x:v>
      </x:c>
      <x:c r="Z196" s="14" t="str"/>
    </x:row>
    <x:row r="197">
      <x:c r="A197" s="14" t="str">
        <x:v>DDB-CMB-CORE-018</x:v>
      </x:c>
      <x:c r="B197" s="14" t="n">
        <x:v>235</x:v>
      </x:c>
      <x:c r="C197" s="14" t="str">
        <x:v>Hands, Feet, Repeat</x:v>
      </x:c>
      <x:c r="D197" s="14" t="str">
        <x:v>Combo</x:v>
      </x:c>
      <x:c r="E197" s="14" t="str">
        <x:v>Learned Combo</x:v>
      </x:c>
      <x:c r="F197" s="14" t="str">
        <x:v>Attack Chain</x:v>
      </x:c>
      <x:c r="G197" s="14" t="str">
        <x:v>Combo Deck</x:v>
      </x:c>
      <x:c r="H197" s="14" t="n">
        <x:v>5</x:v>
      </x:c>
      <x:c r="I197" s="14" t="str">
        <x:v>—</x:v>
      </x:c>
      <x:c r="J197" s="14" t="str"/>
      <x:c r="K197" s="14" t="str">
        <x:v>—</x:v>
      </x:c>
      <x:c r="L197" s="14" t="str">
        <x:v>Modifier — Once per turn</x:v>
      </x:c>
      <x:c r="M197" s="14" t="str">
        <x:v>If the first two Attacks Hit, the final Hand Attack gets +3 Attack Power.</x:v>
      </x:c>
      <x:c r="N197" s="14" t="str">
        <x:v>Alternating limbs: the original subscription service.</x:v>
      </x:c>
      <x:c r="O197" s="14" t="str">
        <x:v>Hand, Kick, 3-Step</x:v>
      </x:c>
      <x:c r="P197" s="14" t="str">
        <x:v>Combo</x:v>
      </x:c>
      <x:c r="Q197" s="14" t="str">
        <x:v>Difficulty: Advanced</x:v>
      </x:c>
      <x:c r="R197" s="14" t="str">
        <x:v>Approved</x:v>
      </x:c>
      <x:c r="S197" s="14" t="str">
        <x:v>Approved</x:v>
      </x:c>
      <x:c r="T197" s="14" t="str">
        <x:v>Existing catalog card</x:v>
      </x:c>
      <x:c r="U197" s="14" t="str">
        <x:v>Existing catalog card</x:v>
      </x:c>
      <x:c r="V197" s="14" t="str">
        <x:v>v2.3</x:v>
      </x:c>
      <x:c r="W197" s="14" t="str">
        <x:v>v1.6 Economy Draft</x:v>
      </x:c>
      <x:c r="X197" s="14" t="str">
        <x:v>Combos</x:v>
      </x:c>
      <x:c r="Y197" s="14" t="str">
        <x:v>combos-17-hands-feet-repeat</x:v>
      </x:c>
      <x:c r="Z197" s="14" t="str"/>
    </x:row>
    <x:row r="198">
      <x:c r="A198" s="14" t="str">
        <x:v>DDB-LOC-CORE-021</x:v>
      </x:c>
      <x:c r="B198" s="14" t="n">
        <x:v>236</x:v>
      </x:c>
      <x:c r="C198" s="14" t="str">
        <x:v>Hardware Store Aisle 12</x:v>
      </x:c>
      <x:c r="D198" s="14" t="str">
        <x:v>Location</x:v>
      </x:c>
      <x:c r="E198" s="14" t="str">
        <x:v>Location</x:v>
      </x:c>
      <x:c r="F198" s="14" t="str">
        <x:v>Commercial</x:v>
      </x:c>
      <x:c r="G198" s="14" t="str">
        <x:v>Location Deck</x:v>
      </x:c>
      <x:c r="H198" s="14" t="str">
        <x:v>—</x:v>
      </x:c>
      <x:c r="I198" s="14" t="str">
        <x:v>—</x:v>
      </x:c>
      <x:c r="J198" s="14" t="str"/>
      <x:c r="K198" s="14" t="str">
        <x:v>—</x:v>
      </x:c>
      <x:c r="L198" s="14" t="str">
        <x:v>—</x:v>
      </x:c>
      <x:c r="M198" s="14" t="str">
        <x:v>The first Item each fighter buys during Ascend costs 1 less Focus, minimum 1. Improvised Weapons gain +1 Attack Bonus.</x:v>
      </x:c>
      <x:c r="N198" s="14" t="str">
        <x:v>Everything you need for a deck project or a felony.</x:v>
      </x:c>
      <x:c r="O198" s="14" t="str">
        <x:v>Items, Improvised Weapon</x:v>
      </x:c>
      <x:c r="P198" s="14" t="str">
        <x:v>Arsenal, Pressure</x:v>
      </x:c>
      <x:c r="Q198" s="14" t="str">
        <x:v>Intensity: 2</x:v>
      </x:c>
      <x:c r="R198" s="14" t="str">
        <x:v>Approved</x:v>
      </x:c>
      <x:c r="S198" s="14" t="str">
        <x:v>Approved</x:v>
      </x:c>
      <x:c r="T198" s="14" t="str">
        <x:v>Existing catalog card</x:v>
      </x:c>
      <x:c r="U198" s="14" t="str">
        <x:v>Existing catalog card</x:v>
      </x:c>
      <x:c r="V198" s="14" t="str">
        <x:v>v2.3</x:v>
      </x:c>
      <x:c r="W198" s="14" t="str">
        <x:v>v1.6 Economy Draft</x:v>
      </x:c>
      <x:c r="X198" s="14" t="str">
        <x:v>Locations</x:v>
      </x:c>
      <x:c r="Y198" s="14" t="str">
        <x:v>locations-12-hardware-store-aisle-12</x:v>
      </x:c>
      <x:c r="Z198" s="14" t="str"/>
    </x:row>
    <x:row r="199">
      <x:c r="A199" s="14" t="str">
        <x:v>DDB-LOC-CORE-022</x:v>
      </x:c>
      <x:c r="B199" s="14" t="n">
        <x:v>237</x:v>
      </x:c>
      <x:c r="C199" s="14" t="str">
        <x:v>Haunted Dojo</x:v>
      </x:c>
      <x:c r="D199" s="14" t="str">
        <x:v>Location</x:v>
      </x:c>
      <x:c r="E199" s="14" t="str">
        <x:v>Location</x:v>
      </x:c>
      <x:c r="F199" s="14" t="str">
        <x:v>Supernatural</x:v>
      </x:c>
      <x:c r="G199" s="14" t="str">
        <x:v>Location Deck</x:v>
      </x:c>
      <x:c r="H199" s="14" t="str">
        <x:v>—</x:v>
      </x:c>
      <x:c r="I199" s="14" t="str">
        <x:v>—</x:v>
      </x:c>
      <x:c r="J199" s="14" t="str"/>
      <x:c r="K199" s="14" t="str">
        <x:v>—</x:v>
      </x:c>
      <x:c r="L199" s="14" t="str">
        <x:v>—</x:v>
      </x:c>
      <x:c r="M199" s="14" t="str">
        <x:v>Once per turn, a fighter may destroy 1 Junk card from hand to gain 2 Focus, then lose 1 HP.</x:v>
      </x:c>
      <x:c r="N199" s="14" t="str">
        <x:v>The ghosts are mostly former students who forgot to cancel autopay.</x:v>
      </x:c>
      <x:c r="O199" s="14" t="str">
        <x:v>Junk, Economy</x:v>
      </x:c>
      <x:c r="P199" s="14" t="str">
        <x:v>Economy</x:v>
      </x:c>
      <x:c r="Q199" s="14" t="str">
        <x:v>Intensity: 3</x:v>
      </x:c>
      <x:c r="R199" s="14" t="str">
        <x:v>Approved</x:v>
      </x:c>
      <x:c r="S199" s="14" t="str">
        <x:v>Approved</x:v>
      </x:c>
      <x:c r="T199" s="14" t="str">
        <x:v>Existing catalog card</x:v>
      </x:c>
      <x:c r="U199" s="14" t="str">
        <x:v>Existing catalog card</x:v>
      </x:c>
      <x:c r="V199" s="14" t="str">
        <x:v>v2.3</x:v>
      </x:c>
      <x:c r="W199" s="14" t="str">
        <x:v>v1.6 Economy Draft</x:v>
      </x:c>
      <x:c r="X199" s="14" t="str">
        <x:v>Locations</x:v>
      </x:c>
      <x:c r="Y199" s="14" t="str">
        <x:v>locations-31-haunted-dojo</x:v>
      </x:c>
      <x:c r="Z199" s="14" t="str"/>
    </x:row>
    <x:row r="200">
      <x:c r="A200" s="14" t="str">
        <x:v>DDB-CMB-CORE-019</x:v>
      </x:c>
      <x:c r="B200" s="14" t="n">
        <x:v>238</x:v>
      </x:c>
      <x:c r="C200" s="14" t="str">
        <x:v>Head, Shoulders, Knees &amp; Regret</x:v>
      </x:c>
      <x:c r="D200" s="14" t="str">
        <x:v>Combo</x:v>
      </x:c>
      <x:c r="E200" s="14" t="str">
        <x:v>Learned Combo</x:v>
      </x:c>
      <x:c r="F200" s="14" t="str">
        <x:v>Attack Chain</x:v>
      </x:c>
      <x:c r="G200" s="14" t="str">
        <x:v>Combo Deck</x:v>
      </x:c>
      <x:c r="H200" s="14" t="n">
        <x:v>6</x:v>
      </x:c>
      <x:c r="I200" s="14" t="str">
        <x:v>—</x:v>
      </x:c>
      <x:c r="J200" s="14" t="str"/>
      <x:c r="K200" s="14" t="str">
        <x:v>—</x:v>
      </x:c>
      <x:c r="L200" s="14" t="str">
        <x:v>Aftermath — Once per turn</x:v>
      </x:c>
      <x:c r="M200" s="14" t="str">
        <x:v>After the third Attack Hits, deal 2 direct damage to that opponent and gain 1 XP.</x:v>
      </x:c>
      <x:c r="N200" s="14" t="str">
        <x:v>The children's song has taken a concerning turn.</x:v>
      </x:c>
      <x:c r="O200" s="14" t="str">
        <x:v>Three Zones, Finisher</x:v>
      </x:c>
      <x:c r="P200" s="14" t="str">
        <x:v>Combo</x:v>
      </x:c>
      <x:c r="Q200" s="14" t="str">
        <x:v>Difficulty: Master</x:v>
      </x:c>
      <x:c r="R200" s="14" t="str">
        <x:v>Approved</x:v>
      </x:c>
      <x:c r="S200" s="14" t="str">
        <x:v>Approved</x:v>
      </x:c>
      <x:c r="T200" s="14" t="str">
        <x:v>Existing catalog card</x:v>
      </x:c>
      <x:c r="U200" s="14" t="str">
        <x:v>Existing catalog card</x:v>
      </x:c>
      <x:c r="V200" s="14" t="str">
        <x:v>v2.3</x:v>
      </x:c>
      <x:c r="W200" s="14" t="str">
        <x:v>v1.6 Economy Draft</x:v>
      </x:c>
      <x:c r="X200" s="14" t="str">
        <x:v>Combos</x:v>
      </x:c>
      <x:c r="Y200" s="14" t="str">
        <x:v>combos-7-head-shoulders-knees-regret</x:v>
      </x:c>
      <x:c r="Z200" s="14" t="str"/>
    </x:row>
    <x:row r="201">
      <x:c r="A201" s="14" t="str">
        <x:v>DDB-KAT-CORE-026</x:v>
      </x:c>
      <x:c r="B201" s="14" t="n">
        <x:v>239</x:v>
      </x:c>
      <x:c r="C201" s="14" t="str">
        <x:v>Heian Shodan</x:v>
      </x:c>
      <x:c r="D201" s="14" t="str">
        <x:v>Technique</x:v>
      </x:c>
      <x:c r="E201" s="14" t="str">
        <x:v>Kata</x:v>
      </x:c>
      <x:c r="F201" s="14" t="str">
        <x:v>Kata</x:v>
      </x:c>
      <x:c r="G201" s="14" t="str">
        <x:v>Technique Deck</x:v>
      </x:c>
      <x:c r="H201" s="14" t="n">
        <x:v>2</x:v>
      </x:c>
      <x:c r="I201" s="14" t="n">
        <x:v>1</x:v>
      </x:c>
      <x:c r="J201" s="14" t="str"/>
      <x:c r="K201" s="14" t="str">
        <x:v>—</x:v>
      </x:c>
      <x:c r="L201" s="14" t="str">
        <x:v>Turn</x:v>
      </x:c>
      <x:c r="M201" s="14" t="str">
        <x:v>Your next Attack this turn may be treated as High, Mid, or Low after you play it.</x:v>
      </x:c>
      <x:c r="N201" s="14" t="str">
        <x:v>Simple lines. Useful habits. Surprisingly fewer explosions.</x:v>
      </x:c>
      <x:c r="O201" s="14" t="str">
        <x:v>Kata, Attack Setup</x:v>
      </x:c>
      <x:c r="P201" s="14" t="str">
        <x:v>Pressure</x:v>
      </x:c>
      <x:c r="Q201" s="14" t="str">
        <x:v>Value: —</x:v>
      </x:c>
      <x:c r="R201" s="14" t="str">
        <x:v>Approved</x:v>
      </x:c>
      <x:c r="S201" s="14" t="str">
        <x:v>Approved</x:v>
      </x:c>
      <x:c r="T201" s="14" t="str">
        <x:v>Existing catalog card</x:v>
      </x:c>
      <x:c r="U201" s="14" t="str">
        <x:v>Existing catalog card</x:v>
      </x:c>
      <x:c r="V201" s="14" t="str">
        <x:v>v2.3</x:v>
      </x:c>
      <x:c r="W201" s="14" t="str">
        <x:v>v1.6 Economy Draft</x:v>
      </x:c>
      <x:c r="X201" s="14" t="str">
        <x:v>Techniques - Kata</x:v>
      </x:c>
      <x:c r="Y201" s="14" t="str">
        <x:v>techniques-kata-2-heian-shodan</x:v>
      </x:c>
      <x:c r="Z201" s="14" t="str"/>
    </x:row>
    <x:row r="202">
      <x:c r="A202" s="14" t="str">
        <x:v>DDB-ATK-CORE-028</x:v>
      </x:c>
      <x:c r="B202" s="14" t="n">
        <x:v>240</x:v>
      </x:c>
      <x:c r="C202" s="14" t="str">
        <x:v>Helmet Check</x:v>
      </x:c>
      <x:c r="D202" s="14" t="str">
        <x:v>Technique</x:v>
      </x:c>
      <x:c r="E202" s="14" t="str">
        <x:v>Attack</x:v>
      </x:c>
      <x:c r="F202" s="14" t="str">
        <x:v>Attack</x:v>
      </x:c>
      <x:c r="G202" s="14" t="str">
        <x:v>Technique Deck</x:v>
      </x:c>
      <x:c r="H202" s="14" t="n">
        <x:v>5</x:v>
      </x:c>
      <x:c r="I202" s="14" t="n">
        <x:v>1</x:v>
      </x:c>
      <x:c r="J202" s="14" t="str"/>
      <x:c r="K202" s="14" t="str">
        <x:v>High</x:v>
      </x:c>
      <x:c r="L202" s="14" t="str">
        <x:v>Turn</x:v>
      </x:c>
      <x:c r="M202" s="14" t="str">
        <x:v>If the target has matching Armor, this Attack ignores up to 2 DEF from Equipment.</x:v>
      </x:c>
      <x:c r="N202" s="14" t="str">
        <x:v>Protective equipment has entered the negotiation.</x:v>
      </x:c>
      <x:c r="O202" s="14" t="str">
        <x:v>Hand, Anti-Armor</x:v>
      </x:c>
      <x:c r="P202" s="14" t="str">
        <x:v>Pressure, Anti-Armor</x:v>
      </x:c>
      <x:c r="Q202" s="14" t="str">
        <x:v>Attack Power: 3</x:v>
      </x:c>
      <x:c r="R202" s="14" t="str">
        <x:v>Approved</x:v>
      </x:c>
      <x:c r="S202" s="14" t="str">
        <x:v>Approved</x:v>
      </x:c>
      <x:c r="T202" s="14" t="str">
        <x:v>Existing catalog card</x:v>
      </x:c>
      <x:c r="U202" s="14" t="str">
        <x:v>Existing catalog card</x:v>
      </x:c>
      <x:c r="V202" s="14" t="str">
        <x:v>v2.3</x:v>
      </x:c>
      <x:c r="W202" s="14" t="str">
        <x:v>v1.6 Economy Draft</x:v>
      </x:c>
      <x:c r="X202" s="14" t="str">
        <x:v>Techniques - Attack</x:v>
      </x:c>
      <x:c r="Y202" s="14" t="str">
        <x:v>techniques-attack-52-helmet-check</x:v>
      </x:c>
      <x:c r="Z202" s="14" t="str"/>
    </x:row>
    <x:row r="203">
      <x:c r="A203" s="14" t="str">
        <x:v>DDB-DEQ-CORE-018</x:v>
      </x:c>
      <x:c r="B203" s="14" t="n">
        <x:v>241</x:v>
      </x:c>
      <x:c r="C203" s="14" t="str">
        <x:v>Helmet Made of Smaller Helmets</x:v>
      </x:c>
      <x:c r="D203" s="14" t="str">
        <x:v>Item</x:v>
      </x:c>
      <x:c r="E203" s="14" t="str">
        <x:v>Defense Equipment</x:v>
      </x:c>
      <x:c r="F203" s="14" t="str">
        <x:v>Armor</x:v>
      </x:c>
      <x:c r="G203" s="14" t="str">
        <x:v>Item Deck</x:v>
      </x:c>
      <x:c r="H203" s="14" t="n">
        <x:v>5</x:v>
      </x:c>
      <x:c r="I203" s="14" t="n">
        <x:v>1</x:v>
      </x:c>
      <x:c r="J203" s="14" t="str"/>
      <x:c r="K203" s="14" t="str">
        <x:v>High</x:v>
      </x:c>
      <x:c r="L203" s="14" t="str">
        <x:v>Equip</x:v>
      </x:c>
      <x:c r="M203" s="14" t="str">
        <x:v>Head slot. +3 DEF against High Attacks. During Hide, draw 1 fewer card, minimum 1.</x:v>
      </x:c>
      <x:c r="N203" s="14" t="str">
        <x:v>Each smaller helmet supervises a different thought.</x:v>
      </x:c>
      <x:c r="O203" s="14" t="str"/>
      <x:c r="P203" s="14" t="str">
        <x:v>Fortress, Momentum</x:v>
      </x:c>
      <x:c r="Q203" s="14" t="str">
        <x:v>Guard: 3; Slot: Head</x:v>
      </x:c>
      <x:c r="R203" s="14" t="str">
        <x:v>Approved</x:v>
      </x:c>
      <x:c r="S203" s="14" t="str">
        <x:v>Approved</x:v>
      </x:c>
      <x:c r="T203" s="14" t="str">
        <x:v>Existing catalog card</x:v>
      </x:c>
      <x:c r="U203" s="14" t="str">
        <x:v>Existing catalog card</x:v>
      </x:c>
      <x:c r="V203" s="14" t="str">
        <x:v>v2.3</x:v>
      </x:c>
      <x:c r="W203" s="14" t="str">
        <x:v>v1.6 Economy Draft</x:v>
      </x:c>
      <x:c r="X203" s="14" t="str">
        <x:v>Items - Defense</x:v>
      </x:c>
      <x:c r="Y203" s="14" t="str">
        <x:v>items-defense-42-helmet-made-of-smaller-helmets</x:v>
      </x:c>
      <x:c r="Z203" s="14" t="str"/>
    </x:row>
    <x:row r="204">
      <x:c r="A204" s="14" t="str">
        <x:v>DDB-CON-CORE-026</x:v>
      </x:c>
      <x:c r="B204" s="14" t="n">
        <x:v>242</x:v>
      </x:c>
      <x:c r="C204" s="14" t="str">
        <x:v>Herbal Tea</x:v>
      </x:c>
      <x:c r="D204" s="14" t="str">
        <x:v>Item</x:v>
      </x:c>
      <x:c r="E204" s="14" t="str">
        <x:v>Consumable</x:v>
      </x:c>
      <x:c r="F204" s="14" t="str">
        <x:v>Consumable</x:v>
      </x:c>
      <x:c r="G204" s="14" t="str">
        <x:v>Item Deck</x:v>
      </x:c>
      <x:c r="H204" s="14" t="n">
        <x:v>4</x:v>
      </x:c>
      <x:c r="I204" s="14" t="n">
        <x:v>1</x:v>
      </x:c>
      <x:c r="J204" s="14" t="str"/>
      <x:c r="K204" s="14" t="str">
        <x:v>—</x:v>
      </x:c>
      <x:c r="L204" s="14" t="str">
        <x:v>Anytime</x:v>
      </x:c>
      <x:c r="M204" s="14" t="str">
        <x:v>Draw 2 cards, then discard 1 card.</x:v>
      </x:c>
      <x:c r="N204" s="14" t="str">
        <x:v>Calm in a cup. Administrative filtering in the leaves.</x:v>
      </x:c>
      <x:c r="O204" s="14" t="str">
        <x:v>Flow, Deck Control, Consumable</x:v>
      </x:c>
      <x:c r="P204" s="14" t="str">
        <x:v>Momentum, Flow</x:v>
      </x:c>
      <x:c r="Q204" s="14" t="str">
        <x:v>Value: —</x:v>
      </x:c>
      <x:c r="R204" s="14" t="str">
        <x:v>Approved</x:v>
      </x:c>
      <x:c r="S204" s="14" t="str">
        <x:v>Approved</x:v>
      </x:c>
      <x:c r="T204" s="14" t="str">
        <x:v>Existing catalog card</x:v>
      </x:c>
      <x:c r="U204" s="14" t="str">
        <x:v>Existing catalog card</x:v>
      </x:c>
      <x:c r="V204" s="14" t="str">
        <x:v>v2.3</x:v>
      </x:c>
      <x:c r="W204" s="14" t="str">
        <x:v>v1.6 Economy Draft</x:v>
      </x:c>
      <x:c r="X204" s="14" t="str">
        <x:v>Items - Consumable</x:v>
      </x:c>
      <x:c r="Y204" s="14" t="str">
        <x:v>items-consumable-3-herbal-tea</x:v>
      </x:c>
      <x:c r="Z204" s="14" t="str"/>
    </x:row>
    <x:row r="205">
      <x:c r="A205" s="14" t="str">
        <x:v>DDB-CMB-CORE-020</x:v>
      </x:c>
      <x:c r="B205" s="14" t="n">
        <x:v>244</x:v>
      </x:c>
      <x:c r="C205" s="14" t="str">
        <x:v>High-Low Budget Cut</x:v>
      </x:c>
      <x:c r="D205" s="14" t="str">
        <x:v>Combo</x:v>
      </x:c>
      <x:c r="E205" s="14" t="str">
        <x:v>Learned Combo</x:v>
      </x:c>
      <x:c r="F205" s="14" t="str">
        <x:v>Attack Chain</x:v>
      </x:c>
      <x:c r="G205" s="14" t="str">
        <x:v>Combo Deck</x:v>
      </x:c>
      <x:c r="H205" s="14" t="n">
        <x:v>4</x:v>
      </x:c>
      <x:c r="I205" s="14" t="str">
        <x:v>—</x:v>
      </x:c>
      <x:c r="J205" s="14" t="str"/>
      <x:c r="K205" s="14" t="str">
        <x:v>—</x:v>
      </x:c>
      <x:c r="L205" s="14" t="str">
        <x:v>Modifier — Once per turn</x:v>
      </x:c>
      <x:c r="M205" s="14" t="str">
        <x:v>If the High Attack is Blocked, the Low Attack gets +2 Attack Power.</x:v>
      </x:c>
      <x:c r="N205" s="14" t="str">
        <x:v>We redirected funding directly into the kneecaps.</x:v>
      </x:c>
      <x:c r="O205" s="14" t="str">
        <x:v>High, Low</x:v>
      </x:c>
      <x:c r="P205" s="14" t="str">
        <x:v>Counter, Combo</x:v>
      </x:c>
      <x:c r="Q205" s="14" t="str">
        <x:v>Difficulty: Basic</x:v>
      </x:c>
      <x:c r="R205" s="14" t="str">
        <x:v>Approved</x:v>
      </x:c>
      <x:c r="S205" s="14" t="str">
        <x:v>Approved</x:v>
      </x:c>
      <x:c r="T205" s="14" t="str">
        <x:v>Existing catalog card</x:v>
      </x:c>
      <x:c r="U205" s="14" t="str">
        <x:v>Existing catalog card</x:v>
      </x:c>
      <x:c r="V205" s="14" t="str">
        <x:v>v2.3</x:v>
      </x:c>
      <x:c r="W205" s="14" t="str">
        <x:v>v1.6 Economy Draft</x:v>
      </x:c>
      <x:c r="X205" s="14" t="str">
        <x:v>Combos</x:v>
      </x:c>
      <x:c r="Y205" s="14" t="str">
        <x:v>combos-11-high-low-budget-cut</x:v>
      </x:c>
      <x:c r="Z205" s="14" t="str"/>
    </x:row>
    <x:row r="206">
      <x:c r="A206" s="14" t="str">
        <x:v>DDB-DEF-CORE-020</x:v>
      </x:c>
      <x:c r="B206" s="14" t="n">
        <x:v>245</x:v>
      </x:c>
      <x:c r="C206" s="14" t="str">
        <x:v>Hip Escape (Shrimp)</x:v>
      </x:c>
      <x:c r="D206" s="14" t="str">
        <x:v>Technique</x:v>
      </x:c>
      <x:c r="E206" s="14" t="str">
        <x:v>Defense</x:v>
      </x:c>
      <x:c r="F206" s="14" t="str">
        <x:v>Defense</x:v>
      </x:c>
      <x:c r="G206" s="14" t="str">
        <x:v>Technique Deck</x:v>
      </x:c>
      <x:c r="H206" s="14" t="n">
        <x:v>5</x:v>
      </x:c>
      <x:c r="I206" s="14" t="n">
        <x:v>1</x:v>
      </x:c>
      <x:c r="J206" s="14" t="str"/>
      <x:c r="K206" s="14" t="str">
        <x:v>Low</x:v>
      </x:c>
      <x:c r="L206" s="14" t="str">
        <x:v>Reaction</x:v>
      </x:c>
      <x:c r="M206" s="14" t="str">
        <x:v>If this Blocks, draw 1 card, then discard 1 card.</x:v>
      </x:c>
      <x:c r="N206" s="14" t="str">
        <x:v>Martial arts: now featuring aggressive floor shrimping.</x:v>
      </x:c>
      <x:c r="O206" s="14" t="str">
        <x:v>Grapple, Movement</x:v>
      </x:c>
      <x:c r="P206" s="14" t="str">
        <x:v>Flow, Fortress</x:v>
      </x:c>
      <x:c r="Q206" s="14" t="str">
        <x:v>Guard: 3</x:v>
      </x:c>
      <x:c r="R206" s="14" t="str">
        <x:v>Approved</x:v>
      </x:c>
      <x:c r="S206" s="14" t="str">
        <x:v>Approved</x:v>
      </x:c>
      <x:c r="T206" s="14" t="str">
        <x:v>Existing catalog card</x:v>
      </x:c>
      <x:c r="U206" s="14" t="str">
        <x:v>Existing catalog card</x:v>
      </x:c>
      <x:c r="V206" s="14" t="str">
        <x:v>v2.3</x:v>
      </x:c>
      <x:c r="W206" s="14" t="str">
        <x:v>v1.6 Economy Draft</x:v>
      </x:c>
      <x:c r="X206" s="14" t="str">
        <x:v>Techniques - Defense</x:v>
      </x:c>
      <x:c r="Y206" s="14" t="str">
        <x:v>techniques-defense-19-hip-escape-shrimp</x:v>
      </x:c>
      <x:c r="Z206" s="14" t="str"/>
    </x:row>
    <x:row r="207">
      <x:c r="A207" s="14" t="str">
        <x:v>DDB-ATK-CORE-029</x:v>
      </x:c>
      <x:c r="B207" s="14" t="n">
        <x:v>247</x:v>
      </x:c>
      <x:c r="C207" s="14" t="str">
        <x:v>Hook Kick</x:v>
      </x:c>
      <x:c r="D207" s="14" t="str">
        <x:v>Technique</x:v>
      </x:c>
      <x:c r="E207" s="14" t="str">
        <x:v>Attack</x:v>
      </x:c>
      <x:c r="F207" s="14" t="str">
        <x:v>Attack</x:v>
      </x:c>
      <x:c r="G207" s="14" t="str">
        <x:v>Technique Deck</x:v>
      </x:c>
      <x:c r="H207" s="14" t="n">
        <x:v>5</x:v>
      </x:c>
      <x:c r="I207" s="14" t="n">
        <x:v>1</x:v>
      </x:c>
      <x:c r="J207" s="14" t="str"/>
      <x:c r="K207" s="14" t="str">
        <x:v>Low</x:v>
      </x:c>
      <x:c r="L207" s="14" t="str">
        <x:v>Turn</x:v>
      </x:c>
      <x:c r="M207" s="14" t="str">
        <x:v>If you played another Low Attack earlier this turn, this Attack gets +2 Attack Power.</x:v>
      </x:c>
      <x:c r="N207" s="14" t="str">
        <x:v>Be relentless in pursuit of greatness</x:v>
      </x:c>
      <x:c r="O207" s="14" t="str">
        <x:v>Kick, Leg</x:v>
      </x:c>
      <x:c r="P207" s="14" t="str">
        <x:v>Combo</x:v>
      </x:c>
      <x:c r="Q207" s="14" t="str">
        <x:v>Attack Power: 2</x:v>
      </x:c>
      <x:c r="R207" s="14" t="str">
        <x:v>Approved</x:v>
      </x:c>
      <x:c r="S207" s="14" t="str">
        <x:v>Approved</x:v>
      </x:c>
      <x:c r="T207" s="14" t="str">
        <x:v>Existing catalog card</x:v>
      </x:c>
      <x:c r="U207" s="14" t="str">
        <x:v>Existing catalog card</x:v>
      </x:c>
      <x:c r="V207" s="14" t="str">
        <x:v>v2.3</x:v>
      </x:c>
      <x:c r="W207" s="14" t="str">
        <x:v>v1.6 Economy Draft</x:v>
      </x:c>
      <x:c r="X207" s="14" t="str">
        <x:v>Techniques - Attack</x:v>
      </x:c>
      <x:c r="Y207" s="14" t="str">
        <x:v>techniques-attack-15-hook-kick</x:v>
      </x:c>
      <x:c r="Z207" s="14" t="str"/>
    </x:row>
    <x:row r="208">
      <x:c r="A208" s="14" t="str">
        <x:v>DDB-ATK-CORE-030</x:v>
      </x:c>
      <x:c r="B208" s="14" t="n">
        <x:v>248</x:v>
      </x:c>
      <x:c r="C208" s="14" t="str">
        <x:v>Hook Punch</x:v>
      </x:c>
      <x:c r="D208" s="14" t="str">
        <x:v>Technique</x:v>
      </x:c>
      <x:c r="E208" s="14" t="str">
        <x:v>Attack</x:v>
      </x:c>
      <x:c r="F208" s="14" t="str">
        <x:v>Attack</x:v>
      </x:c>
      <x:c r="G208" s="14" t="str">
        <x:v>Technique Deck</x:v>
      </x:c>
      <x:c r="H208" s="14" t="n">
        <x:v>6</x:v>
      </x:c>
      <x:c r="I208" s="14" t="n">
        <x:v>1</x:v>
      </x:c>
      <x:c r="J208" s="14" t="str"/>
      <x:c r="K208" s="14" t="str">
        <x:v>Mid</x:v>
      </x:c>
      <x:c r="L208" s="14" t="str">
        <x:v>Turn</x:v>
      </x:c>
      <x:c r="M208" s="14" t="str">
        <x:v>If your previous Attack this turn was Blocked, this Attack gets +2 Attack Power.</x:v>
      </x:c>
      <x:c r="N208" s="14" t="str">
        <x:v>Pain is weakness leaving the body</x:v>
      </x:c>
      <x:c r="O208" s="14" t="str">
        <x:v>Punch, Hand</x:v>
      </x:c>
      <x:c r="P208" s="14" t="str">
        <x:v>Pressure, Combo</x:v>
      </x:c>
      <x:c r="Q208" s="14" t="str">
        <x:v>Attack Power: 3</x:v>
      </x:c>
      <x:c r="R208" s="14" t="str">
        <x:v>Approved</x:v>
      </x:c>
      <x:c r="S208" s="14" t="str">
        <x:v>Approved</x:v>
      </x:c>
      <x:c r="T208" s="14" t="str">
        <x:v>Existing catalog card</x:v>
      </x:c>
      <x:c r="U208" s="14" t="str">
        <x:v>Existing catalog card</x:v>
      </x:c>
      <x:c r="V208" s="14" t="str">
        <x:v>v2.3</x:v>
      </x:c>
      <x:c r="W208" s="14" t="str">
        <x:v>v1.6 Economy Draft</x:v>
      </x:c>
      <x:c r="X208" s="14" t="str">
        <x:v>Techniques - Attack</x:v>
      </x:c>
      <x:c r="Y208" s="14" t="str">
        <x:v>techniques-attack-9-hook-punch</x:v>
      </x:c>
      <x:c r="Z208" s="14" t="str"/>
    </x:row>
    <x:row r="209">
      <x:c r="A209" s="14" t="str">
        <x:v>DDB-WPN-CORE-030</x:v>
      </x:c>
      <x:c r="B209" s="14" t="n">
        <x:v>249</x:v>
      </x:c>
      <x:c r="C209" s="14" t="str">
        <x:v>Hook Swords</x:v>
      </x:c>
      <x:c r="D209" s="14" t="str">
        <x:v>Item</x:v>
      </x:c>
      <x:c r="E209" s="14" t="str">
        <x:v>Weapon</x:v>
      </x:c>
      <x:c r="F209" s="14" t="str">
        <x:v>Weapon</x:v>
      </x:c>
      <x:c r="G209" s="14" t="str">
        <x:v>Item Deck</x:v>
      </x:c>
      <x:c r="H209" s="14" t="n">
        <x:v>5</x:v>
      </x:c>
      <x:c r="I209" s="14" t="n">
        <x:v>1</x:v>
      </x:c>
      <x:c r="J209" s="14" t="str"/>
      <x:c r="K209" s="14" t="str">
        <x:v>—</x:v>
      </x:c>
      <x:c r="L209" s="14" t="str">
        <x:v>Equip</x:v>
      </x:c>
      <x:c r="M209" s="14" t="str">
        <x:v>After you Hit, choose one matching Armor or Gear card on the target. It provides 1 less DEF until end of turn.</x:v>
      </x:c>
      <x:c r="N209" s="14" t="str">
        <x:v>Ordinary swords lacked enough ways to catch on the safety rope.</x:v>
      </x:c>
      <x:c r="O209" s="14" t="str">
        <x:v>Blade, Paired, Traditional</x:v>
      </x:c>
      <x:c r="P209" s="14" t="str">
        <x:v>Anti-Armor, Control</x:v>
      </x:c>
      <x:c r="Q209" s="14" t="str">
        <x:v>Attack Bonus: 2; Hands: 1</x:v>
      </x:c>
      <x:c r="R209" s="14" t="str">
        <x:v>Approved</x:v>
      </x:c>
      <x:c r="S209" s="14" t="str">
        <x:v>Approved</x:v>
      </x:c>
      <x:c r="T209" s="14" t="str">
        <x:v>Existing catalog card</x:v>
      </x:c>
      <x:c r="U209" s="14" t="str">
        <x:v>Existing catalog card</x:v>
      </x:c>
      <x:c r="V209" s="14" t="str">
        <x:v>v2.3</x:v>
      </x:c>
      <x:c r="W209" s="14" t="str">
        <x:v>v1.6 Economy Draft</x:v>
      </x:c>
      <x:c r="X209" s="14" t="str">
        <x:v>Items - Weapons</x:v>
      </x:c>
      <x:c r="Y209" s="14" t="str">
        <x:v>items-weapons-46-hook-swords</x:v>
      </x:c>
      <x:c r="Z209" s="14" t="str"/>
    </x:row>
    <x:row r="210">
      <x:c r="A210" s="14" t="str">
        <x:v>DDB-ATK-CORE-031</x:v>
      </x:c>
      <x:c r="B210" s="14" t="n">
        <x:v>250</x:v>
      </x:c>
      <x:c r="C210" s="14" t="str">
        <x:v>Horizontal Elbow</x:v>
      </x:c>
      <x:c r="D210" s="14" t="str">
        <x:v>Technique</x:v>
      </x:c>
      <x:c r="E210" s="14" t="str">
        <x:v>Attack</x:v>
      </x:c>
      <x:c r="F210" s="14" t="str">
        <x:v>Attack</x:v>
      </x:c>
      <x:c r="G210" s="14" t="str">
        <x:v>Technique Deck</x:v>
      </x:c>
      <x:c r="H210" s="14" t="n">
        <x:v>7</x:v>
      </x:c>
      <x:c r="I210" s="14" t="n">
        <x:v>1</x:v>
      </x:c>
      <x:c r="J210" s="14" t="str"/>
      <x:c r="K210" s="14" t="str">
        <x:v>Mid</x:v>
      </x:c>
      <x:c r="L210" s="14" t="str">
        <x:v>Turn</x:v>
      </x:c>
      <x:c r="M210" s="14" t="str">
        <x:v>If your previous card this turn was an Item or Consumable, this Attack gets +2 Attack Power.</x:v>
      </x:c>
      <x:c r="N210" s="14" t="str">
        <x:v>Personal space has been revoked.</x:v>
      </x:c>
      <x:c r="O210" s="14" t="str">
        <x:v>Elbow, Hand</x:v>
      </x:c>
      <x:c r="P210" s="14" t="str">
        <x:v>Arsenal, Pressure</x:v>
      </x:c>
      <x:c r="Q210" s="14" t="str">
        <x:v>Attack Power: 4</x:v>
      </x:c>
      <x:c r="R210" s="14" t="str">
        <x:v>Approved</x:v>
      </x:c>
      <x:c r="S210" s="14" t="str">
        <x:v>Approved</x:v>
      </x:c>
      <x:c r="T210" s="14" t="str">
        <x:v>Existing catalog card</x:v>
      </x:c>
      <x:c r="U210" s="14" t="str">
        <x:v>Existing catalog card</x:v>
      </x:c>
      <x:c r="V210" s="14" t="str">
        <x:v>v2.3</x:v>
      </x:c>
      <x:c r="W210" s="14" t="str">
        <x:v>v1.6 Economy Draft</x:v>
      </x:c>
      <x:c r="X210" s="14" t="str">
        <x:v>Techniques - Attack</x:v>
      </x:c>
      <x:c r="Y210" s="14" t="str">
        <x:v>techniques-attack-36-horizontal-elbow</x:v>
      </x:c>
      <x:c r="Z210" s="14" t="str"/>
    </x:row>
    <x:row r="211">
      <x:c r="A211" s="14" t="str">
        <x:v>DDB-CMB-CORE-021</x:v>
      </x:c>
      <x:c r="B211" s="14" t="n">
        <x:v>252</x:v>
      </x:c>
      <x:c r="C211" s="14" t="str">
        <x:v>I Meant To Do That</x:v>
      </x:c>
      <x:c r="D211" s="14" t="str">
        <x:v>Combo</x:v>
      </x:c>
      <x:c r="E211" s="14" t="str">
        <x:v>Learned Combo</x:v>
      </x:c>
      <x:c r="F211" s="14" t="str">
        <x:v>Chaos</x:v>
      </x:c>
      <x:c r="G211" s="14" t="str">
        <x:v>Combo Deck</x:v>
      </x:c>
      <x:c r="H211" s="14" t="n">
        <x:v>4</x:v>
      </x:c>
      <x:c r="I211" s="14" t="str">
        <x:v>—</x:v>
      </x:c>
      <x:c r="J211" s="14" t="str"/>
      <x:c r="K211" s="14" t="str">
        <x:v>—</x:v>
      </x:c>
      <x:c r="L211" s="14" t="str">
        <x:v>Modifier — Once per turn</x:v>
      </x:c>
      <x:c r="M211" s="14" t="str">
        <x:v>The second Attack gets +3 Attack Power.</x:v>
      </x:c>
      <x:c r="N211" s="14" t="str">
        <x:v>The first one was reconnaissance.</x:v>
      </x:c>
      <x:c r="O211" s="14" t="str">
        <x:v>Blocked, Zone Change</x:v>
      </x:c>
      <x:c r="P211" s="14" t="str">
        <x:v>Combo</x:v>
      </x:c>
      <x:c r="Q211" s="14" t="str">
        <x:v>Difficulty: Standard</x:v>
      </x:c>
      <x:c r="R211" s="14" t="str">
        <x:v>Approved</x:v>
      </x:c>
      <x:c r="S211" s="14" t="str">
        <x:v>Approved</x:v>
      </x:c>
      <x:c r="T211" s="14" t="str">
        <x:v>Existing catalog card</x:v>
      </x:c>
      <x:c r="U211" s="14" t="str">
        <x:v>Existing catalog card</x:v>
      </x:c>
      <x:c r="V211" s="14" t="str">
        <x:v>v2.3</x:v>
      </x:c>
      <x:c r="W211" s="14" t="str">
        <x:v>v1.6 Economy Draft</x:v>
      </x:c>
      <x:c r="X211" s="14" t="str">
        <x:v>Combos</x:v>
      </x:c>
      <x:c r="Y211" s="14" t="str">
        <x:v>combos-42-i-meant-to-do-that</x:v>
      </x:c>
      <x:c r="Z211" s="14" t="str"/>
    </x:row>
    <x:row r="212">
      <x:c r="A212" s="14" t="str">
        <x:v>DDB-CON-CORE-027</x:v>
      </x:c>
      <x:c r="B212" s="14" t="n">
        <x:v>253</x:v>
      </x:c>
      <x:c r="C212" s="14" t="str">
        <x:v>Ice Pack</x:v>
      </x:c>
      <x:c r="D212" s="14" t="str">
        <x:v>Item</x:v>
      </x:c>
      <x:c r="E212" s="14" t="str">
        <x:v>Consumable</x:v>
      </x:c>
      <x:c r="F212" s="14" t="str">
        <x:v>Consumable</x:v>
      </x:c>
      <x:c r="G212" s="14" t="str">
        <x:v>Item Deck</x:v>
      </x:c>
      <x:c r="H212" s="14" t="n">
        <x:v>3</x:v>
      </x:c>
      <x:c r="I212" s="14" t="n">
        <x:v>1</x:v>
      </x:c>
      <x:c r="J212" s="14" t="str"/>
      <x:c r="K212" s="14" t="str">
        <x:v>—</x:v>
      </x:c>
      <x:c r="L212" s="14" t="str">
        <x:v>Anytime</x:v>
      </x:c>
      <x:c r="M212" s="14" t="str">
        <x:v>Heal 4 HP. If used on a conscious benched fighter, heal 6 HP instead.</x:v>
      </x:c>
      <x:c r="N212" s="14" t="str">
        <x:v>The bench requested six cubes and a less embarrassing story.</x:v>
      </x:c>
      <x:c r="O212" s="14" t="str">
        <x:v>Healing, Bench, Consumable</x:v>
      </x:c>
      <x:c r="P212" s="14" t="str">
        <x:v>Sustain</x:v>
      </x:c>
      <x:c r="Q212" s="14" t="str">
        <x:v>Value: —</x:v>
      </x:c>
      <x:c r="R212" s="14" t="str">
        <x:v>Approved</x:v>
      </x:c>
      <x:c r="S212" s="14" t="str">
        <x:v>Approved</x:v>
      </x:c>
      <x:c r="T212" s="14" t="str">
        <x:v>Existing catalog card</x:v>
      </x:c>
      <x:c r="U212" s="14" t="str">
        <x:v>Existing catalog card</x:v>
      </x:c>
      <x:c r="V212" s="14" t="str">
        <x:v>v2.3</x:v>
      </x:c>
      <x:c r="W212" s="14" t="str">
        <x:v>v1.6 Economy Draft</x:v>
      </x:c>
      <x:c r="X212" s="14" t="str">
        <x:v>Items - Consumable</x:v>
      </x:c>
      <x:c r="Y212" s="14" t="str">
        <x:v>items-consumable-46-ice-pack</x:v>
      </x:c>
      <x:c r="Z212" s="14" t="str"/>
    </x:row>
    <x:row r="213">
      <x:c r="A213" s="14" t="str">
        <x:v>DDB-CMB-CORE-022</x:v>
      </x:c>
      <x:c r="B213" s="14" t="n">
        <x:v>254</x:v>
      </x:c>
      <x:c r="C213" s="14" t="str">
        <x:v>Improvised Curriculum</x:v>
      </x:c>
      <x:c r="D213" s="14" t="str">
        <x:v>Combo</x:v>
      </x:c>
      <x:c r="E213" s="14" t="str">
        <x:v>Learned Combo</x:v>
      </x:c>
      <x:c r="F213" s="14" t="str">
        <x:v>Weapon</x:v>
      </x:c>
      <x:c r="G213" s="14" t="str">
        <x:v>Combo Deck</x:v>
      </x:c>
      <x:c r="H213" s="14" t="n">
        <x:v>4</x:v>
      </x:c>
      <x:c r="I213" s="14" t="str">
        <x:v>—</x:v>
      </x:c>
      <x:c r="J213" s="14" t="str"/>
      <x:c r="K213" s="14" t="str">
        <x:v>—</x:v>
      </x:c>
      <x:c r="L213" s="14" t="str">
        <x:v>Modifier — Once per turn</x:v>
      </x:c>
      <x:c r="M213" s="14" t="str">
        <x:v>After the Attack is declared, you may discard that Weapon. If you do, that Attack gets +4 Attack Power.</x:v>
      </x:c>
      <x:c r="N213" s="14" t="str">
        <x:v>Everything is a weapon if your insurance is bad enough.</x:v>
      </x:c>
      <x:c r="O213" s="14" t="str">
        <x:v>Weapon, Improvised, Burst</x:v>
      </x:c>
      <x:c r="P213" s="14" t="str">
        <x:v>Arsenal</x:v>
      </x:c>
      <x:c r="Q213" s="14" t="str">
        <x:v>Difficulty: Standard</x:v>
      </x:c>
      <x:c r="R213" s="14" t="str">
        <x:v>Approved</x:v>
      </x:c>
      <x:c r="S213" s="14" t="str">
        <x:v>Approved</x:v>
      </x:c>
      <x:c r="T213" s="14" t="str">
        <x:v>Existing catalog card</x:v>
      </x:c>
      <x:c r="U213" s="14" t="str">
        <x:v>Existing catalog card</x:v>
      </x:c>
      <x:c r="V213" s="14" t="str">
        <x:v>v2.3</x:v>
      </x:c>
      <x:c r="W213" s="14" t="str">
        <x:v>v1.6 Economy Draft</x:v>
      </x:c>
      <x:c r="X213" s="14" t="str">
        <x:v>Combos</x:v>
      </x:c>
      <x:c r="Y213" s="14" t="str">
        <x:v>combos-39-improvised-curriculum</x:v>
      </x:c>
      <x:c r="Z213" s="14" t="str"/>
    </x:row>
    <x:row r="214">
      <x:c r="A214" s="14" t="str">
        <x:v>DDB-DEQ-CORE-019</x:v>
      </x:c>
      <x:c r="B214" s="14" t="n">
        <x:v>255</x:v>
      </x:c>
      <x:c r="C214" s="14" t="str">
        <x:v>Inflatable Sumo Suit</x:v>
      </x:c>
      <x:c r="D214" s="14" t="str">
        <x:v>Item</x:v>
      </x:c>
      <x:c r="E214" s="14" t="str">
        <x:v>Defense Equipment</x:v>
      </x:c>
      <x:c r="F214" s="14" t="str">
        <x:v>Armor</x:v>
      </x:c>
      <x:c r="G214" s="14" t="str">
        <x:v>Item Deck</x:v>
      </x:c>
      <x:c r="H214" s="14" t="n">
        <x:v>5</x:v>
      </x:c>
      <x:c r="I214" s="14" t="n">
        <x:v>1</x:v>
      </x:c>
      <x:c r="J214" s="14" t="str"/>
      <x:c r="K214" s="14" t="str">
        <x:v>Any</x:v>
      </x:c>
      <x:c r="L214" s="14" t="str">
        <x:v>Equip</x:v>
      </x:c>
      <x:c r="M214" s="14" t="str">
        <x:v>Chest slot. +3 DEF against all zones and −3 Speed. Your Low Attacks get −1 Attack Power.</x:v>
      </x:c>
      <x:c r="N214" s="14" t="str">
        <x:v>A majestic monument to defense and reduced mobility.</x:v>
      </x:c>
      <x:c r="O214" s="14" t="str"/>
      <x:c r="P214" s="14" t="str">
        <x:v>Fortress, Control</x:v>
      </x:c>
      <x:c r="Q214" s="14" t="str">
        <x:v>Guard: 3; Slot: Chest</x:v>
      </x:c>
      <x:c r="R214" s="14" t="str">
        <x:v>Approved</x:v>
      </x:c>
      <x:c r="S214" s="14" t="str">
        <x:v>Approved</x:v>
      </x:c>
      <x:c r="T214" s="14" t="str">
        <x:v>Existing catalog card</x:v>
      </x:c>
      <x:c r="U214" s="14" t="str">
        <x:v>Existing catalog card</x:v>
      </x:c>
      <x:c r="V214" s="14" t="str">
        <x:v>v2.3</x:v>
      </x:c>
      <x:c r="W214" s="14" t="str">
        <x:v>v1.6 Economy Draft</x:v>
      </x:c>
      <x:c r="X214" s="14" t="str">
        <x:v>Items - Defense</x:v>
      </x:c>
      <x:c r="Y214" s="14" t="str">
        <x:v>items-defense-35-inflatable-sumo-suit</x:v>
      </x:c>
      <x:c r="Z214" s="14" t="str"/>
    </x:row>
    <x:row r="215">
      <x:c r="A215" s="14" t="str">
        <x:v>DDB-CMB-CORE-023</x:v>
      </x:c>
      <x:c r="B215" s="14" t="n">
        <x:v>257</x:v>
      </x:c>
      <x:c r="C215" s="14" t="str">
        <x:v>Inner Peace Was a Mistake</x:v>
      </x:c>
      <x:c r="D215" s="14" t="str">
        <x:v>Combo</x:v>
      </x:c>
      <x:c r="E215" s="14" t="str">
        <x:v>Learned Combo</x:v>
      </x:c>
      <x:c r="F215" s="14" t="str">
        <x:v>Kata Chain</x:v>
      </x:c>
      <x:c r="G215" s="14" t="str">
        <x:v>Combo Deck</x:v>
      </x:c>
      <x:c r="H215" s="14" t="n">
        <x:v>6</x:v>
      </x:c>
      <x:c r="I215" s="14" t="str">
        <x:v>—</x:v>
      </x:c>
      <x:c r="J215" s="14" t="str"/>
      <x:c r="K215" s="14" t="str">
        <x:v>—</x:v>
      </x:c>
      <x:c r="L215" s="14" t="str">
        <x:v>Modifier — Once per turn</x:v>
      </x:c>
      <x:c r="M215" s="14" t="str">
        <x:v>The Attack gets +3 Attack Power.</x:v>
      </x:c>
      <x:c r="N215" s="14" t="str">
        <x:v>We found peace. We returned it.</x:v>
      </x:c>
      <x:c r="O215" s="14" t="str">
        <x:v>Kata, 3-Step, Finisher</x:v>
      </x:c>
      <x:c r="P215" s="14" t="str">
        <x:v>Combo</x:v>
      </x:c>
      <x:c r="Q215" s="14" t="str">
        <x:v>Difficulty: Advanced</x:v>
      </x:c>
      <x:c r="R215" s="14" t="str">
        <x:v>Approved</x:v>
      </x:c>
      <x:c r="S215" s="14" t="str">
        <x:v>Approved</x:v>
      </x:c>
      <x:c r="T215" s="14" t="str">
        <x:v>Existing catalog card</x:v>
      </x:c>
      <x:c r="U215" s="14" t="str">
        <x:v>Existing catalog card</x:v>
      </x:c>
      <x:c r="V215" s="14" t="str">
        <x:v>v2.3</x:v>
      </x:c>
      <x:c r="W215" s="14" t="str">
        <x:v>v1.6 Economy Draft</x:v>
      </x:c>
      <x:c r="X215" s="14" t="str">
        <x:v>Combos</x:v>
      </x:c>
      <x:c r="Y215" s="14" t="str">
        <x:v>combos-29-inner-peace-was-a-mistake</x:v>
      </x:c>
      <x:c r="Z215" s="14" t="str"/>
    </x:row>
    <x:row r="216">
      <x:c r="A216" s="14" t="str">
        <x:v>DDB-KAT-CORE-027</x:v>
      </x:c>
      <x:c r="B216" s="14" t="n">
        <x:v>258</x:v>
      </x:c>
      <x:c r="C216" s="14" t="str">
        <x:v>Inner Peace, Outer Violence</x:v>
      </x:c>
      <x:c r="D216" s="14" t="str">
        <x:v>Technique</x:v>
      </x:c>
      <x:c r="E216" s="14" t="str">
        <x:v>Kata</x:v>
      </x:c>
      <x:c r="F216" s="14" t="str">
        <x:v>Kata</x:v>
      </x:c>
      <x:c r="G216" s="14" t="str">
        <x:v>Technique Deck</x:v>
      </x:c>
      <x:c r="H216" s="14" t="n">
        <x:v>6</x:v>
      </x:c>
      <x:c r="I216" s="14" t="n">
        <x:v>1</x:v>
      </x:c>
      <x:c r="J216" s="14" t="str"/>
      <x:c r="K216" s="14" t="str">
        <x:v>—</x:v>
      </x:c>
      <x:c r="L216" s="14" t="str">
        <x:v>Turn</x:v>
      </x:c>
      <x:c r="M216" s="14" t="str">
        <x:v>If you did not deal damage on your previous turn, your first Attack this turn gets +3 Attack Power.</x:v>
      </x:c>
      <x:c r="N216" s="14" t="str">
        <x:v>Peace was achieved. It did not last.</x:v>
      </x:c>
      <x:c r="O216" s="14" t="str">
        <x:v>Kata, Attack Setup, Spoof</x:v>
      </x:c>
      <x:c r="P216" s="14" t="str">
        <x:v>Pressure</x:v>
      </x:c>
      <x:c r="Q216" s="14" t="str">
        <x:v>Value: —</x:v>
      </x:c>
      <x:c r="R216" s="14" t="str">
        <x:v>Approved</x:v>
      </x:c>
      <x:c r="S216" s="14" t="str">
        <x:v>Approved</x:v>
      </x:c>
      <x:c r="T216" s="14" t="str">
        <x:v>Existing catalog card</x:v>
      </x:c>
      <x:c r="U216" s="14" t="str">
        <x:v>Existing catalog card</x:v>
      </x:c>
      <x:c r="V216" s="14" t="str">
        <x:v>v2.3</x:v>
      </x:c>
      <x:c r="W216" s="14" t="str">
        <x:v>v1.6 Economy Draft</x:v>
      </x:c>
      <x:c r="X216" s="14" t="str">
        <x:v>Techniques - Kata</x:v>
      </x:c>
      <x:c r="Y216" s="14" t="str">
        <x:v>techniques-kata-31-inner-peace-outer-violence</x:v>
      </x:c>
      <x:c r="Z216" s="14" t="str"/>
    </x:row>
    <x:row r="217">
      <x:c r="A217" s="14" t="str">
        <x:v>DDB-DEF-CORE-021</x:v>
      </x:c>
      <x:c r="B217" s="14" t="n">
        <x:v>259</x:v>
      </x:c>
      <x:c r="C217" s="14" t="str">
        <x:v>Inside Block (Uchi Uke)</x:v>
      </x:c>
      <x:c r="D217" s="14" t="str">
        <x:v>Technique</x:v>
      </x:c>
      <x:c r="E217" s="14" t="str">
        <x:v>Defense</x:v>
      </x:c>
      <x:c r="F217" s="14" t="str">
        <x:v>Defense</x:v>
      </x:c>
      <x:c r="G217" s="14" t="str">
        <x:v>Technique Deck</x:v>
      </x:c>
      <x:c r="H217" s="14" t="n">
        <x:v>4</x:v>
      </x:c>
      <x:c r="I217" s="14" t="n">
        <x:v>1</x:v>
      </x:c>
      <x:c r="J217" s="14" t="str"/>
      <x:c r="K217" s="14" t="str">
        <x:v>Mid</x:v>
      </x:c>
      <x:c r="L217" s="14" t="str">
        <x:v>Reaction</x:v>
      </x:c>
      <x:c r="M217" s="14" t="str">
        <x:v>After this Attack resolves, you may discard 1 card to draw 1 card.</x:v>
      </x:c>
      <x:c r="N217" s="14" t="str">
        <x:v>Wrong lane.</x:v>
      </x:c>
      <x:c r="O217" s="14" t="str">
        <x:v>Block</x:v>
      </x:c>
      <x:c r="P217" s="14" t="str">
        <x:v>Momentum, Fortress</x:v>
      </x:c>
      <x:c r="Q217" s="14" t="str">
        <x:v>Guard: 3</x:v>
      </x:c>
      <x:c r="R217" s="14" t="str">
        <x:v>Approved</x:v>
      </x:c>
      <x:c r="S217" s="14" t="str">
        <x:v>Approved</x:v>
      </x:c>
      <x:c r="T217" s="14" t="str">
        <x:v>Existing catalog card</x:v>
      </x:c>
      <x:c r="U217" s="14" t="str">
        <x:v>Existing catalog card</x:v>
      </x:c>
      <x:c r="V217" s="14" t="str">
        <x:v>v2.3</x:v>
      </x:c>
      <x:c r="W217" s="14" t="str">
        <x:v>v1.6 Economy Draft</x:v>
      </x:c>
      <x:c r="X217" s="14" t="str">
        <x:v>Techniques - Defense</x:v>
      </x:c>
      <x:c r="Y217" s="14" t="str">
        <x:v>techniques-defense-4-inside-block-uchi-uke</x:v>
      </x:c>
      <x:c r="Z217" s="14" t="str"/>
    </x:row>
    <x:row r="218">
      <x:c r="A218" s="14" t="str">
        <x:v>DDB-ATK-CORE-032</x:v>
      </x:c>
      <x:c r="B218" s="14" t="n">
        <x:v>260</x:v>
      </x:c>
      <x:c r="C218" s="14" t="str">
        <x:v>Inside Crescent Kick</x:v>
      </x:c>
      <x:c r="D218" s="14" t="str">
        <x:v>Technique</x:v>
      </x:c>
      <x:c r="E218" s="14" t="str">
        <x:v>Attack</x:v>
      </x:c>
      <x:c r="F218" s="14" t="str">
        <x:v>Attack</x:v>
      </x:c>
      <x:c r="G218" s="14" t="str">
        <x:v>Technique Deck</x:v>
      </x:c>
      <x:c r="H218" s="14" t="n">
        <x:v>5</x:v>
      </x:c>
      <x:c r="I218" s="14" t="n">
        <x:v>1</x:v>
      </x:c>
      <x:c r="J218" s="14" t="str"/>
      <x:c r="K218" s="14" t="str">
        <x:v>High</x:v>
      </x:c>
      <x:c r="L218" s="14" t="str">
        <x:v>Turn</x:v>
      </x:c>
      <x:c r="M218" s="14" t="str">
        <x:v>After this Attack resolves, you may discard 1 card to draw 1 card.</x:v>
      </x:c>
      <x:c r="N218" s="14" t="str">
        <x:v>Adapt or be defeated</x:v>
      </x:c>
      <x:c r="O218" s="14" t="str">
        <x:v>Kick, Leg</x:v>
      </x:c>
      <x:c r="P218" s="14" t="str">
        <x:v>Momentum</x:v>
      </x:c>
      <x:c r="Q218" s="14" t="str">
        <x:v>Attack Power: 3</x:v>
      </x:c>
      <x:c r="R218" s="14" t="str">
        <x:v>Approved</x:v>
      </x:c>
      <x:c r="S218" s="14" t="str">
        <x:v>Approved</x:v>
      </x:c>
      <x:c r="T218" s="14" t="str">
        <x:v>Existing catalog card</x:v>
      </x:c>
      <x:c r="U218" s="14" t="str">
        <x:v>Existing catalog card</x:v>
      </x:c>
      <x:c r="V218" s="14" t="str">
        <x:v>v2.3</x:v>
      </x:c>
      <x:c r="W218" s="14" t="str">
        <x:v>v1.6 Economy Draft</x:v>
      </x:c>
      <x:c r="X218" s="14" t="str">
        <x:v>Techniques - Attack</x:v>
      </x:c>
      <x:c r="Y218" s="14" t="str">
        <x:v>techniques-attack-13-inside-crescent-kick</x:v>
      </x:c>
      <x:c r="Z218" s="14" t="str"/>
    </x:row>
    <x:row r="219">
      <x:c r="A219" s="14" t="str">
        <x:v>DDB-DEF-CORE-022</x:v>
      </x:c>
      <x:c r="B219" s="14" t="n">
        <x:v>261</x:v>
      </x:c>
      <x:c r="C219" s="14" t="str">
        <x:v>Inspection-Grade Head Tilt</x:v>
      </x:c>
      <x:c r="D219" s="14" t="str">
        <x:v>Technique</x:v>
      </x:c>
      <x:c r="E219" s="14" t="str">
        <x:v>Defense</x:v>
      </x:c>
      <x:c r="F219" s="14" t="str">
        <x:v>Technique</x:v>
      </x:c>
      <x:c r="G219" s="14" t="str">
        <x:v>Technique Deck</x:v>
      </x:c>
      <x:c r="H219" s="14" t="n">
        <x:v>4</x:v>
      </x:c>
      <x:c r="I219" s="14" t="n">
        <x:v>1</x:v>
      </x:c>
      <x:c r="J219" s="14" t="str"/>
      <x:c r="K219" s="14" t="str">
        <x:v>High</x:v>
      </x:c>
      <x:c r="L219" s="14" t="str">
        <x:v>Reaction</x:v>
      </x:c>
      <x:c r="M219" s="14" t="str">
        <x:v>Against an Attack with Attack Power 5 or more, this Defense gets +1 Guard. If it Blocks, the attacker's next Attack this round gets −1 Attack Power.</x:v>
      </x:c>
      <x:c r="N219" s="14" t="str">
        <x:v>A millimeter of neck movement and an entire inspector's report of smugness.</x:v>
      </x:c>
      <x:c r="O219" s="14" t="str">
        <x:v>Defense, High, Block, Attack</x:v>
      </x:c>
      <x:c r="P219" s="14" t="str"/>
      <x:c r="Q219" s="14" t="str">
        <x:v>Guard: 3</x:v>
      </x:c>
      <x:c r="R219" s="14" t="str">
        <x:v>Approved</x:v>
      </x:c>
      <x:c r="S219" s="14" t="str">
        <x:v>Approved</x:v>
      </x:c>
      <x:c r="T219" s="14" t="str">
        <x:v>High-power countermeasure that is deliberately narrow against ordinary attacks.</x:v>
      </x:c>
      <x:c r="U219" s="14" t="str">
        <x:v>Whether Attack Power threshold is visible enough during reaction timing.</x:v>
      </x:c>
      <x:c r="V219" s="14" t="str">
        <x:v>v2.3</x:v>
      </x:c>
      <x:c r="W219" s="14" t="str">
        <x:v>v2.0</x:v>
      </x:c>
      <x:c r="X219" s="14" t="str">
        <x:v>Base 500 Growth</x:v>
      </x:c>
      <x:c r="Y219" s="14" t="str">
        <x:v>technique-deck-493-inspection-grade-head-tilt</x:v>
      </x:c>
      <x:c r="Z219" s="14" t="str"/>
    </x:row>
    <x:row r="220">
      <x:c r="A220" s="14" t="str">
        <x:v>DDB-DEQ-CORE-020</x:v>
      </x:c>
      <x:c r="B220" s="14" t="n">
        <x:v>262</x:v>
      </x:c>
      <x:c r="C220" s="14" t="str">
        <x:v>Inspection-Grade Headgear</x:v>
      </x:c>
      <x:c r="D220" s="14" t="str">
        <x:v>Item</x:v>
      </x:c>
      <x:c r="E220" s="14" t="str">
        <x:v>Defense Equipment</x:v>
      </x:c>
      <x:c r="F220" s="14" t="str">
        <x:v>Defense Equipment</x:v>
      </x:c>
      <x:c r="G220" s="14" t="str">
        <x:v>Item Deck</x:v>
      </x:c>
      <x:c r="H220" s="14" t="n">
        <x:v>4</x:v>
      </x:c>
      <x:c r="I220" s="14" t="n">
        <x:v>1</x:v>
      </x:c>
      <x:c r="J220" s="14" t="str"/>
      <x:c r="K220" s="14" t="str">
        <x:v>High</x:v>
      </x:c>
      <x:c r="L220" s="14" t="str">
        <x:v>Equip</x:v>
      </x:c>
      <x:c r="M220" s="14" t="str">
        <x:v>Head slot. +1 DEF against High Attacks. At Blue Belt or higher, after you Block a High Attack, you may exhaust this to draw 1 card, then discard 1 card.</x:v>
      </x:c>
      <x:c r="N220" s="14" t="str">
        <x:v>Tested by three inspectors, one melon, and a very nervous intern.</x:v>
      </x:c>
      <x:c r="O220" s="14" t="str">
        <x:v>Defense Equipment, High, Belt, Block, Exhaust, Draw, Discard</x:v>
      </x:c>
      <x:c r="P220" s="14" t="str"/>
      <x:c r="Q220" s="14" t="str">
        <x:v>Guard: 1; Slot: Head</x:v>
      </x:c>
      <x:c r="R220" s="14" t="str">
        <x:v>Approved</x:v>
      </x:c>
      <x:c r="S220" s="14" t="str">
        <x:v>Approved</x:v>
      </x:c>
      <x:c r="T220" s="14" t="str">
        <x:v>Belt-licensed defensive gear whose base function is useful before its active upgrade unlocks.</x:v>
      </x:c>
      <x:c r="U220" s="14" t="str">
        <x:v>Whether the Blue-Belt filtering trigger is too reliable in high-zone matchups.</x:v>
      </x:c>
      <x:c r="V220" s="14" t="str">
        <x:v>v2.3</x:v>
      </x:c>
      <x:c r="W220" s="14" t="str">
        <x:v>v2.0</x:v>
      </x:c>
      <x:c r="X220" s="14" t="str">
        <x:v>Base 500 Growth</x:v>
      </x:c>
      <x:c r="Y220" s="14" t="str">
        <x:v>item-deck-513-inspection-grade-headgear</x:v>
      </x:c>
      <x:c r="Z220" s="14" t="str"/>
    </x:row>
    <x:row r="221">
      <x:c r="A221" s="14" t="str">
        <x:v>DDB-RIT-CORE-005</x:v>
      </x:c>
      <x:c r="B221" s="14" t="n">
        <x:v>263</x:v>
      </x:c>
      <x:c r="C221" s="14" t="str">
        <x:v>Instant Noodle Smokescreen</x:v>
      </x:c>
      <x:c r="D221" s="14" t="str">
        <x:v>Item</x:v>
      </x:c>
      <x:c r="E221" s="14" t="str">
        <x:v>Reaction Item</x:v>
      </x:c>
      <x:c r="F221" s="14" t="str">
        <x:v>Reaction Item</x:v>
      </x:c>
      <x:c r="G221" s="14" t="str">
        <x:v>Item Deck</x:v>
      </x:c>
      <x:c r="H221" s="14" t="n">
        <x:v>3</x:v>
      </x:c>
      <x:c r="I221" s="14" t="n">
        <x:v>1</x:v>
      </x:c>
      <x:c r="J221" s="14" t="str"/>
      <x:c r="K221" s="14" t="str">
        <x:v>Mid, Low</x:v>
      </x:c>
      <x:c r="L221" s="14" t="str">
        <x:v>Reaction</x:v>
      </x:c>
      <x:c r="M221" s="14" t="str">
        <x:v>Reaction. Destroy this when you use a Consumable outside your turn. Gain 1 Focus and reduce the next damage you take this round by 1.</x:v>
      </x:c>
      <x:c r="N221" s="14" t="str">
        <x:v>Steam, sodium, plausible deniability.</x:v>
      </x:c>
      <x:c r="O221" s="14" t="str">
        <x:v>Reaction Item, Consumable, Focus</x:v>
      </x:c>
      <x:c r="P221" s="14" t="str"/>
      <x:c r="Q221" s="14" t="str">
        <x:v>Guard: 0</x:v>
      </x:c>
      <x:c r="R221" s="14" t="str">
        <x:v>Approved</x:v>
      </x:c>
      <x:c r="S221" s="14" t="str">
        <x:v>Approved</x:v>
      </x:c>
      <x:c r="T221" s="14" t="str">
        <x:v>Reactive Consumable bridge with light mitigation.</x:v>
      </x:c>
      <x:c r="U221" s="14" t="str">
        <x:v>Check off-turn Focus usability.</x:v>
      </x:c>
      <x:c r="V221" s="14" t="str">
        <x:v>v2.3</x:v>
      </x:c>
      <x:c r="W221" s="14" t="str">
        <x:v>v2.0</x:v>
      </x:c>
      <x:c r="X221" s="14" t="str">
        <x:v>500 Main Pool Completion</x:v>
      </x:c>
      <x:c r="Y221" s="14" t="str">
        <x:v>item-deck-599-instant-noodle-smokescreen</x:v>
      </x:c>
      <x:c r="Z221" s="14" t="str"/>
    </x:row>
    <x:row r="222">
      <x:c r="A222" s="14" t="str">
        <x:v>DDB-CON-CORE-028</x:v>
      </x:c>
      <x:c r="B222" s="14" t="n">
        <x:v>264</x:v>
      </x:c>
      <x:c r="C222" s="14" t="str">
        <x:v>Instant Noodles</x:v>
      </x:c>
      <x:c r="D222" s="14" t="str">
        <x:v>Item</x:v>
      </x:c>
      <x:c r="E222" s="14" t="str">
        <x:v>Consumable</x:v>
      </x:c>
      <x:c r="F222" s="14" t="str">
        <x:v>Consumable</x:v>
      </x:c>
      <x:c r="G222" s="14" t="str">
        <x:v>Item Deck</x:v>
      </x:c>
      <x:c r="H222" s="14" t="n">
        <x:v>4</x:v>
      </x:c>
      <x:c r="I222" s="14" t="n">
        <x:v>1</x:v>
      </x:c>
      <x:c r="J222" s="14" t="str"/>
      <x:c r="K222" s="14" t="str">
        <x:v>—</x:v>
      </x:c>
      <x:c r="L222" s="14" t="str">
        <x:v>Turn</x:v>
      </x:c>
      <x:c r="M222" s="14" t="str">
        <x:v>Heal 4 HP. If this leaves you with no cards in hand, draw 1 card.</x:v>
      </x:c>
      <x:c r="N222" s="14" t="str">
        <x:v>Ready in three minutes, strategically regretted in two.</x:v>
      </x:c>
      <x:c r="O222" s="14" t="str">
        <x:v>Healing, Flow, Consumable</x:v>
      </x:c>
      <x:c r="P222" s="14" t="str">
        <x:v>Flow, Sustain</x:v>
      </x:c>
      <x:c r="Q222" s="14" t="str">
        <x:v>Value: —</x:v>
      </x:c>
      <x:c r="R222" s="14" t="str">
        <x:v>Approved</x:v>
      </x:c>
      <x:c r="S222" s="14" t="str">
        <x:v>Approved</x:v>
      </x:c>
      <x:c r="T222" s="14" t="str">
        <x:v>Existing catalog card</x:v>
      </x:c>
      <x:c r="U222" s="14" t="str">
        <x:v>Existing catalog card</x:v>
      </x:c>
      <x:c r="V222" s="14" t="str">
        <x:v>v2.3</x:v>
      </x:c>
      <x:c r="W222" s="14" t="str">
        <x:v>v1.6 Economy Draft</x:v>
      </x:c>
      <x:c r="X222" s="14" t="str">
        <x:v>Items - Consumable</x:v>
      </x:c>
      <x:c r="Y222" s="14" t="str">
        <x:v>items-consumable-35-instant-noodles</x:v>
      </x:c>
      <x:c r="Z222" s="14" t="str"/>
    </x:row>
    <x:row r="223">
      <x:c r="A223" s="14" t="str">
        <x:v>DDB-DEF-CORE-023</x:v>
      </x:c>
      <x:c r="B223" s="14" t="n">
        <x:v>267</x:v>
      </x:c>
      <x:c r="C223" s="14" t="str">
        <x:v>Jam the Kick</x:v>
      </x:c>
      <x:c r="D223" s="14" t="str">
        <x:v>Technique</x:v>
      </x:c>
      <x:c r="E223" s="14" t="str">
        <x:v>Defense</x:v>
      </x:c>
      <x:c r="F223" s="14" t="str">
        <x:v>Defense</x:v>
      </x:c>
      <x:c r="G223" s="14" t="str">
        <x:v>Technique Deck</x:v>
      </x:c>
      <x:c r="H223" s="14" t="n">
        <x:v>5</x:v>
      </x:c>
      <x:c r="I223" s="14" t="n">
        <x:v>1</x:v>
      </x:c>
      <x:c r="J223" s="14" t="str"/>
      <x:c r="K223" s="14" t="str">
        <x:v>Low</x:v>
      </x:c>
      <x:c r="L223" s="14" t="str">
        <x:v>Reaction</x:v>
      </x:c>
      <x:c r="M223" s="14" t="str">
        <x:v>If this Blocks a Kick, the attacker's next Kick this turn gets −2 Attack Power.</x:v>
      </x:c>
      <x:c r="N223" s="14" t="str">
        <x:v>Your kick has been canceled due to insufficient legroom.</x:v>
      </x:c>
      <x:c r="O223" s="14" t="str">
        <x:v>Counter</x:v>
      </x:c>
      <x:c r="P223" s="14" t="str">
        <x:v>Control</x:v>
      </x:c>
      <x:c r="Q223" s="14" t="str">
        <x:v>Guard: 3</x:v>
      </x:c>
      <x:c r="R223" s="14" t="str">
        <x:v>Approved</x:v>
      </x:c>
      <x:c r="S223" s="14" t="str">
        <x:v>Approved</x:v>
      </x:c>
      <x:c r="T223" s="14" t="str">
        <x:v>Existing catalog card</x:v>
      </x:c>
      <x:c r="U223" s="14" t="str">
        <x:v>Existing catalog card</x:v>
      </x:c>
      <x:c r="V223" s="14" t="str">
        <x:v>v2.3</x:v>
      </x:c>
      <x:c r="W223" s="14" t="str">
        <x:v>v1.6 Economy Draft</x:v>
      </x:c>
      <x:c r="X223" s="14" t="str">
        <x:v>Techniques - Defense</x:v>
      </x:c>
      <x:c r="Y223" s="14" t="str">
        <x:v>techniques-defense-24-jam-the-kick</x:v>
      </x:c>
      <x:c r="Z223" s="14" t="str"/>
    </x:row>
    <x:row r="224">
      <x:c r="A224" s="14" t="str">
        <x:v>DDB-WPN-CORE-031</x:v>
      </x:c>
      <x:c r="B224" s="14" t="n">
        <x:v>269</x:v>
      </x:c>
      <x:c r="C224" s="14" t="str">
        <x:v>Jian (Straight Sword)</x:v>
      </x:c>
      <x:c r="D224" s="14" t="str">
        <x:v>Item</x:v>
      </x:c>
      <x:c r="E224" s="14" t="str">
        <x:v>Weapon</x:v>
      </x:c>
      <x:c r="F224" s="14" t="str">
        <x:v>Weapon</x:v>
      </x:c>
      <x:c r="G224" s="14" t="str">
        <x:v>Item Deck</x:v>
      </x:c>
      <x:c r="H224" s="14" t="n">
        <x:v>5</x:v>
      </x:c>
      <x:c r="I224" s="14" t="n">
        <x:v>1</x:v>
      </x:c>
      <x:c r="J224" s="14" t="str"/>
      <x:c r="K224" s="14" t="str">
        <x:v>—</x:v>
      </x:c>
      <x:c r="L224" s="14" t="str">
        <x:v>Equip</x:v>
      </x:c>
      <x:c r="M224" s="14" t="str">
        <x:v>After you play a Defense card, your next Attack this turn gets +1 Attack Power.</x:v>
      </x:c>
      <x:c r="N224" s="14" t="str">
        <x:v>Elegant enough for poetry. Sharp enough to require a shorter stanza.</x:v>
      </x:c>
      <x:c r="O224" s="14" t="str">
        <x:v>Blade, Traditional</x:v>
      </x:c>
      <x:c r="P224" s="14" t="str">
        <x:v>Counter</x:v>
      </x:c>
      <x:c r="Q224" s="14" t="str">
        <x:v>Attack Bonus: 2; Hands: 1</x:v>
      </x:c>
      <x:c r="R224" s="14" t="str">
        <x:v>Approved</x:v>
      </x:c>
      <x:c r="S224" s="14" t="str">
        <x:v>Approved</x:v>
      </x:c>
      <x:c r="T224" s="14" t="str">
        <x:v>Existing catalog card</x:v>
      </x:c>
      <x:c r="U224" s="14" t="str">
        <x:v>Existing catalog card</x:v>
      </x:c>
      <x:c r="V224" s="14" t="str">
        <x:v>v2.3</x:v>
      </x:c>
      <x:c r="W224" s="14" t="str">
        <x:v>v1.6 Economy Draft</x:v>
      </x:c>
      <x:c r="X224" s="14" t="str">
        <x:v>Items - Weapons</x:v>
      </x:c>
      <x:c r="Y224" s="14" t="str">
        <x:v>items-weapons-43-jian-straight-sword</x:v>
      </x:c>
      <x:c r="Z224" s="14" t="str"/>
    </x:row>
    <x:row r="225">
      <x:c r="A225" s="14" t="str">
        <x:v>DDB-KAT-CORE-028</x:v>
      </x:c>
      <x:c r="B225" s="14" t="n">
        <x:v>270</x:v>
      </x:c>
      <x:c r="C225" s="14" t="str">
        <x:v>Jion</x:v>
      </x:c>
      <x:c r="D225" s="14" t="str">
        <x:v>Technique</x:v>
      </x:c>
      <x:c r="E225" s="14" t="str">
        <x:v>Kata</x:v>
      </x:c>
      <x:c r="F225" s="14" t="str">
        <x:v>Kata</x:v>
      </x:c>
      <x:c r="G225" s="14" t="str">
        <x:v>Technique Deck</x:v>
      </x:c>
      <x:c r="H225" s="14" t="n">
        <x:v>4</x:v>
      </x:c>
      <x:c r="I225" s="14" t="n">
        <x:v>2</x:v>
      </x:c>
      <x:c r="J225" s="14" t="str"/>
      <x:c r="K225" s="14" t="str">
        <x:v>—</x:v>
      </x:c>
      <x:c r="L225" s="14" t="str">
        <x:v>Turn</x:v>
      </x:c>
      <x:c r="M225" s="14" t="str">
        <x:v>Gain +1 DEF this round. If you play no Attack this turn, gain 1 Focus.</x:v>
      </x:c>
      <x:c r="N225" s="14" t="str">
        <x:v>Discipline: now redeemable at the Market.</x:v>
      </x:c>
      <x:c r="O225" s="14" t="str">
        <x:v>Kata, Stance, Economy, Attack Setup, Defense Setup</x:v>
      </x:c>
      <x:c r="P225" s="14" t="str">
        <x:v>Economy, Fortress</x:v>
      </x:c>
      <x:c r="Q225" s="14" t="str">
        <x:v>Value: —</x:v>
      </x:c>
      <x:c r="R225" s="14" t="str">
        <x:v>Approved</x:v>
      </x:c>
      <x:c r="S225" s="14" t="str">
        <x:v>Approved</x:v>
      </x:c>
      <x:c r="T225" s="14" t="str">
        <x:v>Existing catalog card</x:v>
      </x:c>
      <x:c r="U225" s="14" t="str">
        <x:v>Existing catalog card</x:v>
      </x:c>
      <x:c r="V225" s="14" t="str">
        <x:v>v2.3</x:v>
      </x:c>
      <x:c r="W225" s="14" t="str">
        <x:v>v1.6 Economy Draft</x:v>
      </x:c>
      <x:c r="X225" s="14" t="str">
        <x:v>Techniques - Kata</x:v>
      </x:c>
      <x:c r="Y225" s="14" t="str">
        <x:v>techniques-kata-16-jion</x:v>
      </x:c>
      <x:c r="Z225" s="14" t="str"/>
    </x:row>
    <x:row r="226">
      <x:c r="A226" s="14" t="str">
        <x:v>DDB-WPN-CORE-032</x:v>
      </x:c>
      <x:c r="B226" s="14" t="n">
        <x:v>271</x:v>
      </x:c>
      <x:c r="C226" s="14" t="str">
        <x:v>Jo Staff (Short Staff)</x:v>
      </x:c>
      <x:c r="D226" s="14" t="str">
        <x:v>Item</x:v>
      </x:c>
      <x:c r="E226" s="14" t="str">
        <x:v>Weapon</x:v>
      </x:c>
      <x:c r="F226" s="14" t="str">
        <x:v>Weapon</x:v>
      </x:c>
      <x:c r="G226" s="14" t="str">
        <x:v>Item Deck</x:v>
      </x:c>
      <x:c r="H226" s="14" t="n">
        <x:v>5</x:v>
      </x:c>
      <x:c r="I226" s="14" t="n">
        <x:v>1</x:v>
      </x:c>
      <x:c r="J226" s="14" t="str"/>
      <x:c r="K226" s="14" t="str">
        <x:v>—</x:v>
      </x:c>
      <x:c r="L226" s="14" t="str">
        <x:v>Equip</x:v>
      </x:c>
      <x:c r="M226" s="14" t="str">
        <x:v>Your first Attack after you play a Kata each turn gets +1 Attack Power.</x:v>
      </x:c>
      <x:c r="N226" s="14" t="str">
        <x:v>Short staff. Long explanation. Medium ceiling damage.</x:v>
      </x:c>
      <x:c r="O226" s="14" t="str">
        <x:v>Staff, Traditional</x:v>
      </x:c>
      <x:c r="P226" s="14" t="str">
        <x:v>Kata, Flow</x:v>
      </x:c>
      <x:c r="Q226" s="14" t="str">
        <x:v>Attack Bonus: 1; Hands: 2</x:v>
      </x:c>
      <x:c r="R226" s="14" t="str">
        <x:v>Approved</x:v>
      </x:c>
      <x:c r="S226" s="14" t="str">
        <x:v>Approved</x:v>
      </x:c>
      <x:c r="T226" s="14" t="str">
        <x:v>Existing catalog card</x:v>
      </x:c>
      <x:c r="U226" s="14" t="str">
        <x:v>Existing catalog card</x:v>
      </x:c>
      <x:c r="V226" s="14" t="str">
        <x:v>v2.3</x:v>
      </x:c>
      <x:c r="W226" s="14" t="str">
        <x:v>v1.6 Economy Draft</x:v>
      </x:c>
      <x:c r="X226" s="14" t="str">
        <x:v>Items - Weapons</x:v>
      </x:c>
      <x:c r="Y226" s="14" t="str">
        <x:v>items-weapons-9-jo-staff-short-staff</x:v>
      </x:c>
      <x:c r="Z226" s="14" t="str"/>
    </x:row>
    <x:row r="227">
      <x:c r="A227" s="14" t="str">
        <x:v>DDB-WPN-CORE-033</x:v>
      </x:c>
      <x:c r="B227" s="14" t="n">
        <x:v>272</x:v>
      </x:c>
      <x:c r="C227" s="14" t="str">
        <x:v>Kali Sticks (Arnis)</x:v>
      </x:c>
      <x:c r="D227" s="14" t="str">
        <x:v>Item</x:v>
      </x:c>
      <x:c r="E227" s="14" t="str">
        <x:v>Weapon</x:v>
      </x:c>
      <x:c r="F227" s="14" t="str">
        <x:v>Weapon</x:v>
      </x:c>
      <x:c r="G227" s="14" t="str">
        <x:v>Item Deck</x:v>
      </x:c>
      <x:c r="H227" s="14" t="n">
        <x:v>4</x:v>
      </x:c>
      <x:c r="I227" s="14" t="n">
        <x:v>1</x:v>
      </x:c>
      <x:c r="J227" s="14" t="str"/>
      <x:c r="K227" s="14" t="str">
        <x:v>—</x:v>
      </x:c>
      <x:c r="L227" s="14" t="str">
        <x:v>Equip</x:v>
      </x:c>
      <x:c r="M227" s="14" t="str">
        <x:v>If you have two Paired Weapons equipped, your first Defense each round gets +1 Guard.</x:v>
      </x:c>
      <x:c r="N227" s="14" t="str">
        <x:v>The sticks arrived in pairs because one complaint was insufficient.</x:v>
      </x:c>
      <x:c r="O227" s="14" t="str">
        <x:v>Paired, Traditional</x:v>
      </x:c>
      <x:c r="P227" s="14" t="str">
        <x:v>Arsenal, Fortress</x:v>
      </x:c>
      <x:c r="Q227" s="14" t="str">
        <x:v>Attack Bonus: 1; Hands: 1</x:v>
      </x:c>
      <x:c r="R227" s="14" t="str">
        <x:v>Approved</x:v>
      </x:c>
      <x:c r="S227" s="14" t="str">
        <x:v>Approved</x:v>
      </x:c>
      <x:c r="T227" s="14" t="str">
        <x:v>Existing catalog card</x:v>
      </x:c>
      <x:c r="U227" s="14" t="str">
        <x:v>Existing catalog card</x:v>
      </x:c>
      <x:c r="V227" s="14" t="str">
        <x:v>v2.3</x:v>
      </x:c>
      <x:c r="W227" s="14" t="str">
        <x:v>v1.6 Economy Draft</x:v>
      </x:c>
      <x:c r="X227" s="14" t="str">
        <x:v>Items - Weapons</x:v>
      </x:c>
      <x:c r="Y227" s="14" t="str">
        <x:v>items-weapons-31-kali-sticks-arnis</x:v>
      </x:c>
      <x:c r="Z227" s="14" t="str"/>
    </x:row>
    <x:row r="228">
      <x:c r="A228" s="14" t="str">
        <x:v>DDB-WPN-CORE-034</x:v>
      </x:c>
      <x:c r="B228" s="14" t="n">
        <x:v>273</x:v>
      </x:c>
      <x:c r="C228" s="14" t="str">
        <x:v>Kama (Sickle)</x:v>
      </x:c>
      <x:c r="D228" s="14" t="str">
        <x:v>Item</x:v>
      </x:c>
      <x:c r="E228" s="14" t="str">
        <x:v>Weapon</x:v>
      </x:c>
      <x:c r="F228" s="14" t="str">
        <x:v>Weapon</x:v>
      </x:c>
      <x:c r="G228" s="14" t="str">
        <x:v>Item Deck</x:v>
      </x:c>
      <x:c r="H228" s="14" t="n">
        <x:v>5</x:v>
      </x:c>
      <x:c r="I228" s="14" t="n">
        <x:v>1</x:v>
      </x:c>
      <x:c r="J228" s="14" t="str"/>
      <x:c r="K228" s="14" t="str">
        <x:v>—</x:v>
      </x:c>
      <x:c r="L228" s="14" t="str">
        <x:v>Equip</x:v>
      </x:c>
      <x:c r="M228" s="14" t="str">
        <x:v>Your second Attack each turn gets +1 Attack Power.</x:v>
      </x:c>
      <x:c r="N228" s="14" t="str">
        <x:v>Agricultural heritage meets a venue manager's worst afternoon.</x:v>
      </x:c>
      <x:c r="O228" s="14" t="str">
        <x:v>Blade, Traditional</x:v>
      </x:c>
      <x:c r="P228" s="14" t="str">
        <x:v>Combo</x:v>
      </x:c>
      <x:c r="Q228" s="14" t="str">
        <x:v>Attack Bonus: 2; Hands: 1</x:v>
      </x:c>
      <x:c r="R228" s="14" t="str">
        <x:v>Approved</x:v>
      </x:c>
      <x:c r="S228" s="14" t="str">
        <x:v>Approved</x:v>
      </x:c>
      <x:c r="T228" s="14" t="str">
        <x:v>Existing catalog card</x:v>
      </x:c>
      <x:c r="U228" s="14" t="str">
        <x:v>Existing catalog card</x:v>
      </x:c>
      <x:c r="V228" s="14" t="str">
        <x:v>v2.3</x:v>
      </x:c>
      <x:c r="W228" s="14" t="str">
        <x:v>v1.6 Economy Draft</x:v>
      </x:c>
      <x:c r="X228" s="14" t="str">
        <x:v>Items - Weapons</x:v>
      </x:c>
      <x:c r="Y228" s="14" t="str">
        <x:v>items-weapons-32-kama-sickle</x:v>
      </x:c>
      <x:c r="Z228" s="14" t="str"/>
    </x:row>
    <x:row r="229">
      <x:c r="A229" s="14" t="str">
        <x:v>DDB-WPN-CORE-035</x:v>
      </x:c>
      <x:c r="B229" s="14" t="n">
        <x:v>274</x:v>
      </x:c>
      <x:c r="C229" s="14" t="str">
        <x:v>Kampalan (Southeast Asian Weapon)</x:v>
      </x:c>
      <x:c r="D229" s="14" t="str">
        <x:v>Item</x:v>
      </x:c>
      <x:c r="E229" s="14" t="str">
        <x:v>Weapon</x:v>
      </x:c>
      <x:c r="F229" s="14" t="str">
        <x:v>Weapon</x:v>
      </x:c>
      <x:c r="G229" s="14" t="str">
        <x:v>Item Deck</x:v>
      </x:c>
      <x:c r="H229" s="14" t="n">
        <x:v>7</x:v>
      </x:c>
      <x:c r="I229" s="14" t="n">
        <x:v>1</x:v>
      </x:c>
      <x:c r="J229" s="14" t="str"/>
      <x:c r="K229" s="14" t="str">
        <x:v>—</x:v>
      </x:c>
      <x:c r="L229" s="14" t="str">
        <x:v>Equip</x:v>
      </x:c>
      <x:c r="M229" s="14" t="str">
        <x:v>If you were Hit since your last turn, your first Attack this turn gets +1 Attack Power.</x:v>
      </x:c>
      <x:c r="N229" s="14" t="str">
        <x:v>The form listed its weight as 'several consequences.'</x:v>
      </x:c>
      <x:c r="O229" s="14" t="str">
        <x:v>Traditional</x:v>
      </x:c>
      <x:c r="P229" s="14" t="str">
        <x:v>Counter, Pressure</x:v>
      </x:c>
      <x:c r="Q229" s="14" t="str">
        <x:v>Attack Bonus: 3; Hands: 2</x:v>
      </x:c>
      <x:c r="R229" s="14" t="str">
        <x:v>Approved</x:v>
      </x:c>
      <x:c r="S229" s="14" t="str">
        <x:v>Approved</x:v>
      </x:c>
      <x:c r="T229" s="14" t="str">
        <x:v>Existing catalog card</x:v>
      </x:c>
      <x:c r="U229" s="14" t="str">
        <x:v>Existing catalog card</x:v>
      </x:c>
      <x:c r="V229" s="14" t="str">
        <x:v>v2.3</x:v>
      </x:c>
      <x:c r="W229" s="14" t="str">
        <x:v>v1.6 Economy Draft</x:v>
      </x:c>
      <x:c r="X229" s="14" t="str">
        <x:v>Items - Weapons</x:v>
      </x:c>
      <x:c r="Y229" s="14" t="str">
        <x:v>items-weapons-26-kampalan-southeast-asian-weapon</x:v>
      </x:c>
      <x:c r="Z229" s="14" t="str"/>
    </x:row>
    <x:row r="230">
      <x:c r="A230" s="14" t="str">
        <x:v>DDB-KAT-CORE-029</x:v>
      </x:c>
      <x:c r="B230" s="14" t="n">
        <x:v>275</x:v>
      </x:c>
      <x:c r="C230" s="14" t="str">
        <x:v>Kanku Dai</x:v>
      </x:c>
      <x:c r="D230" s="14" t="str">
        <x:v>Technique</x:v>
      </x:c>
      <x:c r="E230" s="14" t="str">
        <x:v>Kata</x:v>
      </x:c>
      <x:c r="F230" s="14" t="str">
        <x:v>Kata</x:v>
      </x:c>
      <x:c r="G230" s="14" t="str">
        <x:v>Technique Deck</x:v>
      </x:c>
      <x:c r="H230" s="14" t="n">
        <x:v>6</x:v>
      </x:c>
      <x:c r="I230" s="14" t="n">
        <x:v>1</x:v>
      </x:c>
      <x:c r="J230" s="14" t="str"/>
      <x:c r="K230" s="14" t="str">
        <x:v>—</x:v>
      </x:c>
      <x:c r="L230" s="14" t="str">
        <x:v>Turn</x:v>
      </x:c>
      <x:c r="M230" s="14" t="str">
        <x:v>Look at the top 3 cards of your deck. Put 1 Technique into your hand; return the rest in any order.</x:v>
      </x:c>
      <x:c r="N230" s="14" t="str">
        <x:v>Look to the sky. Then stack the deck responsibly.</x:v>
      </x:c>
      <x:c r="O230" s="14" t="str">
        <x:v>Kata, Deck Control</x:v>
      </x:c>
      <x:c r="P230" s="14" t="str">
        <x:v>Momentum</x:v>
      </x:c>
      <x:c r="Q230" s="14" t="str">
        <x:v>Value: —</x:v>
      </x:c>
      <x:c r="R230" s="14" t="str">
        <x:v>Approved</x:v>
      </x:c>
      <x:c r="S230" s="14" t="str">
        <x:v>Approved</x:v>
      </x:c>
      <x:c r="T230" s="14" t="str">
        <x:v>Existing catalog card</x:v>
      </x:c>
      <x:c r="U230" s="14" t="str">
        <x:v>Existing catalog card</x:v>
      </x:c>
      <x:c r="V230" s="14" t="str">
        <x:v>v2.3</x:v>
      </x:c>
      <x:c r="W230" s="14" t="str">
        <x:v>v1.6 Economy Draft</x:v>
      </x:c>
      <x:c r="X230" s="14" t="str">
        <x:v>Techniques - Kata</x:v>
      </x:c>
      <x:c r="Y230" s="14" t="str">
        <x:v>techniques-kata-7-kanku-dai</x:v>
      </x:c>
      <x:c r="Z230" s="14" t="str"/>
    </x:row>
    <x:row r="231">
      <x:c r="A231" s="14" t="str">
        <x:v>DDB-WPN-CORE-036</x:v>
      </x:c>
      <x:c r="B231" s="14" t="n">
        <x:v>276</x:v>
      </x:c>
      <x:c r="C231" s="14" t="str">
        <x:v>Karambit (Hooked Dagger)</x:v>
      </x:c>
      <x:c r="D231" s="14" t="str">
        <x:v>Item</x:v>
      </x:c>
      <x:c r="E231" s="14" t="str">
        <x:v>Weapon</x:v>
      </x:c>
      <x:c r="F231" s="14" t="str">
        <x:v>Weapon</x:v>
      </x:c>
      <x:c r="G231" s="14" t="str">
        <x:v>Item Deck</x:v>
      </x:c>
      <x:c r="H231" s="14" t="n">
        <x:v>5</x:v>
      </x:c>
      <x:c r="I231" s="14" t="n">
        <x:v>1</x:v>
      </x:c>
      <x:c r="J231" s="14" t="str"/>
      <x:c r="K231" s="14" t="str">
        <x:v>—</x:v>
      </x:c>
      <x:c r="L231" s="14" t="str">
        <x:v>Equip</x:v>
      </x:c>
      <x:c r="M231" s="14" t="str">
        <x:v>Against a fighter with any temporary negative stat modifier, your Attacks with this get +1 Attack Power.</x:v>
      </x:c>
      <x:c r="N231" s="14" t="str">
        <x:v>The hook is practical. The confidence attached to it is not.</x:v>
      </x:c>
      <x:c r="O231" s="14" t="str">
        <x:v>Blade, Traditional</x:v>
      </x:c>
      <x:c r="P231" s="14" t="str">
        <x:v>Control</x:v>
      </x:c>
      <x:c r="Q231" s="14" t="str">
        <x:v>Attack Bonus: 2; Hands: 1</x:v>
      </x:c>
      <x:c r="R231" s="14" t="str">
        <x:v>Approved</x:v>
      </x:c>
      <x:c r="S231" s="14" t="str">
        <x:v>Approved</x:v>
      </x:c>
      <x:c r="T231" s="14" t="str">
        <x:v>Existing catalog card</x:v>
      </x:c>
      <x:c r="U231" s="14" t="str">
        <x:v>Existing catalog card</x:v>
      </x:c>
      <x:c r="V231" s="14" t="str">
        <x:v>v2.3</x:v>
      </x:c>
      <x:c r="W231" s="14" t="str">
        <x:v>v1.6 Economy Draft</x:v>
      </x:c>
      <x:c r="X231" s="14" t="str">
        <x:v>Items - Weapons</x:v>
      </x:c>
      <x:c r="Y231" s="14" t="str">
        <x:v>items-weapons-18-karambit-hooked-dagger</x:v>
      </x:c>
      <x:c r="Z231" s="14" t="str"/>
    </x:row>
    <x:row r="232">
      <x:c r="A232" s="14" t="str">
        <x:v>DDB-KAT-CORE-030</x:v>
      </x:c>
      <x:c r="B232" s="14" t="n">
        <x:v>278</x:v>
      </x:c>
      <x:c r="C232" s="14" t="str">
        <x:v>Kata of the Lost Car Keys</x:v>
      </x:c>
      <x:c r="D232" s="14" t="str">
        <x:v>Technique</x:v>
      </x:c>
      <x:c r="E232" s="14" t="str">
        <x:v>Kata</x:v>
      </x:c>
      <x:c r="F232" s="14" t="str">
        <x:v>Kata</x:v>
      </x:c>
      <x:c r="G232" s="14" t="str">
        <x:v>Technique Deck</x:v>
      </x:c>
      <x:c r="H232" s="14" t="n">
        <x:v>3</x:v>
      </x:c>
      <x:c r="I232" s="14" t="n">
        <x:v>1</x:v>
      </x:c>
      <x:c r="J232" s="14" t="str"/>
      <x:c r="K232" s="14" t="str">
        <x:v>—</x:v>
      </x:c>
      <x:c r="L232" s="14" t="str">
        <x:v>Turn</x:v>
      </x:c>
      <x:c r="M232" s="14" t="str">
        <x:v>Look at the top 5 cards of your deck. You may reveal an Item and put it into your hand. Shuffle the rest.</x:v>
      </x:c>
      <x:c r="N232" s="14" t="str">
        <x:v>The ancient search continues beneath the couch cushions.</x:v>
      </x:c>
      <x:c r="O232" s="14" t="str">
        <x:v>Kata, Deck Control, Equipment, Spoof</x:v>
      </x:c>
      <x:c r="P232" s="14" t="str">
        <x:v>Momentum, Arsenal</x:v>
      </x:c>
      <x:c r="Q232" s="14" t="str">
        <x:v>Value: —</x:v>
      </x:c>
      <x:c r="R232" s="14" t="str">
        <x:v>Approved</x:v>
      </x:c>
      <x:c r="S232" s="14" t="str">
        <x:v>Approved</x:v>
      </x:c>
      <x:c r="T232" s="14" t="str">
        <x:v>Existing catalog card</x:v>
      </x:c>
      <x:c r="U232" s="14" t="str">
        <x:v>Existing catalog card</x:v>
      </x:c>
      <x:c r="V232" s="14" t="str">
        <x:v>v2.3</x:v>
      </x:c>
      <x:c r="W232" s="14" t="str">
        <x:v>v1.6 Economy Draft</x:v>
      </x:c>
      <x:c r="X232" s="14" t="str">
        <x:v>Techniques - Kata</x:v>
      </x:c>
      <x:c r="Y232" s="14" t="str">
        <x:v>techniques-kata-25-kata-of-the-lost-car-keys</x:v>
      </x:c>
      <x:c r="Z232" s="14" t="str"/>
    </x:row>
    <x:row r="233">
      <x:c r="A233" s="14" t="str">
        <x:v>DDB-KAT-CORE-031</x:v>
      </x:c>
      <x:c r="B233" s="14" t="n">
        <x:v>279</x:v>
      </x:c>
      <x:c r="C233" s="14" t="str">
        <x:v>Kata of the Unlearned Bad Habit</x:v>
      </x:c>
      <x:c r="D233" s="14" t="str">
        <x:v>Technique</x:v>
      </x:c>
      <x:c r="E233" s="14" t="str">
        <x:v>Kata</x:v>
      </x:c>
      <x:c r="F233" s="14" t="str">
        <x:v>Kata</x:v>
      </x:c>
      <x:c r="G233" s="14" t="str">
        <x:v>Technique Deck</x:v>
      </x:c>
      <x:c r="H233" s="14" t="n">
        <x:v>5</x:v>
      </x:c>
      <x:c r="I233" s="14" t="n">
        <x:v>1</x:v>
      </x:c>
      <x:c r="J233" s="14" t="str"/>
      <x:c r="K233" s="14" t="str">
        <x:v>—</x:v>
      </x:c>
      <x:c r="L233" s="14" t="str">
        <x:v>Turn</x:v>
      </x:c>
      <x:c r="M233" s="14" t="str">
        <x:v>Destroy 1 Junk card from your hand or discard pile.</x:v>
      </x:c>
      <x:c r="N233" s="14" t="str">
        <x:v>True mastery begins by finally stopping that thing Sensei keeps correcting.</x:v>
      </x:c>
      <x:c r="O233" s="14" t="str">
        <x:v>Kata, Deck Control, Training, Spoof</x:v>
      </x:c>
      <x:c r="P233" s="14" t="str">
        <x:v>Deck-Thin, Momentum</x:v>
      </x:c>
      <x:c r="Q233" s="14" t="str">
        <x:v>Value: —</x:v>
      </x:c>
      <x:c r="R233" s="14" t="str">
        <x:v>Approved</x:v>
      </x:c>
      <x:c r="S233" s="14" t="str">
        <x:v>Approved</x:v>
      </x:c>
      <x:c r="T233" s="14" t="str">
        <x:v>Existing catalog card</x:v>
      </x:c>
      <x:c r="U233" s="14" t="str">
        <x:v>Existing catalog card</x:v>
      </x:c>
      <x:c r="V233" s="14" t="str">
        <x:v>v2.3</x:v>
      </x:c>
      <x:c r="W233" s="14" t="str">
        <x:v>v1.6 Economy Draft</x:v>
      </x:c>
      <x:c r="X233" s="14" t="str">
        <x:v>Techniques - Kata</x:v>
      </x:c>
      <x:c r="Y233" s="14" t="str">
        <x:v>techniques-kata-29-kata-of-the-unlearned-bad-habit</x:v>
      </x:c>
      <x:c r="Z233" s="14" t="str"/>
    </x:row>
    <x:row r="234">
      <x:c r="A234" s="14" t="str">
        <x:v>DDB-CMB-CORE-024</x:v>
      </x:c>
      <x:c r="B234" s="14" t="n">
        <x:v>280</x:v>
      </x:c>
      <x:c r="C234" s="14" t="str">
        <x:v>Kata-lytic Converter</x:v>
      </x:c>
      <x:c r="D234" s="14" t="str">
        <x:v>Combo</x:v>
      </x:c>
      <x:c r="E234" s="14" t="str">
        <x:v>Learned Combo</x:v>
      </x:c>
      <x:c r="F234" s="14" t="str">
        <x:v>Kata Chain</x:v>
      </x:c>
      <x:c r="G234" s="14" t="str">
        <x:v>Combo Deck</x:v>
      </x:c>
      <x:c r="H234" s="14" t="n">
        <x:v>5</x:v>
      </x:c>
      <x:c r="I234" s="14" t="str">
        <x:v>—</x:v>
      </x:c>
      <x:c r="J234" s="14" t="str"/>
      <x:c r="K234" s="14" t="str">
        <x:v>—</x:v>
      </x:c>
      <x:c r="L234" s="14" t="str">
        <x:v>Modifier — Once per turn</x:v>
      </x:c>
      <x:c r="M234" s="14" t="str">
        <x:v>The Attack ignores up to 2 DEF from Equipment.</x:v>
      </x:c>
      <x:c r="N234" s="14" t="str">
        <x:v>Converts inner peace directly into property damage.</x:v>
      </x:c>
      <x:c r="O234" s="14" t="str">
        <x:v>Kata, Attack Setup</x:v>
      </x:c>
      <x:c r="P234" s="14" t="str">
        <x:v>Arsenal</x:v>
      </x:c>
      <x:c r="Q234" s="14" t="str">
        <x:v>Difficulty: Basic</x:v>
      </x:c>
      <x:c r="R234" s="14" t="str">
        <x:v>Approved</x:v>
      </x:c>
      <x:c r="S234" s="14" t="str">
        <x:v>Approved</x:v>
      </x:c>
      <x:c r="T234" s="14" t="str">
        <x:v>Existing catalog card</x:v>
      </x:c>
      <x:c r="U234" s="14" t="str">
        <x:v>Existing catalog card</x:v>
      </x:c>
      <x:c r="V234" s="14" t="str">
        <x:v>v2.3</x:v>
      </x:c>
      <x:c r="W234" s="14" t="str">
        <x:v>v1.6 Economy Draft</x:v>
      </x:c>
      <x:c r="X234" s="14" t="str">
        <x:v>Combos</x:v>
      </x:c>
      <x:c r="Y234" s="14" t="str">
        <x:v>combos-28-kata-lytic-converter</x:v>
      </x:c>
      <x:c r="Z234" s="14" t="str"/>
    </x:row>
    <x:row r="235">
      <x:c r="A235" s="14" t="str">
        <x:v>DDB-WPN-CORE-037</x:v>
      </x:c>
      <x:c r="B235" s="14" t="n">
        <x:v>281</x:v>
      </x:c>
      <x:c r="C235" s="14" t="str">
        <x:v>Katana (Japanese Sword)</x:v>
      </x:c>
      <x:c r="D235" s="14" t="str">
        <x:v>Item</x:v>
      </x:c>
      <x:c r="E235" s="14" t="str">
        <x:v>Weapon</x:v>
      </x:c>
      <x:c r="F235" s="14" t="str">
        <x:v>Weapon</x:v>
      </x:c>
      <x:c r="G235" s="14" t="str">
        <x:v>Item Deck</x:v>
      </x:c>
      <x:c r="H235" s="14" t="n">
        <x:v>6</x:v>
      </x:c>
      <x:c r="I235" s="14" t="n">
        <x:v>1</x:v>
      </x:c>
      <x:c r="J235" s="14" t="str"/>
      <x:c r="K235" s="14" t="str">
        <x:v>—</x:v>
      </x:c>
      <x:c r="L235" s="14" t="str">
        <x:v>Equip</x:v>
      </x:c>
      <x:c r="M235" s="14" t="str">
        <x:v>If your first Attack this turn Hits, your second Attack this turn gets +1 Attack Power.</x:v>
      </x:c>
      <x:c r="N235" s="14" t="str">
        <x:v>Polished, balanced, and accompanied by a twelve-page display waiver.</x:v>
      </x:c>
      <x:c r="O235" s="14" t="str">
        <x:v>Blade, Traditional</x:v>
      </x:c>
      <x:c r="P235" s="14" t="str">
        <x:v>Combo</x:v>
      </x:c>
      <x:c r="Q235" s="14" t="str">
        <x:v>Attack Bonus: 2; Hands: 2</x:v>
      </x:c>
      <x:c r="R235" s="14" t="str">
        <x:v>Approved</x:v>
      </x:c>
      <x:c r="S235" s="14" t="str">
        <x:v>Approved</x:v>
      </x:c>
      <x:c r="T235" s="14" t="str">
        <x:v>Existing catalog card</x:v>
      </x:c>
      <x:c r="U235" s="14" t="str">
        <x:v>Existing catalog card</x:v>
      </x:c>
      <x:c r="V235" s="14" t="str">
        <x:v>v2.3</x:v>
      </x:c>
      <x:c r="W235" s="14" t="str">
        <x:v>v1.6 Economy Draft</x:v>
      </x:c>
      <x:c r="X235" s="14" t="str">
        <x:v>Items - Weapons</x:v>
      </x:c>
      <x:c r="Y235" s="14" t="str">
        <x:v>items-weapons-27-katana-japanese-sword</x:v>
      </x:c>
      <x:c r="Z235" s="14" t="str"/>
    </x:row>
    <x:row r="236">
      <x:c r="A236" s="14" t="str">
        <x:v>DDB-DEQ-CORE-021</x:v>
      </x:c>
      <x:c r="B236" s="14" t="n">
        <x:v>282</x:v>
      </x:c>
      <x:c r="C236" s="14" t="str">
        <x:v>Kendo Do</x:v>
      </x:c>
      <x:c r="D236" s="14" t="str">
        <x:v>Item</x:v>
      </x:c>
      <x:c r="E236" s="14" t="str">
        <x:v>Defense Equipment</x:v>
      </x:c>
      <x:c r="F236" s="14" t="str">
        <x:v>Armor</x:v>
      </x:c>
      <x:c r="G236" s="14" t="str">
        <x:v>Item Deck</x:v>
      </x:c>
      <x:c r="H236" s="14" t="n">
        <x:v>5</x:v>
      </x:c>
      <x:c r="I236" s="14" t="n">
        <x:v>1</x:v>
      </x:c>
      <x:c r="J236" s="14" t="str"/>
      <x:c r="K236" s="14" t="str">
        <x:v>Mid</x:v>
      </x:c>
      <x:c r="L236" s="14" t="str">
        <x:v>Equip</x:v>
      </x:c>
      <x:c r="M236" s="14" t="str">
        <x:v>Chest slot. +3 DEF against Mid Attacks; -1 Speed while equipped.</x:v>
      </x:c>
      <x:c r="N236" s="14" t="str">
        <x:v>Traditional protection with a modern Speed complaint.</x:v>
      </x:c>
      <x:c r="O236" s="14" t="str"/>
      <x:c r="P236" s="14" t="str">
        <x:v>Fortress, Control</x:v>
      </x:c>
      <x:c r="Q236" s="14" t="str">
        <x:v>Guard: 3; Slot: Chest</x:v>
      </x:c>
      <x:c r="R236" s="14" t="str">
        <x:v>Approved</x:v>
      </x:c>
      <x:c r="S236" s="14" t="str">
        <x:v>Approved</x:v>
      </x:c>
      <x:c r="T236" s="14" t="str">
        <x:v>Existing catalog card</x:v>
      </x:c>
      <x:c r="U236" s="14" t="str">
        <x:v>Existing catalog card</x:v>
      </x:c>
      <x:c r="V236" s="14" t="str">
        <x:v>v2.3</x:v>
      </x:c>
      <x:c r="W236" s="14" t="str">
        <x:v>v1.6 Economy Draft</x:v>
      </x:c>
      <x:c r="X236" s="14" t="str">
        <x:v>Items - Defense</x:v>
      </x:c>
      <x:c r="Y236" s="14" t="str">
        <x:v>items-defense-10-kendo-do</x:v>
      </x:c>
      <x:c r="Z236" s="14" t="str"/>
    </x:row>
    <x:row r="237">
      <x:c r="A237" s="14" t="str">
        <x:v>DDB-DEQ-CORE-022</x:v>
      </x:c>
      <x:c r="B237" s="14" t="n">
        <x:v>283</x:v>
      </x:c>
      <x:c r="C237" s="14" t="str">
        <x:v>Kendo Men</x:v>
      </x:c>
      <x:c r="D237" s="14" t="str">
        <x:v>Item</x:v>
      </x:c>
      <x:c r="E237" s="14" t="str">
        <x:v>Defense Equipment</x:v>
      </x:c>
      <x:c r="F237" s="14" t="str">
        <x:v>Armor</x:v>
      </x:c>
      <x:c r="G237" s="14" t="str">
        <x:v>Item Deck</x:v>
      </x:c>
      <x:c r="H237" s="14" t="n">
        <x:v>5</x:v>
      </x:c>
      <x:c r="I237" s="14" t="n">
        <x:v>1</x:v>
      </x:c>
      <x:c r="J237" s="14" t="str"/>
      <x:c r="K237" s="14" t="str">
        <x:v>High</x:v>
      </x:c>
      <x:c r="L237" s="14" t="str">
        <x:v>Equip</x:v>
      </x:c>
      <x:c r="M237" s="14" t="str">
        <x:v>Head slot. +3 DEF against High Attacks; -1 Speed while equipped.</x:v>
      </x:c>
      <x:c r="N237" s="14" t="str">
        <x:v>Excellent head protection. Terrible peripheral paperwork.</x:v>
      </x:c>
      <x:c r="O237" s="14" t="str"/>
      <x:c r="P237" s="14" t="str">
        <x:v>Fortress, Control</x:v>
      </x:c>
      <x:c r="Q237" s="14" t="str">
        <x:v>Guard: 3; Slot: Head</x:v>
      </x:c>
      <x:c r="R237" s="14" t="str">
        <x:v>Approved</x:v>
      </x:c>
      <x:c r="S237" s="14" t="str">
        <x:v>Approved</x:v>
      </x:c>
      <x:c r="T237" s="14" t="str">
        <x:v>Existing catalog card</x:v>
      </x:c>
      <x:c r="U237" s="14" t="str">
        <x:v>Existing catalog card</x:v>
      </x:c>
      <x:c r="V237" s="14" t="str">
        <x:v>v2.3</x:v>
      </x:c>
      <x:c r="W237" s="14" t="str">
        <x:v>v1.6 Economy Draft</x:v>
      </x:c>
      <x:c r="X237" s="14" t="str">
        <x:v>Items - Defense</x:v>
      </x:c>
      <x:c r="Y237" s="14" t="str">
        <x:v>items-defense-9-kendo-men</x:v>
      </x:c>
      <x:c r="Z237" s="14" t="str"/>
    </x:row>
    <x:row r="238">
      <x:c r="A238" s="14" t="str">
        <x:v>DDB-LOC-CORE-023</x:v>
      </x:c>
      <x:c r="B238" s="14" t="n">
        <x:v>284</x:v>
      </x:c>
      <x:c r="C238" s="14" t="str">
        <x:v>Kids' Birthday Party</x:v>
      </x:c>
      <x:c r="D238" s="14" t="str">
        <x:v>Location</x:v>
      </x:c>
      <x:c r="E238" s="14" t="str">
        <x:v>Location</x:v>
      </x:c>
      <x:c r="F238" s="14" t="str">
        <x:v>Absurd</x:v>
      </x:c>
      <x:c r="G238" s="14" t="str">
        <x:v>Location Deck</x:v>
      </x:c>
      <x:c r="H238" s="14" t="str">
        <x:v>—</x:v>
      </x:c>
      <x:c r="I238" s="14" t="str">
        <x:v>—</x:v>
      </x:c>
      <x:c r="J238" s="14" t="str"/>
      <x:c r="K238" s="14" t="str">
        <x:v>—</x:v>
      </x:c>
      <x:c r="L238" s="14" t="str">
        <x:v>—</x:v>
      </x:c>
      <x:c r="M238" s="14" t="str">
        <x:v>High Attacks get −1 Attack Power. The finishing Attack of the first Combo triggered each turn gets +1 Attack Power.</x:v>
      </x:c>
      <x:c r="N238" s="14" t="str">
        <x:v>Nobody knows whose child this is anymore.</x:v>
      </x:c>
      <x:c r="O238" s="14" t="str">
        <x:v>Combo, High</x:v>
      </x:c>
      <x:c r="P238" s="14" t="str">
        <x:v>Pressure, Combo</x:v>
      </x:c>
      <x:c r="Q238" s="14" t="str">
        <x:v>Intensity: 3</x:v>
      </x:c>
      <x:c r="R238" s="14" t="str">
        <x:v>Approved</x:v>
      </x:c>
      <x:c r="S238" s="14" t="str">
        <x:v>Approved</x:v>
      </x:c>
      <x:c r="T238" s="14" t="str">
        <x:v>Existing catalog card</x:v>
      </x:c>
      <x:c r="U238" s="14" t="str">
        <x:v>Existing catalog card</x:v>
      </x:c>
      <x:c r="V238" s="14" t="str">
        <x:v>v2.3</x:v>
      </x:c>
      <x:c r="W238" s="14" t="str">
        <x:v>v1.6 Economy Draft</x:v>
      </x:c>
      <x:c r="X238" s="14" t="str">
        <x:v>Locations</x:v>
      </x:c>
      <x:c r="Y238" s="14" t="str">
        <x:v>locations-41-kids-birthday-party</x:v>
      </x:c>
      <x:c r="Z238" s="14" t="str"/>
    </x:row>
    <x:row r="239">
      <x:c r="A239" s="14" t="str">
        <x:v>DDB-DEQ-CORE-023</x:v>
      </x:c>
      <x:c r="B239" s="14" t="n">
        <x:v>285</x:v>
      </x:c>
      <x:c r="C239" s="14" t="str">
        <x:v>Knee Pads</x:v>
      </x:c>
      <x:c r="D239" s="14" t="str">
        <x:v>Item</x:v>
      </x:c>
      <x:c r="E239" s="14" t="str">
        <x:v>Defense Equipment</x:v>
      </x:c>
      <x:c r="F239" s="14" t="str">
        <x:v>Armor</x:v>
      </x:c>
      <x:c r="G239" s="14" t="str">
        <x:v>Item Deck</x:v>
      </x:c>
      <x:c r="H239" s="14" t="n">
        <x:v>3</x:v>
      </x:c>
      <x:c r="I239" s="14" t="n">
        <x:v>1</x:v>
      </x:c>
      <x:c r="J239" s="14" t="str"/>
      <x:c r="K239" s="14" t="str">
        <x:v>Low</x:v>
      </x:c>
      <x:c r="L239" s="14" t="str">
        <x:v>Equip</x:v>
      </x:c>
      <x:c r="M239" s="14" t="str">
        <x:v>Legs slot. +1 DEF against Low Attacks.</x:v>
      </x:c>
      <x:c r="N239" s="14" t="str">
        <x:v>Your knees survive. Your entrance does not.</x:v>
      </x:c>
      <x:c r="O239" s="14" t="str"/>
      <x:c r="P239" s="14" t="str">
        <x:v>Fortress</x:v>
      </x:c>
      <x:c r="Q239" s="14" t="str">
        <x:v>Guard: 1; Slot: Legs</x:v>
      </x:c>
      <x:c r="R239" s="14" t="str">
        <x:v>Approved</x:v>
      </x:c>
      <x:c r="S239" s="14" t="str">
        <x:v>Approved</x:v>
      </x:c>
      <x:c r="T239" s="14" t="str">
        <x:v>Existing catalog card</x:v>
      </x:c>
      <x:c r="U239" s="14" t="str">
        <x:v>Existing catalog card</x:v>
      </x:c>
      <x:c r="V239" s="14" t="str">
        <x:v>v2.3</x:v>
      </x:c>
      <x:c r="W239" s="14" t="str">
        <x:v>v1.6 Economy Draft</x:v>
      </x:c>
      <x:c r="X239" s="14" t="str">
        <x:v>Items - Defense</x:v>
      </x:c>
      <x:c r="Y239" s="14" t="str">
        <x:v>items-defense-17-knee-pads</x:v>
      </x:c>
      <x:c r="Z239" s="14" t="str"/>
    </x:row>
    <x:row r="240">
      <x:c r="A240" s="14" t="str">
        <x:v>DDB-DEF-CORE-024</x:v>
      </x:c>
      <x:c r="B240" s="14" t="n">
        <x:v>286</x:v>
      </x:c>
      <x:c r="C240" s="14" t="str">
        <x:v>Knee Shield</x:v>
      </x:c>
      <x:c r="D240" s="14" t="str">
        <x:v>Technique</x:v>
      </x:c>
      <x:c r="E240" s="14" t="str">
        <x:v>Defense</x:v>
      </x:c>
      <x:c r="F240" s="14" t="str">
        <x:v>Defense</x:v>
      </x:c>
      <x:c r="G240" s="14" t="str">
        <x:v>Technique Deck</x:v>
      </x:c>
      <x:c r="H240" s="14" t="n">
        <x:v>5</x:v>
      </x:c>
      <x:c r="I240" s="14" t="n">
        <x:v>1</x:v>
      </x:c>
      <x:c r="J240" s="14" t="str"/>
      <x:c r="K240" s="14" t="str">
        <x:v>Low</x:v>
      </x:c>
      <x:c r="L240" s="14" t="str">
        <x:v>Reaction</x:v>
      </x:c>
      <x:c r="M240" s="14" t="str">
        <x:v>If this Blocks, draw 1 card, then discard 1 card.</x:v>
      </x:c>
      <x:c r="N240" s="14" t="str">
        <x:v>No vacancy below the belt.</x:v>
      </x:c>
      <x:c r="O240" s="14" t="str">
        <x:v>Grapple</x:v>
      </x:c>
      <x:c r="P240" s="14" t="str">
        <x:v>Momentum</x:v>
      </x:c>
      <x:c r="Q240" s="14" t="str">
        <x:v>Guard: 3</x:v>
      </x:c>
      <x:c r="R240" s="14" t="str">
        <x:v>Approved</x:v>
      </x:c>
      <x:c r="S240" s="14" t="str">
        <x:v>Approved</x:v>
      </x:c>
      <x:c r="T240" s="14" t="str">
        <x:v>Existing catalog card</x:v>
      </x:c>
      <x:c r="U240" s="14" t="str">
        <x:v>Existing catalog card</x:v>
      </x:c>
      <x:c r="V240" s="14" t="str">
        <x:v>v2.3</x:v>
      </x:c>
      <x:c r="W240" s="14" t="str">
        <x:v>v1.6 Economy Draft</x:v>
      </x:c>
      <x:c r="X240" s="14" t="str">
        <x:v>Techniques - Defense</x:v>
      </x:c>
      <x:c r="Y240" s="14" t="str">
        <x:v>techniques-defense-17-knee-shield</x:v>
      </x:c>
      <x:c r="Z240" s="14" t="str"/>
    </x:row>
    <x:row r="241">
      <x:c r="A241" s="14" t="str">
        <x:v>DDB-ATK-CORE-033</x:v>
      </x:c>
      <x:c r="B241" s="14" t="n">
        <x:v>287</x:v>
      </x:c>
      <x:c r="C241" s="14" t="str">
        <x:v>Knee Strike</x:v>
      </x:c>
      <x:c r="D241" s="14" t="str">
        <x:v>Technique</x:v>
      </x:c>
      <x:c r="E241" s="14" t="str">
        <x:v>Attack</x:v>
      </x:c>
      <x:c r="F241" s="14" t="str">
        <x:v>Attack</x:v>
      </x:c>
      <x:c r="G241" s="14" t="str">
        <x:v>Technique Deck</x:v>
      </x:c>
      <x:c r="H241" s="14" t="n">
        <x:v>6</x:v>
      </x:c>
      <x:c r="I241" s="14" t="n">
        <x:v>1</x:v>
      </x:c>
      <x:c r="J241" s="14" t="str"/>
      <x:c r="K241" s="14" t="str">
        <x:v>Low</x:v>
      </x:c>
      <x:c r="L241" s="14" t="str">
        <x:v>Turn</x:v>
      </x:c>
      <x:c r="M241" s="14" t="str">
        <x:v>If the target has two or more permanent Equipment cards equipped, this Attack gets +1 Attack Power and gains Piercing 1.</x:v>
      </x:c>
      <x:c r="N241" s="14" t="str">
        <x:v>The shortest path between two points is apparently your kneecap.</x:v>
      </x:c>
      <x:c r="O241" s="14" t="str">
        <x:v>Knee, Leg</x:v>
      </x:c>
      <x:c r="P241" s="14" t="str">
        <x:v>Anti-Armor, Pressure</x:v>
      </x:c>
      <x:c r="Q241" s="14" t="str">
        <x:v>Attack Power: 4</x:v>
      </x:c>
      <x:c r="R241" s="14" t="str">
        <x:v>Approved</x:v>
      </x:c>
      <x:c r="S241" s="14" t="str">
        <x:v>Approved</x:v>
      </x:c>
      <x:c r="T241" s="14" t="str">
        <x:v>Existing catalog card</x:v>
      </x:c>
      <x:c r="U241" s="14" t="str">
        <x:v>Existing catalog card</x:v>
      </x:c>
      <x:c r="V241" s="14" t="str">
        <x:v>v2.3</x:v>
      </x:c>
      <x:c r="W241" s="14" t="str">
        <x:v>v1.6 Economy Draft</x:v>
      </x:c>
      <x:c r="X241" s="14" t="str">
        <x:v>Techniques - Attack</x:v>
      </x:c>
      <x:c r="Y241" s="14" t="str">
        <x:v>techniques-attack-39-knee-strike</x:v>
      </x:c>
      <x:c r="Z241" s="14" t="str"/>
    </x:row>
    <x:row r="242">
      <x:c r="A242" s="14" t="str">
        <x:v>DDB-DEF-CORE-025</x:v>
      </x:c>
      <x:c r="B242" s="14" t="n">
        <x:v>289</x:v>
      </x:c>
      <x:c r="C242" s="14" t="str">
        <x:v>Knife-Hand Block (Shuto Uke)</x:v>
      </x:c>
      <x:c r="D242" s="14" t="str">
        <x:v>Technique</x:v>
      </x:c>
      <x:c r="E242" s="14" t="str">
        <x:v>Defense</x:v>
      </x:c>
      <x:c r="F242" s="14" t="str">
        <x:v>Defense</x:v>
      </x:c>
      <x:c r="G242" s="14" t="str">
        <x:v>Technique Deck</x:v>
      </x:c>
      <x:c r="H242" s="14" t="n">
        <x:v>5</x:v>
      </x:c>
      <x:c r="I242" s="14" t="n">
        <x:v>1</x:v>
      </x:c>
      <x:c r="J242" s="14" t="str"/>
      <x:c r="K242" s="14" t="str">
        <x:v>Mid</x:v>
      </x:c>
      <x:c r="L242" s="14" t="str">
        <x:v>Reaction</x:v>
      </x:c>
      <x:c r="M242" s="14" t="str">
        <x:v>If this Blocks, choose one: your next Attack against that attacker this round gets +1 Attack Power; or your next purchase costs 1 less Focus, minimum 1.</x:v>
      </x:c>
      <x:c r="N242" s="14" t="str">
        <x:v>Block with style. Pose afterward.</x:v>
      </x:c>
      <x:c r="O242" s="14" t="str">
        <x:v>Block</x:v>
      </x:c>
      <x:c r="P242" s="14" t="str">
        <x:v>Economy, Flow</x:v>
      </x:c>
      <x:c r="Q242" s="14" t="str">
        <x:v>Guard: 3</x:v>
      </x:c>
      <x:c r="R242" s="14" t="str">
        <x:v>Approved</x:v>
      </x:c>
      <x:c r="S242" s="14" t="str">
        <x:v>Approved</x:v>
      </x:c>
      <x:c r="T242" s="14" t="str">
        <x:v>Existing catalog card</x:v>
      </x:c>
      <x:c r="U242" s="14" t="str">
        <x:v>Existing catalog card</x:v>
      </x:c>
      <x:c r="V242" s="14" t="str">
        <x:v>v2.3</x:v>
      </x:c>
      <x:c r="W242" s="14" t="str">
        <x:v>v1.6 Economy Draft</x:v>
      </x:c>
      <x:c r="X242" s="14" t="str">
        <x:v>Techniques - Defense</x:v>
      </x:c>
      <x:c r="Y242" s="14" t="str">
        <x:v>techniques-defense-6-knife-hand-block-shuto-uke</x:v>
      </x:c>
      <x:c r="Z242" s="14" t="str"/>
    </x:row>
    <x:row r="243">
      <x:c r="A243" s="14" t="str">
        <x:v>DDB-ATK-CORE-034</x:v>
      </x:c>
      <x:c r="B243" s="14" t="n">
        <x:v>290</x:v>
      </x:c>
      <x:c r="C243" s="14" t="str">
        <x:v>Knifehand Strike</x:v>
      </x:c>
      <x:c r="D243" s="14" t="str">
        <x:v>Technique</x:v>
      </x:c>
      <x:c r="E243" s="14" t="str">
        <x:v>Attack</x:v>
      </x:c>
      <x:c r="F243" s="14" t="str">
        <x:v>Attack</x:v>
      </x:c>
      <x:c r="G243" s="14" t="str">
        <x:v>Technique Deck</x:v>
      </x:c>
      <x:c r="H243" s="14" t="n">
        <x:v>4</x:v>
      </x:c>
      <x:c r="I243" s="14" t="n">
        <x:v>1</x:v>
      </x:c>
      <x:c r="J243" s="14" t="str"/>
      <x:c r="K243" s="14" t="str">
        <x:v>Mid</x:v>
      </x:c>
      <x:c r="L243" s="14" t="str">
        <x:v>Turn</x:v>
      </x:c>
      <x:c r="M243" s="14" t="str">
        <x:v>On Hit, choose one matching Armor or Gear card on the target. It provides 1 less DEF until end of turn.</x:v>
      </x:c>
      <x:c r="N243" s="14" t="str">
        <x:v>The hand is empty. The warranty is void.</x:v>
      </x:c>
      <x:c r="O243" s="14" t="str">
        <x:v>Hand, Open-Hand</x:v>
      </x:c>
      <x:c r="P243" s="14" t="str">
        <x:v>Control, Anti-Armor</x:v>
      </x:c>
      <x:c r="Q243" s="14" t="str">
        <x:v>Attack Power: 3</x:v>
      </x:c>
      <x:c r="R243" s="14" t="str">
        <x:v>Approved</x:v>
      </x:c>
      <x:c r="S243" s="14" t="str">
        <x:v>Approved</x:v>
      </x:c>
      <x:c r="T243" s="14" t="str">
        <x:v>Existing catalog card</x:v>
      </x:c>
      <x:c r="U243" s="14" t="str">
        <x:v>Existing catalog card</x:v>
      </x:c>
      <x:c r="V243" s="14" t="str">
        <x:v>v2.3</x:v>
      </x:c>
      <x:c r="W243" s="14" t="str">
        <x:v>v1.6 Economy Draft</x:v>
      </x:c>
      <x:c r="X243" s="14" t="str">
        <x:v>Techniques - Attack</x:v>
      </x:c>
      <x:c r="Y243" s="14" t="str">
        <x:v>techniques-attack-32-knifehand-strike</x:v>
      </x:c>
      <x:c r="Z243" s="14" t="str"/>
    </x:row>
    <x:row r="244">
      <x:c r="A244" s="14" t="str">
        <x:v>DDB-CON-CORE-029</x:v>
      </x:c>
      <x:c r="B244" s="14" t="n">
        <x:v>292</x:v>
      </x:c>
      <x:c r="C244" s="14" t="str">
        <x:v>Kombucha</x:v>
      </x:c>
      <x:c r="D244" s="14" t="str">
        <x:v>Item</x:v>
      </x:c>
      <x:c r="E244" s="14" t="str">
        <x:v>Consumable</x:v>
      </x:c>
      <x:c r="F244" s="14" t="str">
        <x:v>Consumable</x:v>
      </x:c>
      <x:c r="G244" s="14" t="str">
        <x:v>Item Deck</x:v>
      </x:c>
      <x:c r="H244" s="14" t="n">
        <x:v>4</x:v>
      </x:c>
      <x:c r="I244" s="14" t="n">
        <x:v>1</x:v>
      </x:c>
      <x:c r="J244" s="14" t="str"/>
      <x:c r="K244" s="14" t="str">
        <x:v>—</x:v>
      </x:c>
      <x:c r="L244" s="14" t="str">
        <x:v>Turn</x:v>
      </x:c>
      <x:c r="M244" s="14" t="str">
        <x:v>Destroy 1 Junk card from your hand. Gain 1 Focus.</x:v>
      </x:c>
      <x:c r="N244" s="14" t="str">
        <x:v>Fermentation accomplished what discipline could not.</x:v>
      </x:c>
      <x:c r="O244" s="14" t="str">
        <x:v>Economy, Consumable</x:v>
      </x:c>
      <x:c r="P244" s="14" t="str">
        <x:v>Economy, Deck-Thin</x:v>
      </x:c>
      <x:c r="Q244" s="14" t="str">
        <x:v>Value: —</x:v>
      </x:c>
      <x:c r="R244" s="14" t="str">
        <x:v>Approved</x:v>
      </x:c>
      <x:c r="S244" s="14" t="str">
        <x:v>Approved</x:v>
      </x:c>
      <x:c r="T244" s="14" t="str">
        <x:v>Existing catalog card</x:v>
      </x:c>
      <x:c r="U244" s="14" t="str">
        <x:v>Existing catalog card</x:v>
      </x:c>
      <x:c r="V244" s="14" t="str">
        <x:v>v2.3</x:v>
      </x:c>
      <x:c r="W244" s="14" t="str">
        <x:v>v1.6 Economy Draft</x:v>
      </x:c>
      <x:c r="X244" s="14" t="str">
        <x:v>Items - Consumable</x:v>
      </x:c>
      <x:c r="Y244" s="14" t="str">
        <x:v>items-consumable-12-kombucha</x:v>
      </x:c>
      <x:c r="Z244" s="14" t="str"/>
    </x:row>
    <x:row r="245">
      <x:c r="A245" s="14" t="str">
        <x:v>DDB-DEQ-CORE-024</x:v>
      </x:c>
      <x:c r="B245" s="14" t="n">
        <x:v>293</x:v>
      </x:c>
      <x:c r="C245" s="14" t="str">
        <x:v>Kote</x:v>
      </x:c>
      <x:c r="D245" s="14" t="str">
        <x:v>Item</x:v>
      </x:c>
      <x:c r="E245" s="14" t="str">
        <x:v>Defense Equipment</x:v>
      </x:c>
      <x:c r="F245" s="14" t="str">
        <x:v>Armor</x:v>
      </x:c>
      <x:c r="G245" s="14" t="str">
        <x:v>Item Deck</x:v>
      </x:c>
      <x:c r="H245" s="14" t="n">
        <x:v>4</x:v>
      </x:c>
      <x:c r="I245" s="14" t="n">
        <x:v>1</x:v>
      </x:c>
      <x:c r="J245" s="14" t="str"/>
      <x:c r="K245" s="14" t="str">
        <x:v>High, Mid</x:v>
      </x:c>
      <x:c r="L245" s="14" t="str">
        <x:v>Equip</x:v>
      </x:c>
      <x:c r="M245" s="14" t="str">
        <x:v>Arms slot. +2 DEF against High and Mid Attacks from Weapons.</x:v>
      </x:c>
      <x:c r="N245" s="14" t="str">
        <x:v>The wrists have entered a formal nonaggression agreement.</x:v>
      </x:c>
      <x:c r="O245" s="14" t="str"/>
      <x:c r="P245" s="14" t="str">
        <x:v>Fortress, Anti-Weapon</x:v>
      </x:c>
      <x:c r="Q245" s="14" t="str">
        <x:v>Guard: 2; Slot: Arms</x:v>
      </x:c>
      <x:c r="R245" s="14" t="str">
        <x:v>Approved</x:v>
      </x:c>
      <x:c r="S245" s="14" t="str">
        <x:v>Approved</x:v>
      </x:c>
      <x:c r="T245" s="14" t="str">
        <x:v>Existing catalog card</x:v>
      </x:c>
      <x:c r="U245" s="14" t="str">
        <x:v>Existing catalog card</x:v>
      </x:c>
      <x:c r="V245" s="14" t="str">
        <x:v>v2.3</x:v>
      </x:c>
      <x:c r="W245" s="14" t="str">
        <x:v>v1.6 Economy Draft</x:v>
      </x:c>
      <x:c r="X245" s="14" t="str">
        <x:v>Items - Defense</x:v>
      </x:c>
      <x:c r="Y245" s="14" t="str">
        <x:v>items-defense-11-kote</x:v>
      </x:c>
      <x:c r="Z245" s="14" t="str"/>
    </x:row>
    <x:row r="246">
      <x:c r="A246" s="14" t="str">
        <x:v>DDB-WPN-CORE-038</x:v>
      </x:c>
      <x:c r="B246" s="14" t="n">
        <x:v>294</x:v>
      </x:c>
      <x:c r="C246" s="14" t="str">
        <x:v>Kris (Curved Dagger)</x:v>
      </x:c>
      <x:c r="D246" s="14" t="str">
        <x:v>Item</x:v>
      </x:c>
      <x:c r="E246" s="14" t="str">
        <x:v>Weapon</x:v>
      </x:c>
      <x:c r="F246" s="14" t="str">
        <x:v>Weapon</x:v>
      </x:c>
      <x:c r="G246" s="14" t="str">
        <x:v>Item Deck</x:v>
      </x:c>
      <x:c r="H246" s="14" t="n">
        <x:v>5</x:v>
      </x:c>
      <x:c r="I246" s="14" t="n">
        <x:v>1</x:v>
      </x:c>
      <x:c r="J246" s="14" t="str"/>
      <x:c r="K246" s="14" t="str">
        <x:v>—</x:v>
      </x:c>
      <x:c r="L246" s="14" t="str">
        <x:v>Equip</x:v>
      </x:c>
      <x:c r="M246" s="14" t="str">
        <x:v>On Hit, the target's next healing effect before your next turn restores 2 less HP, minimum 0.</x:v>
      </x:c>
      <x:c r="N246" s="14" t="str">
        <x:v>The blade bends. The incident report does not.</x:v>
      </x:c>
      <x:c r="O246" s="14" t="str">
        <x:v>Blade, Traditional</x:v>
      </x:c>
      <x:c r="P246" s="14" t="str">
        <x:v>Control</x:v>
      </x:c>
      <x:c r="Q246" s="14" t="str">
        <x:v>Attack Bonus: 2; Hands: 1</x:v>
      </x:c>
      <x:c r="R246" s="14" t="str">
        <x:v>Approved</x:v>
      </x:c>
      <x:c r="S246" s="14" t="str">
        <x:v>Approved</x:v>
      </x:c>
      <x:c r="T246" s="14" t="str">
        <x:v>Existing catalog card</x:v>
      </x:c>
      <x:c r="U246" s="14" t="str">
        <x:v>Existing catalog card</x:v>
      </x:c>
      <x:c r="V246" s="14" t="str">
        <x:v>v2.3</x:v>
      </x:c>
      <x:c r="W246" s="14" t="str">
        <x:v>v1.6 Economy Draft</x:v>
      </x:c>
      <x:c r="X246" s="14" t="str">
        <x:v>Items - Weapons</x:v>
      </x:c>
      <x:c r="Y246" s="14" t="str">
        <x:v>items-weapons-28-kris-curved-dagger</x:v>
      </x:c>
      <x:c r="Z246" s="14" t="str"/>
    </x:row>
    <x:row r="247">
      <x:c r="A247" s="14" t="str">
        <x:v>DDB-WPN-CORE-039</x:v>
      </x:c>
      <x:c r="B247" s="14" t="n">
        <x:v>295</x:v>
      </x:c>
      <x:c r="C247" s="14" t="str">
        <x:v>Kubotan</x:v>
      </x:c>
      <x:c r="D247" s="14" t="str">
        <x:v>Item</x:v>
      </x:c>
      <x:c r="E247" s="14" t="str">
        <x:v>Weapon</x:v>
      </x:c>
      <x:c r="F247" s="14" t="str">
        <x:v>Weapon</x:v>
      </x:c>
      <x:c r="G247" s="14" t="str">
        <x:v>Item Deck</x:v>
      </x:c>
      <x:c r="H247" s="14" t="n">
        <x:v>4</x:v>
      </x:c>
      <x:c r="I247" s="14" t="n">
        <x:v>1</x:v>
      </x:c>
      <x:c r="J247" s="14" t="str"/>
      <x:c r="K247" s="14" t="str">
        <x:v>—</x:v>
      </x:c>
      <x:c r="L247" s="14" t="str">
        <x:v>Equip</x:v>
      </x:c>
      <x:c r="M247" s="14" t="str">
        <x:v>After a Mid Hit, the target gets -1 DEF against your next Attack this turn.</x:v>
      </x:c>
      <x:c r="N247" s="14" t="str">
        <x:v>Tiny stick, enormous confidence, accessory-sized insurance premium.</x:v>
      </x:c>
      <x:c r="O247" s="14" t="str">
        <x:v>Blunt, Street</x:v>
      </x:c>
      <x:c r="P247" s="14" t="str">
        <x:v>Control</x:v>
      </x:c>
      <x:c r="Q247" s="14" t="str">
        <x:v>Attack Bonus: 1; Hands: 1</x:v>
      </x:c>
      <x:c r="R247" s="14" t="str">
        <x:v>Approved</x:v>
      </x:c>
      <x:c r="S247" s="14" t="str">
        <x:v>Approved</x:v>
      </x:c>
      <x:c r="T247" s="14" t="str">
        <x:v>Existing catalog card</x:v>
      </x:c>
      <x:c r="U247" s="14" t="str">
        <x:v>Existing catalog card</x:v>
      </x:c>
      <x:c r="V247" s="14" t="str">
        <x:v>v2.3</x:v>
      </x:c>
      <x:c r="W247" s="14" t="str">
        <x:v>v1.6 Economy Draft</x:v>
      </x:c>
      <x:c r="X247" s="14" t="str">
        <x:v>Items - Weapons</x:v>
      </x:c>
      <x:c r="Y247" s="14" t="str">
        <x:v>items-weapons-41-kubotan</x:v>
      </x:c>
      <x:c r="Z247" s="14" t="str"/>
    </x:row>
    <x:row r="248">
      <x:c r="A248" s="14" t="str">
        <x:v>DDB-WPN-CORE-040</x:v>
      </x:c>
      <x:c r="B248" s="14" t="n">
        <x:v>296</x:v>
      </x:c>
      <x:c r="C248" s="14" t="str">
        <x:v>Kunai (Throwing Knives)</x:v>
      </x:c>
      <x:c r="D248" s="14" t="str">
        <x:v>Item</x:v>
      </x:c>
      <x:c r="E248" s="14" t="str">
        <x:v>Weapon</x:v>
      </x:c>
      <x:c r="F248" s="14" t="str">
        <x:v>Weapon</x:v>
      </x:c>
      <x:c r="G248" s="14" t="str">
        <x:v>Item Deck</x:v>
      </x:c>
      <x:c r="H248" s="14" t="n">
        <x:v>5</x:v>
      </x:c>
      <x:c r="I248" s="14" t="n">
        <x:v>1</x:v>
      </x:c>
      <x:c r="J248" s="14" t="str"/>
      <x:c r="K248" s="14" t="str">
        <x:v>—</x:v>
      </x:c>
      <x:c r="L248" s="14" t="str">
        <x:v>Equip</x:v>
      </x:c>
      <x:c r="M248" s="14" t="str">
        <x:v>If the defender plays no Defense card against your Attack, draw 1 card, then discard 1 card. Once per turn.</x:v>
      </x:c>
      <x:c r="N248" s="14" t="str">
        <x:v>Throw responsibly. Retrieve before the inspector counts them.</x:v>
      </x:c>
      <x:c r="O248" s="14" t="str">
        <x:v>Projectile, Traditional</x:v>
      </x:c>
      <x:c r="P248" s="14" t="str">
        <x:v>Momentum</x:v>
      </x:c>
      <x:c r="Q248" s="14" t="str">
        <x:v>Attack Bonus: 2; Hands: 1</x:v>
      </x:c>
      <x:c r="R248" s="14" t="str">
        <x:v>Approved</x:v>
      </x:c>
      <x:c r="S248" s="14" t="str">
        <x:v>Approved</x:v>
      </x:c>
      <x:c r="T248" s="14" t="str">
        <x:v>Existing catalog card</x:v>
      </x:c>
      <x:c r="U248" s="14" t="str">
        <x:v>Existing catalog card</x:v>
      </x:c>
      <x:c r="V248" s="14" t="str">
        <x:v>v2.3</x:v>
      </x:c>
      <x:c r="W248" s="14" t="str">
        <x:v>v1.6 Economy Draft</x:v>
      </x:c>
      <x:c r="X248" s="14" t="str">
        <x:v>Items - Weapons</x:v>
      </x:c>
      <x:c r="Y248" s="14" t="str">
        <x:v>items-weapons-29-kunai-throwing-knives</x:v>
      </x:c>
      <x:c r="Z248" s="14" t="str"/>
    </x:row>
    <x:row r="249">
      <x:c r="A249" s="14" t="str">
        <x:v>DDB-KAT-CORE-032</x:v>
      </x:c>
      <x:c r="B249" s="14" t="n">
        <x:v>297</x:v>
      </x:c>
      <x:c r="C249" s="14" t="str">
        <x:v>Kusanku</x:v>
      </x:c>
      <x:c r="D249" s="14" t="str">
        <x:v>Technique</x:v>
      </x:c>
      <x:c r="E249" s="14" t="str">
        <x:v>Kata</x:v>
      </x:c>
      <x:c r="F249" s="14" t="str">
        <x:v>Kata</x:v>
      </x:c>
      <x:c r="G249" s="14" t="str">
        <x:v>Technique Deck</x:v>
      </x:c>
      <x:c r="H249" s="14" t="n">
        <x:v>6</x:v>
      </x:c>
      <x:c r="I249" s="14" t="n">
        <x:v>1</x:v>
      </x:c>
      <x:c r="J249" s="14" t="str"/>
      <x:c r="K249" s="14" t="str">
        <x:v>—</x:v>
      </x:c>
      <x:c r="L249" s="14" t="str">
        <x:v>Turn</x:v>
      </x:c>
      <x:c r="M249" s="14" t="str">
        <x:v>Your next High Attack gets +2 Attack Power. If it is Blocked, draw 1 card.</x:v>
      </x:c>
      <x:c r="N249" s="14" t="str">
        <x:v>Night fighting, moon watching, and one extremely rude kick.</x:v>
      </x:c>
      <x:c r="O249" s="14" t="str">
        <x:v>Kata, Deck Control, Attack Setup</x:v>
      </x:c>
      <x:c r="P249" s="14" t="str">
        <x:v>Momentum, Pressure</x:v>
      </x:c>
      <x:c r="Q249" s="14" t="str">
        <x:v>Value: —</x:v>
      </x:c>
      <x:c r="R249" s="14" t="str">
        <x:v>Approved</x:v>
      </x:c>
      <x:c r="S249" s="14" t="str">
        <x:v>Approved</x:v>
      </x:c>
      <x:c r="T249" s="14" t="str">
        <x:v>Existing catalog card</x:v>
      </x:c>
      <x:c r="U249" s="14" t="str">
        <x:v>Existing catalog card</x:v>
      </x:c>
      <x:c r="V249" s="14" t="str">
        <x:v>v2.3</x:v>
      </x:c>
      <x:c r="W249" s="14" t="str">
        <x:v>v1.6 Economy Draft</x:v>
      </x:c>
      <x:c r="X249" s="14" t="str">
        <x:v>Techniques - Kata</x:v>
      </x:c>
      <x:c r="Y249" s="14" t="str">
        <x:v>techniques-kata-13-kusanku</x:v>
      </x:c>
      <x:c r="Z249" s="14" t="str"/>
    </x:row>
    <x:row r="250">
      <x:c r="A250" s="14" t="str">
        <x:v>DDB-GEA-CORE-010</x:v>
      </x:c>
      <x:c r="B250" s="14" t="n">
        <x:v>298</x:v>
      </x:c>
      <x:c r="C250" s="14" t="str">
        <x:v>Laminated Floor Plan</x:v>
      </x:c>
      <x:c r="D250" s="14" t="str">
        <x:v>Item</x:v>
      </x:c>
      <x:c r="E250" s="14" t="str">
        <x:v>Gear</x:v>
      </x:c>
      <x:c r="F250" s="14" t="str">
        <x:v>Gear</x:v>
      </x:c>
      <x:c r="G250" s="14" t="str">
        <x:v>Item Deck</x:v>
      </x:c>
      <x:c r="H250" s="14" t="n">
        <x:v>4</x:v>
      </x:c>
      <x:c r="I250" s="14" t="n">
        <x:v>1</x:v>
      </x:c>
      <x:c r="J250" s="14" t="str"/>
      <x:c r="K250" s="14" t="str">
        <x:v>—</x:v>
      </x:c>
      <x:c r="L250" s="14" t="str">
        <x:v>Equip</x:v>
      </x:c>
      <x:c r="M250" s="14" t="str">
        <x:v>Exhaust: Before you play an Attack, choose High, Mid, or Low. If your next Attack this turn uses that zone, it gains Piercing 1. If it is Blocked, gain 1 Focus.</x:v>
      </x:c>
      <x:c r="N250" s="14" t="str">
        <x:v>The floor plan has three exits, none of which lead away from the roundhouse.</x:v>
      </x:c>
      <x:c r="O250" s="14" t="str">
        <x:v>Gear, Exhaust, Zone, Attack, Piercing, Focus</x:v>
      </x:c>
      <x:c r="P250" s="14" t="str"/>
      <x:c r="Q250" s="14" t="str">
        <x:v>Slot: Accessory</x:v>
      </x:c>
      <x:c r="R250" s="14" t="str">
        <x:v>Approved</x:v>
      </x:c>
      <x:c r="S250" s="14" t="str">
        <x:v>Approved</x:v>
      </x:c>
      <x:c r="T250" s="14" t="str">
        <x:v>Zone commitment Gear that rewards either a successful breach or a well-read Block.</x:v>
      </x:c>
      <x:c r="U250" s="14" t="str">
        <x:v>Whether Piercing plus Block compensation makes it too low-risk.</x:v>
      </x:c>
      <x:c r="V250" s="14" t="str">
        <x:v>v2.3</x:v>
      </x:c>
      <x:c r="W250" s="14" t="str">
        <x:v>v2.0</x:v>
      </x:c>
      <x:c r="X250" s="14" t="str">
        <x:v>Base 500 Growth</x:v>
      </x:c>
      <x:c r="Y250" s="14" t="str">
        <x:v>item-deck-519-laminated-floor-plan</x:v>
      </x:c>
      <x:c r="Z250" s="14" t="str"/>
    </x:row>
    <x:row r="251">
      <x:c r="A251" s="14" t="str">
        <x:v>DDB-CON-CORE-030</x:v>
      </x:c>
      <x:c r="B251" s="14" t="n">
        <x:v>299</x:v>
      </x:c>
      <x:c r="C251" s="14" t="str">
        <x:v>Laminated Lunch Voucher</x:v>
      </x:c>
      <x:c r="D251" s="14" t="str">
        <x:v>Item</x:v>
      </x:c>
      <x:c r="E251" s="14" t="str">
        <x:v>Consumable</x:v>
      </x:c>
      <x:c r="F251" s="14" t="str">
        <x:v>Consumable</x:v>
      </x:c>
      <x:c r="G251" s="14" t="str">
        <x:v>Item Deck</x:v>
      </x:c>
      <x:c r="H251" s="14" t="n">
        <x:v>3</x:v>
      </x:c>
      <x:c r="I251" s="14" t="n">
        <x:v>1</x:v>
      </x:c>
      <x:c r="J251" s="14" t="str"/>
      <x:c r="K251" s="14" t="str">
        <x:v>—</x:v>
      </x:c>
      <x:c r="L251" s="14" t="str">
        <x:v>Ascend</x:v>
      </x:c>
      <x:c r="M251" s="14" t="str">
        <x:v>Use during Ascend: One card costing 5 or more costs 2 less Focus this purchase, to a minimum of 4. Destroy this after use.</x:v>
      </x:c>
      <x:c r="N251" s="14" t="str">
        <x:v>Not valid with dignity or other offers.</x:v>
      </x:c>
      <x:c r="O251" s="14" t="str">
        <x:v>Consumable, Focus, Market</x:v>
      </x:c>
      <x:c r="P251" s="14" t="str"/>
      <x:c r="Q251" s="14" t="str">
        <x:v>Value: —</x:v>
      </x:c>
      <x:c r="R251" s="14" t="str">
        <x:v>Approved</x:v>
      </x:c>
      <x:c r="S251" s="14" t="str">
        <x:v>Approved</x:v>
      </x:c>
      <x:c r="T251" s="14" t="str">
        <x:v>One-shot bridge to premium inventory.</x:v>
      </x:c>
      <x:c r="U251" s="14" t="str">
        <x:v>Track cost-7 access.</x:v>
      </x:c>
      <x:c r="V251" s="14" t="str">
        <x:v>v2.3</x:v>
      </x:c>
      <x:c r="W251" s="14" t="str">
        <x:v>v2.0</x:v>
      </x:c>
      <x:c r="X251" s="14" t="str">
        <x:v>500 Main Pool Completion</x:v>
      </x:c>
      <x:c r="Y251" s="14" t="str">
        <x:v>item-deck-567-laminated-lunch-voucher</x:v>
      </x:c>
      <x:c r="Z251" s="14" t="str"/>
    </x:row>
    <x:row r="252">
      <x:c r="A252" s="14" t="str">
        <x:v>DDB-CON-CORE-031</x:v>
      </x:c>
      <x:c r="B252" s="14" t="n">
        <x:v>300</x:v>
      </x:c>
      <x:c r="C252" s="14" t="str">
        <x:v>Laminated Pep Talk</x:v>
      </x:c>
      <x:c r="D252" s="14" t="str">
        <x:v>Item</x:v>
      </x:c>
      <x:c r="E252" s="14" t="str">
        <x:v>Consumable</x:v>
      </x:c>
      <x:c r="F252" s="14" t="str">
        <x:v>Consumable</x:v>
      </x:c>
      <x:c r="G252" s="14" t="str">
        <x:v>Item Deck</x:v>
      </x:c>
      <x:c r="H252" s="14" t="n">
        <x:v>3</x:v>
      </x:c>
      <x:c r="I252" s="14" t="n">
        <x:v>1</x:v>
      </x:c>
      <x:c r="J252" s="14" t="str"/>
      <x:c r="K252" s="14" t="str">
        <x:v>—</x:v>
      </x:c>
      <x:c r="L252" s="14" t="str">
        <x:v>Anytime</x:v>
      </x:c>
      <x:c r="M252" s="14" t="str">
        <x:v>Remove one temporary −ATK, −DEF, or −Speed effect from your active fighter. If you removed one, your next Attack this turn gets +1 Attack Power.</x:v>
      </x:c>
      <x:c r="N252" s="14" t="str">
        <x:v>It says BELIEVE in 48-point type, which is technically a morale bonus.</x:v>
      </x:c>
      <x:c r="O252" s="14" t="str">
        <x:v>Consumable, ATK, DEF, Speed, Attack</x:v>
      </x:c>
      <x:c r="P252" s="14" t="str"/>
      <x:c r="Q252" s="14" t="str">
        <x:v>Value: —</x:v>
      </x:c>
      <x:c r="R252" s="14" t="str">
        <x:v>Approved</x:v>
      </x:c>
      <x:c r="S252" s="14" t="str">
        <x:v>Approved</x:v>
      </x:c>
      <x:c r="T252" s="14" t="str">
        <x:v>Answer to temporary stat penalties that creates a constrained comeback line.</x:v>
      </x:c>
      <x:c r="U252" s="14" t="str">
        <x:v>Whether temporary penalties occur often enough to keep this from being dead Market weight.</x:v>
      </x:c>
      <x:c r="V252" s="14" t="str">
        <x:v>v2.3</x:v>
      </x:c>
      <x:c r="W252" s="14" t="str">
        <x:v>v2.0</x:v>
      </x:c>
      <x:c r="X252" s="14" t="str">
        <x:v>Base 500 Growth</x:v>
      </x:c>
      <x:c r="Y252" s="14" t="str">
        <x:v>item-deck-510-laminated-pep-talk</x:v>
      </x:c>
      <x:c r="Z252" s="14" t="str"/>
    </x:row>
    <x:row r="253">
      <x:c r="A253" s="14" t="str">
        <x:v>DDB-CON-CORE-032</x:v>
      </x:c>
      <x:c r="B253" s="14" t="n">
        <x:v>301</x:v>
      </x:c>
      <x:c r="C253" s="14" t="str">
        <x:v>Last-Call Electrolytes</x:v>
      </x:c>
      <x:c r="D253" s="14" t="str">
        <x:v>Item</x:v>
      </x:c>
      <x:c r="E253" s="14" t="str">
        <x:v>Consumable</x:v>
      </x:c>
      <x:c r="F253" s="14" t="str">
        <x:v>Consumable</x:v>
      </x:c>
      <x:c r="G253" s="14" t="str">
        <x:v>Item Deck</x:v>
      </x:c>
      <x:c r="H253" s="14" t="n">
        <x:v>5</x:v>
      </x:c>
      <x:c r="I253" s="14" t="n">
        <x:v>1</x:v>
      </x:c>
      <x:c r="J253" s="14" t="str"/>
      <x:c r="K253" s="14" t="str">
        <x:v>—</x:v>
      </x:c>
      <x:c r="L253" s="14" t="str">
        <x:v>Turn</x:v>
      </x:c>
      <x:c r="M253" s="14" t="str">
        <x:v>Use: Discard up to 2 cards; gain 2 Focus for each card discarded this way. Destroy this after use.</x:v>
      </x:c>
      <x:c r="N253" s="14" t="str">
        <x:v>Hydration for people with too much hand and too little judgment.</x:v>
      </x:c>
      <x:c r="O253" s="14" t="str">
        <x:v>Consumable, Focus, Discard</x:v>
      </x:c>
      <x:c r="P253" s="14" t="str"/>
      <x:c r="Q253" s="14" t="str">
        <x:v>Value: —</x:v>
      </x:c>
      <x:c r="R253" s="14" t="str">
        <x:v>Approved</x:v>
      </x:c>
      <x:c r="S253" s="14" t="str">
        <x:v>Approved</x:v>
      </x:c>
      <x:c r="T253" s="14" t="str">
        <x:v>Late engine that converts dead cards into premium access.</x:v>
      </x:c>
      <x:c r="U253" s="14" t="str">
        <x:v>Watch four-Focus burst and discard synergies.</x:v>
      </x:c>
      <x:c r="V253" s="14" t="str">
        <x:v>v2.3</x:v>
      </x:c>
      <x:c r="W253" s="14" t="str">
        <x:v>v2.0</x:v>
      </x:c>
      <x:c r="X253" s="14" t="str">
        <x:v>500 Main Pool Completion</x:v>
      </x:c>
      <x:c r="Y253" s="14" t="str">
        <x:v>item-deck-575-last-call-electrolytes</x:v>
      </x:c>
      <x:c r="Z253" s="14" t="str"/>
    </x:row>
    <x:row r="254">
      <x:c r="A254" s="14" t="str">
        <x:v>DDB-GEA-CORE-011</x:v>
      </x:c>
      <x:c r="B254" s="14" t="n">
        <x:v>303</x:v>
      </x:c>
      <x:c r="C254" s="14" t="str">
        <x:v>Late-Fee Wrist Counter</x:v>
      </x:c>
      <x:c r="D254" s="14" t="str">
        <x:v>Item</x:v>
      </x:c>
      <x:c r="E254" s="14" t="str">
        <x:v>Gear</x:v>
      </x:c>
      <x:c r="F254" s="14" t="str">
        <x:v>Gear</x:v>
      </x:c>
      <x:c r="G254" s="14" t="str">
        <x:v>Item Deck</x:v>
      </x:c>
      <x:c r="H254" s="14" t="n">
        <x:v>5</x:v>
      </x:c>
      <x:c r="I254" s="14" t="n">
        <x:v>1</x:v>
      </x:c>
      <x:c r="J254" s="14" t="str"/>
      <x:c r="K254" s="14" t="str">
        <x:v>—</x:v>
      </x:c>
      <x:c r="L254" s="14" t="str">
        <x:v>Equip</x:v>
      </x:c>
      <x:c r="M254" s="14" t="str">
        <x:v>Exhaust after you buy no card during Ascend: Generate 2 Focus during your next Initiate.</x:v>
      </x:c>
      <x:c r="N254" s="14" t="str">
        <x:v>Failure to purchase will result in additional purchasing power.</x:v>
      </x:c>
      <x:c r="O254" s="14" t="str">
        <x:v>Gear, Exhaust, Focus, Market</x:v>
      </x:c>
      <x:c r="P254" s="14" t="str"/>
      <x:c r="Q254" s="14" t="str">
        <x:v>Slot: Accessory</x:v>
      </x:c>
      <x:c r="R254" s="14" t="str">
        <x:v>Approved</x:v>
      </x:c>
      <x:c r="S254" s="14" t="str">
        <x:v>Approved</x:v>
      </x:c>
      <x:c r="T254" s="14" t="str">
        <x:v>Persistent-market recovery valve.</x:v>
      </x:c>
      <x:c r="U254" s="14" t="str">
        <x:v>Check deliberate skipping and tracking.</x:v>
      </x:c>
      <x:c r="V254" s="14" t="str">
        <x:v>v2.3</x:v>
      </x:c>
      <x:c r="W254" s="14" t="str">
        <x:v>v2.0</x:v>
      </x:c>
      <x:c r="X254" s="14" t="str">
        <x:v>500 Main Pool Completion</x:v>
      </x:c>
      <x:c r="Y254" s="14" t="str">
        <x:v>item-deck-595-late-fee-wrist-counter</x:v>
      </x:c>
      <x:c r="Z254" s="14" t="str"/>
    </x:row>
    <x:row r="255">
      <x:c r="A255" s="14" t="str">
        <x:v>DDB-LOC-CORE-024</x:v>
      </x:c>
      <x:c r="B255" s="14" t="n">
        <x:v>304</x:v>
      </x:c>
      <x:c r="C255" s="14" t="str">
        <x:v>Laundromat of Pain</x:v>
      </x:c>
      <x:c r="D255" s="14" t="str">
        <x:v>Location</x:v>
      </x:c>
      <x:c r="E255" s="14" t="str">
        <x:v>Location</x:v>
      </x:c>
      <x:c r="F255" s="14" t="str">
        <x:v>Absurd</x:v>
      </x:c>
      <x:c r="G255" s="14" t="str">
        <x:v>Location Deck</x:v>
      </x:c>
      <x:c r="H255" s="14" t="str">
        <x:v>—</x:v>
      </x:c>
      <x:c r="I255" s="14" t="str">
        <x:v>—</x:v>
      </x:c>
      <x:c r="J255" s="14" t="str"/>
      <x:c r="K255" s="14" t="str">
        <x:v>—</x:v>
      </x:c>
      <x:c r="L255" s="14" t="str">
        <x:v>—</x:v>
      </x:c>
      <x:c r="M255" s="14" t="str">
        <x:v>Flexible Weapons gain +1 Attack Bonus. The first Dodge Defense each fighter plays per round gets +1 Guard.</x:v>
      </x:c>
      <x:c r="N255" s="14" t="str">
        <x:v>Permanent press. Temporary consciousness.</x:v>
      </x:c>
      <x:c r="O255" s="14" t="str">
        <x:v>Flexible Weapon, Dodge</x:v>
      </x:c>
      <x:c r="P255" s="14" t="str">
        <x:v>Arsenal, Fortress</x:v>
      </x:c>
      <x:c r="Q255" s="14" t="str">
        <x:v>Intensity: 2</x:v>
      </x:c>
      <x:c r="R255" s="14" t="str">
        <x:v>Approved</x:v>
      </x:c>
      <x:c r="S255" s="14" t="str">
        <x:v>Approved</x:v>
      </x:c>
      <x:c r="T255" s="14" t="str">
        <x:v>Existing catalog card</x:v>
      </x:c>
      <x:c r="U255" s="14" t="str">
        <x:v>Existing catalog card</x:v>
      </x:c>
      <x:c r="V255" s="14" t="str">
        <x:v>v2.3</x:v>
      </x:c>
      <x:c r="W255" s="14" t="str">
        <x:v>v1.6 Economy Draft</x:v>
      </x:c>
      <x:c r="X255" s="14" t="str">
        <x:v>Locations</x:v>
      </x:c>
      <x:c r="Y255" s="14" t="str">
        <x:v>locations-24-laundromat-of-pain</x:v>
      </x:c>
      <x:c r="Z255" s="14" t="str"/>
    </x:row>
    <x:row r="256">
      <x:c r="A256" s="14" t="str">
        <x:v>DDB-DEQ-CORE-025</x:v>
      </x:c>
      <x:c r="B256" s="14" t="n">
        <x:v>305</x:v>
      </x:c>
      <x:c r="C256" s="14" t="str">
        <x:v>Layers of Hoodies</x:v>
      </x:c>
      <x:c r="D256" s="14" t="str">
        <x:v>Item</x:v>
      </x:c>
      <x:c r="E256" s="14" t="str">
        <x:v>Defense Equipment</x:v>
      </x:c>
      <x:c r="F256" s="14" t="str">
        <x:v>Armor</x:v>
      </x:c>
      <x:c r="G256" s="14" t="str">
        <x:v>Item Deck</x:v>
      </x:c>
      <x:c r="H256" s="14" t="n">
        <x:v>4</x:v>
      </x:c>
      <x:c r="I256" s="14" t="n">
        <x:v>1</x:v>
      </x:c>
      <x:c r="J256" s="14" t="str"/>
      <x:c r="K256" s="14" t="str">
        <x:v>Mid</x:v>
      </x:c>
      <x:c r="L256" s="14" t="str">
        <x:v>Equip</x:v>
      </x:c>
      <x:c r="M256" s="14" t="str">
        <x:v>Chest slot. +2 DEF against Mid Attacks. The first time you swap this each game, discard 1 card because there are so many sleeves.</x:v>
      </x:c>
      <x:c r="N256" s="14" t="str">
        <x:v>Four hoods, eight sleeves, one unresolved laundry dispute.</x:v>
      </x:c>
      <x:c r="O256" s="14" t="str"/>
      <x:c r="P256" s="14" t="str">
        <x:v>Fortress, Economy</x:v>
      </x:c>
      <x:c r="Q256" s="14" t="str">
        <x:v>Guard: 2; Slot: Chest</x:v>
      </x:c>
      <x:c r="R256" s="14" t="str">
        <x:v>Approved</x:v>
      </x:c>
      <x:c r="S256" s="14" t="str">
        <x:v>Approved</x:v>
      </x:c>
      <x:c r="T256" s="14" t="str">
        <x:v>Existing catalog card</x:v>
      </x:c>
      <x:c r="U256" s="14" t="str">
        <x:v>Existing catalog card</x:v>
      </x:c>
      <x:c r="V256" s="14" t="str">
        <x:v>v2.3</x:v>
      </x:c>
      <x:c r="W256" s="14" t="str">
        <x:v>v1.6 Economy Draft</x:v>
      </x:c>
      <x:c r="X256" s="14" t="str">
        <x:v>Items - Defense</x:v>
      </x:c>
      <x:c r="Y256" s="14" t="str">
        <x:v>items-defense-31-layers-of-hoodies</x:v>
      </x:c>
      <x:c r="Z256" s="14" t="str"/>
    </x:row>
    <x:row r="257">
      <x:c r="A257" s="14" t="str">
        <x:v>DDB-DEQ-CORE-026</x:v>
      </x:c>
      <x:c r="B257" s="14" t="n">
        <x:v>306</x:v>
      </x:c>
      <x:c r="C257" s="14" t="str">
        <x:v>Leather Bracers</x:v>
      </x:c>
      <x:c r="D257" s="14" t="str">
        <x:v>Item</x:v>
      </x:c>
      <x:c r="E257" s="14" t="str">
        <x:v>Defense Equipment</x:v>
      </x:c>
      <x:c r="F257" s="14" t="str">
        <x:v>Armor</x:v>
      </x:c>
      <x:c r="G257" s="14" t="str">
        <x:v>Item Deck</x:v>
      </x:c>
      <x:c r="H257" s="14" t="n">
        <x:v>3</x:v>
      </x:c>
      <x:c r="I257" s="14" t="n">
        <x:v>1</x:v>
      </x:c>
      <x:c r="J257" s="14" t="str"/>
      <x:c r="K257" s="14" t="str">
        <x:v>High, Mid</x:v>
      </x:c>
      <x:c r="L257" s="14" t="str">
        <x:v>Equip</x:v>
      </x:c>
      <x:c r="M257" s="14" t="str">
        <x:v>Arms slot. +1 DEF against High and Mid Attacks. Once per round, ignore 1 damage from a Weapon.</x:v>
      </x:c>
      <x:c r="N257" s="14" t="str">
        <x:v>The bracers are genuine. The warranty uses the word 'mostly.'</x:v>
      </x:c>
      <x:c r="O257" s="14" t="str"/>
      <x:c r="P257" s="14" t="str">
        <x:v>Fortress, Anti-Weapon</x:v>
      </x:c>
      <x:c r="Q257" s="14" t="str">
        <x:v>Guard: 1; Slot: Arms</x:v>
      </x:c>
      <x:c r="R257" s="14" t="str">
        <x:v>Approved</x:v>
      </x:c>
      <x:c r="S257" s="14" t="str">
        <x:v>Approved</x:v>
      </x:c>
      <x:c r="T257" s="14" t="str">
        <x:v>Existing catalog card</x:v>
      </x:c>
      <x:c r="U257" s="14" t="str">
        <x:v>Existing catalog card</x:v>
      </x:c>
      <x:c r="V257" s="14" t="str">
        <x:v>v2.3</x:v>
      </x:c>
      <x:c r="W257" s="14" t="str">
        <x:v>v1.6 Economy Draft</x:v>
      </x:c>
      <x:c r="X257" s="14" t="str">
        <x:v>Items - Defense</x:v>
      </x:c>
      <x:c r="Y257" s="14" t="str">
        <x:v>items-defense-16-leather-bracers</x:v>
      </x:c>
      <x:c r="Z257" s="14" t="str"/>
    </x:row>
    <x:row r="258">
      <x:c r="A258" s="14" t="str">
        <x:v>DDB-KAT-CORE-033</x:v>
      </x:c>
      <x:c r="B258" s="14" t="n">
        <x:v>307</x:v>
      </x:c>
      <x:c r="C258" s="14" t="str">
        <x:v>Ledger-Line Footwork</x:v>
      </x:c>
      <x:c r="D258" s="14" t="str">
        <x:v>Technique</x:v>
      </x:c>
      <x:c r="E258" s="14" t="str">
        <x:v>Kata</x:v>
      </x:c>
      <x:c r="F258" s="14" t="str">
        <x:v>Kata</x:v>
      </x:c>
      <x:c r="G258" s="14" t="str">
        <x:v>Technique Deck</x:v>
      </x:c>
      <x:c r="H258" s="14" t="n">
        <x:v>3</x:v>
      </x:c>
      <x:c r="I258" s="14" t="n">
        <x:v>1</x:v>
      </x:c>
      <x:c r="J258" s="14" t="str"/>
      <x:c r="K258" s="14" t="str">
        <x:v>—</x:v>
      </x:c>
      <x:c r="L258" s="14" t="str">
        <x:v>Turn</x:v>
      </x:c>
      <x:c r="M258" s="14" t="str">
        <x:v>Choose High, Mid, or Low. The first Attack you play in that zone this turn generates 1 Focus after it resolves.</x:v>
      </x:c>
      <x:c r="N258" s="14" t="str">
        <x:v>Every step balanced, every bruise reconciled.</x:v>
      </x:c>
      <x:c r="O258" s="14" t="str">
        <x:v>Kata, Focus, Zone</x:v>
      </x:c>
      <x:c r="P258" s="14" t="str"/>
      <x:c r="Q258" s="14" t="str">
        <x:v>Value: —</x:v>
      </x:c>
      <x:c r="R258" s="14" t="str">
        <x:v>Approved</x:v>
      </x:c>
      <x:c r="S258" s="14" t="str">
        <x:v>Approved</x:v>
      </x:c>
      <x:c r="T258" s="14" t="str">
        <x:v>Zone planning that earns delayed same-turn Focus.</x:v>
      </x:c>
      <x:c r="U258" s="14" t="str">
        <x:v>Check timing before Ascend.</x:v>
      </x:c>
      <x:c r="V258" s="14" t="str">
        <x:v>v2.3</x:v>
      </x:c>
      <x:c r="W258" s="14" t="str">
        <x:v>v2.0</x:v>
      </x:c>
      <x:c r="X258" s="14" t="str">
        <x:v>500 Main Pool Completion</x:v>
      </x:c>
      <x:c r="Y258" s="14" t="str">
        <x:v>technique-deck-554-ledger-line-footwork</x:v>
      </x:c>
      <x:c r="Z258" s="14" t="str"/>
    </x:row>
    <x:row r="259">
      <x:c r="A259" s="14" t="str">
        <x:v>DDB-ATK-CORE-035</x:v>
      </x:c>
      <x:c r="B259" s="14" t="n">
        <x:v>310</x:v>
      </x:c>
      <x:c r="C259" s="14" t="str">
        <x:v>Liver Shot</x:v>
      </x:c>
      <x:c r="D259" s="14" t="str">
        <x:v>Technique</x:v>
      </x:c>
      <x:c r="E259" s="14" t="str">
        <x:v>Attack</x:v>
      </x:c>
      <x:c r="F259" s="14" t="str">
        <x:v>Attack</x:v>
      </x:c>
      <x:c r="G259" s="14" t="str">
        <x:v>Technique Deck</x:v>
      </x:c>
      <x:c r="H259" s="14" t="n">
        <x:v>6</x:v>
      </x:c>
      <x:c r="I259" s="14" t="n">
        <x:v>1</x:v>
      </x:c>
      <x:c r="J259" s="14" t="str"/>
      <x:c r="K259" s="14" t="str">
        <x:v>Mid</x:v>
      </x:c>
      <x:c r="L259" s="14" t="str">
        <x:v>Turn</x:v>
      </x:c>
      <x:c r="M259" s="14" t="str">
        <x:v>On Hit, the target's next Attack this round gets −2 Attack Power.</x:v>
      </x:c>
      <x:c r="N259" s="14" t="str">
        <x:v>The body keeps receipts.</x:v>
      </x:c>
      <x:c r="O259" s="14" t="str">
        <x:v>Punch, Hand</x:v>
      </x:c>
      <x:c r="P259" s="14" t="str">
        <x:v>Control</x:v>
      </x:c>
      <x:c r="Q259" s="14" t="str">
        <x:v>Attack Power: 4</x:v>
      </x:c>
      <x:c r="R259" s="14" t="str">
        <x:v>Approved</x:v>
      </x:c>
      <x:c r="S259" s="14" t="str">
        <x:v>Approved</x:v>
      </x:c>
      <x:c r="T259" s="14" t="str">
        <x:v>Existing catalog card</x:v>
      </x:c>
      <x:c r="U259" s="14" t="str">
        <x:v>Existing catalog card</x:v>
      </x:c>
      <x:c r="V259" s="14" t="str">
        <x:v>v2.3</x:v>
      </x:c>
      <x:c r="W259" s="14" t="str">
        <x:v>v1.6 Economy Draft</x:v>
      </x:c>
      <x:c r="X259" s="14" t="str">
        <x:v>Techniques - Attack</x:v>
      </x:c>
      <x:c r="Y259" s="14" t="str">
        <x:v>techniques-attack-35-liver-shot</x:v>
      </x:c>
      <x:c r="Z259" s="14" t="str"/>
    </x:row>
    <x:row r="260">
      <x:c r="A260" s="14" t="str">
        <x:v>DDB-ATK-CORE-036</x:v>
      </x:c>
      <x:c r="B260" s="14" t="n">
        <x:v>311</x:v>
      </x:c>
      <x:c r="C260" s="14" t="str">
        <x:v>Loading-Dock Lunge</x:v>
      </x:c>
      <x:c r="D260" s="14" t="str">
        <x:v>Technique</x:v>
      </x:c>
      <x:c r="E260" s="14" t="str">
        <x:v>Attack</x:v>
      </x:c>
      <x:c r="F260" s="14" t="str">
        <x:v>Attack</x:v>
      </x:c>
      <x:c r="G260" s="14" t="str">
        <x:v>Technique Deck</x:v>
      </x:c>
      <x:c r="H260" s="14" t="n">
        <x:v>4</x:v>
      </x:c>
      <x:c r="I260" s="14" t="n">
        <x:v>1</x:v>
      </x:c>
      <x:c r="J260" s="14" t="str"/>
      <x:c r="K260" s="14" t="str">
        <x:v>Mid</x:v>
      </x:c>
      <x:c r="L260" s="14" t="str">
        <x:v>Turn</x:v>
      </x:c>
      <x:c r="M260" s="14" t="str">
        <x:v>If you have a Weapon equipped, this Attack gains Flow.</x:v>
      </x:c>
      <x:c r="N260" s="14" t="str">
        <x:v>Freight comes in. Poor decisions go out.</x:v>
      </x:c>
      <x:c r="O260" s="14" t="str">
        <x:v>Attack, Weapon, Flow</x:v>
      </x:c>
      <x:c r="P260" s="14" t="str"/>
      <x:c r="Q260" s="14" t="str">
        <x:v>Attack Power: 3</x:v>
      </x:c>
      <x:c r="R260" s="14" t="str">
        <x:v>Approved</x:v>
      </x:c>
      <x:c r="S260" s="14" t="str">
        <x:v>Approved</x:v>
      </x:c>
      <x:c r="T260" s="14" t="str">
        <x:v>Mid-cost Weapon bridge for multi-card turns.</x:v>
      </x:c>
      <x:c r="U260" s="14" t="str">
        <x:v>Confirm Flow does not create unintended extra normal Attacks.</x:v>
      </x:c>
      <x:c r="V260" s="14" t="str">
        <x:v>v2.3</x:v>
      </x:c>
      <x:c r="W260" s="14" t="str">
        <x:v>v2.0</x:v>
      </x:c>
      <x:c r="X260" s="14" t="str">
        <x:v>500 Main Pool Completion</x:v>
      </x:c>
      <x:c r="Y260" s="14" t="str">
        <x:v>technique-deck-535-loading-dock-lunge</x:v>
      </x:c>
      <x:c r="Z260" s="14" t="str"/>
    </x:row>
    <x:row r="261">
      <x:c r="A261" s="14" t="str">
        <x:v>DDB-KAT-CORE-034</x:v>
      </x:c>
      <x:c r="B261" s="14" t="n">
        <x:v>312</x:v>
      </x:c>
      <x:c r="C261" s="14" t="str">
        <x:v>Loading-Screen Kata</x:v>
      </x:c>
      <x:c r="D261" s="14" t="str">
        <x:v>Technique</x:v>
      </x:c>
      <x:c r="E261" s="14" t="str">
        <x:v>Kata</x:v>
      </x:c>
      <x:c r="F261" s="14" t="str">
        <x:v>Kata</x:v>
      </x:c>
      <x:c r="G261" s="14" t="str">
        <x:v>Technique Deck</x:v>
      </x:c>
      <x:c r="H261" s="14" t="n">
        <x:v>4</x:v>
      </x:c>
      <x:c r="I261" s="14" t="n">
        <x:v>2</x:v>
      </x:c>
      <x:c r="J261" s="14" t="str"/>
      <x:c r="K261" s="14" t="str">
        <x:v>—</x:v>
      </x:c>
      <x:c r="L261" s="14" t="str">
        <x:v>Turn</x:v>
      </x:c>
      <x:c r="M261" s="14" t="str">
        <x:v>Look at the top 2 cards of your deck. Put them back in either order. If they have different card types, gain 1 Focus.</x:v>
      </x:c>
      <x:c r="N261" s="14" t="str">
        <x:v>Please wait. Your montage is being buffered.</x:v>
      </x:c>
      <x:c r="O261" s="14" t="str">
        <x:v>Kata, Focus, Draw</x:v>
      </x:c>
      <x:c r="P261" s="14" t="str"/>
      <x:c r="Q261" s="14" t="str">
        <x:v>Value: —</x:v>
      </x:c>
      <x:c r="R261" s="14" t="str">
        <x:v>Approved</x:v>
      </x:c>
      <x:c r="S261" s="14" t="str">
        <x:v>Approved</x:v>
      </x:c>
      <x:c r="T261" s="14" t="str">
        <x:v>Top-deck planning plus conditional economy.</x:v>
      </x:c>
      <x:c r="U261" s="14" t="str">
        <x:v>Watch repetitive analysis time.</x:v>
      </x:c>
      <x:c r="V261" s="14" t="str">
        <x:v>v2.3</x:v>
      </x:c>
      <x:c r="W261" s="14" t="str">
        <x:v>v2.0</x:v>
      </x:c>
      <x:c r="X261" s="14" t="str">
        <x:v>500 Main Pool Completion</x:v>
      </x:c>
      <x:c r="Y261" s="14" t="str">
        <x:v>technique-deck-557-loading-screen-kata</x:v>
      </x:c>
      <x:c r="Z261" s="14" t="str"/>
    </x:row>
    <x:row r="262">
      <x:c r="A262" s="14" t="str">
        <x:v>DDB-LOC-CORE-025</x:v>
      </x:c>
      <x:c r="B262" s="14" t="n">
        <x:v>313</x:v>
      </x:c>
      <x:c r="C262" s="14" t="str">
        <x:v>Local-Access Television Studio</x:v>
      </x:c>
      <x:c r="D262" s="14" t="str">
        <x:v>Location</x:v>
      </x:c>
      <x:c r="E262" s="14" t="str">
        <x:v>Location</x:v>
      </x:c>
      <x:c r="F262" s="14" t="str">
        <x:v>Location</x:v>
      </x:c>
      <x:c r="G262" s="14" t="str">
        <x:v>Location Deck</x:v>
      </x:c>
      <x:c r="H262" s="14" t="str">
        <x:v>—</x:v>
      </x:c>
      <x:c r="I262" s="14" t="str">
        <x:v>—</x:v>
      </x:c>
      <x:c r="J262" s="14" t="str"/>
      <x:c r="K262" s="14" t="str">
        <x:v>—</x:v>
      </x:c>
      <x:c r="L262" s="14" t="str">
        <x:v>Scene</x:v>
      </x:c>
      <x:c r="M262" s="14" t="str">
        <x:v>The first learned Combo each fighter triggers per round lets that fighter draw 1 card, then discard 1 card. If a fighter's Combo finishing Attack is Blocked, that fighter loses 1 Focus if able.</x:v>
      </x:c>
      <x:c r="N262" s="14" t="str">
        <x:v>Broadcast live, except for the six-second delay and the legally necessary bleeping.</x:v>
      </x:c>
      <x:c r="O262" s="14" t="str">
        <x:v>Location, Combo, Draw, Discard, Focus, Block</x:v>
      </x:c>
      <x:c r="P262" s="14" t="str"/>
      <x:c r="Q262" s="14" t="str">
        <x:v>Value: —</x:v>
      </x:c>
      <x:c r="R262" s="14" t="str">
        <x:v>Approved</x:v>
      </x:c>
      <x:c r="S262" s="14" t="str">
        <x:v>Approved</x:v>
      </x:c>
      <x:c r="T262" s="14" t="str">
        <x:v>Combo location that rewards execution but makes a telegraphed finish risky.</x:v>
      </x:c>
      <x:c r="U262" s="14" t="str">
        <x:v>Whether the loss of Focus is meaningful when unspent Focus normally disappears in Hide.</x:v>
      </x:c>
      <x:c r="V262" s="14" t="str">
        <x:v>v2.3</x:v>
      </x:c>
      <x:c r="W262" s="14" t="str">
        <x:v>v2.0</x:v>
      </x:c>
      <x:c r="X262" s="14" t="str">
        <x:v>Base 500 Growth</x:v>
      </x:c>
      <x:c r="Y262" s="14" t="str">
        <x:v>location-deck-480-local-access-television-studio</x:v>
      </x:c>
      <x:c r="Z262" s="14" t="str"/>
    </x:row>
    <x:row r="263">
      <x:c r="A263" s="14" t="str">
        <x:v>DDB-LOC-CORE-026</x:v>
      </x:c>
      <x:c r="B263" s="14" t="n">
        <x:v>314</x:v>
      </x:c>
      <x:c r="C263" s="14" t="str">
        <x:v>Locker Room</x:v>
      </x:c>
      <x:c r="D263" s="14" t="str">
        <x:v>Location</x:v>
      </x:c>
      <x:c r="E263" s="14" t="str">
        <x:v>Location</x:v>
      </x:c>
      <x:c r="F263" s="14" t="str">
        <x:v>Utility</x:v>
      </x:c>
      <x:c r="G263" s="14" t="str">
        <x:v>Location Deck</x:v>
      </x:c>
      <x:c r="H263" s="14" t="str">
        <x:v>—</x:v>
      </x:c>
      <x:c r="I263" s="14" t="str">
        <x:v>—</x:v>
      </x:c>
      <x:c r="J263" s="14" t="str"/>
      <x:c r="K263" s="14" t="str">
        <x:v>—</x:v>
      </x:c>
      <x:c r="L263" s="14" t="str">
        <x:v>—</x:v>
      </x:c>
      <x:c r="M263" s="14" t="str">
        <x:v>The first Consumable each fighter uses during their turn gives their next Attack that turn +1 Attack Power.</x:v>
      </x:c>
      <x:c r="N263" s="14" t="str">
        <x:v>Hydration, deodorant, and unresolved team drama.</x:v>
      </x:c>
      <x:c r="O263" s="14" t="str">
        <x:v>Consumable, Flow</x:v>
      </x:c>
      <x:c r="P263" s="14" t="str">
        <x:v>Kata, Flow</x:v>
      </x:c>
      <x:c r="Q263" s="14" t="str">
        <x:v>Intensity: 1</x:v>
      </x:c>
      <x:c r="R263" s="14" t="str">
        <x:v>Approved</x:v>
      </x:c>
      <x:c r="S263" s="14" t="str">
        <x:v>Approved</x:v>
      </x:c>
      <x:c r="T263" s="14" t="str">
        <x:v>Existing catalog card</x:v>
      </x:c>
      <x:c r="U263" s="14" t="str">
        <x:v>Existing catalog card</x:v>
      </x:c>
      <x:c r="V263" s="14" t="str">
        <x:v>v2.3</x:v>
      </x:c>
      <x:c r="W263" s="14" t="str">
        <x:v>v1.6 Economy Draft</x:v>
      </x:c>
      <x:c r="X263" s="14" t="str">
        <x:v>Locations</x:v>
      </x:c>
      <x:c r="Y263" s="14" t="str">
        <x:v>locations-11-locker-room</x:v>
      </x:c>
      <x:c r="Z263" s="14" t="str"/>
    </x:row>
    <x:row r="264">
      <x:c r="A264" s="14" t="str">
        <x:v>DDB-DEF-CORE-026</x:v>
      </x:c>
      <x:c r="B264" s="14" t="n">
        <x:v>315</x:v>
      </x:c>
      <x:c r="C264" s="14" t="str">
        <x:v>Long Guard</x:v>
      </x:c>
      <x:c r="D264" s="14" t="str">
        <x:v>Technique</x:v>
      </x:c>
      <x:c r="E264" s="14" t="str">
        <x:v>Defense</x:v>
      </x:c>
      <x:c r="F264" s="14" t="str">
        <x:v>Defense</x:v>
      </x:c>
      <x:c r="G264" s="14" t="str">
        <x:v>Technique Deck</x:v>
      </x:c>
      <x:c r="H264" s="14" t="n">
        <x:v>6</x:v>
      </x:c>
      <x:c r="I264" s="14" t="n">
        <x:v>1</x:v>
      </x:c>
      <x:c r="J264" s="14" t="str"/>
      <x:c r="K264" s="14" t="str">
        <x:v>Mid</x:v>
      </x:c>
      <x:c r="L264" s="14" t="str">
        <x:v>Reaction</x:v>
      </x:c>
      <x:c r="M264" s="14" t="str">
        <x:v>Against a Weapon Attack, this Defense gets +1 Guard.</x:v>
      </x:c>
      <x:c r="N264" s="14" t="str">
        <x:v>Personal space, now with structural reinforcement.</x:v>
      </x:c>
      <x:c r="O264" s="14" t="str">
        <x:v>Guard</x:v>
      </x:c>
      <x:c r="P264" s="14" t="str">
        <x:v>Fortress, Anti-Weapon</x:v>
      </x:c>
      <x:c r="Q264" s="14" t="str">
        <x:v>Guard: 3</x:v>
      </x:c>
      <x:c r="R264" s="14" t="str">
        <x:v>Approved</x:v>
      </x:c>
      <x:c r="S264" s="14" t="str">
        <x:v>Approved</x:v>
      </x:c>
      <x:c r="T264" s="14" t="str">
        <x:v>Existing catalog card</x:v>
      </x:c>
      <x:c r="U264" s="14" t="str">
        <x:v>Existing catalog card</x:v>
      </x:c>
      <x:c r="V264" s="14" t="str">
        <x:v>v2.3</x:v>
      </x:c>
      <x:c r="W264" s="14" t="str">
        <x:v>v1.6 Economy Draft</x:v>
      </x:c>
      <x:c r="X264" s="14" t="str">
        <x:v>Techniques - Defense</x:v>
      </x:c>
      <x:c r="Y264" s="14" t="str">
        <x:v>techniques-defense-14-long-guard</x:v>
      </x:c>
      <x:c r="Z264" s="14" t="str"/>
    </x:row>
    <x:row r="265">
      <x:c r="A265" s="14" t="str">
        <x:v>DDB-KAT-CORE-035</x:v>
      </x:c>
      <x:c r="B265" s="14" t="n">
        <x:v>317</x:v>
      </x:c>
      <x:c r="C265" s="14" t="str">
        <x:v>Lost-and-Found Meditation</x:v>
      </x:c>
      <x:c r="D265" s="14" t="str">
        <x:v>Technique</x:v>
      </x:c>
      <x:c r="E265" s="14" t="str">
        <x:v>Kata</x:v>
      </x:c>
      <x:c r="F265" s="14" t="str">
        <x:v>Technique</x:v>
      </x:c>
      <x:c r="G265" s="14" t="str">
        <x:v>Technique Deck</x:v>
      </x:c>
      <x:c r="H265" s="14" t="n">
        <x:v>4</x:v>
      </x:c>
      <x:c r="I265" s="14" t="n">
        <x:v>1</x:v>
      </x:c>
      <x:c r="J265" s="14" t="str"/>
      <x:c r="K265" s="14" t="str">
        <x:v>—</x:v>
      </x:c>
      <x:c r="L265" s="14" t="str">
        <x:v>Turn</x:v>
      </x:c>
      <x:c r="M265" s="14" t="str">
        <x:v>Choose a Consumable or Gear card in your discard pile. Put it on the bottom of your deck. If you chose Gear, ready one Equipment card you control.</x:v>
      </x:c>
      <x:c r="N265" s="14" t="str">
        <x:v>Nothing is ever lost. It is merely in a bin labeled MISCELLANEOUS.</x:v>
      </x:c>
      <x:c r="O265" s="14" t="str">
        <x:v>Kata, Discard Pile, Consumable, Gear, Ready</x:v>
      </x:c>
      <x:c r="P265" s="14" t="str"/>
      <x:c r="Q265" s="14" t="str">
        <x:v>Value: —</x:v>
      </x:c>
      <x:c r="R265" s="14" t="str">
        <x:v>Approved</x:v>
      </x:c>
      <x:c r="S265" s="14" t="str">
        <x:v>Approved</x:v>
      </x:c>
      <x:c r="T265" s="14" t="str">
        <x:v>Slow recursion Kata that protects important utility cards without direct hand recursion.</x:v>
      </x:c>
      <x:c r="U265" s="14" t="str">
        <x:v>Whether bottom-deck recursion is meaningful enough to justify a 4-Focus Market slot.</x:v>
      </x:c>
      <x:c r="V265" s="14" t="str">
        <x:v>v2.3</x:v>
      </x:c>
      <x:c r="W265" s="14" t="str">
        <x:v>v2.0</x:v>
      </x:c>
      <x:c r="X265" s="14" t="str">
        <x:v>Base 500 Growth</x:v>
      </x:c>
      <x:c r="Y265" s="14" t="str">
        <x:v>technique-deck-505-lost-and-found-meditation</x:v>
      </x:c>
      <x:c r="Z265" s="14" t="str"/>
    </x:row>
    <x:row r="266">
      <x:c r="A266" s="14" t="str">
        <x:v>DDB-CMB-CORE-025</x:v>
      </x:c>
      <x:c r="B266" s="14" t="n">
        <x:v>319</x:v>
      </x:c>
      <x:c r="C266" s="14" t="str">
        <x:v>Low-Hanging Fruit</x:v>
      </x:c>
      <x:c r="D266" s="14" t="str">
        <x:v>Combo</x:v>
      </x:c>
      <x:c r="E266" s="14" t="str">
        <x:v>Learned Combo</x:v>
      </x:c>
      <x:c r="F266" s="14" t="str">
        <x:v>Attack Chain</x:v>
      </x:c>
      <x:c r="G266" s="14" t="str">
        <x:v>Combo Deck</x:v>
      </x:c>
      <x:c r="H266" s="14" t="n">
        <x:v>4</x:v>
      </x:c>
      <x:c r="I266" s="14" t="str">
        <x:v>—</x:v>
      </x:c>
      <x:c r="J266" s="14" t="str"/>
      <x:c r="K266" s="14" t="str">
        <x:v>—</x:v>
      </x:c>
      <x:c r="L266" s="14" t="str">
        <x:v>Aftermath — Once per turn</x:v>
      </x:c>
      <x:c r="M266" s="14" t="str">
        <x:v>If both Attacks Hit, that opponent gets -2 Speed next round.</x:v>
      </x:c>
      <x:c r="N266" s="14" t="str">
        <x:v>The fruit was innocent. The shins were not.</x:v>
      </x:c>
      <x:c r="O266" s="14" t="str">
        <x:v>Low, Speed Control</x:v>
      </x:c>
      <x:c r="P266" s="14" t="str">
        <x:v>Combo, Control</x:v>
      </x:c>
      <x:c r="Q266" s="14" t="str">
        <x:v>Difficulty: Basic</x:v>
      </x:c>
      <x:c r="R266" s="14" t="str">
        <x:v>Approved</x:v>
      </x:c>
      <x:c r="S266" s="14" t="str">
        <x:v>Approved</x:v>
      </x:c>
      <x:c r="T266" s="14" t="str">
        <x:v>Existing catalog card</x:v>
      </x:c>
      <x:c r="U266" s="14" t="str">
        <x:v>Existing catalog card</x:v>
      </x:c>
      <x:c r="V266" s="14" t="str">
        <x:v>v2.3</x:v>
      </x:c>
      <x:c r="W266" s="14" t="str">
        <x:v>v1.6 Economy Draft</x:v>
      </x:c>
      <x:c r="X266" s="14" t="str">
        <x:v>Combos</x:v>
      </x:c>
      <x:c r="Y266" s="14" t="str">
        <x:v>combos-12-low-hanging-fruit</x:v>
      </x:c>
      <x:c r="Z266" s="14" t="str"/>
    </x:row>
    <x:row r="267">
      <x:c r="A267" s="14" t="str">
        <x:v>DDB-CMB-CORE-026</x:v>
      </x:c>
      <x:c r="B267" s="14" t="n">
        <x:v>320</x:v>
      </x:c>
      <x:c r="C267" s="14" t="str">
        <x:v>Lowered Expectations</x:v>
      </x:c>
      <x:c r="D267" s="14" t="str">
        <x:v>Combo</x:v>
      </x:c>
      <x:c r="E267" s="14" t="str">
        <x:v>Learned Combo</x:v>
      </x:c>
      <x:c r="F267" s="14" t="str">
        <x:v>Attack Chain</x:v>
      </x:c>
      <x:c r="G267" s="14" t="str">
        <x:v>Combo Deck</x:v>
      </x:c>
      <x:c r="H267" s="14" t="n">
        <x:v>4</x:v>
      </x:c>
      <x:c r="I267" s="14" t="str">
        <x:v>—</x:v>
      </x:c>
      <x:c r="J267" s="14" t="str"/>
      <x:c r="K267" s="14" t="str">
        <x:v>—</x:v>
      </x:c>
      <x:c r="L267" s="14" t="str">
        <x:v>Modifier — Once per turn</x:v>
      </x:c>
      <x:c r="M267" s="14" t="str">
        <x:v>If the Low Attack Hits, the High Attack ignores 1 DEF from Equipment.</x:v>
      </x:c>
      <x:c r="N267" s="14" t="str">
        <x:v>They were watching their shins. That was the mistake.</x:v>
      </x:c>
      <x:c r="O267" s="14" t="str">
        <x:v>Low, High</x:v>
      </x:c>
      <x:c r="P267" s="14" t="str">
        <x:v>Arsenal, Combo</x:v>
      </x:c>
      <x:c r="Q267" s="14" t="str">
        <x:v>Difficulty: Basic</x:v>
      </x:c>
      <x:c r="R267" s="14" t="str">
        <x:v>Approved</x:v>
      </x:c>
      <x:c r="S267" s="14" t="str">
        <x:v>Approved</x:v>
      </x:c>
      <x:c r="T267" s="14" t="str">
        <x:v>Existing catalog card</x:v>
      </x:c>
      <x:c r="U267" s="14" t="str">
        <x:v>Existing catalog card</x:v>
      </x:c>
      <x:c r="V267" s="14" t="str">
        <x:v>v2.3</x:v>
      </x:c>
      <x:c r="W267" s="14" t="str">
        <x:v>v1.6 Economy Draft</x:v>
      </x:c>
      <x:c r="X267" s="14" t="str">
        <x:v>Combos</x:v>
      </x:c>
      <x:c r="Y267" s="14" t="str">
        <x:v>combos-3-lowered-expectations</x:v>
      </x:c>
      <x:c r="Z267" s="14" t="str"/>
    </x:row>
    <x:row r="268">
      <x:c r="A268" s="14" t="str">
        <x:v>DDB-CON-CORE-033</x:v>
      </x:c>
      <x:c r="B268" s="14" t="n">
        <x:v>321</x:v>
      </x:c>
      <x:c r="C268" s="14" t="str">
        <x:v>Lucky Dumpling</x:v>
      </x:c>
      <x:c r="D268" s="14" t="str">
        <x:v>Item</x:v>
      </x:c>
      <x:c r="E268" s="14" t="str">
        <x:v>Consumable</x:v>
      </x:c>
      <x:c r="F268" s="14" t="str">
        <x:v>Consumable</x:v>
      </x:c>
      <x:c r="G268" s="14" t="str">
        <x:v>Item Deck</x:v>
      </x:c>
      <x:c r="H268" s="14" t="n">
        <x:v>4</x:v>
      </x:c>
      <x:c r="I268" s="14" t="n">
        <x:v>1</x:v>
      </x:c>
      <x:c r="J268" s="14" t="str"/>
      <x:c r="K268" s="14" t="str">
        <x:v>—</x:v>
      </x:c>
      <x:c r="L268" s="14" t="str">
        <x:v>Reaction</x:v>
      </x:c>
      <x:c r="M268" s="14" t="str">
        <x:v>After a Market card or Location is revealed, discard it and reveal a replacement from the same deck.</x:v>
      </x:c>
      <x:c r="N268" s="14" t="str">
        <x:v>Luck is just quality control with crumbs inside.</x:v>
      </x:c>
      <x:c r="O268" s="14" t="str">
        <x:v>Reaction, Consumable</x:v>
      </x:c>
      <x:c r="P268" s="14" t="str">
        <x:v>Control, Economy</x:v>
      </x:c>
      <x:c r="Q268" s="14" t="str">
        <x:v>Value: —</x:v>
      </x:c>
      <x:c r="R268" s="14" t="str">
        <x:v>Approved</x:v>
      </x:c>
      <x:c r="S268" s="14" t="str">
        <x:v>Approved</x:v>
      </x:c>
      <x:c r="T268" s="14" t="str">
        <x:v>Existing catalog card</x:v>
      </x:c>
      <x:c r="U268" s="14" t="str">
        <x:v>Existing catalog card</x:v>
      </x:c>
      <x:c r="V268" s="14" t="str">
        <x:v>v2.3</x:v>
      </x:c>
      <x:c r="W268" s="14" t="str">
        <x:v>v1.6 Economy Draft</x:v>
      </x:c>
      <x:c r="X268" s="14" t="str">
        <x:v>Items - Consumable</x:v>
      </x:c>
      <x:c r="Y268" s="14" t="str">
        <x:v>items-consumable-42-lucky-dumpling</x:v>
      </x:c>
      <x:c r="Z268" s="14" t="str"/>
    </x:row>
    <x:row r="269">
      <x:c r="A269" s="14" t="str">
        <x:v>DDB-DEF-CORE-027</x:v>
      </x:c>
      <x:c r="B269" s="14" t="n">
        <x:v>322</x:v>
      </x:c>
      <x:c r="C269" s="14" t="str">
        <x:v>Lunch-Tray Cover</x:v>
      </x:c>
      <x:c r="D269" s="14" t="str">
        <x:v>Technique</x:v>
      </x:c>
      <x:c r="E269" s="14" t="str">
        <x:v>Defense</x:v>
      </x:c>
      <x:c r="F269" s="14" t="str">
        <x:v>Defense</x:v>
      </x:c>
      <x:c r="G269" s="14" t="str">
        <x:v>Technique Deck</x:v>
      </x:c>
      <x:c r="H269" s="14" t="n">
        <x:v>4</x:v>
      </x:c>
      <x:c r="I269" s="14" t="n">
        <x:v>1</x:v>
      </x:c>
      <x:c r="J269" s="14" t="str"/>
      <x:c r="K269" s="14" t="str">
        <x:v>High, Mid</x:v>
      </x:c>
      <x:c r="L269" s="14" t="str">
        <x:v>Reaction</x:v>
      </x:c>
      <x:c r="M269" s="14" t="str">
        <x:v>If you used a Consumable this round, this gets +1 Guard.</x:v>
      </x:c>
      <x:c r="N269" s="14" t="str">
        <x:v>Today’s special is soup with a side of survival.</x:v>
      </x:c>
      <x:c r="O269" s="14" t="str">
        <x:v>Defense, Guard, Consumable</x:v>
      </x:c>
      <x:c r="P269" s="14" t="str"/>
      <x:c r="Q269" s="14" t="str">
        <x:v>Guard: 3</x:v>
      </x:c>
      <x:c r="R269" s="14" t="str">
        <x:v>Approved</x:v>
      </x:c>
      <x:c r="S269" s="14" t="str">
        <x:v>Approved</x:v>
      </x:c>
      <x:c r="T269" s="14" t="str">
        <x:v>Supports Consumables without increasing damage prevention globally.</x:v>
      </x:c>
      <x:c r="U269" s="14" t="str">
        <x:v>Test with repeatable Consumable recursion.</x:v>
      </x:c>
      <x:c r="V269" s="14" t="str">
        <x:v>v2.3</x:v>
      </x:c>
      <x:c r="W269" s="14" t="str">
        <x:v>v2.0</x:v>
      </x:c>
      <x:c r="X269" s="14" t="str">
        <x:v>500 Main Pool Completion</x:v>
      </x:c>
      <x:c r="Y269" s="14" t="str">
        <x:v>technique-deck-546-lunch-tray-cover</x:v>
      </x:c>
      <x:c r="Z269" s="14" t="str"/>
    </x:row>
    <x:row r="270">
      <x:c r="A270" s="14" t="str">
        <x:v>DDB-KAT-CORE-036</x:v>
      </x:c>
      <x:c r="B270" s="14" t="n">
        <x:v>324</x:v>
      </x:c>
      <x:c r="C270" s="14" t="str">
        <x:v>Mall Dojo Demonstration Form</x:v>
      </x:c>
      <x:c r="D270" s="14" t="str">
        <x:v>Technique</x:v>
      </x:c>
      <x:c r="E270" s="14" t="str">
        <x:v>Kata</x:v>
      </x:c>
      <x:c r="F270" s="14" t="str">
        <x:v>Kata</x:v>
      </x:c>
      <x:c r="G270" s="14" t="str">
        <x:v>Technique Deck</x:v>
      </x:c>
      <x:c r="H270" s="14" t="n">
        <x:v>4</x:v>
      </x:c>
      <x:c r="I270" s="14" t="n">
        <x:v>2</x:v>
      </x:c>
      <x:c r="J270" s="14" t="str"/>
      <x:c r="K270" s="14" t="str">
        <x:v>—</x:v>
      </x:c>
      <x:c r="L270" s="14" t="str">
        <x:v>Turn</x:v>
      </x:c>
      <x:c r="M270" s="14" t="str">
        <x:v>Reveal a Technique from your hand. The next time you play it this turn, gain 1 Focus after it resolves.</x:v>
      </x:c>
      <x:c r="N270" s="14" t="str">
        <x:v>Parents are watching. Make it unnecessarily flashy.</x:v>
      </x:c>
      <x:c r="O270" s="14" t="str">
        <x:v>Kata, Economy, Spoof</x:v>
      </x:c>
      <x:c r="P270" s="14" t="str">
        <x:v>Economy</x:v>
      </x:c>
      <x:c r="Q270" s="14" t="str">
        <x:v>Value: —</x:v>
      </x:c>
      <x:c r="R270" s="14" t="str">
        <x:v>Approved</x:v>
      </x:c>
      <x:c r="S270" s="14" t="str">
        <x:v>Approved</x:v>
      </x:c>
      <x:c r="T270" s="14" t="str">
        <x:v>Existing catalog card</x:v>
      </x:c>
      <x:c r="U270" s="14" t="str">
        <x:v>Existing catalog card</x:v>
      </x:c>
      <x:c r="V270" s="14" t="str">
        <x:v>v2.3</x:v>
      </x:c>
      <x:c r="W270" s="14" t="str">
        <x:v>v1.6 Economy Draft</x:v>
      </x:c>
      <x:c r="X270" s="14" t="str">
        <x:v>Techniques - Kata</x:v>
      </x:c>
      <x:c r="Y270" s="14" t="str">
        <x:v>techniques-kata-28-mall-dojo-demonstration-form</x:v>
      </x:c>
      <x:c r="Z270" s="14" t="str"/>
    </x:row>
    <x:row r="271">
      <x:c r="A271" s="14" t="str">
        <x:v>DDB-LOC-CORE-027</x:v>
      </x:c>
      <x:c r="B271" s="14" t="n">
        <x:v>325</x:v>
      </x:c>
      <x:c r="C271" s="14" t="str">
        <x:v>Mall Food Court</x:v>
      </x:c>
      <x:c r="D271" s="14" t="str">
        <x:v>Location</x:v>
      </x:c>
      <x:c r="E271" s="14" t="str">
        <x:v>Location</x:v>
      </x:c>
      <x:c r="F271" s="14" t="str">
        <x:v>Commercial</x:v>
      </x:c>
      <x:c r="G271" s="14" t="str">
        <x:v>Location Deck</x:v>
      </x:c>
      <x:c r="H271" s="14" t="str">
        <x:v>—</x:v>
      </x:c>
      <x:c r="I271" s="14" t="str">
        <x:v>—</x:v>
      </x:c>
      <x:c r="J271" s="14" t="str"/>
      <x:c r="K271" s="14" t="str">
        <x:v>—</x:v>
      </x:c>
      <x:c r="L271" s="14" t="str">
        <x:v>—</x:v>
      </x:c>
      <x:c r="M271" s="14" t="str">
        <x:v>Consumables that heal restore +2 HP. Improvised Weapons gain +1 Attack Bonus.</x:v>
      </x:c>
      <x:c r="N271" s="14" t="str">
        <x:v>The pretzel kiosk has entered a state of emergency.</x:v>
      </x:c>
      <x:c r="O271" s="14" t="str">
        <x:v>Consumable, Improvised Weapon</x:v>
      </x:c>
      <x:c r="P271" s="14" t="str">
        <x:v>Arsenal, Pressure</x:v>
      </x:c>
      <x:c r="Q271" s="14" t="str">
        <x:v>Intensity: 2</x:v>
      </x:c>
      <x:c r="R271" s="14" t="str">
        <x:v>Approved</x:v>
      </x:c>
      <x:c r="S271" s="14" t="str">
        <x:v>Approved</x:v>
      </x:c>
      <x:c r="T271" s="14" t="str">
        <x:v>Existing catalog card</x:v>
      </x:c>
      <x:c r="U271" s="14" t="str">
        <x:v>Existing catalog card</x:v>
      </x:c>
      <x:c r="V271" s="14" t="str">
        <x:v>v2.3</x:v>
      </x:c>
      <x:c r="W271" s="14" t="str">
        <x:v>v1.6 Economy Draft</x:v>
      </x:c>
      <x:c r="X271" s="14" t="str">
        <x:v>Locations</x:v>
      </x:c>
      <x:c r="Y271" s="14" t="str">
        <x:v>locations-8-mall-food-court</x:v>
      </x:c>
      <x:c r="Z271" s="14" t="str"/>
    </x:row>
    <x:row r="272">
      <x:c r="A272" s="14" t="str">
        <x:v>DDB-ATK-CORE-037</x:v>
      </x:c>
      <x:c r="B272" s="14" t="n">
        <x:v>326</x:v>
      </x:c>
      <x:c r="C272" s="14" t="str">
        <x:v>Mall Ninja Flying Side Kick</x:v>
      </x:c>
      <x:c r="D272" s="14" t="str">
        <x:v>Technique</x:v>
      </x:c>
      <x:c r="E272" s="14" t="str">
        <x:v>Attack</x:v>
      </x:c>
      <x:c r="F272" s="14" t="str">
        <x:v>Attack</x:v>
      </x:c>
      <x:c r="G272" s="14" t="str">
        <x:v>Technique Deck</x:v>
      </x:c>
      <x:c r="H272" s="14" t="n">
        <x:v>7</x:v>
      </x:c>
      <x:c r="I272" s="14" t="n">
        <x:v>1</x:v>
      </x:c>
      <x:c r="J272" s="14" t="str"/>
      <x:c r="K272" s="14" t="str">
        <x:v>Low</x:v>
      </x:c>
      <x:c r="L272" s="14" t="str">
        <x:v>Turn</x:v>
      </x:c>
      <x:c r="M272" s="14" t="str">
        <x:v>If you have an Improvised Weapon equipped, this Attack gets +2 Attack Power.</x:v>
      </x:c>
      <x:c r="N272" s="14" t="str">
        <x:v>The kiosk never saw it coming.</x:v>
      </x:c>
      <x:c r="O272" s="14" t="str">
        <x:v>Kick, Leg, Jump, Spoof</x:v>
      </x:c>
      <x:c r="P272" s="14" t="str">
        <x:v>Arsenal, Pressure</x:v>
      </x:c>
      <x:c r="Q272" s="14" t="str">
        <x:v>Attack Power: 4</x:v>
      </x:c>
      <x:c r="R272" s="14" t="str">
        <x:v>Approved</x:v>
      </x:c>
      <x:c r="S272" s="14" t="str">
        <x:v>Approved</x:v>
      </x:c>
      <x:c r="T272" s="14" t="str">
        <x:v>Existing catalog card</x:v>
      </x:c>
      <x:c r="U272" s="14" t="str">
        <x:v>Existing catalog card</x:v>
      </x:c>
      <x:c r="V272" s="14" t="str">
        <x:v>v2.3</x:v>
      </x:c>
      <x:c r="W272" s="14" t="str">
        <x:v>v1.6 Economy Draft</x:v>
      </x:c>
      <x:c r="X272" s="14" t="str">
        <x:v>Techniques - Attack</x:v>
      </x:c>
      <x:c r="Y272" s="14" t="str">
        <x:v>techniques-attack-50-mall-ninja-flying-side-kick</x:v>
      </x:c>
      <x:c r="Z272" s="14" t="str"/>
    </x:row>
    <x:row r="273">
      <x:c r="A273" s="14" t="str">
        <x:v>DDB-CON-CORE-034</x:v>
      </x:c>
      <x:c r="B273" s="14" t="n">
        <x:v>327</x:v>
      </x:c>
      <x:c r="C273" s="14" t="str">
        <x:v>Manager-Approved Trail Mix</x:v>
      </x:c>
      <x:c r="D273" s="14" t="str">
        <x:v>Item</x:v>
      </x:c>
      <x:c r="E273" s="14" t="str">
        <x:v>Consumable</x:v>
      </x:c>
      <x:c r="F273" s="14" t="str">
        <x:v>Consumable</x:v>
      </x:c>
      <x:c r="G273" s="14" t="str">
        <x:v>Item Deck</x:v>
      </x:c>
      <x:c r="H273" s="14" t="n">
        <x:v>3</x:v>
      </x:c>
      <x:c r="I273" s="14" t="n">
        <x:v>1</x:v>
      </x:c>
      <x:c r="J273" s="14" t="str"/>
      <x:c r="K273" s="14" t="str">
        <x:v>—</x:v>
      </x:c>
      <x:c r="L273" s="14" t="str">
        <x:v>Turn</x:v>
      </x:c>
      <x:c r="M273" s="14" t="str">
        <x:v>Use: Gain 1 Focus; draw 1 card, then discard 1 card. Destroy this after use.</x:v>
      </x:c>
      <x:c r="N273" s="14" t="str">
        <x:v>Contains peanuts, raisins, and conditional authorization.</x:v>
      </x:c>
      <x:c r="O273" s="14" t="str">
        <x:v>Consumable, Focus, Draw, Discard</x:v>
      </x:c>
      <x:c r="P273" s="14" t="str"/>
      <x:c r="Q273" s="14" t="str">
        <x:v>Value: —</x:v>
      </x:c>
      <x:c r="R273" s="14" t="str">
        <x:v>Approved</x:v>
      </x:c>
      <x:c r="S273" s="14" t="str">
        <x:v>Approved</x:v>
      </x:c>
      <x:c r="T273" s="14" t="str">
        <x:v>Economy plus light filtering.</x:v>
      </x:c>
      <x:c r="U273" s="14" t="str">
        <x:v>Check recursion and destruction wording.</x:v>
      </x:c>
      <x:c r="V273" s="14" t="str">
        <x:v>v2.3</x:v>
      </x:c>
      <x:c r="W273" s="14" t="str">
        <x:v>v2.0</x:v>
      </x:c>
      <x:c r="X273" s="14" t="str">
        <x:v>500 Main Pool Completion</x:v>
      </x:c>
      <x:c r="Y273" s="14" t="str">
        <x:v>item-deck-565-manager-approved-trail-mix</x:v>
      </x:c>
      <x:c r="Z273" s="14" t="str"/>
    </x:row>
    <x:row r="274">
      <x:c r="A274" s="14" t="str">
        <x:v>DDB-KAT-CORE-037</x:v>
      </x:c>
      <x:c r="B274" s="14" t="n">
        <x:v>328</x:v>
      </x:c>
      <x:c r="C274" s="14" t="str">
        <x:v>Margin-of-Error Meditation</x:v>
      </x:c>
      <x:c r="D274" s="14" t="str">
        <x:v>Technique</x:v>
      </x:c>
      <x:c r="E274" s="14" t="str">
        <x:v>Kata</x:v>
      </x:c>
      <x:c r="F274" s="14" t="str">
        <x:v>Technique</x:v>
      </x:c>
      <x:c r="G274" s="14" t="str">
        <x:v>Technique Deck</x:v>
      </x:c>
      <x:c r="H274" s="14" t="n">
        <x:v>5</x:v>
      </x:c>
      <x:c r="I274" s="14" t="n">
        <x:v>1</x:v>
      </x:c>
      <x:c r="J274" s="14" t="str"/>
      <x:c r="K274" s="14" t="str">
        <x:v>—</x:v>
      </x:c>
      <x:c r="L274" s="14" t="str">
        <x:v>Turn</x:v>
      </x:c>
      <x:c r="M274" s="14" t="str">
        <x:v>Until your next Initiate, the first time you would take damage from an Attack, reduce that damage by 2. If that Attack deals 0 damage, gain 1 Focus.</x:v>
      </x:c>
      <x:c r="N274" s="14" t="str">
        <x:v>There is always a margin. The trick is standing inside it.</x:v>
      </x:c>
      <x:c r="O274" s="14" t="str">
        <x:v>Kata, Defense, Damage, Focus</x:v>
      </x:c>
      <x:c r="P274" s="14" t="str"/>
      <x:c r="Q274" s="14" t="str">
        <x:v>Value: —</x:v>
      </x:c>
      <x:c r="R274" s="14" t="str">
        <x:v>Approved</x:v>
      </x:c>
      <x:c r="S274" s="14" t="str">
        <x:v>Approved</x:v>
      </x:c>
      <x:c r="T274" s="14" t="str">
        <x:v>Proactive defensive Kata that rewards a full stop without becoming a blanket shield.</x:v>
      </x:c>
      <x:c r="U274" s="14" t="str">
        <x:v>Whether it stacks unfairly with Defense Equipment and Guard cards.</x:v>
      </x:c>
      <x:c r="V274" s="14" t="str">
        <x:v>v2.3</x:v>
      </x:c>
      <x:c r="W274" s="14" t="str">
        <x:v>v2.0</x:v>
      </x:c>
      <x:c r="X274" s="14" t="str">
        <x:v>Base 500 Growth</x:v>
      </x:c>
      <x:c r="Y274" s="14" t="str">
        <x:v>technique-deck-506-margin-of-error-meditation</x:v>
      </x:c>
      <x:c r="Z274" s="14" t="str"/>
    </x:row>
    <x:row r="275">
      <x:c r="A275" s="14" t="str">
        <x:v>DDB-GEA-CORE-012</x:v>
      </x:c>
      <x:c r="B275" s="14" t="n">
        <x:v>330</x:v>
      </x:c>
      <x:c r="C275" s="14" t="str">
        <x:v>Market Aisle Map</x:v>
      </x:c>
      <x:c r="D275" s="14" t="str">
        <x:v>Item</x:v>
      </x:c>
      <x:c r="E275" s="14" t="str">
        <x:v>Gear</x:v>
      </x:c>
      <x:c r="F275" s="14" t="str">
        <x:v>Gear</x:v>
      </x:c>
      <x:c r="G275" s="14" t="str">
        <x:v>Item Deck</x:v>
      </x:c>
      <x:c r="H275" s="14" t="n">
        <x:v>4</x:v>
      </x:c>
      <x:c r="I275" s="14" t="n">
        <x:v>1</x:v>
      </x:c>
      <x:c r="J275" s="14" t="str"/>
      <x:c r="K275" s="14" t="str">
        <x:v>—</x:v>
      </x:c>
      <x:c r="L275" s="14" t="str">
        <x:v>Equip</x:v>
      </x:c>
      <x:c r="M275" s="14" t="str">
        <x:v>Exhaust during Ascend: A card in either end Market slot costs 1 less Focus this purchase, minimum 2.</x:v>
      </x:c>
      <x:c r="N275" s="14" t="str">
        <x:v>You are here. The expensive thing is somehow farther away.</x:v>
      </x:c>
      <x:c r="O275" s="14" t="str">
        <x:v>Gear, Exhaust, Market, Focus</x:v>
      </x:c>
      <x:c r="P275" s="14" t="str"/>
      <x:c r="Q275" s="14" t="str">
        <x:v>Slot: Accessory</x:v>
      </x:c>
      <x:c r="R275" s="14" t="str">
        <x:v>Approved</x:v>
      </x:c>
      <x:c r="S275" s="14" t="str">
        <x:v>Approved</x:v>
      </x:c>
      <x:c r="T275" s="14" t="str">
        <x:v>Persistent-market positional discount.</x:v>
      </x:c>
      <x:c r="U275" s="14" t="str">
        <x:v>Confirm end-slot definition after refills.</x:v>
      </x:c>
      <x:c r="V275" s="14" t="str">
        <x:v>v2.3</x:v>
      </x:c>
      <x:c r="W275" s="14" t="str">
        <x:v>v2.0</x:v>
      </x:c>
      <x:c r="X275" s="14" t="str">
        <x:v>500 Main Pool Completion</x:v>
      </x:c>
      <x:c r="Y275" s="14" t="str">
        <x:v>item-deck-591-market-aisle-map</x:v>
      </x:c>
      <x:c r="Z275" s="14" t="str"/>
    </x:row>
    <x:row r="276">
      <x:c r="A276" s="14" t="str">
        <x:v>DDB-CMB-CORE-027</x:v>
      </x:c>
      <x:c r="B276" s="14" t="n">
        <x:v>333</x:v>
      </x:c>
      <x:c r="C276" s="14" t="str">
        <x:v>Maximum Overdojo</x:v>
      </x:c>
      <x:c r="D276" s="14" t="str">
        <x:v>Combo</x:v>
      </x:c>
      <x:c r="E276" s="14" t="str">
        <x:v>Learned Combo</x:v>
      </x:c>
      <x:c r="F276" s="14" t="str">
        <x:v>Chaos</x:v>
      </x:c>
      <x:c r="G276" s="14" t="str">
        <x:v>Combo Deck</x:v>
      </x:c>
      <x:c r="H276" s="14" t="n">
        <x:v>7</x:v>
      </x:c>
      <x:c r="I276" s="14" t="str">
        <x:v>—</x:v>
      </x:c>
      <x:c r="J276" s="14" t="str"/>
      <x:c r="K276" s="14" t="str">
        <x:v>—</x:v>
      </x:c>
      <x:c r="L276" s="14" t="str">
        <x:v>Modifier — Once per round</x:v>
      </x:c>
      <x:c r="M276" s="14" t="str">
        <x:v>The finishing Technique of the second Combo gets +3 Attack Power.</x:v>
      </x:c>
      <x:c r="N276" s="14" t="str">
        <x:v>This is why the waiver has a second page.</x:v>
      </x:c>
      <x:c r="O276" s="14" t="str">
        <x:v>Combo, Finisher</x:v>
      </x:c>
      <x:c r="P276" s="14" t="str">
        <x:v>Combo</x:v>
      </x:c>
      <x:c r="Q276" s="14" t="str">
        <x:v>Difficulty: Master</x:v>
      </x:c>
      <x:c r="R276" s="14" t="str">
        <x:v>Approved</x:v>
      </x:c>
      <x:c r="S276" s="14" t="str">
        <x:v>Approved</x:v>
      </x:c>
      <x:c r="T276" s="14" t="str">
        <x:v>Existing catalog card</x:v>
      </x:c>
      <x:c r="U276" s="14" t="str">
        <x:v>Existing catalog card</x:v>
      </x:c>
      <x:c r="V276" s="14" t="str">
        <x:v>v2.3</x:v>
      </x:c>
      <x:c r="W276" s="14" t="str">
        <x:v>v1.6 Economy Draft</x:v>
      </x:c>
      <x:c r="X276" s="14" t="str">
        <x:v>Combos</x:v>
      </x:c>
      <x:c r="Y276" s="14" t="str">
        <x:v>combos-45-maximum-overdojo</x:v>
      </x:c>
      <x:c r="Z276" s="14" t="str"/>
    </x:row>
    <x:row r="277">
      <x:c r="A277" s="14" t="str">
        <x:v>DDB-LOC-CORE-028</x:v>
      </x:c>
      <x:c r="B277" s="14" t="n">
        <x:v>334</x:v>
      </x:c>
      <x:c r="C277" s="14" t="str">
        <x:v>Meditation Garden</x:v>
      </x:c>
      <x:c r="D277" s="14" t="str">
        <x:v>Location</x:v>
      </x:c>
      <x:c r="E277" s="14" t="str">
        <x:v>Location</x:v>
      </x:c>
      <x:c r="F277" s="14" t="str">
        <x:v>Traditional</x:v>
      </x:c>
      <x:c r="G277" s="14" t="str">
        <x:v>Location Deck</x:v>
      </x:c>
      <x:c r="H277" s="14" t="str">
        <x:v>—</x:v>
      </x:c>
      <x:c r="I277" s="14" t="str">
        <x:v>—</x:v>
      </x:c>
      <x:c r="J277" s="14" t="str"/>
      <x:c r="K277" s="14" t="str">
        <x:v>—</x:v>
      </x:c>
      <x:c r="L277" s="14" t="str">
        <x:v>—</x:v>
      </x:c>
      <x:c r="M277" s="14" t="str">
        <x:v>The first Kata each fighter plays per turn generates +1 additional Focus. Their first Attack that turn gets −1 Attack Power.</x:v>
      </x:c>
      <x:c r="N277" s="14" t="str">
        <x:v>Inner peace is mandatory until somebody steps on the rake.</x:v>
      </x:c>
      <x:c r="O277" s="14" t="str">
        <x:v>Kata, Calm</x:v>
      </x:c>
      <x:c r="P277" s="14" t="str">
        <x:v>Kata, Flow, Pressure</x:v>
      </x:c>
      <x:c r="Q277" s="14" t="str">
        <x:v>Intensity: 2</x:v>
      </x:c>
      <x:c r="R277" s="14" t="str">
        <x:v>Approved</x:v>
      </x:c>
      <x:c r="S277" s="14" t="str">
        <x:v>Approved</x:v>
      </x:c>
      <x:c r="T277" s="14" t="str">
        <x:v>Existing catalog card</x:v>
      </x:c>
      <x:c r="U277" s="14" t="str">
        <x:v>Existing catalog card</x:v>
      </x:c>
      <x:c r="V277" s="14" t="str">
        <x:v>v2.3</x:v>
      </x:c>
      <x:c r="W277" s="14" t="str">
        <x:v>v1.6 Economy Draft</x:v>
      </x:c>
      <x:c r="X277" s="14" t="str">
        <x:v>Locations</x:v>
      </x:c>
      <x:c r="Y277" s="14" t="str">
        <x:v>locations-9-meditation-garden</x:v>
      </x:c>
      <x:c r="Z277" s="14" t="str"/>
    </x:row>
    <x:row r="278">
      <x:c r="A278" s="14" t="str">
        <x:v>DDB-WPN-CORE-041</x:v>
      </x:c>
      <x:c r="B278" s="14" t="n">
        <x:v>336</x:v>
      </x:c>
      <x:c r="C278" s="14" t="str">
        <x:v>Meteor Hammer</x:v>
      </x:c>
      <x:c r="D278" s="14" t="str">
        <x:v>Item</x:v>
      </x:c>
      <x:c r="E278" s="14" t="str">
        <x:v>Weapon</x:v>
      </x:c>
      <x:c r="F278" s="14" t="str">
        <x:v>Weapon</x:v>
      </x:c>
      <x:c r="G278" s="14" t="str">
        <x:v>Item Deck</x:v>
      </x:c>
      <x:c r="H278" s="14" t="n">
        <x:v>7</x:v>
      </x:c>
      <x:c r="I278" s="14" t="n">
        <x:v>1</x:v>
      </x:c>
      <x:c r="J278" s="14" t="str"/>
      <x:c r="K278" s="14" t="str">
        <x:v>—</x:v>
      </x:c>
      <x:c r="L278" s="14" t="str">
        <x:v>Equip</x:v>
      </x:c>
      <x:c r="M278" s="14" t="str">
        <x:v>Your first Attack each turn may be declared as Any zone.</x:v>
      </x:c>
      <x:c r="N278" s="14" t="str">
        <x:v>Some weapons have a learning curve. This one has an orbital filing path.</x:v>
      </x:c>
      <x:c r="O278" s="14" t="str">
        <x:v>Flexible, Traditional</x:v>
      </x:c>
      <x:c r="P278" s="14" t="str">
        <x:v>Control, Combo</x:v>
      </x:c>
      <x:c r="Q278" s="14" t="str">
        <x:v>Attack Bonus: 3; Hands: 2</x:v>
      </x:c>
      <x:c r="R278" s="14" t="str">
        <x:v>Approved</x:v>
      </x:c>
      <x:c r="S278" s="14" t="str">
        <x:v>Approved</x:v>
      </x:c>
      <x:c r="T278" s="14" t="str">
        <x:v>Existing catalog card</x:v>
      </x:c>
      <x:c r="U278" s="14" t="str">
        <x:v>Existing catalog card</x:v>
      </x:c>
      <x:c r="V278" s="14" t="str">
        <x:v>v2.3</x:v>
      </x:c>
      <x:c r="W278" s="14" t="str">
        <x:v>v1.6 Economy Draft</x:v>
      </x:c>
      <x:c r="X278" s="14" t="str">
        <x:v>Items - Weapons</x:v>
      </x:c>
      <x:c r="Y278" s="14" t="str">
        <x:v>items-weapons-48-meteor-hammer</x:v>
      </x:c>
      <x:c r="Z278" s="14" t="str"/>
    </x:row>
    <x:row r="279">
      <x:c r="A279" s="14" t="str">
        <x:v>DDB-KAT-CORE-038</x:v>
      </x:c>
      <x:c r="B279" s="14" t="n">
        <x:v>338</x:v>
      </x:c>
      <x:c r="C279" s="14" t="str">
        <x:v>Mirror Form</x:v>
      </x:c>
      <x:c r="D279" s="14" t="str">
        <x:v>Technique</x:v>
      </x:c>
      <x:c r="E279" s="14" t="str">
        <x:v>Kata</x:v>
      </x:c>
      <x:c r="F279" s="14" t="str">
        <x:v>Kata</x:v>
      </x:c>
      <x:c r="G279" s="14" t="str">
        <x:v>Technique Deck</x:v>
      </x:c>
      <x:c r="H279" s="14" t="n">
        <x:v>7</x:v>
      </x:c>
      <x:c r="I279" s="14" t="n">
        <x:v>1</x:v>
      </x:c>
      <x:c r="J279" s="14" t="str"/>
      <x:c r="K279" s="14" t="str">
        <x:v>—</x:v>
      </x:c>
      <x:c r="L279" s="14" t="str">
        <x:v>Turn</x:v>
      </x:c>
      <x:c r="M279" s="14" t="str">
        <x:v>Copy the printed effect of the last Kata another player played this round.</x:v>
      </x:c>
      <x:c r="N279" s="14" t="str">
        <x:v>Imitation is the sincerest form of tactical theft.</x:v>
      </x:c>
      <x:c r="O279" s="14" t="str">
        <x:v>Kata</x:v>
      </x:c>
      <x:c r="P279" s="14" t="str">
        <x:v>Utility</x:v>
      </x:c>
      <x:c r="Q279" s="14" t="str">
        <x:v>Value: —</x:v>
      </x:c>
      <x:c r="R279" s="14" t="str">
        <x:v>Approved</x:v>
      </x:c>
      <x:c r="S279" s="14" t="str">
        <x:v>Approved</x:v>
      </x:c>
      <x:c r="T279" s="14" t="str">
        <x:v>Existing catalog card</x:v>
      </x:c>
      <x:c r="U279" s="14" t="str">
        <x:v>Existing catalog card</x:v>
      </x:c>
      <x:c r="V279" s="14" t="str">
        <x:v>v2.3</x:v>
      </x:c>
      <x:c r="W279" s="14" t="str">
        <x:v>v1.6 Economy Draft</x:v>
      </x:c>
      <x:c r="X279" s="14" t="str">
        <x:v>Techniques - Kata</x:v>
      </x:c>
      <x:c r="Y279" s="14" t="str">
        <x:v>techniques-kata-21-mirror-form</x:v>
      </x:c>
      <x:c r="Z279" s="14" t="str"/>
    </x:row>
    <x:row r="280">
      <x:c r="A280" s="14" t="str">
        <x:v>DDB-WPN-CORE-042</x:v>
      </x:c>
      <x:c r="B280" s="14" t="n">
        <x:v>340</x:v>
      </x:c>
      <x:c r="C280" s="14" t="str">
        <x:v>Parking-Lot Patience Stick</x:v>
      </x:c>
      <x:c r="D280" s="14" t="str">
        <x:v>Item</x:v>
      </x:c>
      <x:c r="E280" s="14" t="str">
        <x:v>Weapon</x:v>
      </x:c>
      <x:c r="F280" s="14" t="str">
        <x:v>Weapon</x:v>
      </x:c>
      <x:c r="G280" s="14" t="str">
        <x:v>Item Deck</x:v>
      </x:c>
      <x:c r="H280" s="14" t="n">
        <x:v>6</x:v>
      </x:c>
      <x:c r="I280" s="14" t="n">
        <x:v>1</x:v>
      </x:c>
      <x:c r="J280" s="14" t="str"/>
      <x:c r="K280" s="14" t="str">
        <x:v>—</x:v>
      </x:c>
      <x:c r="L280" s="14" t="str">
        <x:v>Equip</x:v>
      </x:c>
      <x:c r="M280" s="14" t="str">
        <x:v>If you played no Attack during your previous turn, gain +1 DEF until you Attack. That Attack gets +1 Attack Power.</x:v>
      </x:c>
      <x:c r="N280" s="14" t="str">
        <x:v>Patience is the first lesson. Moving your fingers is the second.</x:v>
      </x:c>
      <x:c r="O280" s="14" t="str">
        <x:v>Traditional</x:v>
      </x:c>
      <x:c r="P280" s="14" t="str">
        <x:v>Fortress, Pressure</x:v>
      </x:c>
      <x:c r="Q280" s="14" t="str">
        <x:v>Attack Bonus: 2; Hands: 1</x:v>
      </x:c>
      <x:c r="R280" s="14" t="str">
        <x:v>Approved</x:v>
      </x:c>
      <x:c r="S280" s="14" t="str">
        <x:v>Approved</x:v>
      </x:c>
      <x:c r="T280" s="14" t="str">
        <x:v>Existing catalog card</x:v>
      </x:c>
      <x:c r="U280" s="14" t="str">
        <x:v>Existing catalog card</x:v>
      </x:c>
      <x:c r="V280" s="14" t="str">
        <x:v>v2.3</x:v>
      </x:c>
      <x:c r="W280" s="14" t="str">
        <x:v>v1.6 Economy Draft</x:v>
      </x:c>
      <x:c r="X280" s="14" t="str">
        <x:v>Items - Weapons</x:v>
      </x:c>
      <x:c r="Y280" s="14" t="str">
        <x:v>items-weapons-22-miyagi-do-karate-stick</x:v>
      </x:c>
      <x:c r="Z280" s="14" t="str"/>
    </x:row>
    <x:row r="281">
      <x:c r="A281" s="14" t="str">
        <x:v>DDB-DEQ-CORE-027</x:v>
      </x:c>
      <x:c r="B281" s="14" t="n">
        <x:v>341</x:v>
      </x:c>
      <x:c r="C281" s="14" t="str">
        <x:v>Mom's Tupperware Lid</x:v>
      </x:c>
      <x:c r="D281" s="14" t="str">
        <x:v>Item</x:v>
      </x:c>
      <x:c r="E281" s="14" t="str">
        <x:v>Defense Equipment</x:v>
      </x:c>
      <x:c r="F281" s="14" t="str">
        <x:v>Gear</x:v>
      </x:c>
      <x:c r="G281" s="14" t="str">
        <x:v>Item Deck</x:v>
      </x:c>
      <x:c r="H281" s="14" t="n">
        <x:v>3</x:v>
      </x:c>
      <x:c r="I281" s="14" t="n">
        <x:v>1</x:v>
      </x:c>
      <x:c r="J281" s="14" t="str"/>
      <x:c r="K281" s="14" t="str">
        <x:v>High, Mid</x:v>
      </x:c>
      <x:c r="L281" s="14" t="str">
        <x:v>Equip</x:v>
      </x:c>
      <x:c r="M281" s="14" t="str">
        <x:v>Occupies one hand. +1 DEF against High and Mid Attacks. If discarded by an effect, return it to your hand instead once per game.</x:v>
      </x:c>
      <x:c r="N281" s="14" t="str">
        <x:v>Return it clean or face a Boss the rules cannot contain.</x:v>
      </x:c>
      <x:c r="O281" s="14" t="str"/>
      <x:c r="P281" s="14" t="str">
        <x:v>Fortress</x:v>
      </x:c>
      <x:c r="Q281" s="14" t="str">
        <x:v>Guard: 1; Slot: 1 Hand</x:v>
      </x:c>
      <x:c r="R281" s="14" t="str">
        <x:v>Approved</x:v>
      </x:c>
      <x:c r="S281" s="14" t="str">
        <x:v>Approved</x:v>
      </x:c>
      <x:c r="T281" s="14" t="str">
        <x:v>Existing catalog card</x:v>
      </x:c>
      <x:c r="U281" s="14" t="str">
        <x:v>Existing catalog card</x:v>
      </x:c>
      <x:c r="V281" s="14" t="str">
        <x:v>v2.3</x:v>
      </x:c>
      <x:c r="W281" s="14" t="str">
        <x:v>v1.6 Economy Draft</x:v>
      </x:c>
      <x:c r="X281" s="14" t="str">
        <x:v>Items - Defense</x:v>
      </x:c>
      <x:c r="Y281" s="14" t="str">
        <x:v>items-defense-28-moms-tupperware-lid</x:v>
      </x:c>
      <x:c r="Z281" s="14" t="str"/>
    </x:row>
    <x:row r="282">
      <x:c r="A282" s="14" t="str">
        <x:v>DDB-LOC-CORE-029</x:v>
      </x:c>
      <x:c r="B282" s="14" t="n">
        <x:v>342</x:v>
      </x:c>
      <x:c r="C282" s="14" t="str">
        <x:v>Moonlit Bamboo Grove</x:v>
      </x:c>
      <x:c r="D282" s="14" t="str">
        <x:v>Location</x:v>
      </x:c>
      <x:c r="E282" s="14" t="str">
        <x:v>Location</x:v>
      </x:c>
      <x:c r="F282" s="14" t="str">
        <x:v>Traditional</x:v>
      </x:c>
      <x:c r="G282" s="14" t="str">
        <x:v>Location Deck</x:v>
      </x:c>
      <x:c r="H282" s="14" t="str">
        <x:v>—</x:v>
      </x:c>
      <x:c r="I282" s="14" t="str">
        <x:v>—</x:v>
      </x:c>
      <x:c r="J282" s="14" t="str"/>
      <x:c r="K282" s="14" t="str">
        <x:v>—</x:v>
      </x:c>
      <x:c r="L282" s="14" t="str">
        <x:v>—</x:v>
      </x:c>
      <x:c r="M282" s="14" t="str">
        <x:v>Staff and Polearm Weapons gain +1 Attack Bonus. Jump-tag Attacks get −1 Attack Power.</x:v>
      </x:c>
      <x:c r="N282" s="14" t="str">
        <x:v>Beautiful, peaceful, and aggressively full of vertical sticks.</x:v>
      </x:c>
      <x:c r="O282" s="14" t="str">
        <x:v>Staff, Polearm</x:v>
      </x:c>
      <x:c r="P282" s="14" t="str">
        <x:v>Arsenal, Pressure</x:v>
      </x:c>
      <x:c r="Q282" s="14" t="str">
        <x:v>Intensity: 2</x:v>
      </x:c>
      <x:c r="R282" s="14" t="str">
        <x:v>Approved</x:v>
      </x:c>
      <x:c r="S282" s="14" t="str">
        <x:v>Approved</x:v>
      </x:c>
      <x:c r="T282" s="14" t="str">
        <x:v>Existing catalog card</x:v>
      </x:c>
      <x:c r="U282" s="14" t="str">
        <x:v>Existing catalog card</x:v>
      </x:c>
      <x:c r="V282" s="14" t="str">
        <x:v>v2.3</x:v>
      </x:c>
      <x:c r="W282" s="14" t="str">
        <x:v>v1.6 Economy Draft</x:v>
      </x:c>
      <x:c r="X282" s="14" t="str">
        <x:v>Locations</x:v>
      </x:c>
      <x:c r="Y282" s="14" t="str">
        <x:v>locations-19-moonlit-bamboo-grove</x:v>
      </x:c>
      <x:c r="Z282" s="14" t="str"/>
    </x:row>
    <x:row r="283">
      <x:c r="A283" s="14" t="str">
        <x:v>DDB-KAT-CORE-039</x:v>
      </x:c>
      <x:c r="B283" s="14" t="n">
        <x:v>343</x:v>
      </x:c>
      <x:c r="C283" s="14" t="str">
        <x:v>Morning-Shift Meditation</x:v>
      </x:c>
      <x:c r="D283" s="14" t="str">
        <x:v>Technique</x:v>
      </x:c>
      <x:c r="E283" s="14" t="str">
        <x:v>Kata</x:v>
      </x:c>
      <x:c r="F283" s="14" t="str">
        <x:v>Kata</x:v>
      </x:c>
      <x:c r="G283" s="14" t="str">
        <x:v>Technique Deck</x:v>
      </x:c>
      <x:c r="H283" s="14" t="n">
        <x:v>2</x:v>
      </x:c>
      <x:c r="I283" s="14" t="n">
        <x:v>1</x:v>
      </x:c>
      <x:c r="J283" s="14" t="str"/>
      <x:c r="K283" s="14" t="str">
        <x:v>—</x:v>
      </x:c>
      <x:c r="L283" s="14" t="str">
        <x:v>Turn</x:v>
      </x:c>
      <x:c r="M283" s="14" t="str">
        <x:v>Draw 1 card, then discard 1 card. If you discarded a card with Focus Value 0, gain 1 Focus.</x:v>
      </x:c>
      <x:c r="N283" s="14" t="str">
        <x:v>Enlightenment begins before the manager clocks in.</x:v>
      </x:c>
      <x:c r="O283" s="14" t="str">
        <x:v>Kata, Focus, Draw, Discard</x:v>
      </x:c>
      <x:c r="P283" s="14" t="str"/>
      <x:c r="Q283" s="14" t="str">
        <x:v>Value: —</x:v>
      </x:c>
      <x:c r="R283" s="14" t="str">
        <x:v>Approved</x:v>
      </x:c>
      <x:c r="S283" s="14" t="str">
        <x:v>Approved</x:v>
      </x:c>
      <x:c r="T283" s="14" t="str">
        <x:v>Turns weak cards into conditional buying power.</x:v>
      </x:c>
      <x:c r="U283" s="14" t="str">
        <x:v>Watch starter-deck consistency.</x:v>
      </x:c>
      <x:c r="V283" s="14" t="str">
        <x:v>v2.3</x:v>
      </x:c>
      <x:c r="W283" s="14" t="str">
        <x:v>v2.0</x:v>
      </x:c>
      <x:c r="X283" s="14" t="str">
        <x:v>500 Main Pool Completion</x:v>
      </x:c>
      <x:c r="Y283" s="14" t="str">
        <x:v>technique-deck-551-morning-shift-meditation</x:v>
      </x:c>
      <x:c r="Z283" s="14" t="str"/>
    </x:row>
    <x:row r="284">
      <x:c r="A284" s="14" t="str">
        <x:v>DDB-DEQ-CORE-028</x:v>
      </x:c>
      <x:c r="B284" s="14" t="n">
        <x:v>344</x:v>
      </x:c>
      <x:c r="C284" s="14" t="str">
        <x:v>Mouthguard</x:v>
      </x:c>
      <x:c r="D284" s="14" t="str">
        <x:v>Item</x:v>
      </x:c>
      <x:c r="E284" s="14" t="str">
        <x:v>Defense Equipment</x:v>
      </x:c>
      <x:c r="F284" s="14" t="str">
        <x:v>Gear</x:v>
      </x:c>
      <x:c r="G284" s="14" t="str">
        <x:v>Item Deck</x:v>
      </x:c>
      <x:c r="H284" s="14" t="n">
        <x:v>3</x:v>
      </x:c>
      <x:c r="I284" s="14" t="n">
        <x:v>1</x:v>
      </x:c>
      <x:c r="J284" s="14" t="str"/>
      <x:c r="K284" s="14" t="str">
        <x:v>High</x:v>
      </x:c>
      <x:c r="L284" s="14" t="str">
        <x:v>Equip</x:v>
      </x:c>
      <x:c r="M284" s="14" t="str">
        <x:v>Accessory. The first High Attack that damages you each round deals 1 less damage.</x:v>
      </x:c>
      <x:c r="N284" s="14" t="str">
        <x:v>Protects teeth, dignity, and several expensive consonants.</x:v>
      </x:c>
      <x:c r="O284" s="14" t="str"/>
      <x:c r="P284" s="14" t="str">
        <x:v>Fortress</x:v>
      </x:c>
      <x:c r="Q284" s="14" t="str">
        <x:v>Guard: 0; Slot: Accessory</x:v>
      </x:c>
      <x:c r="R284" s="14" t="str">
        <x:v>Approved</x:v>
      </x:c>
      <x:c r="S284" s="14" t="str">
        <x:v>Approved</x:v>
      </x:c>
      <x:c r="T284" s="14" t="str">
        <x:v>Existing catalog card</x:v>
      </x:c>
      <x:c r="U284" s="14" t="str">
        <x:v>Existing catalog card</x:v>
      </x:c>
      <x:c r="V284" s="14" t="str">
        <x:v>v2.3</x:v>
      </x:c>
      <x:c r="W284" s="14" t="str">
        <x:v>v1.6 Economy Draft</x:v>
      </x:c>
      <x:c r="X284" s="14" t="str">
        <x:v>Items - Defense</x:v>
      </x:c>
      <x:c r="Y284" s="14" t="str">
        <x:v>items-defense-7-mouthguard</x:v>
      </x:c>
      <x:c r="Z284" s="14" t="str"/>
    </x:row>
    <x:row r="285">
      <x:c r="A285" s="14" t="str">
        <x:v>DDB-LOC-CORE-030</x:v>
      </x:c>
      <x:c r="B285" s="14" t="n">
        <x:v>346</x:v>
      </x:c>
      <x:c r="C285" s="14" t="str">
        <x:v>Municipal Budget Hearing Mat</x:v>
      </x:c>
      <x:c r="D285" s="14" t="str">
        <x:v>Location</x:v>
      </x:c>
      <x:c r="E285" s="14" t="str">
        <x:v>Location</x:v>
      </x:c>
      <x:c r="F285" s="14" t="str">
        <x:v>Location</x:v>
      </x:c>
      <x:c r="G285" s="14" t="str">
        <x:v>Location Deck</x:v>
      </x:c>
      <x:c r="H285" s="14" t="str">
        <x:v>—</x:v>
      </x:c>
      <x:c r="I285" s="14" t="str">
        <x:v>—</x:v>
      </x:c>
      <x:c r="J285" s="14" t="str"/>
      <x:c r="K285" s="14" t="str">
        <x:v>—</x:v>
      </x:c>
      <x:c r="L285" s="14" t="str">
        <x:v>Scene</x:v>
      </x:c>
      <x:c r="M285" s="14" t="str">
        <x:v>Each fighter's first card that generates 2 or more Focus each turn generates 1 additional Focus. Their first Attack that turn gets −1 Attack Power.</x:v>
      </x:c>
      <x:c r="N285" s="14" t="str">
        <x:v>Public comment is limited to one minute or one roundhouse.</x:v>
      </x:c>
      <x:c r="O285" s="14" t="str">
        <x:v>Location, Focus, Attack</x:v>
      </x:c>
      <x:c r="P285" s="14" t="str"/>
      <x:c r="Q285" s="14" t="str">
        <x:v>Intensity: 3</x:v>
      </x:c>
      <x:c r="R285" s="14" t="str">
        <x:v>Approved</x:v>
      </x:c>
      <x:c r="S285" s="14" t="str">
        <x:v>Approved</x:v>
      </x:c>
      <x:c r="T285" s="14" t="str">
        <x:v>Economy-forward scene with an offensive brake.</x:v>
      </x:c>
      <x:c r="U285" s="14" t="str">
        <x:v>Check whether it slows games despite better buying.</x:v>
      </x:c>
      <x:c r="V285" s="14" t="str">
        <x:v>v2.3</x:v>
      </x:c>
      <x:c r="W285" s="14" t="str">
        <x:v>v2.0</x:v>
      </x:c>
      <x:c r="X285" s="14" t="str">
        <x:v>500 Main Pool Completion</x:v>
      </x:c>
      <x:c r="Y285" s="14" t="str">
        <x:v>location-deck-606-municipal-budget-hearing-mat</x:v>
      </x:c>
      <x:c r="Z285" s="14" t="str"/>
    </x:row>
    <x:row r="286">
      <x:c r="A286" s="14" t="str">
        <x:v>DDB-GEA-CORE-013</x:v>
      </x:c>
      <x:c r="B286" s="14" t="n">
        <x:v>347</x:v>
      </x:c>
      <x:c r="C286" s="14" t="str">
        <x:v>Municipal Lanyard of Authority</x:v>
      </x:c>
      <x:c r="D286" s="14" t="str">
        <x:v>Item</x:v>
      </x:c>
      <x:c r="E286" s="14" t="str">
        <x:v>Gear</x:v>
      </x:c>
      <x:c r="F286" s="14" t="str">
        <x:v>Gear</x:v>
      </x:c>
      <x:c r="G286" s="14" t="str">
        <x:v>Item Deck</x:v>
      </x:c>
      <x:c r="H286" s="14" t="n">
        <x:v>5</x:v>
      </x:c>
      <x:c r="I286" s="14" t="n">
        <x:v>1</x:v>
      </x:c>
      <x:c r="J286" s="14" t="str"/>
      <x:c r="K286" s="14" t="str">
        <x:v>—</x:v>
      </x:c>
      <x:c r="L286" s="14" t="str">
        <x:v>Equip</x:v>
      </x:c>
      <x:c r="M286" s="14" t="str">
        <x:v>Exhaust: Your next Item this turn costs 1 less Focus, to a minimum of 1. If that Item is Gear or Defense Equipment, ready one other Equipment you control after it enters play.</x:v>
      </x:c>
      <x:c r="N286" s="14" t="str">
        <x:v>The badge is laminated. The authority is mostly vibes.</x:v>
      </x:c>
      <x:c r="O286" s="14" t="str">
        <x:v>Gear, Exhaust, Item, Focus, Ready, Equipment</x:v>
      </x:c>
      <x:c r="P286" s="14" t="str"/>
      <x:c r="Q286" s="14" t="str">
        <x:v>Slot: Accessory</x:v>
      </x:c>
      <x:c r="R286" s="14" t="str">
        <x:v>Approved</x:v>
      </x:c>
      <x:c r="S286" s="14" t="str">
        <x:v>Approved</x:v>
      </x:c>
      <x:c r="T286" s="14" t="str">
        <x:v>Equipment-market Gear that rewards committing to tools without discounting them to zero.</x:v>
      </x:c>
      <x:c r="U286" s="14" t="str">
        <x:v>Whether it chains Equipment deployment too efficiently with Trolley.</x:v>
      </x:c>
      <x:c r="V286" s="14" t="str">
        <x:v>v2.3</x:v>
      </x:c>
      <x:c r="W286" s="14" t="str">
        <x:v>v2.0</x:v>
      </x:c>
      <x:c r="X286" s="14" t="str">
        <x:v>Base 500 Growth</x:v>
      </x:c>
      <x:c r="Y286" s="14" t="str">
        <x:v>item-deck-525-municipal-lanyard-of-authority</x:v>
      </x:c>
      <x:c r="Z286" s="14" t="str"/>
    </x:row>
    <x:row r="287">
      <x:c r="A287" s="14" t="str">
        <x:v>DDB-LOC-CORE-031</x:v>
      </x:c>
      <x:c r="B287" s="14" t="n">
        <x:v>348</x:v>
      </x:c>
      <x:c r="C287" s="14" t="str">
        <x:v>Municipal Pool After Closing</x:v>
      </x:c>
      <x:c r="D287" s="14" t="str">
        <x:v>Location</x:v>
      </x:c>
      <x:c r="E287" s="14" t="str">
        <x:v>Location</x:v>
      </x:c>
      <x:c r="F287" s="14" t="str">
        <x:v>Location</x:v>
      </x:c>
      <x:c r="G287" s="14" t="str">
        <x:v>Location Deck</x:v>
      </x:c>
      <x:c r="H287" s="14" t="str">
        <x:v>—</x:v>
      </x:c>
      <x:c r="I287" s="14" t="str">
        <x:v>—</x:v>
      </x:c>
      <x:c r="J287" s="14" t="str"/>
      <x:c r="K287" s="14" t="str">
        <x:v>—</x:v>
      </x:c>
      <x:c r="L287" s="14" t="str">
        <x:v>Scene</x:v>
      </x:c>
      <x:c r="M287" s="14" t="str">
        <x:v>Low Attacks get +1 Attack Power. The first time each fighter Blocks a Low Attack each round, that fighter may ready one Equipment card or gain +1 Speed until the next Honor Phase.</x:v>
      </x:c>
      <x:c r="N287" s="14" t="str">
        <x:v>No running. No diving. No questioning why the lifeguard knows kata.</x:v>
      </x:c>
      <x:c r="O287" s="14" t="str">
        <x:v>Location, Low, Block, Ready, Speed</x:v>
      </x:c>
      <x:c r="P287" s="14" t="str"/>
      <x:c r="Q287" s="14" t="str">
        <x:v>Value: —</x:v>
      </x:c>
      <x:c r="R287" s="14" t="str">
        <x:v>Approved</x:v>
      </x:c>
      <x:c r="S287" s="14" t="str">
        <x:v>Approved</x:v>
      </x:c>
      <x:c r="T287" s="14" t="str">
        <x:v>Low-zone location that gives defenders a flexible reward rather than only changing damage math.</x:v>
      </x:c>
      <x:c r="U287" s="14" t="str">
        <x:v>Whether readying Equipment here snowballs active Gear decks.</x:v>
      </x:c>
      <x:c r="V287" s="14" t="str">
        <x:v>v2.3</x:v>
      </x:c>
      <x:c r="W287" s="14" t="str">
        <x:v>v2.0</x:v>
      </x:c>
      <x:c r="X287" s="14" t="str">
        <x:v>Base 500 Growth</x:v>
      </x:c>
      <x:c r="Y287" s="14" t="str">
        <x:v>location-deck-478-municipal-pool-after-closing</x:v>
      </x:c>
      <x:c r="Z287" s="14" t="str"/>
    </x:row>
    <x:row r="288">
      <x:c r="A288" s="14" t="str">
        <x:v>DDB-WPN-CORE-043</x:v>
      </x:c>
      <x:c r="B288" s="14" t="n">
        <x:v>349</x:v>
      </x:c>
      <x:c r="C288" s="14" t="str">
        <x:v>Municipal Training Tonfa</x:v>
      </x:c>
      <x:c r="D288" s="14" t="str">
        <x:v>Item</x:v>
      </x:c>
      <x:c r="E288" s="14" t="str">
        <x:v>Weapon</x:v>
      </x:c>
      <x:c r="F288" s="14" t="str">
        <x:v>Weapon</x:v>
      </x:c>
      <x:c r="G288" s="14" t="str">
        <x:v>Item Deck</x:v>
      </x:c>
      <x:c r="H288" s="14" t="n">
        <x:v>4</x:v>
      </x:c>
      <x:c r="I288" s="14" t="n">
        <x:v>1</x:v>
      </x:c>
      <x:c r="J288" s="14" t="str"/>
      <x:c r="K288" s="14" t="str">
        <x:v>—</x:v>
      </x:c>
      <x:c r="L288" s="14" t="str">
        <x:v>Equip</x:v>
      </x:c>
      <x:c r="M288" s="14" t="str">
        <x:v>Your first Defense each round gets +1 Guard if you made an Attack this turn.</x:v>
      </x:c>
      <x:c r="N288" s="14" t="str">
        <x:v>Issued after a six-hour seminar and one suspicious waiver.</x:v>
      </x:c>
      <x:c r="O288" s="14" t="str">
        <x:v>Weapon, Blunt, Defense</x:v>
      </x:c>
      <x:c r="P288" s="14" t="str"/>
      <x:c r="Q288" s="14" t="str">
        <x:v>Attack Bonus: 1; Hands: 1</x:v>
      </x:c>
      <x:c r="R288" s="14" t="str">
        <x:v>Approved</x:v>
      </x:c>
      <x:c r="S288" s="14" t="str">
        <x:v>Approved</x:v>
      </x:c>
      <x:c r="T288" s="14" t="str">
        <x:v>Active defense support.</x:v>
      </x:c>
      <x:c r="U288" s="14" t="str">
        <x:v>Monitor pressure/fortress crossover.</x:v>
      </x:c>
      <x:c r="V288" s="14" t="str">
        <x:v>v2.3</x:v>
      </x:c>
      <x:c r="W288" s="14" t="str">
        <x:v>v2.0</x:v>
      </x:c>
      <x:c r="X288" s="14" t="str">
        <x:v>500 Main Pool Completion</x:v>
      </x:c>
      <x:c r="Y288" s="14" t="str">
        <x:v>item-deck-579-extension-cord-nunchaku</x:v>
      </x:c>
      <x:c r="Z288" s="14" t="str"/>
    </x:row>
    <x:row r="289">
      <x:c r="A289" s="14" t="str">
        <x:v>DDB-CON-CORE-035</x:v>
      </x:c>
      <x:c r="B289" s="14" t="n">
        <x:v>350</x:v>
      </x:c>
      <x:c r="C289" s="14" t="str">
        <x:v>Muscle Ointment</x:v>
      </x:c>
      <x:c r="D289" s="14" t="str">
        <x:v>Item</x:v>
      </x:c>
      <x:c r="E289" s="14" t="str">
        <x:v>Consumable</x:v>
      </x:c>
      <x:c r="F289" s="14" t="str">
        <x:v>Consumable</x:v>
      </x:c>
      <x:c r="G289" s="14" t="str">
        <x:v>Item Deck</x:v>
      </x:c>
      <x:c r="H289" s="14" t="n">
        <x:v>3</x:v>
      </x:c>
      <x:c r="I289" s="14" t="n">
        <x:v>1</x:v>
      </x:c>
      <x:c r="J289" s="14" t="str"/>
      <x:c r="K289" s="14" t="str">
        <x:v>—</x:v>
      </x:c>
      <x:c r="L289" s="14" t="str">
        <x:v>Turn</x:v>
      </x:c>
      <x:c r="M289" s="14" t="str">
        <x:v>Choose one equipped Weapon. Ignore one drawback, exhaustion clause, or self-penalty on that Weapon until end of turn.</x:v>
      </x:c>
      <x:c r="N289" s="14" t="str">
        <x:v>Rub vigorously until the drawback stops reading the card.</x:v>
      </x:c>
      <x:c r="O289" s="14" t="str">
        <x:v>Deck Control, Consumable</x:v>
      </x:c>
      <x:c r="P289" s="14" t="str">
        <x:v>Utility</x:v>
      </x:c>
      <x:c r="Q289" s="14" t="str">
        <x:v>Value: —</x:v>
      </x:c>
      <x:c r="R289" s="14" t="str">
        <x:v>Approved</x:v>
      </x:c>
      <x:c r="S289" s="14" t="str">
        <x:v>Approved</x:v>
      </x:c>
      <x:c r="T289" s="14" t="str">
        <x:v>Existing catalog card</x:v>
      </x:c>
      <x:c r="U289" s="14" t="str">
        <x:v>Existing catalog card</x:v>
      </x:c>
      <x:c r="V289" s="14" t="str">
        <x:v>v2.3</x:v>
      </x:c>
      <x:c r="W289" s="14" t="str">
        <x:v>v1.6 Economy Draft</x:v>
      </x:c>
      <x:c r="X289" s="14" t="str">
        <x:v>Items - Consumable</x:v>
      </x:c>
      <x:c r="Y289" s="14" t="str">
        <x:v>items-consumable-11-muscle-ointment</x:v>
      </x:c>
      <x:c r="Z289" s="14" t="str"/>
    </x:row>
    <x:row r="290">
      <x:c r="A290" s="14" t="str">
        <x:v>DDB-CON-CORE-036</x:v>
      </x:c>
      <x:c r="B290" s="14" t="n">
        <x:v>351</x:v>
      </x:c>
      <x:c r="C290" s="14" t="str">
        <x:v>Muscle Relaxant</x:v>
      </x:c>
      <x:c r="D290" s="14" t="str">
        <x:v>Item</x:v>
      </x:c>
      <x:c r="E290" s="14" t="str">
        <x:v>Consumable</x:v>
      </x:c>
      <x:c r="F290" s="14" t="str">
        <x:v>Consumable</x:v>
      </x:c>
      <x:c r="G290" s="14" t="str">
        <x:v>Item Deck</x:v>
      </x:c>
      <x:c r="H290" s="14" t="n">
        <x:v>4</x:v>
      </x:c>
      <x:c r="I290" s="14" t="n">
        <x:v>1</x:v>
      </x:c>
      <x:c r="J290" s="14" t="str"/>
      <x:c r="K290" s="14" t="str">
        <x:v>—</x:v>
      </x:c>
      <x:c r="L290" s="14" t="str">
        <x:v>Reaction</x:v>
      </x:c>
      <x:c r="M290" s="14" t="str">
        <x:v>Reduce the next damage you would take by 2, but you cannot play an Attack until your next turn.</x:v>
      </x:c>
      <x:c r="N290" s="14" t="str">
        <x:v>Everything relaxes, including the next offensive plan.</x:v>
      </x:c>
      <x:c r="O290" s="14" t="str">
        <x:v>Reaction, Consumable</x:v>
      </x:c>
      <x:c r="P290" s="14" t="str">
        <x:v>Sustain, Pressure</x:v>
      </x:c>
      <x:c r="Q290" s="14" t="str">
        <x:v>Value: —</x:v>
      </x:c>
      <x:c r="R290" s="14" t="str">
        <x:v>Approved</x:v>
      </x:c>
      <x:c r="S290" s="14" t="str">
        <x:v>Approved</x:v>
      </x:c>
      <x:c r="T290" s="14" t="str">
        <x:v>Existing catalog card</x:v>
      </x:c>
      <x:c r="U290" s="14" t="str">
        <x:v>Existing catalog card</x:v>
      </x:c>
      <x:c r="V290" s="14" t="str">
        <x:v>v2.3</x:v>
      </x:c>
      <x:c r="W290" s="14" t="str">
        <x:v>v1.6 Economy Draft</x:v>
      </x:c>
      <x:c r="X290" s="14" t="str">
        <x:v>Items - Consumable</x:v>
      </x:c>
      <x:c r="Y290" s="14" t="str">
        <x:v>items-consumable-6-muscle-relaxant</x:v>
      </x:c>
      <x:c r="Z290" s="14" t="str"/>
    </x:row>
    <x:row r="291">
      <x:c r="A291" s="14" t="str">
        <x:v>DDB-DEQ-CORE-029</x:v>
      </x:c>
      <x:c r="B291" s="14" t="n">
        <x:v>352</x:v>
      </x:c>
      <x:c r="C291" s="14" t="str">
        <x:v>Museum Rope Barrier</x:v>
      </x:c>
      <x:c r="D291" s="14" t="str">
        <x:v>Item</x:v>
      </x:c>
      <x:c r="E291" s="14" t="str">
        <x:v>Defense Equipment</x:v>
      </x:c>
      <x:c r="F291" s="14" t="str">
        <x:v>Gear</x:v>
      </x:c>
      <x:c r="G291" s="14" t="str">
        <x:v>Item Deck</x:v>
      </x:c>
      <x:c r="H291" s="14" t="n">
        <x:v>3</x:v>
      </x:c>
      <x:c r="I291" s="14" t="n">
        <x:v>1</x:v>
      </x:c>
      <x:c r="J291" s="14" t="str"/>
      <x:c r="K291" s="14" t="str">
        <x:v>As printed</x:v>
      </x:c>
      <x:c r="L291" s="14" t="str">
        <x:v>Equip</x:v>
      </x:c>
      <x:c r="M291" s="14" t="str">
        <x:v>Accessory. The first Attack targeting you each round gets −2 Attack Power. Destroy this after it has affected three Attacks.</x:v>
      </x:c>
      <x:c r="N291" s="14" t="str">
        <x:v>Please remain behind the velvet line while being attacked.</x:v>
      </x:c>
      <x:c r="O291" s="14" t="str"/>
      <x:c r="P291" s="14" t="str">
        <x:v>Fortress, Control</x:v>
      </x:c>
      <x:c r="Q291" s="14" t="str">
        <x:v>Guard: 0; Slot: Accessory</x:v>
      </x:c>
      <x:c r="R291" s="14" t="str">
        <x:v>Approved</x:v>
      </x:c>
      <x:c r="S291" s="14" t="str">
        <x:v>Approved</x:v>
      </x:c>
      <x:c r="T291" s="14" t="str">
        <x:v>Existing catalog card</x:v>
      </x:c>
      <x:c r="U291" s="14" t="str">
        <x:v>Existing catalog card</x:v>
      </x:c>
      <x:c r="V291" s="14" t="str">
        <x:v>v2.3</x:v>
      </x:c>
      <x:c r="W291" s="14" t="str">
        <x:v>v1.6 Economy Draft</x:v>
      </x:c>
      <x:c r="X291" s="14" t="str">
        <x:v>Items - Defense</x:v>
      </x:c>
      <x:c r="Y291" s="14" t="str">
        <x:v>items-defense-33-museum-rope-barrier</x:v>
      </x:c>
      <x:c r="Z291" s="14" t="str"/>
    </x:row>
    <x:row r="292">
      <x:c r="A292" s="14" t="str">
        <x:v>DDB-CON-CORE-037</x:v>
      </x:c>
      <x:c r="B292" s="14" t="n">
        <x:v>353</x:v>
      </x:c>
      <x:c r="C292" s="14" t="str">
        <x:v>Mystery Dojo Jerky</x:v>
      </x:c>
      <x:c r="D292" s="14" t="str">
        <x:v>Item</x:v>
      </x:c>
      <x:c r="E292" s="14" t="str">
        <x:v>Consumable</x:v>
      </x:c>
      <x:c r="F292" s="14" t="str">
        <x:v>Consumable</x:v>
      </x:c>
      <x:c r="G292" s="14" t="str">
        <x:v>Item Deck</x:v>
      </x:c>
      <x:c r="H292" s="14" t="n">
        <x:v>4</x:v>
      </x:c>
      <x:c r="I292" s="14" t="n">
        <x:v>1</x:v>
      </x:c>
      <x:c r="J292" s="14" t="str"/>
      <x:c r="K292" s="14" t="str">
        <x:v>—</x:v>
      </x:c>
      <x:c r="L292" s="14" t="str">
        <x:v>Turn</x:v>
      </x:c>
      <x:c r="M292" s="14" t="str">
        <x:v>Your next Attack this turn gets +2 Attack Power. If it is Blocked, take 1 direct damage after it resolves.</x:v>
      </x:c>
      <x:c r="N292" s="14" t="str">
        <x:v>Ingredients: protein, smoke, and a legally distinct growl.</x:v>
      </x:c>
      <x:c r="O292" s="14" t="str">
        <x:v>Consumable</x:v>
      </x:c>
      <x:c r="P292" s="14" t="str">
        <x:v>Pressure</x:v>
      </x:c>
      <x:c r="Q292" s="14" t="str">
        <x:v>Value: —</x:v>
      </x:c>
      <x:c r="R292" s="14" t="str">
        <x:v>Approved</x:v>
      </x:c>
      <x:c r="S292" s="14" t="str">
        <x:v>Approved</x:v>
      </x:c>
      <x:c r="T292" s="14" t="str">
        <x:v>Existing catalog card</x:v>
      </x:c>
      <x:c r="U292" s="14" t="str">
        <x:v>Existing catalog card</x:v>
      </x:c>
      <x:c r="V292" s="14" t="str">
        <x:v>v2.3</x:v>
      </x:c>
      <x:c r="W292" s="14" t="str">
        <x:v>v1.6 Economy Draft</x:v>
      </x:c>
      <x:c r="X292" s="14" t="str">
        <x:v>Items - Consumable</x:v>
      </x:c>
      <x:c r="Y292" s="14" t="str">
        <x:v>items-consumable-32-mystery-dojo-jerky</x:v>
      </x:c>
      <x:c r="Z292" s="14" t="str"/>
    </x:row>
    <x:row r="293">
      <x:c r="A293" s="14" t="str">
        <x:v>DDB-WPN-CORE-044</x:v>
      </x:c>
      <x:c r="B293" s="14" t="n">
        <x:v>354</x:v>
      </x:c>
      <x:c r="C293" s="14" t="str">
        <x:v>Naginata (Polearm)</x:v>
      </x:c>
      <x:c r="D293" s="14" t="str">
        <x:v>Item</x:v>
      </x:c>
      <x:c r="E293" s="14" t="str">
        <x:v>Weapon</x:v>
      </x:c>
      <x:c r="F293" s="14" t="str">
        <x:v>Weapon</x:v>
      </x:c>
      <x:c r="G293" s="14" t="str">
        <x:v>Item Deck</x:v>
      </x:c>
      <x:c r="H293" s="14" t="n">
        <x:v>6</x:v>
      </x:c>
      <x:c r="I293" s="14" t="n">
        <x:v>1</x:v>
      </x:c>
      <x:c r="J293" s="14" t="str"/>
      <x:c r="K293" s="14" t="str">
        <x:v>—</x:v>
      </x:c>
      <x:c r="L293" s="14" t="str">
        <x:v>Equip</x:v>
      </x:c>
      <x:c r="M293" s="14" t="str">
        <x:v>Your first Low or Mid Attack each turn gains Piercing 1.</x:v>
      </x:c>
      <x:c r="N293" s="14" t="str">
        <x:v>Long reach, short patience, excellent visibility on the risk register.</x:v>
      </x:c>
      <x:c r="O293" s="14" t="str">
        <x:v>Blade, Polearm, Traditional</x:v>
      </x:c>
      <x:c r="P293" s="14" t="str">
        <x:v>Anti-Armor</x:v>
      </x:c>
      <x:c r="Q293" s="14" t="str">
        <x:v>Attack Bonus: 2; Hands: 2</x:v>
      </x:c>
      <x:c r="R293" s="14" t="str">
        <x:v>Approved</x:v>
      </x:c>
      <x:c r="S293" s="14" t="str">
        <x:v>Approved</x:v>
      </x:c>
      <x:c r="T293" s="14" t="str">
        <x:v>Existing catalog card</x:v>
      </x:c>
      <x:c r="U293" s="14" t="str">
        <x:v>Existing catalog card</x:v>
      </x:c>
      <x:c r="V293" s="14" t="str">
        <x:v>v2.3</x:v>
      </x:c>
      <x:c r="W293" s="14" t="str">
        <x:v>v1.6 Economy Draft</x:v>
      </x:c>
      <x:c r="X293" s="14" t="str">
        <x:v>Items - Weapons</x:v>
      </x:c>
      <x:c r="Y293" s="14" t="str">
        <x:v>items-weapons-14-naginata-polearm</x:v>
      </x:c>
      <x:c r="Z293" s="14" t="str"/>
    </x:row>
    <x:row r="294">
      <x:c r="A294" s="14" t="str">
        <x:v>DDB-KAT-CORE-040</x:v>
      </x:c>
      <x:c r="B294" s="14" t="n">
        <x:v>355</x:v>
      </x:c>
      <x:c r="C294" s="14" t="str">
        <x:v>Naihanchi</x:v>
      </x:c>
      <x:c r="D294" s="14" t="str">
        <x:v>Technique</x:v>
      </x:c>
      <x:c r="E294" s="14" t="str">
        <x:v>Kata</x:v>
      </x:c>
      <x:c r="F294" s="14" t="str">
        <x:v>Kata</x:v>
      </x:c>
      <x:c r="G294" s="14" t="str">
        <x:v>Technique Deck</x:v>
      </x:c>
      <x:c r="H294" s="14" t="n">
        <x:v>4</x:v>
      </x:c>
      <x:c r="I294" s="14" t="n">
        <x:v>1</x:v>
      </x:c>
      <x:c r="J294" s="14" t="str"/>
      <x:c r="K294" s="14" t="str">
        <x:v>—</x:v>
      </x:c>
      <x:c r="L294" s="14" t="str">
        <x:v>Turn</x:v>
      </x:c>
      <x:c r="M294" s="14" t="str">
        <x:v>Your Low and Mid Attacks get +1 Attack Power this turn.</x:v>
      </x:c>
      <x:c r="N294" s="14" t="str">
        <x:v>The stance is narrow. The consequences are not.</x:v>
      </x:c>
      <x:c r="O294" s="14" t="str">
        <x:v>Kata, Stance, Attack Setup</x:v>
      </x:c>
      <x:c r="P294" s="14" t="str">
        <x:v>Fortress, Pressure</x:v>
      </x:c>
      <x:c r="Q294" s="14" t="str">
        <x:v>Value: —</x:v>
      </x:c>
      <x:c r="R294" s="14" t="str">
        <x:v>Approved</x:v>
      </x:c>
      <x:c r="S294" s="14" t="str">
        <x:v>Approved</x:v>
      </x:c>
      <x:c r="T294" s="14" t="str">
        <x:v>Existing catalog card</x:v>
      </x:c>
      <x:c r="U294" s="14" t="str">
        <x:v>Existing catalog card</x:v>
      </x:c>
      <x:c r="V294" s="14" t="str">
        <x:v>v2.3</x:v>
      </x:c>
      <x:c r="W294" s="14" t="str">
        <x:v>v1.6 Economy Draft</x:v>
      </x:c>
      <x:c r="X294" s="14" t="str">
        <x:v>Techniques - Kata</x:v>
      </x:c>
      <x:c r="Y294" s="14" t="str">
        <x:v>techniques-kata-5-naihanchi</x:v>
      </x:c>
      <x:c r="Z294" s="14" t="str"/>
    </x:row>
    <x:row r="295">
      <x:c r="A295" s="14" t="str">
        <x:v>DDB-LOC-CORE-032</x:v>
      </x:c>
      <x:c r="B295" s="14" t="n">
        <x:v>356</x:v>
      </x:c>
      <x:c r="C295" s="14" t="str">
        <x:v>Night Market</x:v>
      </x:c>
      <x:c r="D295" s="14" t="str">
        <x:v>Location</x:v>
      </x:c>
      <x:c r="E295" s="14" t="str">
        <x:v>Location</x:v>
      </x:c>
      <x:c r="F295" s="14" t="str">
        <x:v>Commercial</x:v>
      </x:c>
      <x:c r="G295" s="14" t="str">
        <x:v>Location Deck</x:v>
      </x:c>
      <x:c r="H295" s="14" t="str">
        <x:v>—</x:v>
      </x:c>
      <x:c r="I295" s="14" t="str">
        <x:v>—</x:v>
      </x:c>
      <x:c r="J295" s="14" t="str"/>
      <x:c r="K295" s="14" t="str">
        <x:v>—</x:v>
      </x:c>
      <x:c r="L295" s="14" t="str">
        <x:v>—</x:v>
      </x:c>
      <x:c r="M295" s="14" t="str">
        <x:v>The first Consumable or Improvised Weapon each fighter buys per turn costs 1 less Focus, minimum 1.</x:v>
      </x:c>
      <x:c r="N295" s="14" t="str">
        <x:v>Skewers, souvenirs, and one suspiciously affordable bo staff.</x:v>
      </x:c>
      <x:c r="O295" s="14" t="str">
        <x:v>Items, Focus</x:v>
      </x:c>
      <x:c r="P295" s="14" t="str">
        <x:v>Arsenal, Economy</x:v>
      </x:c>
      <x:c r="Q295" s="14" t="str">
        <x:v>Intensity: 2</x:v>
      </x:c>
      <x:c r="R295" s="14" t="str">
        <x:v>Approved</x:v>
      </x:c>
      <x:c r="S295" s="14" t="str">
        <x:v>Approved</x:v>
      </x:c>
      <x:c r="T295" s="14" t="str">
        <x:v>Existing catalog card</x:v>
      </x:c>
      <x:c r="U295" s="14" t="str">
        <x:v>Existing catalog card</x:v>
      </x:c>
      <x:c r="V295" s="14" t="str">
        <x:v>v2.3</x:v>
      </x:c>
      <x:c r="W295" s="14" t="str">
        <x:v>v1.6 Economy Draft</x:v>
      </x:c>
      <x:c r="X295" s="14" t="str">
        <x:v>Locations</x:v>
      </x:c>
      <x:c r="Y295" s="14" t="str">
        <x:v>locations-39-night-market</x:v>
      </x:c>
      <x:c r="Z295" s="14" t="str"/>
    </x:row>
    <x:row r="296">
      <x:c r="A296" s="14" t="str">
        <x:v>DDB-CON-CORE-038</x:v>
      </x:c>
      <x:c r="B296" s="14" t="n">
        <x:v>357</x:v>
      </x:c>
      <x:c r="C296" s="14" t="str">
        <x:v>Night-Shift Noodles</x:v>
      </x:c>
      <x:c r="D296" s="14" t="str">
        <x:v>Item</x:v>
      </x:c>
      <x:c r="E296" s="14" t="str">
        <x:v>Consumable</x:v>
      </x:c>
      <x:c r="F296" s="14" t="str">
        <x:v>Consumable</x:v>
      </x:c>
      <x:c r="G296" s="14" t="str">
        <x:v>Item Deck</x:v>
      </x:c>
      <x:c r="H296" s="14" t="n">
        <x:v>4</x:v>
      </x:c>
      <x:c r="I296" s="14" t="n">
        <x:v>1</x:v>
      </x:c>
      <x:c r="J296" s="14" t="str"/>
      <x:c r="K296" s="14" t="str">
        <x:v>—</x:v>
      </x:c>
      <x:c r="L296" s="14" t="str">
        <x:v>Turn</x:v>
      </x:c>
      <x:c r="M296" s="14" t="str">
        <x:v>Use: Gain 2 Focus and heal 2 HP. Destroy this after use.</x:v>
      </x:c>
      <x:c r="N296" s="14" t="str">
        <x:v>Tastes like sodium and career advancement.</x:v>
      </x:c>
      <x:c r="O296" s="14" t="str">
        <x:v>Consumable, Focus, Healing</x:v>
      </x:c>
      <x:c r="P296" s="14" t="str"/>
      <x:c r="Q296" s="14" t="str">
        <x:v>Value: —</x:v>
      </x:c>
      <x:c r="R296" s="14" t="str">
        <x:v>Approved</x:v>
      </x:c>
      <x:c r="S296" s="14" t="str">
        <x:v>Approved</x:v>
      </x:c>
      <x:c r="T296" s="14" t="str">
        <x:v>Small recovery attached to economy.</x:v>
      </x:c>
      <x:c r="U296" s="14" t="str">
        <x:v>Monitor Boss sustain.</x:v>
      </x:c>
      <x:c r="V296" s="14" t="str">
        <x:v>v2.3</x:v>
      </x:c>
      <x:c r="W296" s="14" t="str">
        <x:v>v2.0</x:v>
      </x:c>
      <x:c r="X296" s="14" t="str">
        <x:v>500 Main Pool Completion</x:v>
      </x:c>
      <x:c r="Y296" s="14" t="str">
        <x:v>item-deck-570-night-shift-noodles</x:v>
      </x:c>
      <x:c r="Z296" s="14" t="str"/>
    </x:row>
    <x:row r="297">
      <x:c r="A297" s="14" t="str">
        <x:v>DDB-DEQ-CORE-030</x:v>
      </x:c>
      <x:c r="B297" s="14" t="n">
        <x:v>358</x:v>
      </x:c>
      <x:c r="C297" s="14" t="str">
        <x:v>No Soliciting Sign</x:v>
      </x:c>
      <x:c r="D297" s="14" t="str">
        <x:v>Item</x:v>
      </x:c>
      <x:c r="E297" s="14" t="str">
        <x:v>Defense Equipment</x:v>
      </x:c>
      <x:c r="F297" s="14" t="str">
        <x:v>Gear</x:v>
      </x:c>
      <x:c r="G297" s="14" t="str">
        <x:v>Item Deck</x:v>
      </x:c>
      <x:c r="H297" s="14" t="n">
        <x:v>3</x:v>
      </x:c>
      <x:c r="I297" s="14" t="n">
        <x:v>1</x:v>
      </x:c>
      <x:c r="J297" s="14" t="str"/>
      <x:c r="K297" s="14" t="str">
        <x:v>As printed</x:v>
      </x:c>
      <x:c r="L297" s="14" t="str">
        <x:v>Equip</x:v>
      </x:c>
      <x:c r="M297" s="14" t="str">
        <x:v>Occupies one hand. The first opponent to target you each round must discard 1 card or choose another legal target.</x:v>
      </x:c>
      <x:c r="N297" s="14" t="str">
        <x:v>Solicitors, attackers, and destiny must knock elsewhere.</x:v>
      </x:c>
      <x:c r="O297" s="14" t="str"/>
      <x:c r="P297" s="14" t="str">
        <x:v>Fortress, Control</x:v>
      </x:c>
      <x:c r="Q297" s="14" t="str">
        <x:v>Guard: 0; Slot: 1 Hand</x:v>
      </x:c>
      <x:c r="R297" s="14" t="str">
        <x:v>Approved</x:v>
      </x:c>
      <x:c r="S297" s="14" t="str">
        <x:v>Approved</x:v>
      </x:c>
      <x:c r="T297" s="14" t="str">
        <x:v>Existing catalog card</x:v>
      </x:c>
      <x:c r="U297" s="14" t="str">
        <x:v>Existing catalog card</x:v>
      </x:c>
      <x:c r="V297" s="14" t="str">
        <x:v>v2.3</x:v>
      </x:c>
      <x:c r="W297" s="14" t="str">
        <x:v>v1.6 Economy Draft</x:v>
      </x:c>
      <x:c r="X297" s="14" t="str">
        <x:v>Items - Defense</x:v>
      </x:c>
      <x:c r="Y297" s="14" t="str">
        <x:v>items-defense-24-no-soliciting-sign</x:v>
      </x:c>
      <x:c r="Z297" s="14" t="str"/>
    </x:row>
    <x:row r="298">
      <x:c r="A298" s="14" t="str">
        <x:v>DDB-CMB-CORE-028</x:v>
      </x:c>
      <x:c r="B298" s="14" t="n">
        <x:v>359</x:v>
      </x:c>
      <x:c r="C298" s="14" t="str">
        <x:v>No, YOU Come Here</x:v>
      </x:c>
      <x:c r="D298" s="14" t="str">
        <x:v>Combo</x:v>
      </x:c>
      <x:c r="E298" s="14" t="str">
        <x:v>Learned Combo</x:v>
      </x:c>
      <x:c r="F298" s="14" t="str">
        <x:v>Counter</x:v>
      </x:c>
      <x:c r="G298" s="14" t="str">
        <x:v>Combo Deck</x:v>
      </x:c>
      <x:c r="H298" s="14" t="n">
        <x:v>5</x:v>
      </x:c>
      <x:c r="I298" s="14" t="str">
        <x:v>—</x:v>
      </x:c>
      <x:c r="J298" s="14" t="str"/>
      <x:c r="K298" s="14" t="str">
        <x:v>—</x:v>
      </x:c>
      <x:c r="L298" s="14" t="str">
        <x:v>Modifier — Once per round</x:v>
      </x:c>
      <x:c r="M298" s="14" t="str">
        <x:v>Your first Attack against that fighter next turn gets +3 Attack Power.</x:v>
      </x:c>
      <x:c r="N298" s="14" t="str">
        <x:v>Redirect first. Reconsider friendship second.</x:v>
      </x:c>
      <x:c r="O298" s="14" t="str">
        <x:v>Parry, Counter</x:v>
      </x:c>
      <x:c r="P298" s="14" t="str">
        <x:v>Counter</x:v>
      </x:c>
      <x:c r="Q298" s="14" t="str">
        <x:v>Difficulty: Standard</x:v>
      </x:c>
      <x:c r="R298" s="14" t="str">
        <x:v>Approved</x:v>
      </x:c>
      <x:c r="S298" s="14" t="str">
        <x:v>Approved</x:v>
      </x:c>
      <x:c r="T298" s="14" t="str">
        <x:v>Existing catalog card</x:v>
      </x:c>
      <x:c r="U298" s="14" t="str">
        <x:v>Existing catalog card</x:v>
      </x:c>
      <x:c r="V298" s="14" t="str">
        <x:v>v2.3</x:v>
      </x:c>
      <x:c r="W298" s="14" t="str">
        <x:v>v1.6 Economy Draft</x:v>
      </x:c>
      <x:c r="X298" s="14" t="str">
        <x:v>Combos</x:v>
      </x:c>
      <x:c r="Y298" s="14" t="str">
        <x:v>combos-18-no-you-come-here</x:v>
      </x:c>
      <x:c r="Z298" s="14" t="str"/>
    </x:row>
    <x:row r="299">
      <x:c r="A299" s="14" t="str">
        <x:v>DDB-LOC-CORE-033</x:v>
      </x:c>
      <x:c r="B299" s="14" t="n">
        <x:v>360</x:v>
      </x:c>
      <x:c r="C299" s="14" t="str">
        <x:v>No-Parking Loading Dock</x:v>
      </x:c>
      <x:c r="D299" s="14" t="str">
        <x:v>Location</x:v>
      </x:c>
      <x:c r="E299" s="14" t="str">
        <x:v>Location</x:v>
      </x:c>
      <x:c r="F299" s="14" t="str">
        <x:v>Location</x:v>
      </x:c>
      <x:c r="G299" s="14" t="str">
        <x:v>Location Deck</x:v>
      </x:c>
      <x:c r="H299" s="14" t="str">
        <x:v>—</x:v>
      </x:c>
      <x:c r="I299" s="14" t="str">
        <x:v>—</x:v>
      </x:c>
      <x:c r="J299" s="14" t="str"/>
      <x:c r="K299" s="14" t="str">
        <x:v>—</x:v>
      </x:c>
      <x:c r="L299" s="14" t="str">
        <x:v>Scene</x:v>
      </x:c>
      <x:c r="M299" s="14" t="str">
        <x:v>The first time each fighter buys a card costing 5 or more Focus each round, that fighter may discard 1 card. If they do, ready one Equipment card or gain +1 DEF until the next Honor Phase.</x:v>
      </x:c>
      <x:c r="N299" s="14" t="str">
        <x:v>Vehicles will be towed. Fighters will be politely invoiced.</x:v>
      </x:c>
      <x:c r="O299" s="14" t="str">
        <x:v>Location, Market, Discard, Ready, DEF</x:v>
      </x:c>
      <x:c r="P299" s="14" t="str"/>
      <x:c r="Q299" s="14" t="str">
        <x:v>Value: —</x:v>
      </x:c>
      <x:c r="R299" s="14" t="str">
        <x:v>Approved</x:v>
      </x:c>
      <x:c r="S299" s="14" t="str">
        <x:v>Approved</x:v>
      </x:c>
      <x:c r="T299" s="14" t="str">
        <x:v>Big-purchase location with a hand-versus-equipment/defense choice.</x:v>
      </x:c>
      <x:c r="U299" s="14" t="str">
        <x:v>Whether it promotes expensive cards too strongly over deck cleanup.</x:v>
      </x:c>
      <x:c r="V299" s="14" t="str">
        <x:v>v2.3</x:v>
      </x:c>
      <x:c r="W299" s="14" t="str">
        <x:v>v2.0</x:v>
      </x:c>
      <x:c r="X299" s="14" t="str">
        <x:v>Base 500 Growth</x:v>
      </x:c>
      <x:c r="Y299" s="14" t="str">
        <x:v>location-deck-483-no-parking-loading-dock</x:v>
      </x:c>
      <x:c r="Z299" s="14" t="str"/>
    </x:row>
    <x:row r="300">
      <x:c r="A300" s="14" t="str">
        <x:v>DDB-GEA-CORE-014</x:v>
      </x:c>
      <x:c r="B300" s="14" t="n">
        <x:v>362</x:v>
      </x:c>
      <x:c r="C300" s="14" t="str">
        <x:v>Noise-Cancelling Headband</x:v>
      </x:c>
      <x:c r="D300" s="14" t="str">
        <x:v>Item</x:v>
      </x:c>
      <x:c r="E300" s="14" t="str">
        <x:v>Gear</x:v>
      </x:c>
      <x:c r="F300" s="14" t="str">
        <x:v>Gear</x:v>
      </x:c>
      <x:c r="G300" s="14" t="str">
        <x:v>Item Deck</x:v>
      </x:c>
      <x:c r="H300" s="14" t="n">
        <x:v>4</x:v>
      </x:c>
      <x:c r="I300" s="14" t="n">
        <x:v>1</x:v>
      </x:c>
      <x:c r="J300" s="14" t="str"/>
      <x:c r="K300" s="14" t="str">
        <x:v>—</x:v>
      </x:c>
      <x:c r="L300" s="14" t="str">
        <x:v>Equip</x:v>
      </x:c>
      <x:c r="M300" s="14" t="str">
        <x:v>Exhaust: When you play a Kata, ignore the first −Attack Power or −Guard effect that would affect you this round.</x:v>
      </x:c>
      <x:c r="N300" s="14" t="str">
        <x:v>It cancels noise, doubt, and the guy yelling 'do it again but louder.'</x:v>
      </x:c>
      <x:c r="O300" s="14" t="str">
        <x:v>Gear, Exhaust, Kata, Attack, Defense</x:v>
      </x:c>
      <x:c r="P300" s="14" t="str"/>
      <x:c r="Q300" s="14" t="str">
        <x:v>Slot: Head</x:v>
      </x:c>
      <x:c r="R300" s="14" t="str">
        <x:v>Approved</x:v>
      </x:c>
      <x:c r="S300" s="14" t="str">
        <x:v>Approved</x:v>
      </x:c>
      <x:c r="T300" s="14" t="str">
        <x:v>Preventive utility Gear that lets Kata players protect a turn from a single temporary penalty.</x:v>
      </x:c>
      <x:c r="U300" s="14" t="str">
        <x:v>Whether its delayed prevention needs clearer tracking than a simple token.</x:v>
      </x:c>
      <x:c r="V300" s="14" t="str">
        <x:v>v2.3</x:v>
      </x:c>
      <x:c r="W300" s="14" t="str">
        <x:v>v2.0</x:v>
      </x:c>
      <x:c r="X300" s="14" t="str">
        <x:v>Base 500 Growth</x:v>
      </x:c>
      <x:c r="Y300" s="14" t="str">
        <x:v>item-deck-520-noise-cancelling-headband</x:v>
      </x:c>
      <x:c r="Z300" s="14" t="str"/>
    </x:row>
    <x:row r="301">
      <x:c r="A301" s="14" t="str">
        <x:v>DDB-DEF-CORE-028</x:v>
      </x:c>
      <x:c r="B301" s="14" t="n">
        <x:v>363</x:v>
      </x:c>
      <x:c r="C301" s="14" t="str">
        <x:v>Not the Face!</x:v>
      </x:c>
      <x:c r="D301" s="14" t="str">
        <x:v>Technique</x:v>
      </x:c>
      <x:c r="E301" s="14" t="str">
        <x:v>Defense</x:v>
      </x:c>
      <x:c r="F301" s="14" t="str">
        <x:v>Defense</x:v>
      </x:c>
      <x:c r="G301" s="14" t="str">
        <x:v>Technique Deck</x:v>
      </x:c>
      <x:c r="H301" s="14" t="n">
        <x:v>3</x:v>
      </x:c>
      <x:c r="I301" s="14" t="n">
        <x:v>1</x:v>
      </x:c>
      <x:c r="J301" s="14" t="str"/>
      <x:c r="K301" s="14" t="str">
        <x:v>High</x:v>
      </x:c>
      <x:c r="L301" s="14" t="str">
        <x:v>Reaction</x:v>
      </x:c>
      <x:c r="M301" s="14" t="str">
        <x:v>If this does not Block but the Attack would deal 2 or less damage, prevent 1 of that damage.</x:v>
      </x:c>
      <x:c r="N301" s="14" t="str">
        <x:v>I have plans this weekend.</x:v>
      </x:c>
      <x:c r="O301" s="14" t="str">
        <x:v>Guard, Spoof</x:v>
      </x:c>
      <x:c r="P301" s="14" t="str">
        <x:v>Fortress</x:v>
      </x:c>
      <x:c r="Q301" s="14" t="str">
        <x:v>Guard: 2</x:v>
      </x:c>
      <x:c r="R301" s="14" t="str">
        <x:v>Approved</x:v>
      </x:c>
      <x:c r="S301" s="14" t="str">
        <x:v>Approved</x:v>
      </x:c>
      <x:c r="T301" s="14" t="str">
        <x:v>Existing catalog card</x:v>
      </x:c>
      <x:c r="U301" s="14" t="str">
        <x:v>Existing catalog card</x:v>
      </x:c>
      <x:c r="V301" s="14" t="str">
        <x:v>v2.3</x:v>
      </x:c>
      <x:c r="W301" s="14" t="str">
        <x:v>v1.6 Economy Draft</x:v>
      </x:c>
      <x:c r="X301" s="14" t="str">
        <x:v>Techniques - Defense</x:v>
      </x:c>
      <x:c r="Y301" s="14" t="str">
        <x:v>techniques-defense-30-not-the-face</x:v>
      </x:c>
      <x:c r="Z301" s="14" t="str"/>
    </x:row>
    <x:row r="302">
      <x:c r="A302" s="14" t="str">
        <x:v>DDB-CMB-CORE-029</x:v>
      </x:c>
      <x:c r="B302" s="14" t="n">
        <x:v>364</x:v>
      </x:c>
      <x:c r="C302" s="14" t="str">
        <x:v>Not Today, Gravity</x:v>
      </x:c>
      <x:c r="D302" s="14" t="str">
        <x:v>Combo</x:v>
      </x:c>
      <x:c r="E302" s="14" t="str">
        <x:v>Learned Combo</x:v>
      </x:c>
      <x:c r="F302" s="14" t="str">
        <x:v>Counter</x:v>
      </x:c>
      <x:c r="G302" s="14" t="str">
        <x:v>Combo Deck</x:v>
      </x:c>
      <x:c r="H302" s="14" t="n">
        <x:v>4</x:v>
      </x:c>
      <x:c r="I302" s="14" t="str">
        <x:v>—</x:v>
      </x:c>
      <x:c r="J302" s="14" t="str"/>
      <x:c r="K302" s="14" t="str">
        <x:v>—</x:v>
      </x:c>
      <x:c r="L302" s="14" t="str">
        <x:v>Modifier — Once per round</x:v>
      </x:c>
      <x:c r="M302" s="14" t="str">
        <x:v>The Kick gets +2 Attack Power. If it is a Jump Kick, draw 1 after it resolves.</x:v>
      </x:c>
      <x:c r="N302" s="14" t="str">
        <x:v>Gravity will be contacted by counsel.</x:v>
      </x:c>
      <x:c r="O302" s="14" t="str">
        <x:v>Dodge, Kick</x:v>
      </x:c>
      <x:c r="P302" s="14" t="str">
        <x:v>Counter, Momentum</x:v>
      </x:c>
      <x:c r="Q302" s="14" t="str">
        <x:v>Difficulty: Standard</x:v>
      </x:c>
      <x:c r="R302" s="14" t="str">
        <x:v>Approved</x:v>
      </x:c>
      <x:c r="S302" s="14" t="str">
        <x:v>Approved</x:v>
      </x:c>
      <x:c r="T302" s="14" t="str">
        <x:v>Existing catalog card</x:v>
      </x:c>
      <x:c r="U302" s="14" t="str">
        <x:v>Existing catalog card</x:v>
      </x:c>
      <x:c r="V302" s="14" t="str">
        <x:v>v2.3</x:v>
      </x:c>
      <x:c r="W302" s="14" t="str">
        <x:v>v1.6 Economy Draft</x:v>
      </x:c>
      <x:c r="X302" s="14" t="str">
        <x:v>Combos</x:v>
      </x:c>
      <x:c r="Y302" s="14" t="str">
        <x:v>combos-27-not-today-gravity</x:v>
      </x:c>
      <x:c r="Z302" s="14" t="str"/>
    </x:row>
    <x:row r="303">
      <x:c r="A303" s="14" t="str">
        <x:v>DDB-WPN-CORE-045</x:v>
      </x:c>
      <x:c r="B303" s="14" t="n">
        <x:v>365</x:v>
      </x:c>
      <x:c r="C303" s="14" t="str">
        <x:v>Nunchaku</x:v>
      </x:c>
      <x:c r="D303" s="14" t="str">
        <x:v>Item</x:v>
      </x:c>
      <x:c r="E303" s="14" t="str">
        <x:v>Weapon</x:v>
      </x:c>
      <x:c r="F303" s="14" t="str">
        <x:v>Weapon</x:v>
      </x:c>
      <x:c r="G303" s="14" t="str">
        <x:v>Item Deck</x:v>
      </x:c>
      <x:c r="H303" s="14" t="n">
        <x:v>5</x:v>
      </x:c>
      <x:c r="I303" s="14" t="n">
        <x:v>1</x:v>
      </x:c>
      <x:c r="J303" s="14" t="str"/>
      <x:c r="K303" s="14" t="str">
        <x:v>—</x:v>
      </x:c>
      <x:c r="L303" s="14" t="str">
        <x:v>Equip</x:v>
      </x:c>
      <x:c r="M303" s="14" t="str">
        <x:v>After your first Hit each turn, your next Attack gains Flow.</x:v>
      </x:c>
      <x:c r="N303" s="14" t="str">
        <x:v>A coordination exam disguised as two sticks and a chain.</x:v>
      </x:c>
      <x:c r="O303" s="14" t="str">
        <x:v>Flexible, Traditional</x:v>
      </x:c>
      <x:c r="P303" s="14" t="str">
        <x:v>Momentum, Flow</x:v>
      </x:c>
      <x:c r="Q303" s="14" t="str">
        <x:v>Attack Bonus: 2; Hands: 1</x:v>
      </x:c>
      <x:c r="R303" s="14" t="str">
        <x:v>Approved</x:v>
      </x:c>
      <x:c r="S303" s="14" t="str">
        <x:v>Approved</x:v>
      </x:c>
      <x:c r="T303" s="14" t="str">
        <x:v>Existing catalog card</x:v>
      </x:c>
      <x:c r="U303" s="14" t="str">
        <x:v>Existing catalog card</x:v>
      </x:c>
      <x:c r="V303" s="14" t="str">
        <x:v>v2.3</x:v>
      </x:c>
      <x:c r="W303" s="14" t="str">
        <x:v>v1.6 Economy Draft</x:v>
      </x:c>
      <x:c r="X303" s="14" t="str">
        <x:v>Items - Weapons</x:v>
      </x:c>
      <x:c r="Y303" s="14" t="str">
        <x:v>items-weapons-10-nunchaku</x:v>
      </x:c>
      <x:c r="Z303" s="14" t="str"/>
    </x:row>
    <x:row r="304">
      <x:c r="A304" s="14" t="str">
        <x:v>DDB-KAT-CORE-041</x:v>
      </x:c>
      <x:c r="B304" s="14" t="n">
        <x:v>366</x:v>
      </x:c>
      <x:c r="C304" s="14" t="str">
        <x:v>Off-Peak Enlightenment</x:v>
      </x:c>
      <x:c r="D304" s="14" t="str">
        <x:v>Technique</x:v>
      </x:c>
      <x:c r="E304" s="14" t="str">
        <x:v>Kata</x:v>
      </x:c>
      <x:c r="F304" s="14" t="str">
        <x:v>Kata</x:v>
      </x:c>
      <x:c r="G304" s="14" t="str">
        <x:v>Technique Deck</x:v>
      </x:c>
      <x:c r="H304" s="14" t="n">
        <x:v>4</x:v>
      </x:c>
      <x:c r="I304" s="14" t="n">
        <x:v>2</x:v>
      </x:c>
      <x:c r="J304" s="14" t="str"/>
      <x:c r="K304" s="14" t="str">
        <x:v>—</x:v>
      </x:c>
      <x:c r="L304" s="14" t="str">
        <x:v>Turn</x:v>
      </x:c>
      <x:c r="M304" s="14" t="str">
        <x:v>If you do not have Tempo, gain 1 Focus and +1 Speed until end of round.</x:v>
      </x:c>
      <x:c r="N304" s="14" t="str">
        <x:v>Wisdom is cheaper after rush hour.</x:v>
      </x:c>
      <x:c r="O304" s="14" t="str">
        <x:v>Kata, Focus, Speed</x:v>
      </x:c>
      <x:c r="P304" s="14" t="str"/>
      <x:c r="Q304" s="14" t="str">
        <x:v>Value: —</x:v>
      </x:c>
      <x:c r="R304" s="14" t="str">
        <x:v>Approved</x:v>
      </x:c>
      <x:c r="S304" s="14" t="str">
        <x:v>Approved</x:v>
      </x:c>
      <x:c r="T304" s="14" t="str">
        <x:v>Catch-up economy that does not damage leaders.</x:v>
      </x:c>
      <x:c r="U304" s="14" t="str">
        <x:v>Check deliberate Speed sandbagging.</x:v>
      </x:c>
      <x:c r="V304" s="14" t="str">
        <x:v>v2.3</x:v>
      </x:c>
      <x:c r="W304" s="14" t="str">
        <x:v>v2.0</x:v>
      </x:c>
      <x:c r="X304" s="14" t="str">
        <x:v>500 Main Pool Completion</x:v>
      </x:c>
      <x:c r="Y304" s="14" t="str">
        <x:v>technique-deck-558-off-peak-enlightenment</x:v>
      </x:c>
      <x:c r="Z304" s="14" t="str"/>
    </x:row>
    <x:row r="305">
      <x:c r="A305" s="14" t="str">
        <x:v>DDB-LOC-CORE-034</x:v>
      </x:c>
      <x:c r="B305" s="14" t="n">
        <x:v>367</x:v>
      </x:c>
      <x:c r="C305" s="14" t="str">
        <x:v>Office Cubicle Maze</x:v>
      </x:c>
      <x:c r="D305" s="14" t="str">
        <x:v>Location</x:v>
      </x:c>
      <x:c r="E305" s="14" t="str">
        <x:v>Location</x:v>
      </x:c>
      <x:c r="F305" s="14" t="str">
        <x:v>Absurd</x:v>
      </x:c>
      <x:c r="G305" s="14" t="str">
        <x:v>Location Deck</x:v>
      </x:c>
      <x:c r="H305" s="14" t="str">
        <x:v>—</x:v>
      </x:c>
      <x:c r="I305" s="14" t="str">
        <x:v>—</x:v>
      </x:c>
      <x:c r="J305" s="14" t="str"/>
      <x:c r="K305" s="14" t="str">
        <x:v>—</x:v>
      </x:c>
      <x:c r="L305" s="14" t="str">
        <x:v>—</x:v>
      </x:c>
      <x:c r="M305" s="14" t="str">
        <x:v>High Attacks get -1 Attack Power. Defensive Equipment provides +1 DEF against Mid Attacks.</x:v>
      </x:c>
      <x:c r="N305" s="14" t="str">
        <x:v>Every cubicle is cover until someone brings the folding chair.</x:v>
      </x:c>
      <x:c r="O305" s="14" t="str">
        <x:v>Mid, Defense Item</x:v>
      </x:c>
      <x:c r="P305" s="14" t="str">
        <x:v>Arsenal, Fortress</x:v>
      </x:c>
      <x:c r="Q305" s="14" t="str">
        <x:v>Intensity: 2</x:v>
      </x:c>
      <x:c r="R305" s="14" t="str">
        <x:v>Approved</x:v>
      </x:c>
      <x:c r="S305" s="14" t="str">
        <x:v>Approved</x:v>
      </x:c>
      <x:c r="T305" s="14" t="str">
        <x:v>Existing catalog card</x:v>
      </x:c>
      <x:c r="U305" s="14" t="str">
        <x:v>Existing catalog card</x:v>
      </x:c>
      <x:c r="V305" s="14" t="str">
        <x:v>v2.3</x:v>
      </x:c>
      <x:c r="W305" s="14" t="str">
        <x:v>v1.6 Economy Draft</x:v>
      </x:c>
      <x:c r="X305" s="14" t="str">
        <x:v>Locations</x:v>
      </x:c>
      <x:c r="Y305" s="14" t="str">
        <x:v>locations-36-office-cubicle-maze</x:v>
      </x:c>
      <x:c r="Z305" s="14" t="str"/>
    </x:row>
    <x:row r="306">
      <x:c r="A306" s="14" t="str">
        <x:v>DDB-DEF-CORE-029</x:v>
      </x:c>
      <x:c r="B306" s="14" t="n">
        <x:v>368</x:v>
      </x:c>
      <x:c r="C306" s="14" t="str">
        <x:v>Office-Chair Rollaway</x:v>
      </x:c>
      <x:c r="D306" s="14" t="str">
        <x:v>Technique</x:v>
      </x:c>
      <x:c r="E306" s="14" t="str">
        <x:v>Defense</x:v>
      </x:c>
      <x:c r="F306" s="14" t="str">
        <x:v>Technique</x:v>
      </x:c>
      <x:c r="G306" s="14" t="str">
        <x:v>Technique Deck</x:v>
      </x:c>
      <x:c r="H306" s="14" t="n">
        <x:v>4</x:v>
      </x:c>
      <x:c r="I306" s="14" t="n">
        <x:v>1</x:v>
      </x:c>
      <x:c r="J306" s="14" t="str"/>
      <x:c r="K306" s="14" t="str">
        <x:v>Mid, Low</x:v>
      </x:c>
      <x:c r="L306" s="14" t="str">
        <x:v>Reaction</x:v>
      </x:c>
      <x:c r="M306" s="14" t="str">
        <x:v>If this Blocks, gain +2 Speed until the next Honor Phase. If you are already fastest, draw 1 card, then discard 1 card instead.</x:v>
      </x:c>
      <x:c r="N306" s="14" t="str">
        <x:v>Five wheels. Zero brakes. Absolute confidence.</x:v>
      </x:c>
      <x:c r="O306" s="14" t="str">
        <x:v>Defense, Speed, Block, Draw, Discard</x:v>
      </x:c>
      <x:c r="P306" s="14" t="str"/>
      <x:c r="Q306" s="14" t="str">
        <x:v>Guard: 2</x:v>
      </x:c>
      <x:c r="R306" s="14" t="str">
        <x:v>Approved</x:v>
      </x:c>
      <x:c r="S306" s="14" t="str">
        <x:v>Approved</x:v>
      </x:c>
      <x:c r="T306" s="14" t="str">
        <x:v>Tempo Defense that gives slow fighters a catch-up route and fast fighters controlled filtering.</x:v>
      </x:c>
      <x:c r="U306" s="14" t="str">
        <x:v>Whether a +2 Speed swing destabilizes locked initiative too often.</x:v>
      </x:c>
      <x:c r="V306" s="14" t="str">
        <x:v>v2.3</x:v>
      </x:c>
      <x:c r="W306" s="14" t="str">
        <x:v>v2.0</x:v>
      </x:c>
      <x:c r="X306" s="14" t="str">
        <x:v>Base 500 Growth</x:v>
      </x:c>
      <x:c r="Y306" s="14" t="str">
        <x:v>technique-deck-494-office-chair-rollaway</x:v>
      </x:c>
      <x:c r="Z306" s="14" t="str"/>
    </x:row>
    <x:row r="307">
      <x:c r="A307" s="14" t="str">
        <x:v>DDB-RIT-CORE-006</x:v>
      </x:c>
      <x:c r="B307" s="14" t="n">
        <x:v>369</x:v>
      </x:c>
      <x:c r="C307" s="14" t="str">
        <x:v>Official Time-Out Card</x:v>
      </x:c>
      <x:c r="D307" s="14" t="str">
        <x:v>Item</x:v>
      </x:c>
      <x:c r="E307" s="14" t="str">
        <x:v>Reaction Item</x:v>
      </x:c>
      <x:c r="F307" s="14" t="str">
        <x:v>Reaction Item</x:v>
      </x:c>
      <x:c r="G307" s="14" t="str">
        <x:v>Item Deck</x:v>
      </x:c>
      <x:c r="H307" s="14" t="n">
        <x:v>5</x:v>
      </x:c>
      <x:c r="I307" s="14" t="n">
        <x:v>1</x:v>
      </x:c>
      <x:c r="J307" s="14" t="str"/>
      <x:c r="K307" s="14" t="str">
        <x:v>—</x:v>
      </x:c>
      <x:c r="L307" s="14" t="str">
        <x:v>Reaction</x:v>
      </x:c>
      <x:c r="M307" s="14" t="str">
        <x:v>Reaction. Destroy this after an opponent triggers a learned Combo. Cancel that Combo's Payoff. Its Requirement is still considered completed.</x:v>
      </x:c>
      <x:c r="N307" s="14" t="str">
        <x:v>The referee found the card under a chair and declared it binding.</x:v>
      </x:c>
      <x:c r="O307" s="14" t="str">
        <x:v>Reaction Item, Combo, Cancel</x:v>
      </x:c>
      <x:c r="P307" s="14" t="str"/>
      <x:c r="Q307" s="14" t="str">
        <x:v>Guard: 0</x:v>
      </x:c>
      <x:c r="R307" s="14" t="str">
        <x:v>Approved</x:v>
      </x:c>
      <x:c r="S307" s="14" t="str">
        <x:v>Approved</x:v>
      </x:c>
      <x:c r="T307" s="14" t="str">
        <x:v>Narrow Combo-interaction reaction that prevents payoff without erasing game history.</x:v>
      </x:c>
      <x:c r="U307" s="14" t="str">
        <x:v>Whether cancelling a Combo payoff feels fair after the setup was completed.</x:v>
      </x:c>
      <x:c r="V307" s="14" t="str">
        <x:v>v2.3</x:v>
      </x:c>
      <x:c r="W307" s="14" t="str">
        <x:v>v2.0</x:v>
      </x:c>
      <x:c r="X307" s="14" t="str">
        <x:v>Base 500 Growth</x:v>
      </x:c>
      <x:c r="Y307" s="14" t="str">
        <x:v>item-deck-528-official-time-out-card</x:v>
      </x:c>
      <x:c r="Z307" s="14" t="str"/>
    </x:row>
    <x:row r="308">
      <x:c r="A308" s="14" t="str">
        <x:v>DDB-LOC-CORE-035</x:v>
      </x:c>
      <x:c r="B308" s="14" t="n">
        <x:v>370</x:v>
      </x:c>
      <x:c r="C308" s="14" t="str">
        <x:v>Old Train Yard</x:v>
      </x:c>
      <x:c r="D308" s="14" t="str">
        <x:v>Location</x:v>
      </x:c>
      <x:c r="E308" s="14" t="str">
        <x:v>Location</x:v>
      </x:c>
      <x:c r="F308" s="14" t="str">
        <x:v>Industrial</x:v>
      </x:c>
      <x:c r="G308" s="14" t="str">
        <x:v>Location Deck</x:v>
      </x:c>
      <x:c r="H308" s="14" t="str">
        <x:v>—</x:v>
      </x:c>
      <x:c r="I308" s="14" t="str">
        <x:v>—</x:v>
      </x:c>
      <x:c r="J308" s="14" t="str"/>
      <x:c r="K308" s="14" t="str">
        <x:v>—</x:v>
      </x:c>
      <x:c r="L308" s="14" t="str">
        <x:v>—</x:v>
      </x:c>
      <x:c r="M308" s="14" t="str">
        <x:v>Staff and Polearm Weapons gain +1 Attack Bonus. Fighters with Speed 4 or higher get +1 DEF.</x:v>
      </x:c>
      <x:c r="N308" s="14" t="str">
        <x:v>Mind the gap. Also the person swinging a spear.</x:v>
      </x:c>
      <x:c r="O308" s="14" t="str">
        <x:v>Staff, Polearm, Speed</x:v>
      </x:c>
      <x:c r="P308" s="14" t="str">
        <x:v>Arsenal, Pressure</x:v>
      </x:c>
      <x:c r="Q308" s="14" t="str">
        <x:v>Intensity: 2</x:v>
      </x:c>
      <x:c r="R308" s="14" t="str">
        <x:v>Approved</x:v>
      </x:c>
      <x:c r="S308" s="14" t="str">
        <x:v>Approved</x:v>
      </x:c>
      <x:c r="T308" s="14" t="str">
        <x:v>Existing catalog card</x:v>
      </x:c>
      <x:c r="U308" s="14" t="str">
        <x:v>Existing catalog card</x:v>
      </x:c>
      <x:c r="V308" s="14" t="str">
        <x:v>v2.3</x:v>
      </x:c>
      <x:c r="W308" s="14" t="str">
        <x:v>v1.6 Economy Draft</x:v>
      </x:c>
      <x:c r="X308" s="14" t="str">
        <x:v>Locations</x:v>
      </x:c>
      <x:c r="Y308" s="14" t="str">
        <x:v>locations-40-old-train-yard</x:v>
      </x:c>
      <x:c r="Z308" s="14" t="str"/>
    </x:row>
    <x:row r="309">
      <x:c r="A309" s="14" t="str">
        <x:v>DDB-KAT-CORE-042</x:v>
      </x:c>
      <x:c r="B309" s="14" t="n">
        <x:v>371</x:v>
      </x:c>
      <x:c r="C309" s="14" t="str">
        <x:v>One More Time From the Top</x:v>
      </x:c>
      <x:c r="D309" s="14" t="str">
        <x:v>Technique</x:v>
      </x:c>
      <x:c r="E309" s="14" t="str">
        <x:v>Kata</x:v>
      </x:c>
      <x:c r="F309" s="14" t="str">
        <x:v>Kata</x:v>
      </x:c>
      <x:c r="G309" s="14" t="str">
        <x:v>Technique Deck</x:v>
      </x:c>
      <x:c r="H309" s="14" t="n">
        <x:v>5</x:v>
      </x:c>
      <x:c r="I309" s="14" t="n">
        <x:v>1</x:v>
      </x:c>
      <x:c r="J309" s="14" t="str"/>
      <x:c r="K309" s="14" t="str">
        <x:v>—</x:v>
      </x:c>
      <x:c r="L309" s="14" t="str">
        <x:v>Turn</x:v>
      </x:c>
      <x:c r="M309" s="14" t="str">
        <x:v>Return 1 Technique from your discard pile to your hand, then discard 1 card.</x:v>
      </x:c>
      <x:c r="N309" s="14" t="str">
        <x:v>Again. But this time with fewer excuses.</x:v>
      </x:c>
      <x:c r="O309" s="14" t="str">
        <x:v>Kata, Deck Control</x:v>
      </x:c>
      <x:c r="P309" s="14" t="str">
        <x:v>Momentum</x:v>
      </x:c>
      <x:c r="Q309" s="14" t="str">
        <x:v>Value: —</x:v>
      </x:c>
      <x:c r="R309" s="14" t="str">
        <x:v>Approved</x:v>
      </x:c>
      <x:c r="S309" s="14" t="str">
        <x:v>Approved</x:v>
      </x:c>
      <x:c r="T309" s="14" t="str">
        <x:v>Existing catalog card</x:v>
      </x:c>
      <x:c r="U309" s="14" t="str">
        <x:v>Existing catalog card</x:v>
      </x:c>
      <x:c r="V309" s="14" t="str">
        <x:v>v2.3</x:v>
      </x:c>
      <x:c r="W309" s="14" t="str">
        <x:v>v1.6 Economy Draft</x:v>
      </x:c>
      <x:c r="X309" s="14" t="str">
        <x:v>Techniques - Kata</x:v>
      </x:c>
      <x:c r="Y309" s="14" t="str">
        <x:v>techniques-kata-30-one-more-time-from-the-top</x:v>
      </x:c>
      <x:c r="Z309" s="14" t="str"/>
    </x:row>
    <x:row r="310">
      <x:c r="A310" s="14" t="str">
        <x:v>DDB-CMB-CORE-030</x:v>
      </x:c>
      <x:c r="B310" s="14" t="n">
        <x:v>372</x:v>
      </x:c>
      <x:c r="C310" s="14" t="str">
        <x:v>One-Two-Oh-No</x:v>
      </x:c>
      <x:c r="D310" s="14" t="str">
        <x:v>Combo</x:v>
      </x:c>
      <x:c r="E310" s="14" t="str">
        <x:v>Learned Combo</x:v>
      </x:c>
      <x:c r="F310" s="14" t="str">
        <x:v>Attack Chain</x:v>
      </x:c>
      <x:c r="G310" s="14" t="str">
        <x:v>Combo Deck</x:v>
      </x:c>
      <x:c r="H310" s="14" t="n">
        <x:v>4</x:v>
      </x:c>
      <x:c r="I310" s="14" t="str">
        <x:v>—</x:v>
      </x:c>
      <x:c r="J310" s="14" t="str"/>
      <x:c r="K310" s="14" t="str">
        <x:v>—</x:v>
      </x:c>
      <x:c r="L310" s="14" t="str">
        <x:v>Modifier — Once per turn</x:v>
      </x:c>
      <x:c r="M310" s="14" t="str">
        <x:v>If the first Punch Hits, the second Punch gets +2 Attack Power.</x:v>
      </x:c>
      <x:c r="N310" s="14" t="str">
        <x:v>The classic one-two, updated with a third step: paperwork.</x:v>
      </x:c>
      <x:c r="O310" s="14" t="str">
        <x:v>Punch, Hand</x:v>
      </x:c>
      <x:c r="P310" s="14" t="str">
        <x:v>Combo</x:v>
      </x:c>
      <x:c r="Q310" s="14" t="str">
        <x:v>Difficulty: Basic</x:v>
      </x:c>
      <x:c r="R310" s="14" t="str">
        <x:v>Approved</x:v>
      </x:c>
      <x:c r="S310" s="14" t="str">
        <x:v>Approved</x:v>
      </x:c>
      <x:c r="T310" s="14" t="str">
        <x:v>Existing catalog card</x:v>
      </x:c>
      <x:c r="U310" s="14" t="str">
        <x:v>Existing catalog card</x:v>
      </x:c>
      <x:c r="V310" s="14" t="str">
        <x:v>v2.3</x:v>
      </x:c>
      <x:c r="W310" s="14" t="str">
        <x:v>v1.6 Economy Draft</x:v>
      </x:c>
      <x:c r="X310" s="14" t="str">
        <x:v>Combos</x:v>
      </x:c>
      <x:c r="Y310" s="14" t="str">
        <x:v>combos-2-one-two-oh-no</x:v>
      </x:c>
      <x:c r="Z310" s="14" t="str"/>
    </x:row>
    <x:row r="311">
      <x:c r="A311" s="14" t="str">
        <x:v>DDB-WPN-CORE-046</x:v>
      </x:c>
      <x:c r="B311" s="14" t="n">
        <x:v>373</x:v>
      </x:c>
      <x:c r="C311" s="14" t="str">
        <x:v>Orange Permit Puncher</x:v>
      </x:c>
      <x:c r="D311" s="14" t="str">
        <x:v>Item</x:v>
      </x:c>
      <x:c r="E311" s="14" t="str">
        <x:v>Weapon</x:v>
      </x:c>
      <x:c r="F311" s="14" t="str">
        <x:v>Weapon</x:v>
      </x:c>
      <x:c r="G311" s="14" t="str">
        <x:v>Item Deck</x:v>
      </x:c>
      <x:c r="H311" s="14" t="n">
        <x:v>5</x:v>
      </x:c>
      <x:c r="I311" s="14" t="n">
        <x:v>1</x:v>
      </x:c>
      <x:c r="J311" s="14" t="str"/>
      <x:c r="K311" s="14" t="str">
        <x:v>—</x:v>
      </x:c>
      <x:c r="L311" s="14" t="str">
        <x:v>Equip</x:v>
      </x:c>
      <x:c r="M311" s="14" t="str">
        <x:v>At Orange Belt or higher, exhaust: Your second normal Attack this turn gets +2 Attack Power.</x:v>
      </x:c>
      <x:c r="N311" s="14" t="str">
        <x:v>It punches holes in forms and occasionally in arguments.</x:v>
      </x:c>
      <x:c r="O311" s="14" t="str">
        <x:v>Weapon, Exhaust, Belt, Attack</x:v>
      </x:c>
      <x:c r="P311" s="14" t="str"/>
      <x:c r="Q311" s="14" t="str">
        <x:v>Attack Bonus: 1; Hands: 1</x:v>
      </x:c>
      <x:c r="R311" s="14" t="str">
        <x:v>Approved</x:v>
      </x:c>
      <x:c r="S311" s="14" t="str">
        <x:v>Approved</x:v>
      </x:c>
      <x:c r="T311" s="14" t="str">
        <x:v>Existing catalog card</x:v>
      </x:c>
      <x:c r="U311" s="14" t="str">
        <x:v>Existing catalog card</x:v>
      </x:c>
      <x:c r="V311" s="14" t="str">
        <x:v>v2.3</x:v>
      </x:c>
      <x:c r="W311" s="14" t="str">
        <x:v>v2.0 Alpha — Unified Card List</x:v>
      </x:c>
      <x:c r="X311" s="14" t="str">
        <x:v>v2.0 Belt Support</x:v>
      </x:c>
      <x:c r="Y311" s="14" t="str">
        <x:v>v20-weapon-001-orange-permit-puncher</x:v>
      </x:c>
      <x:c r="Z311" s="14" t="str"/>
    </x:row>
    <x:row r="312">
      <x:c r="A312" s="14" t="str">
        <x:v>DDB-DEF-CORE-030</x:v>
      </x:c>
      <x:c r="B312" s="14" t="n">
        <x:v>374</x:v>
      </x:c>
      <x:c r="C312" s="14" t="str">
        <x:v>Outside Block (Soto Uke)</x:v>
      </x:c>
      <x:c r="D312" s="14" t="str">
        <x:v>Technique</x:v>
      </x:c>
      <x:c r="E312" s="14" t="str">
        <x:v>Defense</x:v>
      </x:c>
      <x:c r="F312" s="14" t="str">
        <x:v>Defense</x:v>
      </x:c>
      <x:c r="G312" s="14" t="str">
        <x:v>Technique Deck</x:v>
      </x:c>
      <x:c r="H312" s="14" t="n">
        <x:v>4</x:v>
      </x:c>
      <x:c r="I312" s="14" t="n">
        <x:v>1</x:v>
      </x:c>
      <x:c r="J312" s="14" t="str"/>
      <x:c r="K312" s="14" t="str">
        <x:v>High</x:v>
      </x:c>
      <x:c r="L312" s="14" t="str">
        <x:v>Reaction</x:v>
      </x:c>
      <x:c r="M312" s="14" t="str">
        <x:v>If this Blocks, your next Attack against that attacker gets +1 Attack Power.</x:v>
      </x:c>
      <x:c r="N312" s="14" t="str">
        <x:v>Return to sender.</x:v>
      </x:c>
      <x:c r="O312" s="14" t="str">
        <x:v>Block</x:v>
      </x:c>
      <x:c r="P312" s="14" t="str">
        <x:v>Counter</x:v>
      </x:c>
      <x:c r="Q312" s="14" t="str">
        <x:v>Guard: 3</x:v>
      </x:c>
      <x:c r="R312" s="14" t="str">
        <x:v>Approved</x:v>
      </x:c>
      <x:c r="S312" s="14" t="str">
        <x:v>Approved</x:v>
      </x:c>
      <x:c r="T312" s="14" t="str">
        <x:v>Existing catalog card</x:v>
      </x:c>
      <x:c r="U312" s="14" t="str">
        <x:v>Existing catalog card</x:v>
      </x:c>
      <x:c r="V312" s="14" t="str">
        <x:v>v2.3</x:v>
      </x:c>
      <x:c r="W312" s="14" t="str">
        <x:v>v1.6 Economy Draft</x:v>
      </x:c>
      <x:c r="X312" s="14" t="str">
        <x:v>Techniques - Defense</x:v>
      </x:c>
      <x:c r="Y312" s="14" t="str">
        <x:v>techniques-defense-5-outside-block-soto-uke</x:v>
      </x:c>
      <x:c r="Z312" s="14" t="str"/>
    </x:row>
    <x:row r="313">
      <x:c r="A313" s="14" t="str">
        <x:v>DDB-ATK-CORE-038</x:v>
      </x:c>
      <x:c r="B313" s="14" t="n">
        <x:v>375</x:v>
      </x:c>
      <x:c r="C313" s="14" t="str">
        <x:v>Outside Crescent Kick</x:v>
      </x:c>
      <x:c r="D313" s="14" t="str">
        <x:v>Technique</x:v>
      </x:c>
      <x:c r="E313" s="14" t="str">
        <x:v>Attack</x:v>
      </x:c>
      <x:c r="F313" s="14" t="str">
        <x:v>Attack</x:v>
      </x:c>
      <x:c r="G313" s="14" t="str">
        <x:v>Technique Deck</x:v>
      </x:c>
      <x:c r="H313" s="14" t="n">
        <x:v>5</x:v>
      </x:c>
      <x:c r="I313" s="14" t="n">
        <x:v>1</x:v>
      </x:c>
      <x:c r="J313" s="14" t="str"/>
      <x:c r="K313" s="14" t="str">
        <x:v>Mid</x:v>
      </x:c>
      <x:c r="L313" s="14" t="str">
        <x:v>Turn</x:v>
      </x:c>
      <x:c r="M313" s="14" t="str">
        <x:v>On Hit, the target gets -1 Speed next round.</x:v>
      </x:c>
      <x:c r="N313" s="14" t="str">
        <x:v>Fight with honor, win with respect</x:v>
      </x:c>
      <x:c r="O313" s="14" t="str">
        <x:v>Kick, Leg</x:v>
      </x:c>
      <x:c r="P313" s="14" t="str">
        <x:v>Control</x:v>
      </x:c>
      <x:c r="Q313" s="14" t="str">
        <x:v>Attack Power: 3</x:v>
      </x:c>
      <x:c r="R313" s="14" t="str">
        <x:v>Approved</x:v>
      </x:c>
      <x:c r="S313" s="14" t="str">
        <x:v>Approved</x:v>
      </x:c>
      <x:c r="T313" s="14" t="str">
        <x:v>Existing catalog card</x:v>
      </x:c>
      <x:c r="U313" s="14" t="str">
        <x:v>Existing catalog card</x:v>
      </x:c>
      <x:c r="V313" s="14" t="str">
        <x:v>v2.3</x:v>
      </x:c>
      <x:c r="W313" s="14" t="str">
        <x:v>v1.6 Economy Draft</x:v>
      </x:c>
      <x:c r="X313" s="14" t="str">
        <x:v>Techniques - Attack</x:v>
      </x:c>
      <x:c r="Y313" s="14" t="str">
        <x:v>techniques-attack-14-outside-crescent-kick</x:v>
      </x:c>
      <x:c r="Z313" s="14" t="str"/>
    </x:row>
    <x:row r="314">
      <x:c r="A314" s="14" t="str">
        <x:v>DDB-CON-CORE-039</x:v>
      </x:c>
      <x:c r="B314" s="14" t="n">
        <x:v>376</x:v>
      </x:c>
      <x:c r="C314" s="14" t="str">
        <x:v>Overbooked Protein Shake</x:v>
      </x:c>
      <x:c r="D314" s="14" t="str">
        <x:v>Item</x:v>
      </x:c>
      <x:c r="E314" s="14" t="str">
        <x:v>Consumable</x:v>
      </x:c>
      <x:c r="F314" s="14" t="str">
        <x:v>Consumable</x:v>
      </x:c>
      <x:c r="G314" s="14" t="str">
        <x:v>Item Deck</x:v>
      </x:c>
      <x:c r="H314" s="14" t="n">
        <x:v>4</x:v>
      </x:c>
      <x:c r="I314" s="14" t="n">
        <x:v>1</x:v>
      </x:c>
      <x:c r="J314" s="14" t="str"/>
      <x:c r="K314" s="14" t="str">
        <x:v>—</x:v>
      </x:c>
      <x:c r="L314" s="14" t="str">
        <x:v>Turn</x:v>
      </x:c>
      <x:c r="M314" s="14" t="str">
        <x:v>Use after your second normal Attack resolves: Gain 3 Focus. Destroy this after use.</x:v>
      </x:c>
      <x:c r="N314" s="14" t="str">
        <x:v>Three appointments, two scoops, one lid incident.</x:v>
      </x:c>
      <x:c r="O314" s="14" t="str">
        <x:v>Consumable, Focus, Attack</x:v>
      </x:c>
      <x:c r="P314" s="14" t="str"/>
      <x:c r="Q314" s="14" t="str">
        <x:v>Value: —</x:v>
      </x:c>
      <x:c r="R314" s="14" t="str">
        <x:v>Approved</x:v>
      </x:c>
      <x:c r="S314" s="14" t="str">
        <x:v>Approved</x:v>
      </x:c>
      <x:c r="T314" s="14" t="str">
        <x:v>Rewards active turns with later buying power.</x:v>
      </x:c>
      <x:c r="U314" s="14" t="str">
        <x:v>Confirm normal-Attack counting.</x:v>
      </x:c>
      <x:c r="V314" s="14" t="str">
        <x:v>v2.3</x:v>
      </x:c>
      <x:c r="W314" s="14" t="str">
        <x:v>v2.0</x:v>
      </x:c>
      <x:c r="X314" s="14" t="str">
        <x:v>500 Main Pool Completion</x:v>
      </x:c>
      <x:c r="Y314" s="14" t="str">
        <x:v>item-deck-573-overbooked-protein-shake</x:v>
      </x:c>
      <x:c r="Z314" s="14" t="str"/>
    </x:row>
    <x:row r="315">
      <x:c r="A315" s="14" t="str">
        <x:v>DDB-ATK-CORE-039</x:v>
      </x:c>
      <x:c r="B315" s="14" t="n">
        <x:v>377</x:v>
      </x:c>
      <x:c r="C315" s="14" t="str">
        <x:v>Overhand Right</x:v>
      </x:c>
      <x:c r="D315" s="14" t="str">
        <x:v>Technique</x:v>
      </x:c>
      <x:c r="E315" s="14" t="str">
        <x:v>Attack</x:v>
      </x:c>
      <x:c r="F315" s="14" t="str">
        <x:v>Attack</x:v>
      </x:c>
      <x:c r="G315" s="14" t="str">
        <x:v>Technique Deck</x:v>
      </x:c>
      <x:c r="H315" s="14" t="n">
        <x:v>7</x:v>
      </x:c>
      <x:c r="I315" s="14" t="n">
        <x:v>1</x:v>
      </x:c>
      <x:c r="J315" s="14" t="str"/>
      <x:c r="K315" s="14" t="str">
        <x:v>High</x:v>
      </x:c>
      <x:c r="L315" s="14" t="str">
        <x:v>Turn</x:v>
      </x:c>
      <x:c r="M315" s="14" t="str">
        <x:v>If the defender plays no Defense card, this Attack gets +2 Attack Power.</x:v>
      </x:c>
      <x:c r="N315" s="14" t="str">
        <x:v>Special delivery.</x:v>
      </x:c>
      <x:c r="O315" s="14" t="str">
        <x:v>Punch, Hand</x:v>
      </x:c>
      <x:c r="P315" s="14" t="str">
        <x:v>Pressure</x:v>
      </x:c>
      <x:c r="Q315" s="14" t="str">
        <x:v>Attack Power: 4</x:v>
      </x:c>
      <x:c r="R315" s="14" t="str">
        <x:v>Approved</x:v>
      </x:c>
      <x:c r="S315" s="14" t="str">
        <x:v>Approved</x:v>
      </x:c>
      <x:c r="T315" s="14" t="str">
        <x:v>Existing catalog card</x:v>
      </x:c>
      <x:c r="U315" s="14" t="str">
        <x:v>Existing catalog card</x:v>
      </x:c>
      <x:c r="V315" s="14" t="str">
        <x:v>v2.3</x:v>
      </x:c>
      <x:c r="W315" s="14" t="str">
        <x:v>v1.6 Economy Draft</x:v>
      </x:c>
      <x:c r="X315" s="14" t="str">
        <x:v>Techniques - Attack</x:v>
      </x:c>
      <x:c r="Y315" s="14" t="str">
        <x:v>techniques-attack-34-overhand-right</x:v>
      </x:c>
      <x:c r="Z315" s="14" t="str"/>
    </x:row>
    <x:row r="316">
      <x:c r="A316" s="14" t="str">
        <x:v>DDB-CON-CORE-040</x:v>
      </x:c>
      <x:c r="B316" s="14" t="n">
        <x:v>378</x:v>
      </x:c>
      <x:c r="C316" s="14" t="str">
        <x:v>Overtime Espresso</x:v>
      </x:c>
      <x:c r="D316" s="14" t="str">
        <x:v>Item</x:v>
      </x:c>
      <x:c r="E316" s="14" t="str">
        <x:v>Consumable</x:v>
      </x:c>
      <x:c r="F316" s="14" t="str">
        <x:v>Consumable</x:v>
      </x:c>
      <x:c r="G316" s="14" t="str">
        <x:v>Item Deck</x:v>
      </x:c>
      <x:c r="H316" s="14" t="n">
        <x:v>4</x:v>
      </x:c>
      <x:c r="I316" s="14" t="n">
        <x:v>1</x:v>
      </x:c>
      <x:c r="J316" s="14" t="str"/>
      <x:c r="K316" s="14" t="str">
        <x:v>—</x:v>
      </x:c>
      <x:c r="L316" s="14" t="str">
        <x:v>Turn</x:v>
      </x:c>
      <x:c r="M316" s="14" t="str">
        <x:v>Gain +2 Speed until the next Honor Phase. If you already have Tempo, draw 1 card, then discard 1 card. At Hide, lose 1 HP.</x:v>
      </x:c>
      <x:c r="N316" s="14" t="str">
        <x:v>Legally coffee. Spiritually a scheduling conflict with your heartbeat.</x:v>
      </x:c>
      <x:c r="O316" s="14" t="str">
        <x:v>Consumable, Speed, Tempo, Draw, Discard, HP</x:v>
      </x:c>
      <x:c r="P316" s="14" t="str"/>
      <x:c r="Q316" s="14" t="str">
        <x:v>Value: —</x:v>
      </x:c>
      <x:c r="R316" s="14" t="str">
        <x:v>Approved</x:v>
      </x:c>
      <x:c r="S316" s="14" t="str">
        <x:v>Approved</x:v>
      </x:c>
      <x:c r="T316" s="14" t="str">
        <x:v>Tempo Consumable with a real downside and a reward for already winning the initiative race.</x:v>
      </x:c>
      <x:c r="U316" s="14" t="str">
        <x:v>Whether the 1-HP downside meaningfully constrains Tempo stacking.</x:v>
      </x:c>
      <x:c r="V316" s="14" t="str">
        <x:v>v2.3</x:v>
      </x:c>
      <x:c r="W316" s="14" t="str">
        <x:v>v2.0</x:v>
      </x:c>
      <x:c r="X316" s="14" t="str">
        <x:v>Base 500 Growth</x:v>
      </x:c>
      <x:c r="Y316" s="14" t="str">
        <x:v>item-deck-511-overtime-espresso</x:v>
      </x:c>
      <x:c r="Z316" s="14" t="str"/>
    </x:row>
    <x:row r="317">
      <x:c r="A317" s="14" t="str">
        <x:v>DDB-ATK-CORE-040</x:v>
      </x:c>
      <x:c r="B317" s="14" t="n">
        <x:v>379</x:v>
      </x:c>
      <x:c r="C317" s="14" t="str">
        <x:v>Overtime Open-Palm</x:v>
      </x:c>
      <x:c r="D317" s="14" t="str">
        <x:v>Technique</x:v>
      </x:c>
      <x:c r="E317" s="14" t="str">
        <x:v>Attack</x:v>
      </x:c>
      <x:c r="F317" s="14" t="str">
        <x:v>Attack</x:v>
      </x:c>
      <x:c r="G317" s="14" t="str">
        <x:v>Technique Deck</x:v>
      </x:c>
      <x:c r="H317" s="14" t="n">
        <x:v>6</x:v>
      </x:c>
      <x:c r="I317" s="14" t="n">
        <x:v>1</x:v>
      </x:c>
      <x:c r="J317" s="14" t="str"/>
      <x:c r="K317" s="14" t="str">
        <x:v>High</x:v>
      </x:c>
      <x:c r="L317" s="14" t="str">
        <x:v>Turn</x:v>
      </x:c>
      <x:c r="M317" s="14" t="str">
        <x:v>If you generated at least 5 Focus this turn, this Attack gets +1 Attack Power.</x:v>
      </x:c>
      <x:c r="N317" s="14" t="str">
        <x:v>The shift ends when the palm says it ends.</x:v>
      </x:c>
      <x:c r="O317" s="14" t="str">
        <x:v>Attack, Hand, Focus</x:v>
      </x:c>
      <x:c r="P317" s="14" t="str"/>
      <x:c r="Q317" s="14" t="str">
        <x:v>Attack Power: 5</x:v>
      </x:c>
      <x:c r="R317" s="14" t="str">
        <x:v>Approved</x:v>
      </x:c>
      <x:c r="S317" s="14" t="str">
        <x:v>Approved</x:v>
      </x:c>
      <x:c r="T317" s="14" t="str">
        <x:v>Late-engine payoff for the new Focus package.</x:v>
      </x:c>
      <x:c r="U317" s="14" t="str">
        <x:v>Ensure it remains aspirational rather than automatic.</x:v>
      </x:c>
      <x:c r="V317" s="14" t="str">
        <x:v>v2.3</x:v>
      </x:c>
      <x:c r="W317" s="14" t="str">
        <x:v>v2.0</x:v>
      </x:c>
      <x:c r="X317" s="14" t="str">
        <x:v>500 Main Pool Completion</x:v>
      </x:c>
      <x:c r="Y317" s="14" t="str">
        <x:v>technique-deck-541-overtime-open-palm</x:v>
      </x:c>
      <x:c r="Z317" s="14" t="str"/>
    </x:row>
    <x:row r="318">
      <x:c r="A318" s="14" t="str">
        <x:v>DDB-DEQ-CORE-031</x:v>
      </x:c>
      <x:c r="B318" s="14" t="n">
        <x:v>380</x:v>
      </x:c>
      <x:c r="C318" s="14" t="str">
        <x:v>Padded Gi</x:v>
      </x:c>
      <x:c r="D318" s="14" t="str">
        <x:v>Item</x:v>
      </x:c>
      <x:c r="E318" s="14" t="str">
        <x:v>Defense Equipment</x:v>
      </x:c>
      <x:c r="F318" s="14" t="str">
        <x:v>Armor</x:v>
      </x:c>
      <x:c r="G318" s="14" t="str">
        <x:v>Item Deck</x:v>
      </x:c>
      <x:c r="H318" s="14" t="n">
        <x:v>3</x:v>
      </x:c>
      <x:c r="I318" s="14" t="n">
        <x:v>1</x:v>
      </x:c>
      <x:c r="J318" s="14" t="str"/>
      <x:c r="K318" s="14" t="str">
        <x:v>Any</x:v>
      </x:c>
      <x:c r="L318" s="14" t="str">
        <x:v>Equip</x:v>
      </x:c>
      <x:c r="M318" s="14" t="str">
        <x:v>Chest slot. +1 DEF against all zones.</x:v>
      </x:c>
      <x:c r="N318" s="14" t="str">
        <x:v>Comfortable, washable, spiritually judgmental.</x:v>
      </x:c>
      <x:c r="O318" s="14" t="str"/>
      <x:c r="P318" s="14" t="str">
        <x:v>Fortress</x:v>
      </x:c>
      <x:c r="Q318" s="14" t="str">
        <x:v>Guard: 1; Slot: Chest</x:v>
      </x:c>
      <x:c r="R318" s="14" t="str">
        <x:v>Approved</x:v>
      </x:c>
      <x:c r="S318" s="14" t="str">
        <x:v>Approved</x:v>
      </x:c>
      <x:c r="T318" s="14" t="str">
        <x:v>Existing catalog card</x:v>
      </x:c>
      <x:c r="U318" s="14" t="str">
        <x:v>Existing catalog card</x:v>
      </x:c>
      <x:c r="V318" s="14" t="str">
        <x:v>v2.3</x:v>
      </x:c>
      <x:c r="W318" s="14" t="str">
        <x:v>v1.6 Economy Draft</x:v>
      </x:c>
      <x:c r="X318" s="14" t="str">
        <x:v>Items - Defense</x:v>
      </x:c>
      <x:c r="Y318" s="14" t="str">
        <x:v>items-defense-15-padded-gi</x:v>
      </x:c>
      <x:c r="Z318" s="14" t="str"/>
    </x:row>
    <x:row r="319">
      <x:c r="A319" s="14" t="str">
        <x:v>DDB-CON-CORE-041</x:v>
      </x:c>
      <x:c r="B319" s="14" t="n">
        <x:v>381</x:v>
      </x:c>
      <x:c r="C319" s="14" t="str">
        <x:v>Painkiller</x:v>
      </x:c>
      <x:c r="D319" s="14" t="str">
        <x:v>Item</x:v>
      </x:c>
      <x:c r="E319" s="14" t="str">
        <x:v>Consumable</x:v>
      </x:c>
      <x:c r="F319" s="14" t="str">
        <x:v>Consumable</x:v>
      </x:c>
      <x:c r="G319" s="14" t="str">
        <x:v>Item Deck</x:v>
      </x:c>
      <x:c r="H319" s="14" t="n">
        <x:v>4</x:v>
      </x:c>
      <x:c r="I319" s="14" t="n">
        <x:v>1</x:v>
      </x:c>
      <x:c r="J319" s="14" t="str"/>
      <x:c r="K319" s="14" t="str">
        <x:v>—</x:v>
      </x:c>
      <x:c r="L319" s="14" t="str">
        <x:v>Reaction</x:v>
      </x:c>
      <x:c r="M319" s="14" t="str">
        <x:v>Reduce the next damage you would take this round by 3.</x:v>
      </x:c>
      <x:c r="N319" s="14" t="str">
        <x:v>The bruise remains; its scheduling authority has been reduced.</x:v>
      </x:c>
      <x:c r="O319" s="14" t="str">
        <x:v>Reaction, Consumable</x:v>
      </x:c>
      <x:c r="P319" s="14" t="str">
        <x:v>Sustain</x:v>
      </x:c>
      <x:c r="Q319" s="14" t="str">
        <x:v>Value: —</x:v>
      </x:c>
      <x:c r="R319" s="14" t="str">
        <x:v>Approved</x:v>
      </x:c>
      <x:c r="S319" s="14" t="str">
        <x:v>Approved</x:v>
      </x:c>
      <x:c r="T319" s="14" t="str">
        <x:v>Existing catalog card</x:v>
      </x:c>
      <x:c r="U319" s="14" t="str">
        <x:v>Existing catalog card</x:v>
      </x:c>
      <x:c r="V319" s="14" t="str">
        <x:v>v2.3</x:v>
      </x:c>
      <x:c r="W319" s="14" t="str">
        <x:v>v1.6 Economy Draft</x:v>
      </x:c>
      <x:c r="X319" s="14" t="str">
        <x:v>Items - Consumable</x:v>
      </x:c>
      <x:c r="Y319" s="14" t="str">
        <x:v>items-consumable-4-painkiller</x:v>
      </x:c>
      <x:c r="Z319" s="14" t="str"/>
    </x:row>
    <x:row r="320">
      <x:c r="A320" s="14" t="str">
        <x:v>DDB-DEF-CORE-031</x:v>
      </x:c>
      <x:c r="B320" s="14" t="n">
        <x:v>382</x:v>
      </x:c>
      <x:c r="C320" s="14" t="str">
        <x:v>Pak Sao</x:v>
      </x:c>
      <x:c r="D320" s="14" t="str">
        <x:v>Technique</x:v>
      </x:c>
      <x:c r="E320" s="14" t="str">
        <x:v>Defense</x:v>
      </x:c>
      <x:c r="F320" s="14" t="str">
        <x:v>Defense</x:v>
      </x:c>
      <x:c r="G320" s="14" t="str">
        <x:v>Technique Deck</x:v>
      </x:c>
      <x:c r="H320" s="14" t="n">
        <x:v>4</x:v>
      </x:c>
      <x:c r="I320" s="14" t="n">
        <x:v>1</x:v>
      </x:c>
      <x:c r="J320" s="14" t="str"/>
      <x:c r="K320" s="14" t="str">
        <x:v>High</x:v>
      </x:c>
      <x:c r="L320" s="14" t="str">
        <x:v>Reaction</x:v>
      </x:c>
      <x:c r="M320" s="14" t="str">
        <x:v>If this Blocks a Hand Attack, your next Hand Attack against that attacker this round gets +2 Attack Power.</x:v>
      </x:c>
      <x:c r="N320" s="14" t="str">
        <x:v>Slap the problem somewhere else.</x:v>
      </x:c>
      <x:c r="O320" s="14" t="str">
        <x:v>Parry</x:v>
      </x:c>
      <x:c r="P320" s="14" t="str">
        <x:v>Counter, Combo</x:v>
      </x:c>
      <x:c r="Q320" s="14" t="str">
        <x:v>Guard: 2</x:v>
      </x:c>
      <x:c r="R320" s="14" t="str">
        <x:v>Approved</x:v>
      </x:c>
      <x:c r="S320" s="14" t="str">
        <x:v>Approved</x:v>
      </x:c>
      <x:c r="T320" s="14" t="str">
        <x:v>Existing catalog card</x:v>
      </x:c>
      <x:c r="U320" s="14" t="str">
        <x:v>Existing catalog card</x:v>
      </x:c>
      <x:c r="V320" s="14" t="str">
        <x:v>v2.3</x:v>
      </x:c>
      <x:c r="W320" s="14" t="str">
        <x:v>v1.6 Economy Draft</x:v>
      </x:c>
      <x:c r="X320" s="14" t="str">
        <x:v>Techniques - Defense</x:v>
      </x:c>
      <x:c r="Y320" s="14" t="str">
        <x:v>techniques-defense-21-pak-sao</x:v>
      </x:c>
      <x:c r="Z320" s="14" t="str"/>
    </x:row>
    <x:row r="321">
      <x:c r="A321" s="14" t="str">
        <x:v>DDB-ATK-CORE-041</x:v>
      </x:c>
      <x:c r="B321" s="14" t="n">
        <x:v>383</x:v>
      </x:c>
      <x:c r="C321" s="14" t="str">
        <x:v>Palm Heel Strike</x:v>
      </x:c>
      <x:c r="D321" s="14" t="str">
        <x:v>Technique</x:v>
      </x:c>
      <x:c r="E321" s="14" t="str">
        <x:v>Attack</x:v>
      </x:c>
      <x:c r="F321" s="14" t="str">
        <x:v>Attack</x:v>
      </x:c>
      <x:c r="G321" s="14" t="str">
        <x:v>Technique Deck</x:v>
      </x:c>
      <x:c r="H321" s="14" t="n">
        <x:v>4</x:v>
      </x:c>
      <x:c r="I321" s="14" t="n">
        <x:v>2</x:v>
      </x:c>
      <x:c r="J321" s="14" t="str"/>
      <x:c r="K321" s="14" t="str">
        <x:v>High</x:v>
      </x:c>
      <x:c r="L321" s="14" t="str">
        <x:v>Turn</x:v>
      </x:c>
      <x:c r="M321" s="14" t="str">
        <x:v>On Hit, gain 1 Focus. Once per turn.</x:v>
      </x:c>
      <x:c r="N321" s="14" t="str">
        <x:v>Open hand. Closed case.</x:v>
      </x:c>
      <x:c r="O321" s="14" t="str">
        <x:v>Hand, Open-Hand</x:v>
      </x:c>
      <x:c r="P321" s="14" t="str">
        <x:v>Economy</x:v>
      </x:c>
      <x:c r="Q321" s="14" t="str">
        <x:v>Attack Power: 3</x:v>
      </x:c>
      <x:c r="R321" s="14" t="str">
        <x:v>Approved</x:v>
      </x:c>
      <x:c r="S321" s="14" t="str">
        <x:v>Approved</x:v>
      </x:c>
      <x:c r="T321" s="14" t="str">
        <x:v>Existing catalog card</x:v>
      </x:c>
      <x:c r="U321" s="14" t="str">
        <x:v>Existing catalog card</x:v>
      </x:c>
      <x:c r="V321" s="14" t="str">
        <x:v>v2.3</x:v>
      </x:c>
      <x:c r="W321" s="14" t="str">
        <x:v>v1.6 Economy Draft</x:v>
      </x:c>
      <x:c r="X321" s="14" t="str">
        <x:v>Techniques - Attack</x:v>
      </x:c>
      <x:c r="Y321" s="14" t="str">
        <x:v>techniques-attack-30-palm-heel-strike</x:v>
      </x:c>
      <x:c r="Z321" s="14" t="str"/>
    </x:row>
    <x:row r="322">
      <x:c r="A322" s="14" t="str">
        <x:v>DDB-CMB-CORE-031</x:v>
      </x:c>
      <x:c r="B322" s="14" t="n">
        <x:v>384</x:v>
      </x:c>
      <x:c r="C322" s="14" t="str">
        <x:v>Panic Into Purpose</x:v>
      </x:c>
      <x:c r="D322" s="14" t="str">
        <x:v>Combo</x:v>
      </x:c>
      <x:c r="E322" s="14" t="str">
        <x:v>Learned Combo</x:v>
      </x:c>
      <x:c r="F322" s="14" t="str">
        <x:v>Chaos</x:v>
      </x:c>
      <x:c r="G322" s="14" t="str">
        <x:v>Combo Deck</x:v>
      </x:c>
      <x:c r="H322" s="14" t="n">
        <x:v>4</x:v>
      </x:c>
      <x:c r="I322" s="14" t="str">
        <x:v>—</x:v>
      </x:c>
      <x:c r="J322" s="14" t="str"/>
      <x:c r="K322" s="14" t="str">
        <x:v>—</x:v>
      </x:c>
      <x:c r="L322" s="14" t="str">
        <x:v>Aftermath — Once per turn</x:v>
      </x:c>
      <x:c r="M322" s="14" t="str">
        <x:v>If the Attack Hits, gain 2 Focus.</x:v>
      </x:c>
      <x:c r="N322" s="14" t="str">
        <x:v>Anxiety, but monetized.</x:v>
      </x:c>
      <x:c r="O322" s="14" t="str">
        <x:v>Discard, Focus</x:v>
      </x:c>
      <x:c r="P322" s="14" t="str">
        <x:v>Economy</x:v>
      </x:c>
      <x:c r="Q322" s="14" t="str">
        <x:v>Difficulty: Basic</x:v>
      </x:c>
      <x:c r="R322" s="14" t="str">
        <x:v>Approved</x:v>
      </x:c>
      <x:c r="S322" s="14" t="str">
        <x:v>Approved</x:v>
      </x:c>
      <x:c r="T322" s="14" t="str">
        <x:v>Existing catalog card</x:v>
      </x:c>
      <x:c r="U322" s="14" t="str">
        <x:v>Existing catalog card</x:v>
      </x:c>
      <x:c r="V322" s="14" t="str">
        <x:v>v2.3</x:v>
      </x:c>
      <x:c r="W322" s="14" t="str">
        <x:v>v1.6 Economy Draft</x:v>
      </x:c>
      <x:c r="X322" s="14" t="str">
        <x:v>Combos</x:v>
      </x:c>
      <x:c r="Y322" s="14" t="str">
        <x:v>combos-43-panic-into-purpose</x:v>
      </x:c>
      <x:c r="Z322" s="14" t="str"/>
    </x:row>
    <x:row r="323">
      <x:c r="A323" s="14" t="str">
        <x:v>DDB-CMB-CORE-032</x:v>
      </x:c>
      <x:c r="B323" s="14" t="n">
        <x:v>386</x:v>
      </x:c>
      <x:c r="C323" s="14" t="str">
        <x:v>Paperwork and Pain</x:v>
      </x:c>
      <x:c r="D323" s="14" t="str">
        <x:v>Combo</x:v>
      </x:c>
      <x:c r="E323" s="14" t="str">
        <x:v>Learned Combo</x:v>
      </x:c>
      <x:c r="F323" s="14" t="str">
        <x:v>Kata Chain</x:v>
      </x:c>
      <x:c r="G323" s="14" t="str">
        <x:v>Combo Deck</x:v>
      </x:c>
      <x:c r="H323" s="14" t="n">
        <x:v>4</x:v>
      </x:c>
      <x:c r="I323" s="14" t="str">
        <x:v>—</x:v>
      </x:c>
      <x:c r="J323" s="14" t="str"/>
      <x:c r="K323" s="14" t="str">
        <x:v>—</x:v>
      </x:c>
      <x:c r="L323" s="14" t="str">
        <x:v>Aftermath — Once per turn</x:v>
      </x:c>
      <x:c r="M323" s="14" t="str">
        <x:v>If the Attack Hits, gain 1 Focus.</x:v>
      </x:c>
      <x:c r="N323" s="14" t="str">
        <x:v>Form 27B has been approved for violence.</x:v>
      </x:c>
      <x:c r="O323" s="14" t="str">
        <x:v>Kata, Economy</x:v>
      </x:c>
      <x:c r="P323" s="14" t="str">
        <x:v>Economy</x:v>
      </x:c>
      <x:c r="Q323" s="14" t="str">
        <x:v>Difficulty: Basic</x:v>
      </x:c>
      <x:c r="R323" s="14" t="str">
        <x:v>Approved</x:v>
      </x:c>
      <x:c r="S323" s="14" t="str">
        <x:v>Approved</x:v>
      </x:c>
      <x:c r="T323" s="14" t="str">
        <x:v>Existing catalog card</x:v>
      </x:c>
      <x:c r="U323" s="14" t="str">
        <x:v>Existing catalog card</x:v>
      </x:c>
      <x:c r="V323" s="14" t="str">
        <x:v>v2.3</x:v>
      </x:c>
      <x:c r="W323" s="14" t="str">
        <x:v>v1.6 Economy Draft</x:v>
      </x:c>
      <x:c r="X323" s="14" t="str">
        <x:v>Combos</x:v>
      </x:c>
      <x:c r="Y323" s="14" t="str">
        <x:v>combos-31-paperwork-and-pain</x:v>
      </x:c>
      <x:c r="Z323" s="14" t="str"/>
    </x:row>
    <x:row r="324">
      <x:c r="A324" s="14" t="str">
        <x:v>DDB-LOC-CORE-036</x:v>
      </x:c>
      <x:c r="B324" s="14" t="n">
        <x:v>387</x:v>
      </x:c>
      <x:c r="C324" s="14" t="str">
        <x:v>Parking Garage Spiral</x:v>
      </x:c>
      <x:c r="D324" s="14" t="str">
        <x:v>Location</x:v>
      </x:c>
      <x:c r="E324" s="14" t="str">
        <x:v>Location</x:v>
      </x:c>
      <x:c r="F324" s="14" t="str">
        <x:v>Urban</x:v>
      </x:c>
      <x:c r="G324" s="14" t="str">
        <x:v>Location Deck</x:v>
      </x:c>
      <x:c r="H324" s="14" t="str">
        <x:v>—</x:v>
      </x:c>
      <x:c r="I324" s="14" t="str">
        <x:v>—</x:v>
      </x:c>
      <x:c r="J324" s="14" t="str"/>
      <x:c r="K324" s="14" t="str">
        <x:v>—</x:v>
      </x:c>
      <x:c r="L324" s="14" t="str">
        <x:v>—</x:v>
      </x:c>
      <x:c r="M324" s="14" t="str">
        <x:v>Spin-tag Attacks get +1 Attack Power. The first Low Attack each fighter plays per turn gets +1 Attack Power.</x:v>
      </x:c>
      <x:c r="N324" s="14" t="str">
        <x:v>Level P3: compact cars and expansive bad judgment.</x:v>
      </x:c>
      <x:c r="O324" s="14" t="str">
        <x:v>Spin, Low</x:v>
      </x:c>
      <x:c r="P324" s="14" t="str">
        <x:v>Kata, Flow, Pressure</x:v>
      </x:c>
      <x:c r="Q324" s="14" t="str">
        <x:v>Intensity: 2</x:v>
      </x:c>
      <x:c r="R324" s="14" t="str">
        <x:v>Approved</x:v>
      </x:c>
      <x:c r="S324" s="14" t="str">
        <x:v>Approved</x:v>
      </x:c>
      <x:c r="T324" s="14" t="str">
        <x:v>Existing catalog card</x:v>
      </x:c>
      <x:c r="U324" s="14" t="str">
        <x:v>Existing catalog card</x:v>
      </x:c>
      <x:c r="V324" s="14" t="str">
        <x:v>v2.3</x:v>
      </x:c>
      <x:c r="W324" s="14" t="str">
        <x:v>v1.6 Economy Draft</x:v>
      </x:c>
      <x:c r="X324" s="14" t="str">
        <x:v>Locations</x:v>
      </x:c>
      <x:c r="Y324" s="14" t="str">
        <x:v>locations-38-parking-garage-spiral</x:v>
      </x:c>
      <x:c r="Z324" s="14" t="str"/>
    </x:row>
    <x:row r="325">
      <x:c r="A325" s="14" t="str">
        <x:v>DDB-LOC-CORE-037</x:v>
      </x:c>
      <x:c r="B325" s="14" t="n">
        <x:v>388</x:v>
      </x:c>
      <x:c r="C325" s="14" t="str">
        <x:v>Parking Lot Behind the Dojo</x:v>
      </x:c>
      <x:c r="D325" s="14" t="str">
        <x:v>Location</x:v>
      </x:c>
      <x:c r="E325" s="14" t="str">
        <x:v>Location</x:v>
      </x:c>
      <x:c r="F325" s="14" t="str">
        <x:v>Street</x:v>
      </x:c>
      <x:c r="G325" s="14" t="str">
        <x:v>Location Deck</x:v>
      </x:c>
      <x:c r="H325" s="14" t="str">
        <x:v>—</x:v>
      </x:c>
      <x:c r="I325" s="14" t="str">
        <x:v>—</x:v>
      </x:c>
      <x:c r="J325" s="14" t="str"/>
      <x:c r="K325" s="14" t="str">
        <x:v>—</x:v>
      </x:c>
      <x:c r="L325" s="14" t="str">
        <x:v>—</x:v>
      </x:c>
      <x:c r="M325" s="14" t="str">
        <x:v>Katas generate 0 Focus. Weapons tagged Street or Improvised gain +1 Attack Bonus.</x:v>
      </x:c>
      <x:c r="N325" s="14" t="str">
        <x:v>No mats. No mirrors. One shopping cart with bad intentions.</x:v>
      </x:c>
      <x:c r="O325" s="14" t="str">
        <x:v>Street, Improvised Weapon</x:v>
      </x:c>
      <x:c r="P325" s="14" t="str">
        <x:v>Kata, Flow, Arsenal</x:v>
      </x:c>
      <x:c r="Q325" s="14" t="str">
        <x:v>Intensity: 2</x:v>
      </x:c>
      <x:c r="R325" s="14" t="str">
        <x:v>Approved</x:v>
      </x:c>
      <x:c r="S325" s="14" t="str">
        <x:v>Approved</x:v>
      </x:c>
      <x:c r="T325" s="14" t="str">
        <x:v>Existing catalog card</x:v>
      </x:c>
      <x:c r="U325" s="14" t="str">
        <x:v>Existing catalog card</x:v>
      </x:c>
      <x:c r="V325" s="14" t="str">
        <x:v>v2.3</x:v>
      </x:c>
      <x:c r="W325" s="14" t="str">
        <x:v>v1.6 Economy Draft</x:v>
      </x:c>
      <x:c r="X325" s="14" t="str">
        <x:v>Locations</x:v>
      </x:c>
      <x:c r="Y325" s="14" t="str">
        <x:v>locations-3-parking-lot-behind-the-dojo</x:v>
      </x:c>
      <x:c r="Z325" s="14" t="str"/>
    </x:row>
    <x:row r="326">
      <x:c r="A326" s="14" t="str">
        <x:v>DDB-RIT-CORE-007</x:v>
      </x:c>
      <x:c r="B326" s="14" t="n">
        <x:v>389</x:v>
      </x:c>
      <x:c r="C326" s="14" t="str">
        <x:v>Parking Validation Stub</x:v>
      </x:c>
      <x:c r="D326" s="14" t="str">
        <x:v>Item</x:v>
      </x:c>
      <x:c r="E326" s="14" t="str">
        <x:v>Reaction Item</x:v>
      </x:c>
      <x:c r="F326" s="14" t="str">
        <x:v>Reaction Item</x:v>
      </x:c>
      <x:c r="G326" s="14" t="str">
        <x:v>Item Deck</x:v>
      </x:c>
      <x:c r="H326" s="14" t="n">
        <x:v>3</x:v>
      </x:c>
      <x:c r="I326" s="14" t="n">
        <x:v>1</x:v>
      </x:c>
      <x:c r="J326" s="14" t="str"/>
      <x:c r="K326" s="14" t="str">
        <x:v>—</x:v>
      </x:c>
      <x:c r="L326" s="14" t="str">
        <x:v>Reaction</x:v>
      </x:c>
      <x:c r="M326" s="14" t="str">
        <x:v>Reaction. Destroy this after an opponent's card makes you discard a card. Ignore one of those discards. If you ignored a Junk card, draw 1 card, then discard 1 card.</x:v>
      </x:c>
      <x:c r="N326" s="14" t="str">
        <x:v>Validated for two hours, one discount, and one wildly suspicious escape route.</x:v>
      </x:c>
      <x:c r="O326" s="14" t="str">
        <x:v>Reaction Item, Discard, Junk, Draw</x:v>
      </x:c>
      <x:c r="P326" s="14" t="str"/>
      <x:c r="Q326" s="14" t="str">
        <x:v>Guard: 0</x:v>
      </x:c>
      <x:c r="R326" s="14" t="str">
        <x:v>Approved</x:v>
      </x:c>
      <x:c r="S326" s="14" t="str">
        <x:v>Approved</x:v>
      </x:c>
      <x:c r="T326" s="14" t="str">
        <x:v>One-shot anti-discard reaction with a tiny Junk-quality payoff.</x:v>
      </x:c>
      <x:c r="U326" s="14" t="str">
        <x:v>Whether ignoring discard creates too much denial against focused disruption decks.</x:v>
      </x:c>
      <x:c r="V326" s="14" t="str">
        <x:v>v2.3</x:v>
      </x:c>
      <x:c r="W326" s="14" t="str">
        <x:v>v2.0</x:v>
      </x:c>
      <x:c r="X326" s="14" t="str">
        <x:v>Base 500 Growth</x:v>
      </x:c>
      <x:c r="Y326" s="14" t="str">
        <x:v>item-deck-529-parking-validation-stub</x:v>
      </x:c>
      <x:c r="Z326" s="14" t="str"/>
    </x:row>
    <x:row r="327">
      <x:c r="A327" s="14" t="str">
        <x:v>DDB-KAT-CORE-043</x:v>
      </x:c>
      <x:c r="B327" s="14" t="n">
        <x:v>390</x:v>
      </x:c>
      <x:c r="C327" s="14" t="str">
        <x:v>Parking-Lot Physics</x:v>
      </x:c>
      <x:c r="D327" s="14" t="str">
        <x:v>Technique</x:v>
      </x:c>
      <x:c r="E327" s="14" t="str">
        <x:v>Kata</x:v>
      </x:c>
      <x:c r="F327" s="14" t="str">
        <x:v>Technique</x:v>
      </x:c>
      <x:c r="G327" s="14" t="str">
        <x:v>Technique Deck</x:v>
      </x:c>
      <x:c r="H327" s="14" t="n">
        <x:v>4</x:v>
      </x:c>
      <x:c r="I327" s="14" t="n">
        <x:v>1</x:v>
      </x:c>
      <x:c r="J327" s="14" t="str"/>
      <x:c r="K327" s="14" t="str">
        <x:v>—</x:v>
      </x:c>
      <x:c r="L327" s="14" t="str">
        <x:v>Turn</x:v>
      </x:c>
      <x:c r="M327" s="14" t="str">
        <x:v>Until your next Initiate, the first time you make a Reversal and it Hits, draw 1 card, then discard 1 card.</x:v>
      </x:c>
      <x:c r="N327" s="14" t="str">
        <x:v>Momentum is just paperwork with enough witnesses.</x:v>
      </x:c>
      <x:c r="O327" s="14" t="str">
        <x:v>Kata, Reversal, Draw, Discard</x:v>
      </x:c>
      <x:c r="P327" s="14" t="str"/>
      <x:c r="Q327" s="14" t="str">
        <x:v>Value: —</x:v>
      </x:c>
      <x:c r="R327" s="14" t="str">
        <x:v>Approved</x:v>
      </x:c>
      <x:c r="S327" s="14" t="str">
        <x:v>Approved</x:v>
      </x:c>
      <x:c r="T327" s="14" t="str">
        <x:v>Existing catalog card</x:v>
      </x:c>
      <x:c r="U327" s="14" t="str">
        <x:v>Existing catalog card</x:v>
      </x:c>
      <x:c r="V327" s="14" t="str">
        <x:v>v2.3</x:v>
      </x:c>
      <x:c r="W327" s="14" t="str">
        <x:v>v2.0 Alpha — Unified Card List</x:v>
      </x:c>
      <x:c r="X327" s="14" t="str">
        <x:v>v2.0 Reversal Package</x:v>
      </x:c>
      <x:c r="Y327" s="14" t="str">
        <x:v>v20-kata-001-parking-lot-physics</x:v>
      </x:c>
      <x:c r="Z327" s="14" t="str"/>
    </x:row>
    <x:row r="328">
      <x:c r="A328" s="14" t="str">
        <x:v>DDB-DEF-CORE-032</x:v>
      </x:c>
      <x:c r="B328" s="14" t="n">
        <x:v>391</x:v>
      </x:c>
      <x:c r="C328" s="14" t="str">
        <x:v>Parry</x:v>
      </x:c>
      <x:c r="D328" s="14" t="str">
        <x:v>Technique</x:v>
      </x:c>
      <x:c r="E328" s="14" t="str">
        <x:v>Defense</x:v>
      </x:c>
      <x:c r="F328" s="14" t="str">
        <x:v>Defense</x:v>
      </x:c>
      <x:c r="G328" s="14" t="str">
        <x:v>Technique Deck</x:v>
      </x:c>
      <x:c r="H328" s="14" t="n">
        <x:v>3</x:v>
      </x:c>
      <x:c r="I328" s="14" t="n">
        <x:v>1</x:v>
      </x:c>
      <x:c r="J328" s="14" t="str"/>
      <x:c r="K328" s="14" t="str">
        <x:v>Any</x:v>
      </x:c>
      <x:c r="L328" s="14" t="str">
        <x:v>Reaction</x:v>
      </x:c>
      <x:c r="M328" s="14" t="str">
        <x:v>If this Blocks, draw 1 card.</x:v>
      </x:c>
      <x:c r="N328" s="14" t="str">
        <x:v>Miss me by that much.</x:v>
      </x:c>
      <x:c r="O328" s="14" t="str">
        <x:v>Parry</x:v>
      </x:c>
      <x:c r="P328" s="14" t="str">
        <x:v>Counter, Momentum</x:v>
      </x:c>
      <x:c r="Q328" s="14" t="str">
        <x:v>Guard: 2</x:v>
      </x:c>
      <x:c r="R328" s="14" t="str">
        <x:v>Approved</x:v>
      </x:c>
      <x:c r="S328" s="14" t="str">
        <x:v>Approved</x:v>
      </x:c>
      <x:c r="T328" s="14" t="str">
        <x:v>Existing catalog card</x:v>
      </x:c>
      <x:c r="U328" s="14" t="str">
        <x:v>Existing catalog card</x:v>
      </x:c>
      <x:c r="V328" s="14" t="str">
        <x:v>v2.3</x:v>
      </x:c>
      <x:c r="W328" s="14" t="str">
        <x:v>v1.6 Economy Draft</x:v>
      </x:c>
      <x:c r="X328" s="14" t="str">
        <x:v>Techniques - Defense</x:v>
      </x:c>
      <x:c r="Y328" s="14" t="str">
        <x:v>techniques-defense-9-parry</x:v>
      </x:c>
      <x:c r="Z328" s="14" t="str"/>
    </x:row>
    <x:row r="329">
      <x:c r="A329" s="14" t="str">
        <x:v>DDB-DEQ-CORE-032</x:v>
      </x:c>
      <x:c r="B329" s="14" t="n">
        <x:v>392</x:v>
      </x:c>
      <x:c r="C329" s="14" t="str">
        <x:v>Participation Trophy Shield</x:v>
      </x:c>
      <x:c r="D329" s="14" t="str">
        <x:v>Item</x:v>
      </x:c>
      <x:c r="E329" s="14" t="str">
        <x:v>Defense Equipment</x:v>
      </x:c>
      <x:c r="F329" s="14" t="str">
        <x:v>Gear</x:v>
      </x:c>
      <x:c r="G329" s="14" t="str">
        <x:v>Item Deck</x:v>
      </x:c>
      <x:c r="H329" s="14" t="n">
        <x:v>3</x:v>
      </x:c>
      <x:c r="I329" s="14" t="n">
        <x:v>1</x:v>
      </x:c>
      <x:c r="J329" s="14" t="str"/>
      <x:c r="K329" s="14" t="str">
        <x:v>Any</x:v>
      </x:c>
      <x:c r="L329" s="14" t="str">
        <x:v>Equip</x:v>
      </x:c>
      <x:c r="M329" s="14" t="str">
        <x:v>Occupies one hand. +1 DEF against all zones. If you are the lowest-XP player, it provides +2 DEF instead.</x:v>
      </x:c>
      <x:c r="N329" s="14" t="str">
        <x:v>Awarded for appearing near danger with both hands visible.</x:v>
      </x:c>
      <x:c r="O329" s="14" t="str"/>
      <x:c r="P329" s="14" t="str">
        <x:v>Fortress</x:v>
      </x:c>
      <x:c r="Q329" s="14" t="str">
        <x:v>Guard: 1; Slot: 1 Hand</x:v>
      </x:c>
      <x:c r="R329" s="14" t="str">
        <x:v>Approved</x:v>
      </x:c>
      <x:c r="S329" s="14" t="str">
        <x:v>Approved</x:v>
      </x:c>
      <x:c r="T329" s="14" t="str">
        <x:v>Existing catalog card</x:v>
      </x:c>
      <x:c r="U329" s="14" t="str">
        <x:v>Existing catalog card</x:v>
      </x:c>
      <x:c r="V329" s="14" t="str">
        <x:v>v2.3</x:v>
      </x:c>
      <x:c r="W329" s="14" t="str">
        <x:v>v1.6 Economy Draft</x:v>
      </x:c>
      <x:c r="X329" s="14" t="str">
        <x:v>Items - Defense</x:v>
      </x:c>
      <x:c r="Y329" s="14" t="str">
        <x:v>items-defense-37-participation-trophy-shield</x:v>
      </x:c>
      <x:c r="Z329" s="14" t="str"/>
    </x:row>
    <x:row r="330">
      <x:c r="A330" s="14" t="str">
        <x:v>DDB-LOC-CORE-038</x:v>
      </x:c>
      <x:c r="B330" s="14" t="n">
        <x:v>393</x:v>
      </x:c>
      <x:c r="C330" s="14" t="str">
        <x:v>Permit Office Rooftop Garden</x:v>
      </x:c>
      <x:c r="D330" s="14" t="str">
        <x:v>Location</x:v>
      </x:c>
      <x:c r="E330" s="14" t="str">
        <x:v>Location</x:v>
      </x:c>
      <x:c r="F330" s="14" t="str">
        <x:v>Location</x:v>
      </x:c>
      <x:c r="G330" s="14" t="str">
        <x:v>Location Deck</x:v>
      </x:c>
      <x:c r="H330" s="14" t="str">
        <x:v>—</x:v>
      </x:c>
      <x:c r="I330" s="14" t="str">
        <x:v>—</x:v>
      </x:c>
      <x:c r="J330" s="14" t="str"/>
      <x:c r="K330" s="14" t="str">
        <x:v>—</x:v>
      </x:c>
      <x:c r="L330" s="14" t="str">
        <x:v>Scene</x:v>
      </x:c>
      <x:c r="M330" s="14" t="str">
        <x:v>The first Kata each fighter plays each turn gives that fighter +1 Speed until end of round. The first High Attack each fighter makes while fastest gets +1 Attack Power.</x:v>
      </x:c>
      <x:c r="N330" s="14" t="str">
        <x:v>The flowers are lovely. The forms are photosynthetic and require three signatures.</x:v>
      </x:c>
      <x:c r="O330" s="14" t="str">
        <x:v>Location, Kata, Speed, High, Attack</x:v>
      </x:c>
      <x:c r="P330" s="14" t="str"/>
      <x:c r="Q330" s="14" t="str">
        <x:v>Value: —</x:v>
      </x:c>
      <x:c r="R330" s="14" t="str">
        <x:v>Approved</x:v>
      </x:c>
      <x:c r="S330" s="14" t="str">
        <x:v>Approved</x:v>
      </x:c>
      <x:c r="T330" s="14" t="str">
        <x:v>Tempo location that links Kata sequencing to a visible High-zone payoff.</x:v>
      </x:c>
      <x:c r="U330" s="14" t="str">
        <x:v>Whether high-Speed characters gain a disproportionate advantage.</x:v>
      </x:c>
      <x:c r="V330" s="14" t="str">
        <x:v>v2.3</x:v>
      </x:c>
      <x:c r="W330" s="14" t="str">
        <x:v>v2.0</x:v>
      </x:c>
      <x:c r="X330" s="14" t="str">
        <x:v>Base 500 Growth</x:v>
      </x:c>
      <x:c r="Y330" s="14" t="str">
        <x:v>location-deck-481-permit-office-rooftop-garden</x:v>
      </x:c>
      <x:c r="Z330" s="14" t="str"/>
    </x:row>
    <x:row r="331">
      <x:c r="A331" s="14" t="str">
        <x:v>DDB-DEF-CORE-033</x:v>
      </x:c>
      <x:c r="B331" s="14" t="n">
        <x:v>394</x:v>
      </x:c>
      <x:c r="C331" s="14" t="str">
        <x:v>Permit-Pending Posture</x:v>
      </x:c>
      <x:c r="D331" s="14" t="str">
        <x:v>Technique</x:v>
      </x:c>
      <x:c r="E331" s="14" t="str">
        <x:v>Defense</x:v>
      </x:c>
      <x:c r="F331" s="14" t="str">
        <x:v>Defense</x:v>
      </x:c>
      <x:c r="G331" s="14" t="str">
        <x:v>Technique Deck</x:v>
      </x:c>
      <x:c r="H331" s="14" t="n">
        <x:v>5</x:v>
      </x:c>
      <x:c r="I331" s="14" t="n">
        <x:v>1</x:v>
      </x:c>
      <x:c r="J331" s="14" t="str"/>
      <x:c r="K331" s="14" t="str">
        <x:v>Low, Mid</x:v>
      </x:c>
      <x:c r="L331" s="14" t="str">
        <x:v>Reaction</x:v>
      </x:c>
      <x:c r="M331" s="14" t="str">
        <x:v>If this does not Block, generate 1 Focus during your next Initiate.</x:v>
      </x:c>
      <x:c r="N331" s="14" t="str">
        <x:v>Defense denied. Appeal automatically scheduled.</x:v>
      </x:c>
      <x:c r="O331" s="14" t="str">
        <x:v>Defense, Guard, Focus</x:v>
      </x:c>
      <x:c r="P331" s="14" t="str"/>
      <x:c r="Q331" s="14" t="str">
        <x:v>Guard: 4</x:v>
      </x:c>
      <x:c r="R331" s="14" t="str">
        <x:v>Approved</x:v>
      </x:c>
      <x:c r="S331" s="14" t="str">
        <x:v>Approved</x:v>
      </x:c>
      <x:c r="T331" s="14" t="str">
        <x:v>Softens a failed defense without extending the current exchange.</x:v>
      </x:c>
      <x:c r="U331" s="14" t="str">
        <x:v>Confirm delayed Focus is remembered reliably.</x:v>
      </x:c>
      <x:c r="V331" s="14" t="str">
        <x:v>v2.3</x:v>
      </x:c>
      <x:c r="W331" s="14" t="str">
        <x:v>v2.0</x:v>
      </x:c>
      <x:c r="X331" s="14" t="str">
        <x:v>500 Main Pool Completion</x:v>
      </x:c>
      <x:c r="Y331" s="14" t="str">
        <x:v>technique-deck-547-permit-pending-posture</x:v>
      </x:c>
      <x:c r="Z331" s="14" t="str"/>
    </x:row>
    <x:row r="332">
      <x:c r="A332" s="14" t="str">
        <x:v>DDB-CMB-CORE-033</x:v>
      </x:c>
      <x:c r="B332" s="14" t="n">
        <x:v>395</x:v>
      </x:c>
      <x:c r="C332" s="14" t="str">
        <x:v>Personal Space Violation</x:v>
      </x:c>
      <x:c r="D332" s="14" t="str">
        <x:v>Combo</x:v>
      </x:c>
      <x:c r="E332" s="14" t="str">
        <x:v>Learned Combo</x:v>
      </x:c>
      <x:c r="F332" s="14" t="str">
        <x:v>Attack Chain</x:v>
      </x:c>
      <x:c r="G332" s="14" t="str">
        <x:v>Combo Deck</x:v>
      </x:c>
      <x:c r="H332" s="14" t="n">
        <x:v>5</x:v>
      </x:c>
      <x:c r="I332" s="14" t="str">
        <x:v>—</x:v>
      </x:c>
      <x:c r="J332" s="14" t="str"/>
      <x:c r="K332" s="14" t="str">
        <x:v>—</x:v>
      </x:c>
      <x:c r="L332" s="14" t="str">
        <x:v>Modifier — Once per turn</x:v>
      </x:c>
      <x:c r="M332" s="14" t="str">
        <x:v>If the first Attack Hits, the Hand Attack gets +2 Attack Power and gains Flow.</x:v>
      </x:c>
      <x:c r="N332" s="14" t="str">
        <x:v>Six feet became six inches became a legal matter.</x:v>
      </x:c>
      <x:c r="O332" s="14" t="str">
        <x:v>Close Range, Hand</x:v>
      </x:c>
      <x:c r="P332" s="14" t="str">
        <x:v>Flow, Combo</x:v>
      </x:c>
      <x:c r="Q332" s="14" t="str">
        <x:v>Difficulty: Standard</x:v>
      </x:c>
      <x:c r="R332" s="14" t="str">
        <x:v>Approved</x:v>
      </x:c>
      <x:c r="S332" s="14" t="str">
        <x:v>Approved</x:v>
      </x:c>
      <x:c r="T332" s="14" t="str">
        <x:v>Existing catalog card</x:v>
      </x:c>
      <x:c r="U332" s="14" t="str">
        <x:v>Existing catalog card</x:v>
      </x:c>
      <x:c r="V332" s="14" t="str">
        <x:v>v2.3</x:v>
      </x:c>
      <x:c r="W332" s="14" t="str">
        <x:v>v1.6 Economy Draft</x:v>
      </x:c>
      <x:c r="X332" s="14" t="str">
        <x:v>Combos</x:v>
      </x:c>
      <x:c r="Y332" s="14" t="str">
        <x:v>combos-13-personal-space-violation</x:v>
      </x:c>
      <x:c r="Z332" s="14" t="str"/>
    </x:row>
    <x:row r="333">
      <x:c r="A333" s="14" t="str">
        <x:v>DDB-DEQ-CORE-033</x:v>
      </x:c>
      <x:c r="B333" s="14" t="n">
        <x:v>396</x:v>
      </x:c>
      <x:c r="C333" s="14" t="str">
        <x:v>Phone Book Chest Guard</x:v>
      </x:c>
      <x:c r="D333" s="14" t="str">
        <x:v>Item</x:v>
      </x:c>
      <x:c r="E333" s="14" t="str">
        <x:v>Defense Equipment</x:v>
      </x:c>
      <x:c r="F333" s="14" t="str">
        <x:v>Armor</x:v>
      </x:c>
      <x:c r="G333" s="14" t="str">
        <x:v>Item Deck</x:v>
      </x:c>
      <x:c r="H333" s="14" t="n">
        <x:v>4</x:v>
      </x:c>
      <x:c r="I333" s="14" t="n">
        <x:v>1</x:v>
      </x:c>
      <x:c r="J333" s="14" t="str"/>
      <x:c r="K333" s="14" t="str">
        <x:v>Mid</x:v>
      </x:c>
      <x:c r="L333" s="14" t="str">
        <x:v>Equip</x:v>
      </x:c>
      <x:c r="M333" s="14" t="str">
        <x:v>Chest slot. +2 DEF against Mid Attacks and −1 Speed.</x:v>
      </x:c>
      <x:c r="N333" s="14" t="str">
        <x:v>Somewhere, 1998 has become protective equipment.</x:v>
      </x:c>
      <x:c r="O333" s="14" t="str"/>
      <x:c r="P333" s="14" t="str">
        <x:v>Fortress, Control</x:v>
      </x:c>
      <x:c r="Q333" s="14" t="str">
        <x:v>Guard: 2; Slot: Chest</x:v>
      </x:c>
      <x:c r="R333" s="14" t="str">
        <x:v>Approved</x:v>
      </x:c>
      <x:c r="S333" s="14" t="str">
        <x:v>Approved</x:v>
      </x:c>
      <x:c r="T333" s="14" t="str">
        <x:v>Existing catalog card</x:v>
      </x:c>
      <x:c r="U333" s="14" t="str">
        <x:v>Existing catalog card</x:v>
      </x:c>
      <x:c r="V333" s="14" t="str">
        <x:v>v2.3</x:v>
      </x:c>
      <x:c r="W333" s="14" t="str">
        <x:v>v1.6 Economy Draft</x:v>
      </x:c>
      <x:c r="X333" s="14" t="str">
        <x:v>Items - Defense</x:v>
      </x:c>
      <x:c r="Y333" s="14" t="str">
        <x:v>items-defense-30-phone-book-chest-guard</x:v>
      </x:c>
      <x:c r="Z333" s="14" t="str"/>
    </x:row>
    <x:row r="334">
      <x:c r="A334" s="14" t="str">
        <x:v>DDB-KAT-CORE-044</x:v>
      </x:c>
      <x:c r="B334" s="14" t="n">
        <x:v>397</x:v>
      </x:c>
      <x:c r="C334" s="14" t="str">
        <x:v>Pinan Nidan</x:v>
      </x:c>
      <x:c r="D334" s="14" t="str">
        <x:v>Technique</x:v>
      </x:c>
      <x:c r="E334" s="14" t="str">
        <x:v>Kata</x:v>
      </x:c>
      <x:c r="F334" s="14" t="str">
        <x:v>Kata</x:v>
      </x:c>
      <x:c r="G334" s="14" t="str">
        <x:v>Technique Deck</x:v>
      </x:c>
      <x:c r="H334" s="14" t="n">
        <x:v>3</x:v>
      </x:c>
      <x:c r="I334" s="14" t="n">
        <x:v>2</x:v>
      </x:c>
      <x:c r="J334" s="14" t="str"/>
      <x:c r="K334" s="14" t="str">
        <x:v>—</x:v>
      </x:c>
      <x:c r="L334" s="14" t="str">
        <x:v>Turn</x:v>
      </x:c>
      <x:c r="M334" s="14" t="str">
        <x:v>Gain 1 Focus. Your next Attack this turn gets +1 Attack Power.</x:v>
      </x:c>
      <x:c r="N334" s="14" t="str">
        <x:v>Peaceful mind. Aggressive shopping.</x:v>
      </x:c>
      <x:c r="O334" s="14" t="str">
        <x:v>Kata, Flow, Economy</x:v>
      </x:c>
      <x:c r="P334" s="14" t="str">
        <x:v>Flow, Economy</x:v>
      </x:c>
      <x:c r="Q334" s="14" t="str">
        <x:v>Value: —</x:v>
      </x:c>
      <x:c r="R334" s="14" t="str">
        <x:v>Approved</x:v>
      </x:c>
      <x:c r="S334" s="14" t="str">
        <x:v>Approved</x:v>
      </x:c>
      <x:c r="T334" s="14" t="str">
        <x:v>Existing catalog card</x:v>
      </x:c>
      <x:c r="U334" s="14" t="str">
        <x:v>Existing catalog card</x:v>
      </x:c>
      <x:c r="V334" s="14" t="str">
        <x:v>v2.3</x:v>
      </x:c>
      <x:c r="W334" s="14" t="str">
        <x:v>v1.6 Economy Draft</x:v>
      </x:c>
      <x:c r="X334" s="14" t="str">
        <x:v>Techniques - Kata</x:v>
      </x:c>
      <x:c r="Y334" s="14" t="str">
        <x:v>techniques-kata-12-pinan-nidan</x:v>
      </x:c>
      <x:c r="Z334" s="14" t="str"/>
    </x:row>
    <x:row r="335">
      <x:c r="A335" s="14" t="str">
        <x:v>DDB-GEA-CORE-015</x:v>
      </x:c>
      <x:c r="B335" s="14" t="n">
        <x:v>398</x:v>
      </x:c>
      <x:c r="C335" s="14" t="str">
        <x:v>Plastic Medal Rack</x:v>
      </x:c>
      <x:c r="D335" s="14" t="str">
        <x:v>Item</x:v>
      </x:c>
      <x:c r="E335" s="14" t="str">
        <x:v>Gear</x:v>
      </x:c>
      <x:c r="F335" s="14" t="str">
        <x:v>Gear</x:v>
      </x:c>
      <x:c r="G335" s="14" t="str">
        <x:v>Item Deck</x:v>
      </x:c>
      <x:c r="H335" s="14" t="n">
        <x:v>5</x:v>
      </x:c>
      <x:c r="I335" s="14" t="n">
        <x:v>1</x:v>
      </x:c>
      <x:c r="J335" s="14" t="str"/>
      <x:c r="K335" s="14" t="str">
        <x:v>—</x:v>
      </x:c>
      <x:c r="L335" s="14" t="str">
        <x:v>Equip</x:v>
      </x:c>
      <x:c r="M335" s="14" t="str">
        <x:v>The first time each round you gain XP from a legal Attack or Defense, you may exhaust this to gain 1 additional XP. If you do, your next Attack this round gets −1 Attack Power.</x:v>
      </x:c>
      <x:c r="N335" s="14" t="str">
        <x:v>Every medal has a story. Most stories involve attendance.</x:v>
      </x:c>
      <x:c r="O335" s="14" t="str">
        <x:v>Gear, Exhaust, XP, Attack, Defense</x:v>
      </x:c>
      <x:c r="P335" s="14" t="str"/>
      <x:c r="Q335" s="14" t="str">
        <x:v>Slot: Accessory</x:v>
      </x:c>
      <x:c r="R335" s="14" t="str">
        <x:v>Approved</x:v>
      </x:c>
      <x:c r="S335" s="14" t="str">
        <x:v>Approved</x:v>
      </x:c>
      <x:c r="T335" s="14" t="str">
        <x:v>Progression Gear that makes an extra-XP decision cost immediate combat output.</x:v>
      </x:c>
      <x:c r="U335" s="14" t="str">
        <x:v>Whether +1 XP per round materially shortens the Belt race.</x:v>
      </x:c>
      <x:c r="V335" s="14" t="str">
        <x:v>v2.3</x:v>
      </x:c>
      <x:c r="W335" s="14" t="str">
        <x:v>v2.0</x:v>
      </x:c>
      <x:c r="X335" s="14" t="str">
        <x:v>Base 500 Growth</x:v>
      </x:c>
      <x:c r="Y335" s="14" t="str">
        <x:v>item-deck-524-plastic-medal-rack</x:v>
      </x:c>
      <x:c r="Z335" s="14" t="str"/>
    </x:row>
    <x:row r="336">
      <x:c r="A336" s="14" t="str">
        <x:v>DDB-CON-CORE-042</x:v>
      </x:c>
      <x:c r="B336" s="14" t="n">
        <x:v>399</x:v>
      </x:c>
      <x:c r="C336" s="14" t="str">
        <x:v>Plum Wine</x:v>
      </x:c>
      <x:c r="D336" s="14" t="str">
        <x:v>Item</x:v>
      </x:c>
      <x:c r="E336" s="14" t="str">
        <x:v>Consumable</x:v>
      </x:c>
      <x:c r="F336" s="14" t="str">
        <x:v>Consumable</x:v>
      </x:c>
      <x:c r="G336" s="14" t="str">
        <x:v>Item Deck</x:v>
      </x:c>
      <x:c r="H336" s="14" t="n">
        <x:v>3</x:v>
      </x:c>
      <x:c r="I336" s="14" t="n">
        <x:v>1</x:v>
      </x:c>
      <x:c r="J336" s="14" t="str"/>
      <x:c r="K336" s="14" t="str">
        <x:v>—</x:v>
      </x:c>
      <x:c r="L336" s="14" t="str">
        <x:v>Turn</x:v>
      </x:c>
      <x:c r="M336" s="14" t="str">
        <x:v>Gain +2 ATK this turn and -1 DEF until your next turn.</x:v>
      </x:c>
      <x:c r="N336" s="14" t="str">
        <x:v>Confidence rises. Defensive judgment leaves by the side door.</x:v>
      </x:c>
      <x:c r="O336" s="14" t="str">
        <x:v>Consumable</x:v>
      </x:c>
      <x:c r="P336" s="14" t="str">
        <x:v>Sustain, Pressure</x:v>
      </x:c>
      <x:c r="Q336" s="14" t="str">
        <x:v>Value: —</x:v>
      </x:c>
      <x:c r="R336" s="14" t="str">
        <x:v>Approved</x:v>
      </x:c>
      <x:c r="S336" s="14" t="str">
        <x:v>Approved</x:v>
      </x:c>
      <x:c r="T336" s="14" t="str">
        <x:v>Existing catalog card</x:v>
      </x:c>
      <x:c r="U336" s="14" t="str">
        <x:v>Existing catalog card</x:v>
      </x:c>
      <x:c r="V336" s="14" t="str">
        <x:v>v2.3</x:v>
      </x:c>
      <x:c r="W336" s="14" t="str">
        <x:v>v1.6 Economy Draft</x:v>
      </x:c>
      <x:c r="X336" s="14" t="str">
        <x:v>Items - Consumable</x:v>
      </x:c>
      <x:c r="Y336" s="14" t="str">
        <x:v>items-consumable-15-plum-wine</x:v>
      </x:c>
      <x:c r="Z336" s="14" t="str"/>
    </x:row>
    <x:row r="337">
      <x:c r="A337" s="14" t="str">
        <x:v>DDB-GEA-CORE-016</x:v>
      </x:c>
      <x:c r="B337" s="14" t="n">
        <x:v>400</x:v>
      </x:c>
      <x:c r="C337" s="14" t="str">
        <x:v>Pocket Abacus of Pain</x:v>
      </x:c>
      <x:c r="D337" s="14" t="str">
        <x:v>Item</x:v>
      </x:c>
      <x:c r="E337" s="14" t="str">
        <x:v>Gear</x:v>
      </x:c>
      <x:c r="F337" s="14" t="str">
        <x:v>Gear</x:v>
      </x:c>
      <x:c r="G337" s="14" t="str">
        <x:v>Item Deck</x:v>
      </x:c>
      <x:c r="H337" s="14" t="n">
        <x:v>2</x:v>
      </x:c>
      <x:c r="I337" s="14" t="n">
        <x:v>1</x:v>
      </x:c>
      <x:c r="J337" s="14" t="str"/>
      <x:c r="K337" s="14" t="str">
        <x:v>—</x:v>
      </x:c>
      <x:c r="L337" s="14" t="str">
        <x:v>Equip</x:v>
      </x:c>
      <x:c r="M337" s="14" t="str">
        <x:v>Exhaust during your turn after a card generates 2 or more Focus: Gain 1 Focus.</x:v>
      </x:c>
      <x:c r="N337" s="14" t="str">
        <x:v>Counts beans, bruises, and budget variance.</x:v>
      </x:c>
      <x:c r="O337" s="14" t="str">
        <x:v>Gear, Exhaust, Focus</x:v>
      </x:c>
      <x:c r="P337" s="14" t="str"/>
      <x:c r="Q337" s="14" t="str">
        <x:v>Slot: Accessory</x:v>
      </x:c>
      <x:c r="R337" s="14" t="str">
        <x:v>Approved</x:v>
      </x:c>
      <x:c r="S337" s="14" t="str">
        <x:v>Approved</x:v>
      </x:c>
      <x:c r="T337" s="14" t="str">
        <x:v>Affordable engine that needs an existing engine.</x:v>
      </x:c>
      <x:c r="U337" s="14" t="str">
        <x:v>Check ready loops.</x:v>
      </x:c>
      <x:c r="V337" s="14" t="str">
        <x:v>v2.3</x:v>
      </x:c>
      <x:c r="W337" s="14" t="str">
        <x:v>v2.0</x:v>
      </x:c>
      <x:c r="X337" s="14" t="str">
        <x:v>500 Main Pool Completion</x:v>
      </x:c>
      <x:c r="Y337" s="14" t="str">
        <x:v>item-deck-586-pocket-abacus-of-pain</x:v>
      </x:c>
      <x:c r="Z337" s="14" t="str"/>
    </x:row>
    <x:row r="338">
      <x:c r="A338" s="14" t="str">
        <x:v>DDB-CON-CORE-043</x:v>
      </x:c>
      <x:c r="B338" s="14" t="n">
        <x:v>401</x:v>
      </x:c>
      <x:c r="C338" s="14" t="str">
        <x:v>Pocket Sand</x:v>
      </x:c>
      <x:c r="D338" s="14" t="str">
        <x:v>Item</x:v>
      </x:c>
      <x:c r="E338" s="14" t="str">
        <x:v>Consumable</x:v>
      </x:c>
      <x:c r="F338" s="14" t="str">
        <x:v>Consumable</x:v>
      </x:c>
      <x:c r="G338" s="14" t="str">
        <x:v>Item Deck</x:v>
      </x:c>
      <x:c r="H338" s="14" t="n">
        <x:v>4</x:v>
      </x:c>
      <x:c r="I338" s="14" t="n">
        <x:v>1</x:v>
      </x:c>
      <x:c r="J338" s="14" t="str"/>
      <x:c r="K338" s="14" t="str">
        <x:v>—</x:v>
      </x:c>
      <x:c r="L338" s="14" t="str">
        <x:v>Turn</x:v>
      </x:c>
      <x:c r="M338" s="14" t="str">
        <x:v>Choose an opponent. Their next Defense card this round gets -2 Guard.</x:v>
      </x:c>
      <x:c r="N338" s="14" t="str">
        <x:v>Ancient desert technique. Modern janitorial violation.</x:v>
      </x:c>
      <x:c r="O338" s="14" t="str">
        <x:v>Reaction, Consumable</x:v>
      </x:c>
      <x:c r="P338" s="14" t="str">
        <x:v>Sustain, Control</x:v>
      </x:c>
      <x:c r="Q338" s="14" t="str">
        <x:v>Value: —</x:v>
      </x:c>
      <x:c r="R338" s="14" t="str">
        <x:v>Approved</x:v>
      </x:c>
      <x:c r="S338" s="14" t="str">
        <x:v>Approved</x:v>
      </x:c>
      <x:c r="T338" s="14" t="str">
        <x:v>Existing catalog card</x:v>
      </x:c>
      <x:c r="U338" s="14" t="str">
        <x:v>Existing catalog card</x:v>
      </x:c>
      <x:c r="V338" s="14" t="str">
        <x:v>v2.3</x:v>
      </x:c>
      <x:c r="W338" s="14" t="str">
        <x:v>v1.6 Economy Draft</x:v>
      </x:c>
      <x:c r="X338" s="14" t="str">
        <x:v>Items - Consumable</x:v>
      </x:c>
      <x:c r="Y338" s="14" t="str">
        <x:v>items-consumable-34-pocket-sand</x:v>
      </x:c>
      <x:c r="Z338" s="14" t="str"/>
    </x:row>
    <x:row r="339">
      <x:c r="A339" s="14" t="str">
        <x:v>DDB-CMB-CORE-034</x:v>
      </x:c>
      <x:c r="B339" s="14" t="n">
        <x:v>402</x:v>
      </x:c>
      <x:c r="C339" s="14" t="str">
        <x:v>Pocket Snack Tactics</x:v>
      </x:c>
      <x:c r="D339" s="14" t="str">
        <x:v>Combo</x:v>
      </x:c>
      <x:c r="E339" s="14" t="str">
        <x:v>Learned Combo</x:v>
      </x:c>
      <x:c r="F339" s="14" t="str">
        <x:v>Chaos</x:v>
      </x:c>
      <x:c r="G339" s="14" t="str">
        <x:v>Combo Deck</x:v>
      </x:c>
      <x:c r="H339" s="14" t="n">
        <x:v>4</x:v>
      </x:c>
      <x:c r="I339" s="14" t="str">
        <x:v>—</x:v>
      </x:c>
      <x:c r="J339" s="14" t="str"/>
      <x:c r="K339" s="14" t="str">
        <x:v>—</x:v>
      </x:c>
      <x:c r="L339" s="14" t="str">
        <x:v>Modifier — Once per turn</x:v>
      </x:c>
      <x:c r="M339" s="14" t="str">
        <x:v>The Low Attack gets +1 Attack Power and gains Flow.</x:v>
      </x:c>
      <x:c r="N339" s="14" t="str">
        <x:v>Never fight on an empty stomach or a full conscience.</x:v>
      </x:c>
      <x:c r="O339" s="14" t="str">
        <x:v>Consumable, Low</x:v>
      </x:c>
      <x:c r="P339" s="14" t="str">
        <x:v>Flow</x:v>
      </x:c>
      <x:c r="Q339" s="14" t="str">
        <x:v>Difficulty: Basic</x:v>
      </x:c>
      <x:c r="R339" s="14" t="str">
        <x:v>Approved</x:v>
      </x:c>
      <x:c r="S339" s="14" t="str">
        <x:v>Approved</x:v>
      </x:c>
      <x:c r="T339" s="14" t="str">
        <x:v>Existing catalog card</x:v>
      </x:c>
      <x:c r="U339" s="14" t="str">
        <x:v>Existing catalog card</x:v>
      </x:c>
      <x:c r="V339" s="14" t="str">
        <x:v>v2.3</x:v>
      </x:c>
      <x:c r="W339" s="14" t="str">
        <x:v>v1.6 Economy Draft</x:v>
      </x:c>
      <x:c r="X339" s="14" t="str">
        <x:v>Combos</x:v>
      </x:c>
      <x:c r="Y339" s="14" t="str">
        <x:v>combos-44-pocket-snack-tactics</x:v>
      </x:c>
      <x:c r="Z339" s="14" t="str"/>
    </x:row>
    <x:row r="340">
      <x:c r="A340" s="14" t="str">
        <x:v>DDB-WPN-CORE-047</x:v>
      </x:c>
      <x:c r="B340" s="14" t="n">
        <x:v>403</x:v>
      </x:c>
      <x:c r="C340" s="14" t="str">
        <x:v>Pocket Stick</x:v>
      </x:c>
      <x:c r="D340" s="14" t="str">
        <x:v>Item</x:v>
      </x:c>
      <x:c r="E340" s="14" t="str">
        <x:v>Weapon</x:v>
      </x:c>
      <x:c r="F340" s="14" t="str">
        <x:v>Weapon</x:v>
      </x:c>
      <x:c r="G340" s="14" t="str">
        <x:v>Item Deck</x:v>
      </x:c>
      <x:c r="H340" s="14" t="n">
        <x:v>5</x:v>
      </x:c>
      <x:c r="I340" s="14" t="n">
        <x:v>1</x:v>
      </x:c>
      <x:c r="J340" s="14" t="str"/>
      <x:c r="K340" s="14" t="str">
        <x:v>—</x:v>
      </x:c>
      <x:c r="L340" s="14" t="str">
        <x:v>Equip</x:v>
      </x:c>
      <x:c r="M340" s="14" t="str">
        <x:v>Your first Hand Attack each turn gets +1 Attack Power.</x:v>
      </x:c>
      <x:c r="N340" s="14" t="str">
        <x:v>Pocket-sized authority for full-sized questionable decisions.</x:v>
      </x:c>
      <x:c r="O340" s="14" t="str">
        <x:v>Blunt, Street</x:v>
      </x:c>
      <x:c r="P340" s="14" t="str">
        <x:v>Pressure</x:v>
      </x:c>
      <x:c r="Q340" s="14" t="str">
        <x:v>Attack Bonus: 2; Hands: 1</x:v>
      </x:c>
      <x:c r="R340" s="14" t="str">
        <x:v>Approved</x:v>
      </x:c>
      <x:c r="S340" s="14" t="str">
        <x:v>Approved</x:v>
      </x:c>
      <x:c r="T340" s="14" t="str">
        <x:v>Existing catalog card</x:v>
      </x:c>
      <x:c r="U340" s="14" t="str">
        <x:v>Existing catalog card</x:v>
      </x:c>
      <x:c r="V340" s="14" t="str">
        <x:v>v2.3</x:v>
      </x:c>
      <x:c r="W340" s="14" t="str">
        <x:v>v1.6 Economy Draft</x:v>
      </x:c>
      <x:c r="X340" s="14" t="str">
        <x:v>Items - Weapons</x:v>
      </x:c>
      <x:c r="Y340" s="14" t="str">
        <x:v>items-weapons-11-pocket-stick</x:v>
      </x:c>
      <x:c r="Z340" s="14" t="str"/>
    </x:row>
    <x:row r="341">
      <x:c r="A341" s="14" t="str">
        <x:v>DDB-CON-CORE-044</x:v>
      </x:c>
      <x:c r="B341" s="14" t="n">
        <x:v>404</x:v>
      </x:c>
      <x:c r="C341" s="14" t="str">
        <x:v>Pocket Thermos of Resolve</x:v>
      </x:c>
      <x:c r="D341" s="14" t="str">
        <x:v>Item</x:v>
      </x:c>
      <x:c r="E341" s="14" t="str">
        <x:v>Consumable</x:v>
      </x:c>
      <x:c r="F341" s="14" t="str">
        <x:v>Consumable</x:v>
      </x:c>
      <x:c r="G341" s="14" t="str">
        <x:v>Item Deck</x:v>
      </x:c>
      <x:c r="H341" s="14" t="n">
        <x:v>2</x:v>
      </x:c>
      <x:c r="I341" s="14" t="n">
        <x:v>1</x:v>
      </x:c>
      <x:c r="J341" s="14" t="str"/>
      <x:c r="K341" s="14" t="str">
        <x:v>—</x:v>
      </x:c>
      <x:c r="L341" s="14" t="str">
        <x:v>Turn</x:v>
      </x:c>
      <x:c r="M341" s="14" t="str">
        <x:v>Use: Gain 2 Focus. Destroy this after use.</x:v>
      </x:c>
      <x:c r="N341" s="14" t="str">
        <x:v>Hot enough to dissolve doubt and one paper cup.</x:v>
      </x:c>
      <x:c r="O341" s="14" t="str">
        <x:v>Consumable, Focus</x:v>
      </x:c>
      <x:c r="P341" s="14" t="str"/>
      <x:c r="Q341" s="14" t="str">
        <x:v>Value: —</x:v>
      </x:c>
      <x:c r="R341" s="14" t="str">
        <x:v>Approved</x:v>
      </x:c>
      <x:c r="S341" s="14" t="str">
        <x:v>Approved</x:v>
      </x:c>
      <x:c r="T341" s="14" t="str">
        <x:v>Simple delayed economy purchase.</x:v>
      </x:c>
      <x:c r="U341" s="14" t="str">
        <x:v>Track snowball rate.</x:v>
      </x:c>
      <x:c r="V341" s="14" t="str">
        <x:v>v2.3</x:v>
      </x:c>
      <x:c r="W341" s="14" t="str">
        <x:v>v2.0</x:v>
      </x:c>
      <x:c r="X341" s="14" t="str">
        <x:v>500 Main Pool Completion</x:v>
      </x:c>
      <x:c r="Y341" s="14" t="str">
        <x:v>item-deck-564-pocket-thermos-of-resolve</x:v>
      </x:c>
      <x:c r="Z341" s="14" t="str"/>
    </x:row>
    <x:row r="342">
      <x:c r="A342" s="14" t="str">
        <x:v>DDB-KAT-CORE-045</x:v>
      </x:c>
      <x:c r="B342" s="14" t="n">
        <x:v>405</x:v>
      </x:c>
      <x:c r="C342" s="14" t="str">
        <x:v>Pocket-Change Breathing</x:v>
      </x:c>
      <x:c r="D342" s="14" t="str">
        <x:v>Technique</x:v>
      </x:c>
      <x:c r="E342" s="14" t="str">
        <x:v>Kata</x:v>
      </x:c>
      <x:c r="F342" s="14" t="str">
        <x:v>Kata</x:v>
      </x:c>
      <x:c r="G342" s="14" t="str">
        <x:v>Technique Deck</x:v>
      </x:c>
      <x:c r="H342" s="14" t="n">
        <x:v>2</x:v>
      </x:c>
      <x:c r="I342" s="14" t="n">
        <x:v>2</x:v>
      </x:c>
      <x:c r="J342" s="14" t="str"/>
      <x:c r="K342" s="14" t="str">
        <x:v>—</x:v>
      </x:c>
      <x:c r="L342" s="14" t="str">
        <x:v>Turn</x:v>
      </x:c>
      <x:c r="M342" s="14" t="str">
        <x:v>Generate 1 additional Focus if this is the first card you play this turn.</x:v>
      </x:c>
      <x:c r="N342" s="14" t="str">
        <x:v>Inhale discipline. Exhale enough for the vending machine.</x:v>
      </x:c>
      <x:c r="O342" s="14" t="str">
        <x:v>Kata, Focus</x:v>
      </x:c>
      <x:c r="P342" s="14" t="str"/>
      <x:c r="Q342" s="14" t="str">
        <x:v>Value: —</x:v>
      </x:c>
      <x:c r="R342" s="14" t="str">
        <x:v>Approved</x:v>
      </x:c>
      <x:c r="S342" s="14" t="str">
        <x:v>Approved</x:v>
      </x:c>
      <x:c r="T342" s="14" t="str">
        <x:v>Early Focus ramp with a sequencing cost.</x:v>
      </x:c>
      <x:c r="U342" s="14" t="str">
        <x:v>Measure cost-5 access by round.</x:v>
      </x:c>
      <x:c r="V342" s="14" t="str">
        <x:v>v2.3</x:v>
      </x:c>
      <x:c r="W342" s="14" t="str">
        <x:v>v2.0</x:v>
      </x:c>
      <x:c r="X342" s="14" t="str">
        <x:v>500 Main Pool Completion</x:v>
      </x:c>
      <x:c r="Y342" s="14" t="str">
        <x:v>technique-deck-550-pocket-change-breathing</x:v>
      </x:c>
      <x:c r="Z342" s="14" t="str"/>
    </x:row>
    <x:row r="343">
      <x:c r="A343" s="14" t="str">
        <x:v>DDB-RIT-CORE-008</x:v>
      </x:c>
      <x:c r="B343" s="14" t="n">
        <x:v>406</x:v>
      </x:c>
      <x:c r="C343" s="14" t="str">
        <x:v>Pocket-Sand Receipt</x:v>
      </x:c>
      <x:c r="D343" s="14" t="str">
        <x:v>Item</x:v>
      </x:c>
      <x:c r="E343" s="14" t="str">
        <x:v>Reaction Item</x:v>
      </x:c>
      <x:c r="F343" s="14" t="str">
        <x:v>Reaction Item</x:v>
      </x:c>
      <x:c r="G343" s="14" t="str">
        <x:v>Item Deck</x:v>
      </x:c>
      <x:c r="H343" s="14" t="n">
        <x:v>2</x:v>
      </x:c>
      <x:c r="I343" s="14" t="n">
        <x:v>1</x:v>
      </x:c>
      <x:c r="J343" s="14" t="str"/>
      <x:c r="K343" s="14" t="str">
        <x:v>High</x:v>
      </x:c>
      <x:c r="L343" s="14" t="str">
        <x:v>Reaction</x:v>
      </x:c>
      <x:c r="M343" s="14" t="str">
        <x:v>Reaction. Destroy this after a High Attack targets you. That attacker draws 1 card, then discards 1 card before choosing a Defense response.</x:v>
      </x:c>
      <x:c r="N343" s="14" t="str">
        <x:v>Itemized distraction, tax included.</x:v>
      </x:c>
      <x:c r="O343" s="14" t="str">
        <x:v>Reaction Item, Attack, Draw, Discard</x:v>
      </x:c>
      <x:c r="P343" s="14" t="str"/>
      <x:c r="Q343" s="14" t="str">
        <x:v>Guard: 0</x:v>
      </x:c>
      <x:c r="R343" s="14" t="str">
        <x:v>Approved</x:v>
      </x:c>
      <x:c r="S343" s="14" t="str">
        <x:v>Approved</x:v>
      </x:c>
      <x:c r="T343" s="14" t="str">
        <x:v>Disruptive one-shot that does not add Guard.</x:v>
      </x:c>
      <x:c r="U343" s="14" t="str">
        <x:v>Clarify attacker timing.</x:v>
      </x:c>
      <x:c r="V343" s="14" t="str">
        <x:v>v2.3</x:v>
      </x:c>
      <x:c r="W343" s="14" t="str">
        <x:v>v2.0</x:v>
      </x:c>
      <x:c r="X343" s="14" t="str">
        <x:v>500 Main Pool Completion</x:v>
      </x:c>
      <x:c r="Y343" s="14" t="str">
        <x:v>item-deck-597-pocket-sand-receipt</x:v>
      </x:c>
      <x:c r="Z343" s="14" t="str"/>
    </x:row>
    <x:row r="344">
      <x:c r="A344" s="14" t="str">
        <x:v>DDB-CMB-CORE-035</x:v>
      </x:c>
      <x:c r="B344" s="14" t="n">
        <x:v>407</x:v>
      </x:c>
      <x:c r="C344" s="14" t="str">
        <x:v>Pointy End Forward</x:v>
      </x:c>
      <x:c r="D344" s="14" t="str">
        <x:v>Combo</x:v>
      </x:c>
      <x:c r="E344" s="14" t="str">
        <x:v>Learned Combo</x:v>
      </x:c>
      <x:c r="F344" s="14" t="str">
        <x:v>Weapon</x:v>
      </x:c>
      <x:c r="G344" s="14" t="str">
        <x:v>Combo Deck</x:v>
      </x:c>
      <x:c r="H344" s="14" t="n">
        <x:v>5</x:v>
      </x:c>
      <x:c r="I344" s="14" t="str">
        <x:v>—</x:v>
      </x:c>
      <x:c r="J344" s="14" t="str"/>
      <x:c r="K344" s="14" t="str">
        <x:v>—</x:v>
      </x:c>
      <x:c r="L344" s="14" t="str">
        <x:v>Modifier — Once per turn</x:v>
      </x:c>
      <x:c r="M344" s="14" t="str">
        <x:v>If the High Attack Hit, the Mid Attack gets +2 Attack Power.</x:v>
      </x:c>
      <x:c r="N344" s="14" t="str">
        <x:v>A surprisingly complete sword curriculum.</x:v>
      </x:c>
      <x:c r="O344" s="14" t="str">
        <x:v>Weapon, Blade</x:v>
      </x:c>
      <x:c r="P344" s="14" t="str">
        <x:v>Arsenal</x:v>
      </x:c>
      <x:c r="Q344" s="14" t="str">
        <x:v>Difficulty: Advanced</x:v>
      </x:c>
      <x:c r="R344" s="14" t="str">
        <x:v>Approved</x:v>
      </x:c>
      <x:c r="S344" s="14" t="str">
        <x:v>Approved</x:v>
      </x:c>
      <x:c r="T344" s="14" t="str">
        <x:v>Existing catalog card</x:v>
      </x:c>
      <x:c r="U344" s="14" t="str">
        <x:v>Existing catalog card</x:v>
      </x:c>
      <x:c r="V344" s="14" t="str">
        <x:v>v2.3</x:v>
      </x:c>
      <x:c r="W344" s="14" t="str">
        <x:v>v1.6 Economy Draft</x:v>
      </x:c>
      <x:c r="X344" s="14" t="str">
        <x:v>Combos</x:v>
      </x:c>
      <x:c r="Y344" s="14" t="str">
        <x:v>combos-38-pointy-end-forward</x:v>
      </x:c>
      <x:c r="Z344" s="14" t="str"/>
    </x:row>
    <x:row r="345">
      <x:c r="A345" s="14" t="str">
        <x:v>DDB-WPN-CORE-048</x:v>
      </x:c>
      <x:c r="B345" s="14" t="n">
        <x:v>408</x:v>
      </x:c>
      <x:c r="C345" s="14" t="str">
        <x:v>Pool Noodle of Shame</x:v>
      </x:c>
      <x:c r="D345" s="14" t="str">
        <x:v>Item</x:v>
      </x:c>
      <x:c r="E345" s="14" t="str">
        <x:v>Weapon</x:v>
      </x:c>
      <x:c r="F345" s="14" t="str">
        <x:v>Weapon</x:v>
      </x:c>
      <x:c r="G345" s="14" t="str">
        <x:v>Item Deck</x:v>
      </x:c>
      <x:c r="H345" s="14" t="n">
        <x:v>3</x:v>
      </x:c>
      <x:c r="I345" s="14" t="n">
        <x:v>1</x:v>
      </x:c>
      <x:c r="J345" s="14" t="str"/>
      <x:c r="K345" s="14" t="str">
        <x:v>—</x:v>
      </x:c>
      <x:c r="L345" s="14" t="str">
        <x:v>Equip</x:v>
      </x:c>
      <x:c r="M345" s="14" t="str">
        <x:v>The first time you deal combat damage with this each turn, gain 1 Focus.</x:v>
      </x:c>
      <x:c r="N345" s="14" t="str">
        <x:v>The bruise heals. The disrespect remains on permanent record.</x:v>
      </x:c>
      <x:c r="O345" s="14" t="str">
        <x:v>Improvised</x:v>
      </x:c>
      <x:c r="P345" s="14" t="str">
        <x:v>Economy</x:v>
      </x:c>
      <x:c r="Q345" s="14" t="str">
        <x:v>Attack Bonus: 0; Hands: 1</x:v>
      </x:c>
      <x:c r="R345" s="14" t="str">
        <x:v>Approved</x:v>
      </x:c>
      <x:c r="S345" s="14" t="str">
        <x:v>Approved</x:v>
      </x:c>
      <x:c r="T345" s="14" t="str">
        <x:v>Existing catalog card</x:v>
      </x:c>
      <x:c r="U345" s="14" t="str">
        <x:v>Existing catalog card</x:v>
      </x:c>
      <x:c r="V345" s="14" t="str">
        <x:v>v2.3</x:v>
      </x:c>
      <x:c r="W345" s="14" t="str">
        <x:v>v1.6 Economy Draft</x:v>
      </x:c>
      <x:c r="X345" s="14" t="str">
        <x:v>Items - Weapons</x:v>
      </x:c>
      <x:c r="Y345" s="14" t="str">
        <x:v>items-weapons-50-pool-noodle-of-shame</x:v>
      </x:c>
      <x:c r="Z345" s="14" t="str"/>
    </x:row>
    <x:row r="346">
      <x:c r="A346" s="14" t="str">
        <x:v>DDB-DEQ-CORE-034</x:v>
      </x:c>
      <x:c r="B346" s="14" t="n">
        <x:v>409</x:v>
      </x:c>
      <x:c r="C346" s="14" t="str">
        <x:v>Pool Noodle Shield</x:v>
      </x:c>
      <x:c r="D346" s="14" t="str">
        <x:v>Item</x:v>
      </x:c>
      <x:c r="E346" s="14" t="str">
        <x:v>Defense Equipment</x:v>
      </x:c>
      <x:c r="F346" s="14" t="str">
        <x:v>Gear</x:v>
      </x:c>
      <x:c r="G346" s="14" t="str">
        <x:v>Item Deck</x:v>
      </x:c>
      <x:c r="H346" s="14" t="n">
        <x:v>3</x:v>
      </x:c>
      <x:c r="I346" s="14" t="n">
        <x:v>1</x:v>
      </x:c>
      <x:c r="J346" s="14" t="str"/>
      <x:c r="K346" s="14" t="str">
        <x:v>Any</x:v>
      </x:c>
      <x:c r="L346" s="14" t="str">
        <x:v>Equip</x:v>
      </x:c>
      <x:c r="M346" s="14" t="str">
        <x:v>Occupies one hand. +1 DEF against all zones. If it Blocks an Attack, the attacker loses 1 Focus if able.</x:v>
      </x:c>
      <x:c r="N346" s="14" t="str">
        <x:v>The shield bends. The insult remains rigid.</x:v>
      </x:c>
      <x:c r="O346" s="14" t="str"/>
      <x:c r="P346" s="14" t="str">
        <x:v>Fortress</x:v>
      </x:c>
      <x:c r="Q346" s="14" t="str">
        <x:v>Guard: 1; Slot: 1 Hand</x:v>
      </x:c>
      <x:c r="R346" s="14" t="str">
        <x:v>Approved</x:v>
      </x:c>
      <x:c r="S346" s="14" t="str">
        <x:v>Approved</x:v>
      </x:c>
      <x:c r="T346" s="14" t="str">
        <x:v>Existing catalog card</x:v>
      </x:c>
      <x:c r="U346" s="14" t="str">
        <x:v>Existing catalog card</x:v>
      </x:c>
      <x:c r="V346" s="14" t="str">
        <x:v>v2.3</x:v>
      </x:c>
      <x:c r="W346" s="14" t="str">
        <x:v>v1.6 Economy Draft</x:v>
      </x:c>
      <x:c r="X346" s="14" t="str">
        <x:v>Items - Defense</x:v>
      </x:c>
      <x:c r="Y346" s="14" t="str">
        <x:v>items-defense-27-pool-noodle-shield</x:v>
      </x:c>
      <x:c r="Z346" s="14" t="str"/>
    </x:row>
    <x:row r="347">
      <x:c r="A347" s="14" t="str">
        <x:v>DDB-ATK-CORE-042</x:v>
      </x:c>
      <x:c r="B347" s="14" t="n">
        <x:v>410</x:v>
      </x:c>
      <x:c r="C347" s="14" t="str">
        <x:v>Pop-up Roundhouse Kick</x:v>
      </x:c>
      <x:c r="D347" s="14" t="str">
        <x:v>Technique</x:v>
      </x:c>
      <x:c r="E347" s="14" t="str">
        <x:v>Attack</x:v>
      </x:c>
      <x:c r="F347" s="14" t="str">
        <x:v>Attack</x:v>
      </x:c>
      <x:c r="G347" s="14" t="str">
        <x:v>Technique Deck</x:v>
      </x:c>
      <x:c r="H347" s="14" t="n">
        <x:v>5</x:v>
      </x:c>
      <x:c r="I347" s="14" t="n">
        <x:v>1</x:v>
      </x:c>
      <x:c r="J347" s="14" t="str"/>
      <x:c r="K347" s="14" t="str">
        <x:v>Mid</x:v>
      </x:c>
      <x:c r="L347" s="14" t="str">
        <x:v>Turn</x:v>
      </x:c>
      <x:c r="M347" s="14" t="str">
        <x:v>On Hit, draw 1 card, then discard 1 card.</x:v>
      </x:c>
      <x:c r="N347" s="14" t="str">
        <x:v>Victory belongs to the most resilient</x:v>
      </x:c>
      <x:c r="O347" s="14" t="str">
        <x:v>Kick, Leg, Jump</x:v>
      </x:c>
      <x:c r="P347" s="14" t="str">
        <x:v>Momentum</x:v>
      </x:c>
      <x:c r="Q347" s="14" t="str">
        <x:v>Attack Power: 3</x:v>
      </x:c>
      <x:c r="R347" s="14" t="str">
        <x:v>Approved</x:v>
      </x:c>
      <x:c r="S347" s="14" t="str">
        <x:v>Approved</x:v>
      </x:c>
      <x:c r="T347" s="14" t="str">
        <x:v>Existing catalog card</x:v>
      </x:c>
      <x:c r="U347" s="14" t="str">
        <x:v>Existing catalog card</x:v>
      </x:c>
      <x:c r="V347" s="14" t="str">
        <x:v>v2.3</x:v>
      </x:c>
      <x:c r="W347" s="14" t="str">
        <x:v>v1.6 Economy Draft</x:v>
      </x:c>
      <x:c r="X347" s="14" t="str">
        <x:v>Techniques - Attack</x:v>
      </x:c>
      <x:c r="Y347" s="14" t="str">
        <x:v>techniques-attack-18-pop-up-roundhouse-kick</x:v>
      </x:c>
      <x:c r="Z347" s="14" t="str"/>
    </x:row>
    <x:row r="348">
      <x:c r="A348" s="14" t="str">
        <x:v>DDB-RIT-CORE-009</x:v>
      </x:c>
      <x:c r="B348" s="14" t="n">
        <x:v>411</x:v>
      </x:c>
      <x:c r="C348" s="14" t="str">
        <x:v>Pop-Up Safety Seminar</x:v>
      </x:c>
      <x:c r="D348" s="14" t="str">
        <x:v>Item</x:v>
      </x:c>
      <x:c r="E348" s="14" t="str">
        <x:v>Reaction Item</x:v>
      </x:c>
      <x:c r="F348" s="14" t="str">
        <x:v>Reaction Item</x:v>
      </x:c>
      <x:c r="G348" s="14" t="str">
        <x:v>Item Deck</x:v>
      </x:c>
      <x:c r="H348" s="14" t="n">
        <x:v>4</x:v>
      </x:c>
      <x:c r="I348" s="14" t="n">
        <x:v>1</x:v>
      </x:c>
      <x:c r="J348" s="14" t="str"/>
      <x:c r="K348" s="14" t="str">
        <x:v>Any</x:v>
      </x:c>
      <x:c r="L348" s="14" t="str">
        <x:v>Reaction</x:v>
      </x:c>
      <x:c r="M348" s="14" t="str">
        <x:v>Reaction. Destroy this as a Defense card. If it Blocks, it may satisfy one legal Defense requirement of your active Belt Exam.</x:v>
      </x:c>
      <x:c r="N348" s="14" t="str">
        <x:v>Attendance is mandatory. Survival is strongly encouraged.</x:v>
      </x:c>
      <x:c r="O348" s="14" t="str">
        <x:v>Reaction Item, Defense, Belt Exam</x:v>
      </x:c>
      <x:c r="P348" s="14" t="str"/>
      <x:c r="Q348" s="14" t="str">
        <x:v>Guard: 2</x:v>
      </x:c>
      <x:c r="R348" s="14" t="str">
        <x:v>Approved</x:v>
      </x:c>
      <x:c r="S348" s="14" t="str">
        <x:v>Approved</x:v>
      </x:c>
      <x:c r="T348" s="14" t="str">
        <x:v>One-shot exam defense.</x:v>
      </x:c>
      <x:c r="U348" s="14" t="str">
        <x:v>Check whether card counts as a Defense everywhere.</x:v>
      </x:c>
      <x:c r="V348" s="14" t="str">
        <x:v>v2.3</x:v>
      </x:c>
      <x:c r="W348" s="14" t="str">
        <x:v>v2.0</x:v>
      </x:c>
      <x:c r="X348" s="14" t="str">
        <x:v>500 Main Pool Completion</x:v>
      </x:c>
      <x:c r="Y348" s="14" t="str">
        <x:v>item-deck-598-pop-up-safety-seminar</x:v>
      </x:c>
      <x:c r="Z348" s="14" t="str"/>
    </x:row>
    <x:row r="349">
      <x:c r="A349" s="14" t="str">
        <x:v>DDB-GEA-CORE-017</x:v>
      </x:c>
      <x:c r="B349" s="14" t="n">
        <x:v>412</x:v>
      </x:c>
      <x:c r="C349" s="14" t="str">
        <x:v>Portable Belt-Exam Bell</x:v>
      </x:c>
      <x:c r="D349" s="14" t="str">
        <x:v>Item</x:v>
      </x:c>
      <x:c r="E349" s="14" t="str">
        <x:v>Gear</x:v>
      </x:c>
      <x:c r="F349" s="14" t="str">
        <x:v>Gear</x:v>
      </x:c>
      <x:c r="G349" s="14" t="str">
        <x:v>Item Deck</x:v>
      </x:c>
      <x:c r="H349" s="14" t="n">
        <x:v>3</x:v>
      </x:c>
      <x:c r="I349" s="14" t="n">
        <x:v>1</x:v>
      </x:c>
      <x:c r="J349" s="14" t="str"/>
      <x:c r="K349" s="14" t="str">
        <x:v>—</x:v>
      </x:c>
      <x:c r="L349" s="14" t="str">
        <x:v>Equip</x:v>
      </x:c>
      <x:c r="M349" s="14" t="str">
        <x:v>Exhaust after you complete an exam requirement: Draw 1 card, then discard 1 card.</x:v>
      </x:c>
      <x:c r="N349" s="14" t="str">
        <x:v>Rings for progress, snacks, and entirely avoidable meetings.</x:v>
      </x:c>
      <x:c r="O349" s="14" t="str">
        <x:v>Gear, Exhaust, Belt Exam, Draw, Discard</x:v>
      </x:c>
      <x:c r="P349" s="14" t="str"/>
      <x:c r="Q349" s="14" t="str">
        <x:v>Slot: Accessory</x:v>
      </x:c>
      <x:c r="R349" s="14" t="str">
        <x:v>Approved</x:v>
      </x:c>
      <x:c r="S349" s="14" t="str">
        <x:v>Approved</x:v>
      </x:c>
      <x:c r="T349" s="14" t="str">
        <x:v>Exam feedback without XP acceleration.</x:v>
      </x:c>
      <x:c r="U349" s="14" t="str">
        <x:v>Check task-trigger frequency.</x:v>
      </x:c>
      <x:c r="V349" s="14" t="str">
        <x:v>v2.3</x:v>
      </x:c>
      <x:c r="W349" s="14" t="str">
        <x:v>v2.0</x:v>
      </x:c>
      <x:c r="X349" s="14" t="str">
        <x:v>500 Main Pool Completion</x:v>
      </x:c>
      <x:c r="Y349" s="14" t="str">
        <x:v>item-deck-590-portable-belt-exam-bell</x:v>
      </x:c>
      <x:c r="Z349" s="14" t="str"/>
    </x:row>
    <x:row r="350">
      <x:c r="A350" s="14" t="str">
        <x:v>DDB-GEA-CORE-018</x:v>
      </x:c>
      <x:c r="B350" s="14" t="n">
        <x:v>413</x:v>
      </x:c>
      <x:c r="C350" s="14" t="str">
        <x:v>Portable Suggestion Box</x:v>
      </x:c>
      <x:c r="D350" s="14" t="str">
        <x:v>Item</x:v>
      </x:c>
      <x:c r="E350" s="14" t="str">
        <x:v>Gear</x:v>
      </x:c>
      <x:c r="F350" s="14" t="str">
        <x:v>Gear</x:v>
      </x:c>
      <x:c r="G350" s="14" t="str">
        <x:v>Item Deck</x:v>
      </x:c>
      <x:c r="H350" s="14" t="n">
        <x:v>5</x:v>
      </x:c>
      <x:c r="I350" s="14" t="n">
        <x:v>1</x:v>
      </x:c>
      <x:c r="J350" s="14" t="str"/>
      <x:c r="K350" s="14" t="str">
        <x:v>—</x:v>
      </x:c>
      <x:c r="L350" s="14" t="str">
        <x:v>Equip</x:v>
      </x:c>
      <x:c r="M350" s="14" t="str">
        <x:v>Exhaust during Ascend: After you buy a card, you may put 1 card from your hand on the bottom of your deck. If you do, draw 1 card at your next Initiate.</x:v>
      </x:c>
      <x:c r="N350" s="14" t="str">
        <x:v>Suggestions are welcome. Retrieval is not guaranteed.</x:v>
      </x:c>
      <x:c r="O350" s="14" t="str">
        <x:v>Gear, Exhaust, Market, Deck, Draw</x:v>
      </x:c>
      <x:c r="P350" s="14" t="str"/>
      <x:c r="Q350" s="14" t="str">
        <x:v>Slot: Accessory</x:v>
      </x:c>
      <x:c r="R350" s="14" t="str">
        <x:v>Approved</x:v>
      </x:c>
      <x:c r="S350" s="14" t="str">
        <x:v>Approved</x:v>
      </x:c>
      <x:c r="T350" s="14" t="str">
        <x:v>Slow post-purchase hand shaping that delays its payoff rather than creating immediate draw.</x:v>
      </x:c>
      <x:c r="U350" s="14" t="str">
        <x:v>Whether the next-Initiate draw is forgotten or too slow to matter.</x:v>
      </x:c>
      <x:c r="V350" s="14" t="str">
        <x:v>v2.3</x:v>
      </x:c>
      <x:c r="W350" s="14" t="str">
        <x:v>v2.0</x:v>
      </x:c>
      <x:c r="X350" s="14" t="str">
        <x:v>Base 500 Growth</x:v>
      </x:c>
      <x:c r="Y350" s="14" t="str">
        <x:v>item-deck-521-portable-suggestion-box</x:v>
      </x:c>
      <x:c r="Z350" s="14" t="str"/>
    </x:row>
    <x:row r="351">
      <x:c r="A351" s="14" t="str">
        <x:v>DDB-KAT-CORE-046</x:v>
      </x:c>
      <x:c r="B351" s="14" t="n">
        <x:v>415</x:v>
      </x:c>
      <x:c r="C351" s="14" t="str">
        <x:v>Provisional Equipment Seminar</x:v>
      </x:c>
      <x:c r="D351" s="14" t="str">
        <x:v>Technique</x:v>
      </x:c>
      <x:c r="E351" s="14" t="str">
        <x:v>Kata</x:v>
      </x:c>
      <x:c r="F351" s="14" t="str">
        <x:v>Technique</x:v>
      </x:c>
      <x:c r="G351" s="14" t="str">
        <x:v>Technique Deck</x:v>
      </x:c>
      <x:c r="H351" s="14" t="n">
        <x:v>5</x:v>
      </x:c>
      <x:c r="I351" s="14" t="n">
        <x:v>1</x:v>
      </x:c>
      <x:c r="J351" s="14" t="str"/>
      <x:c r="K351" s="14" t="str">
        <x:v>—</x:v>
      </x:c>
      <x:c r="L351" s="14" t="str">
        <x:v>Turn</x:v>
      </x:c>
      <x:c r="M351" s="14" t="str">
        <x:v>Choose one permanent Item in your hand. You may equip it now. If it is Gear, it enters ready and your next Attack this turn gets +1 Attack Power.</x:v>
      </x:c>
      <x:c r="N351" s="14" t="str">
        <x:v>Attendance is mandatory. Bringing your own chair is strongly encouraged.</x:v>
      </x:c>
      <x:c r="O351" s="14" t="str">
        <x:v>Kata, Equipment, Gear, Ready, Attack</x:v>
      </x:c>
      <x:c r="P351" s="14" t="str"/>
      <x:c r="Q351" s="14" t="str">
        <x:v>Value: —</x:v>
      </x:c>
      <x:c r="R351" s="14" t="str">
        <x:v>Approved</x:v>
      </x:c>
      <x:c r="S351" s="14" t="str">
        <x:v>Approved</x:v>
      </x:c>
      <x:c r="T351" s="14" t="str">
        <x:v>Equipment-deployment Kata that gives Gear a modest, immediate role without bypassing cost.</x:v>
      </x:c>
      <x:c r="U351" s="14" t="str">
        <x:v>Whether equipping from Kata breaks normal Initiate sequencing too broadly.</x:v>
      </x:c>
      <x:c r="V351" s="14" t="str">
        <x:v>v2.3</x:v>
      </x:c>
      <x:c r="W351" s="14" t="str">
        <x:v>v2.0</x:v>
      </x:c>
      <x:c r="X351" s="14" t="str">
        <x:v>Base 500 Growth</x:v>
      </x:c>
      <x:c r="Y351" s="14" t="str">
        <x:v>technique-deck-507-provisional-equipment-seminar</x:v>
      </x:c>
      <x:c r="Z351" s="14" t="str"/>
    </x:row>
    <x:row r="352">
      <x:c r="A352" s="14" t="str">
        <x:v>DDB-LOC-CORE-039</x:v>
      </x:c>
      <x:c r="B352" s="14" t="n">
        <x:v>416</x:v>
      </x:c>
      <x:c r="C352" s="14" t="str">
        <x:v>Public Library</x:v>
      </x:c>
      <x:c r="D352" s="14" t="str">
        <x:v>Location</x:v>
      </x:c>
      <x:c r="E352" s="14" t="str">
        <x:v>Location</x:v>
      </x:c>
      <x:c r="F352" s="14" t="str">
        <x:v>Quiet</x:v>
      </x:c>
      <x:c r="G352" s="14" t="str">
        <x:v>Location Deck</x:v>
      </x:c>
      <x:c r="H352" s="14" t="str">
        <x:v>—</x:v>
      </x:c>
      <x:c r="I352" s="14" t="str">
        <x:v>—</x:v>
      </x:c>
      <x:c r="J352" s="14" t="str"/>
      <x:c r="K352" s="14" t="str">
        <x:v>—</x:v>
      </x:c>
      <x:c r="L352" s="14" t="str">
        <x:v>—</x:v>
      </x:c>
      <x:c r="M352" s="14" t="str">
        <x:v>The first Kata each fighter plays per turn generates +1 additional Focus. Their first Attack that turn gets −1 Attack Power.</x:v>
      </x:c>
      <x:c r="N352" s="14" t="str">
        <x:v>The sign says QUIET. The sign is losing.</x:v>
      </x:c>
      <x:c r="O352" s="14" t="str">
        <x:v>Kata, High Damage</x:v>
      </x:c>
      <x:c r="P352" s="14" t="str">
        <x:v>Kata, Flow, Pressure</x:v>
      </x:c>
      <x:c r="Q352" s="14" t="str">
        <x:v>Intensity: 3</x:v>
      </x:c>
      <x:c r="R352" s="14" t="str">
        <x:v>Approved</x:v>
      </x:c>
      <x:c r="S352" s="14" t="str">
        <x:v>Approved</x:v>
      </x:c>
      <x:c r="T352" s="14" t="str">
        <x:v>Existing catalog card</x:v>
      </x:c>
      <x:c r="U352" s="14" t="str">
        <x:v>Existing catalog card</x:v>
      </x:c>
      <x:c r="V352" s="14" t="str">
        <x:v>v2.3</x:v>
      </x:c>
      <x:c r="W352" s="14" t="str">
        <x:v>v1.6 Economy Draft</x:v>
      </x:c>
      <x:c r="X352" s="14" t="str">
        <x:v>Locations</x:v>
      </x:c>
      <x:c r="Y352" s="14" t="str">
        <x:v>locations-14-public-library</x:v>
      </x:c>
      <x:c r="Z352" s="14" t="str"/>
    </x:row>
    <x:row r="353">
      <x:c r="A353" s="14" t="str">
        <x:v>DDB-ATK-CORE-043</x:v>
      </x:c>
      <x:c r="B353" s="14" t="n">
        <x:v>417</x:v>
      </x:c>
      <x:c r="C353" s="14" t="str">
        <x:v>Punch-Clock Uppercut</x:v>
      </x:c>
      <x:c r="D353" s="14" t="str">
        <x:v>Technique</x:v>
      </x:c>
      <x:c r="E353" s="14" t="str">
        <x:v>Attack</x:v>
      </x:c>
      <x:c r="F353" s="14" t="str">
        <x:v>Technique</x:v>
      </x:c>
      <x:c r="G353" s="14" t="str">
        <x:v>Technique Deck</x:v>
      </x:c>
      <x:c r="H353" s="14" t="n">
        <x:v>6</x:v>
      </x:c>
      <x:c r="I353" s="14" t="n">
        <x:v>1</x:v>
      </x:c>
      <x:c r="J353" s="14" t="str"/>
      <x:c r="K353" s="14" t="str">
        <x:v>High</x:v>
      </x:c>
      <x:c r="L353" s="14" t="str">
        <x:v>Turn</x:v>
      </x:c>
      <x:c r="M353" s="14" t="str">
        <x:v>If the card you played immediately before this was a Kata or Item, this Attack gets +1 Attack Power. If it Hits after you played an Item, the target gets −1 Speed until the next Honor Phase.</x:v>
      </x:c>
      <x:c r="N353" s="14" t="str">
        <x:v>Clock in. Clock out. Clock somebody directly upward.</x:v>
      </x:c>
      <x:c r="O353" s="14" t="str">
        <x:v>Attack, High, Kata, Item, Speed</x:v>
      </x:c>
      <x:c r="P353" s="14" t="str"/>
      <x:c r="Q353" s="14" t="str">
        <x:v>Attack Power: 3</x:v>
      </x:c>
      <x:c r="R353" s="14" t="str">
        <x:v>Approved</x:v>
      </x:c>
      <x:c r="S353" s="14" t="str">
        <x:v>Approved</x:v>
      </x:c>
      <x:c r="T353" s="14" t="str">
        <x:v>Sequencing Attack that turns setup cards into a concrete combat choice.</x:v>
      </x:c>
      <x:c r="U353" s="14" t="str">
        <x:v>Whether Item-heavy decks can trigger it too reliably.</x:v>
      </x:c>
      <x:c r="V353" s="14" t="str">
        <x:v>v2.3</x:v>
      </x:c>
      <x:c r="W353" s="14" t="str">
        <x:v>v2.0</x:v>
      </x:c>
      <x:c r="X353" s="14" t="str">
        <x:v>Base 500 Growth</x:v>
      </x:c>
      <x:c r="Y353" s="14" t="str">
        <x:v>technique-deck-487-punch-clock-uppercut</x:v>
      </x:c>
      <x:c r="Z353" s="14" t="str"/>
    </x:row>
    <x:row r="354">
      <x:c r="A354" s="14" t="str">
        <x:v>DDB-CMB-CORE-036</x:v>
      </x:c>
      <x:c r="B354" s="14" t="n">
        <x:v>419</x:v>
      </x:c>
      <x:c r="C354" s="14" t="str">
        <x:v>Purchase Order of Pain</x:v>
      </x:c>
      <x:c r="D354" s="14" t="str">
        <x:v>Combo</x:v>
      </x:c>
      <x:c r="E354" s="14" t="str">
        <x:v>Learned Combo</x:v>
      </x:c>
      <x:c r="F354" s="14" t="str">
        <x:v>Combo</x:v>
      </x:c>
      <x:c r="G354" s="14" t="str">
        <x:v>Combo Deck</x:v>
      </x:c>
      <x:c r="H354" s="14" t="n">
        <x:v>5</x:v>
      </x:c>
      <x:c r="I354" s="14" t="str">
        <x:v>—</x:v>
      </x:c>
      <x:c r="J354" s="14" t="str"/>
      <x:c r="K354" s="14" t="str">
        <x:v>—</x:v>
      </x:c>
      <x:c r="L354" s="14" t="str">
        <x:v>Combo</x:v>
      </x:c>
      <x:c r="M354" s="14" t="str">
        <x:v>Requirement: Buy a Weapon, then Hit with a Weapon Attack before your next Ascend. Payoff: Draw 1 card, then discard 1 card and gain 1 Focus.</x:v>
      </x:c>
      <x:c r="N354" s="14" t="str">
        <x:v>Approved by procurement and several bruises.</x:v>
      </x:c>
      <x:c r="O354" s="14" t="str">
        <x:v>Combo, Market, Weapon, Attack</x:v>
      </x:c>
      <x:c r="P354" s="14" t="str"/>
      <x:c r="Q354" s="14" t="str">
        <x:v>Difficulty: Standard</x:v>
      </x:c>
      <x:c r="R354" s="14" t="str">
        <x:v>Approved</x:v>
      </x:c>
      <x:c r="S354" s="14" t="str">
        <x:v>Approved</x:v>
      </x:c>
      <x:c r="T354" s="14" t="str">
        <x:v>Makes acquisition itself part of the Combo game.</x:v>
      </x:c>
      <x:c r="U354" s="14" t="str">
        <x:v>Check requirement persistence.</x:v>
      </x:c>
      <x:c r="V354" s="14" t="str">
        <x:v>v2.3</x:v>
      </x:c>
      <x:c r="W354" s="14" t="str">
        <x:v>v2.0</x:v>
      </x:c>
      <x:c r="X354" s="14" t="str">
        <x:v>500 Main Pool Completion</x:v>
      </x:c>
      <x:c r="Y354" s="14" t="str">
        <x:v>combo-deck-602-purchase-order-of-pain</x:v>
      </x:c>
      <x:c r="Z354" s="14" t="str"/>
    </x:row>
    <x:row r="355">
      <x:c r="A355" s="14" t="str">
        <x:v>DDB-WPN-CORE-049</x:v>
      </x:c>
      <x:c r="B355" s="14" t="n">
        <x:v>420</x:v>
      </x:c>
      <x:c r="C355" s="14" t="str">
        <x:v>Qiang (Spear)</x:v>
      </x:c>
      <x:c r="D355" s="14" t="str">
        <x:v>Item</x:v>
      </x:c>
      <x:c r="E355" s="14" t="str">
        <x:v>Weapon</x:v>
      </x:c>
      <x:c r="F355" s="14" t="str">
        <x:v>Weapon</x:v>
      </x:c>
      <x:c r="G355" s="14" t="str">
        <x:v>Item Deck</x:v>
      </x:c>
      <x:c r="H355" s="14" t="n">
        <x:v>7</x:v>
      </x:c>
      <x:c r="I355" s="14" t="n">
        <x:v>1</x:v>
      </x:c>
      <x:c r="J355" s="14" t="str"/>
      <x:c r="K355" s="14" t="str">
        <x:v>—</x:v>
      </x:c>
      <x:c r="L355" s="14" t="str">
        <x:v>Equip</x:v>
      </x:c>
      <x:c r="M355" s="14" t="str">
        <x:v>Your first Attack each turn may be declared as Any zone.</x:v>
      </x:c>
      <x:c r="N355" s="14" t="str">
        <x:v>Keep your enemies at the distance specified by municipal ordinance.</x:v>
      </x:c>
      <x:c r="O355" s="14" t="str">
        <x:v>Polearm, Traditional</x:v>
      </x:c>
      <x:c r="P355" s="14" t="str">
        <x:v>Control, Combo</x:v>
      </x:c>
      <x:c r="Q355" s="14" t="str">
        <x:v>Attack Bonus: 3; Hands: 2</x:v>
      </x:c>
      <x:c r="R355" s="14" t="str">
        <x:v>Approved</x:v>
      </x:c>
      <x:c r="S355" s="14" t="str">
        <x:v>Approved</x:v>
      </x:c>
      <x:c r="T355" s="14" t="str">
        <x:v>Existing catalog card</x:v>
      </x:c>
      <x:c r="U355" s="14" t="str">
        <x:v>Existing catalog card</x:v>
      </x:c>
      <x:c r="V355" s="14" t="str">
        <x:v>v2.3</x:v>
      </x:c>
      <x:c r="W355" s="14" t="str">
        <x:v>v1.6 Economy Draft</x:v>
      </x:c>
      <x:c r="X355" s="14" t="str">
        <x:v>Items - Weapons</x:v>
      </x:c>
      <x:c r="Y355" s="14" t="str">
        <x:v>items-weapons-45-qiang-spear</x:v>
      </x:c>
      <x:c r="Z355" s="14" t="str"/>
    </x:row>
    <x:row r="356">
      <x:c r="A356" s="14" t="str">
        <x:v>DDB-ATK-CORE-044</x:v>
      </x:c>
      <x:c r="B356" s="14" t="n">
        <x:v>421</x:v>
      </x:c>
      <x:c r="C356" s="14" t="str">
        <x:v>Question Mark Kick</x:v>
      </x:c>
      <x:c r="D356" s="14" t="str">
        <x:v>Technique</x:v>
      </x:c>
      <x:c r="E356" s="14" t="str">
        <x:v>Attack</x:v>
      </x:c>
      <x:c r="F356" s="14" t="str">
        <x:v>Attack</x:v>
      </x:c>
      <x:c r="G356" s="14" t="str">
        <x:v>Technique Deck</x:v>
      </x:c>
      <x:c r="H356" s="14" t="n">
        <x:v>6</x:v>
      </x:c>
      <x:c r="I356" s="14" t="n">
        <x:v>1</x:v>
      </x:c>
      <x:c r="J356" s="14" t="str"/>
      <x:c r="K356" s="14" t="str">
        <x:v>Any</x:v>
      </x:c>
      <x:c r="L356" s="14" t="str">
        <x:v>Turn</x:v>
      </x:c>
      <x:c r="M356" s="14" t="str">
        <x:v>After you declare a zone but before a Defense card is played, you may change this Attack to a different zone.</x:v>
      </x:c>
      <x:c r="N356" s="14" t="str">
        <x:v>Surprise has entered the chat.</x:v>
      </x:c>
      <x:c r="O356" s="14" t="str">
        <x:v>Kick, Leg</x:v>
      </x:c>
      <x:c r="P356" s="14" t="str">
        <x:v>Control, Combo</x:v>
      </x:c>
      <x:c r="Q356" s="14" t="str">
        <x:v>Attack Power: 3</x:v>
      </x:c>
      <x:c r="R356" s="14" t="str">
        <x:v>Approved</x:v>
      </x:c>
      <x:c r="S356" s="14" t="str">
        <x:v>Approved</x:v>
      </x:c>
      <x:c r="T356" s="14" t="str">
        <x:v>Existing catalog card</x:v>
      </x:c>
      <x:c r="U356" s="14" t="str">
        <x:v>Existing catalog card</x:v>
      </x:c>
      <x:c r="V356" s="14" t="str">
        <x:v>v2.3</x:v>
      </x:c>
      <x:c r="W356" s="14" t="str">
        <x:v>v1.6 Economy Draft</x:v>
      </x:c>
      <x:c r="X356" s="14" t="str">
        <x:v>Techniques - Attack</x:v>
      </x:c>
      <x:c r="Y356" s="14" t="str">
        <x:v>techniques-attack-45-question-mark-kick</x:v>
      </x:c>
      <x:c r="Z356" s="14" t="str"/>
    </x:row>
    <x:row r="357">
      <x:c r="A357" s="14" t="str">
        <x:v>DDB-CMB-CORE-037</x:v>
      </x:c>
      <x:c r="B357" s="14" t="n">
        <x:v>422</x:v>
      </x:c>
      <x:c r="C357" s="14" t="str">
        <x:v>Questionable Geometry</x:v>
      </x:c>
      <x:c r="D357" s="14" t="str">
        <x:v>Combo</x:v>
      </x:c>
      <x:c r="E357" s="14" t="str">
        <x:v>Learned Combo</x:v>
      </x:c>
      <x:c r="F357" s="14" t="str">
        <x:v>Attack Chain</x:v>
      </x:c>
      <x:c r="G357" s="14" t="str">
        <x:v>Combo Deck</x:v>
      </x:c>
      <x:c r="H357" s="14" t="n">
        <x:v>5</x:v>
      </x:c>
      <x:c r="I357" s="14" t="str">
        <x:v>—</x:v>
      </x:c>
      <x:c r="J357" s="14" t="str"/>
      <x:c r="K357" s="14" t="str">
        <x:v>—</x:v>
      </x:c>
      <x:c r="L357" s="14" t="str">
        <x:v>Modifier — Once per turn</x:v>
      </x:c>
      <x:c r="M357" s="14" t="str">
        <x:v>The second Attack ignores up to 2 DEF from Equipment.</x:v>
      </x:c>
      <x:c r="N357" s="14" t="str">
        <x:v>Triangles are just punches with paperwork.</x:v>
      </x:c>
      <x:c r="O357" s="14" t="str">
        <x:v>Spin, Zone Change</x:v>
      </x:c>
      <x:c r="P357" s="14" t="str">
        <x:v>Arsenal, Combo</x:v>
      </x:c>
      <x:c r="Q357" s="14" t="str">
        <x:v>Difficulty: Standard</x:v>
      </x:c>
      <x:c r="R357" s="14" t="str">
        <x:v>Approved</x:v>
      </x:c>
      <x:c r="S357" s="14" t="str">
        <x:v>Approved</x:v>
      </x:c>
      <x:c r="T357" s="14" t="str">
        <x:v>Existing catalog card</x:v>
      </x:c>
      <x:c r="U357" s="14" t="str">
        <x:v>Existing catalog card</x:v>
      </x:c>
      <x:c r="V357" s="14" t="str">
        <x:v>v2.3</x:v>
      </x:c>
      <x:c r="W357" s="14" t="str">
        <x:v>v1.6 Economy Draft</x:v>
      </x:c>
      <x:c r="X357" s="14" t="str">
        <x:v>Combos</x:v>
      </x:c>
      <x:c r="Y357" s="14" t="str">
        <x:v>combos-9-questionable-geometry</x:v>
      </x:c>
      <x:c r="Z357" s="14" t="str"/>
    </x:row>
    <x:row r="358">
      <x:c r="A358" s="14" t="str">
        <x:v>DDB-LOC-CORE-040</x:v>
      </x:c>
      <x:c r="B358" s="14" t="n">
        <x:v>424</x:v>
      </x:c>
      <x:c r="C358" s="14" t="str">
        <x:v>Rain-Slick Alley</x:v>
      </x:c>
      <x:c r="D358" s="14" t="str">
        <x:v>Location</x:v>
      </x:c>
      <x:c r="E358" s="14" t="str">
        <x:v>Location</x:v>
      </x:c>
      <x:c r="F358" s="14" t="str">
        <x:v>Street</x:v>
      </x:c>
      <x:c r="G358" s="14" t="str">
        <x:v>Location Deck</x:v>
      </x:c>
      <x:c r="H358" s="14" t="str">
        <x:v>—</x:v>
      </x:c>
      <x:c r="I358" s="14" t="str">
        <x:v>—</x:v>
      </x:c>
      <x:c r="J358" s="14" t="str"/>
      <x:c r="K358" s="14" t="str">
        <x:v>—</x:v>
      </x:c>
      <x:c r="L358" s="14" t="str">
        <x:v>—</x:v>
      </x:c>
      <x:c r="M358" s="14" t="str">
        <x:v>Low Attacks get +1 Attack Power. Spin-tag Attacks get −1 Attack Power.</x:v>
      </x:c>
      <x:c r="N358" s="14" t="str">
        <x:v>The puddles are 40% water and 60% poor decisions.</x:v>
      </x:c>
      <x:c r="O358" s="14" t="str">
        <x:v>Low, Spin</x:v>
      </x:c>
      <x:c r="P358" s="14" t="str">
        <x:v>Kata, Flow, Pressure</x:v>
      </x:c>
      <x:c r="Q358" s="14" t="str">
        <x:v>Intensity: 2</x:v>
      </x:c>
      <x:c r="R358" s="14" t="str">
        <x:v>Approved</x:v>
      </x:c>
      <x:c r="S358" s="14" t="str">
        <x:v>Approved</x:v>
      </x:c>
      <x:c r="T358" s="14" t="str">
        <x:v>Existing catalog card</x:v>
      </x:c>
      <x:c r="U358" s="14" t="str">
        <x:v>Existing catalog card</x:v>
      </x:c>
      <x:c r="V358" s="14" t="str">
        <x:v>v2.3</x:v>
      </x:c>
      <x:c r="W358" s="14" t="str">
        <x:v>v1.6 Economy Draft</x:v>
      </x:c>
      <x:c r="X358" s="14" t="str">
        <x:v>Locations</x:v>
      </x:c>
      <x:c r="Y358" s="14" t="str">
        <x:v>locations-6-rain-slick-alley</x:v>
      </x:c>
      <x:c r="Z358" s="14" t="str"/>
    </x:row>
    <x:row r="359">
      <x:c r="A359" s="14" t="str">
        <x:v>DDB-ATK-CORE-045</x:v>
      </x:c>
      <x:c r="B359" s="14" t="n">
        <x:v>425</x:v>
      </x:c>
      <x:c r="C359" s="14" t="str">
        <x:v>Rear Hand Punch</x:v>
      </x:c>
      <x:c r="D359" s="14" t="str">
        <x:v>Technique</x:v>
      </x:c>
      <x:c r="E359" s="14" t="str">
        <x:v>Attack</x:v>
      </x:c>
      <x:c r="F359" s="14" t="str">
        <x:v>Attack</x:v>
      </x:c>
      <x:c r="G359" s="14" t="str">
        <x:v>Technique Deck</x:v>
      </x:c>
      <x:c r="H359" s="14" t="n">
        <x:v>5</x:v>
      </x:c>
      <x:c r="I359" s="14" t="n">
        <x:v>1</x:v>
      </x:c>
      <x:c r="J359" s="14" t="str"/>
      <x:c r="K359" s="14" t="str">
        <x:v>Mid</x:v>
      </x:c>
      <x:c r="L359" s="14" t="str">
        <x:v>Turn</x:v>
      </x:c>
      <x:c r="M359" s="14" t="str">
        <x:v>If you played a Punch earlier this turn, this Attack gets +1 Attack Power.</x:v>
      </x:c>
      <x:c r="N359" s="14" t="str">
        <x:v>Strength is built with discipline.</x:v>
      </x:c>
      <x:c r="O359" s="14" t="str">
        <x:v>Punch, Hand</x:v>
      </x:c>
      <x:c r="P359" s="14" t="str">
        <x:v>Combo</x:v>
      </x:c>
      <x:c r="Q359" s="14" t="str">
        <x:v>Attack Power: 4</x:v>
      </x:c>
      <x:c r="R359" s="14" t="str">
        <x:v>Approved</x:v>
      </x:c>
      <x:c r="S359" s="14" t="str">
        <x:v>Approved</x:v>
      </x:c>
      <x:c r="T359" s="14" t="str">
        <x:v>Existing catalog card</x:v>
      </x:c>
      <x:c r="U359" s="14" t="str">
        <x:v>Existing catalog card</x:v>
      </x:c>
      <x:c r="V359" s="14" t="str">
        <x:v>v2.3</x:v>
      </x:c>
      <x:c r="W359" s="14" t="str">
        <x:v>v1.6 Economy Draft</x:v>
      </x:c>
      <x:c r="X359" s="14" t="str">
        <x:v>Techniques - Attack</x:v>
      </x:c>
      <x:c r="Y359" s="14" t="str">
        <x:v>techniques-attack-3-rear-hand-punch</x:v>
      </x:c>
      <x:c r="Z359" s="14" t="str"/>
    </x:row>
    <x:row r="360">
      <x:c r="A360" s="14" t="str">
        <x:v>DDB-ATK-CORE-046</x:v>
      </x:c>
      <x:c r="B360" s="14" t="n">
        <x:v>426</x:v>
      </x:c>
      <x:c r="C360" s="14" t="str">
        <x:v>Rear Thrust Kick</x:v>
      </x:c>
      <x:c r="D360" s="14" t="str">
        <x:v>Technique</x:v>
      </x:c>
      <x:c r="E360" s="14" t="str">
        <x:v>Attack</x:v>
      </x:c>
      <x:c r="F360" s="14" t="str">
        <x:v>Attack</x:v>
      </x:c>
      <x:c r="G360" s="14" t="str">
        <x:v>Technique Deck</x:v>
      </x:c>
      <x:c r="H360" s="14" t="n">
        <x:v>6</x:v>
      </x:c>
      <x:c r="I360" s="14" t="n">
        <x:v>1</x:v>
      </x:c>
      <x:c r="J360" s="14" t="str"/>
      <x:c r="K360" s="14" t="str">
        <x:v>Low</x:v>
      </x:c>
      <x:c r="L360" s="14" t="str">
        <x:v>Turn</x:v>
      </x:c>
      <x:c r="M360" s="14" t="str">
        <x:v>If you were Hit since your last turn, this Attack gets +2 Attack Power.</x:v>
      </x:c>
      <x:c r="N360" s="14" t="str">
        <x:v>A true warrior never stops learning</x:v>
      </x:c>
      <x:c r="O360" s="14" t="str">
        <x:v>Kick, Leg</x:v>
      </x:c>
      <x:c r="P360" s="14" t="str">
        <x:v>Counter</x:v>
      </x:c>
      <x:c r="Q360" s="14" t="str">
        <x:v>Attack Power: 3</x:v>
      </x:c>
      <x:c r="R360" s="14" t="str">
        <x:v>Approved</x:v>
      </x:c>
      <x:c r="S360" s="14" t="str">
        <x:v>Approved</x:v>
      </x:c>
      <x:c r="T360" s="14" t="str">
        <x:v>Existing catalog card</x:v>
      </x:c>
      <x:c r="U360" s="14" t="str">
        <x:v>Existing catalog card</x:v>
      </x:c>
      <x:c r="V360" s="14" t="str">
        <x:v>v2.3</x:v>
      </x:c>
      <x:c r="W360" s="14" t="str">
        <x:v>v1.6 Economy Draft</x:v>
      </x:c>
      <x:c r="X360" s="14" t="str">
        <x:v>Techniques - Attack</x:v>
      </x:c>
      <x:c r="Y360" s="14" t="str">
        <x:v>techniques-attack-17-rear-thrust-kick</x:v>
      </x:c>
      <x:c r="Z360" s="14" t="str"/>
    </x:row>
    <x:row r="361">
      <x:c r="A361" s="14" t="str">
        <x:v>DDB-DEF-CORE-034</x:v>
      </x:c>
      <x:c r="B361" s="14" t="n">
        <x:v>427</x:v>
      </x:c>
      <x:c r="C361" s="14" t="str">
        <x:v>Receipt-Check Guard</x:v>
      </x:c>
      <x:c r="D361" s="14" t="str">
        <x:v>Technique</x:v>
      </x:c>
      <x:c r="E361" s="14" t="str">
        <x:v>Defense</x:v>
      </x:c>
      <x:c r="F361" s="14" t="str">
        <x:v>Technique</x:v>
      </x:c>
      <x:c r="G361" s="14" t="str">
        <x:v>Technique Deck</x:v>
      </x:c>
      <x:c r="H361" s="14" t="n">
        <x:v>5</x:v>
      </x:c>
      <x:c r="I361" s="14" t="n">
        <x:v>1</x:v>
      </x:c>
      <x:c r="J361" s="14" t="str"/>
      <x:c r="K361" s="14" t="str">
        <x:v>Any</x:v>
      </x:c>
      <x:c r="L361" s="14" t="str">
        <x:v>Reaction</x:v>
      </x:c>
      <x:c r="M361" s="14" t="str">
        <x:v>If this Blocks, look at the top 2 cards of your deck. Put one into your hand and discard the other. If you discarded a Junk card this way, gain 1 Focus.</x:v>
      </x:c>
      <x:c r="N361" s="14" t="str">
        <x:v>Please retain this receipt in case of future elbows.</x:v>
      </x:c>
      <x:c r="O361" s="14" t="str">
        <x:v>Defense, Block, Draw, Discard, Junk, Focus</x:v>
      </x:c>
      <x:c r="P361" s="14" t="str"/>
      <x:c r="Q361" s="14" t="str">
        <x:v>Guard: 2</x:v>
      </x:c>
      <x:c r="R361" s="14" t="str">
        <x:v>Approved</x:v>
      </x:c>
      <x:c r="S361" s="14" t="str">
        <x:v>Approved</x:v>
      </x:c>
      <x:c r="T361" s="14" t="str">
        <x:v>Deliberate filtering Defense with a small Junk payoff rather than raw card advantage.</x:v>
      </x:c>
      <x:c r="U361" s="14" t="str">
        <x:v>Whether resolving a two-card look during a Block slows combat too much.</x:v>
      </x:c>
      <x:c r="V361" s="14" t="str">
        <x:v>v2.3</x:v>
      </x:c>
      <x:c r="W361" s="14" t="str">
        <x:v>v2.0</x:v>
      </x:c>
      <x:c r="X361" s="14" t="str">
        <x:v>Base 500 Growth</x:v>
      </x:c>
      <x:c r="Y361" s="14" t="str">
        <x:v>technique-deck-495-receipt-check-guard</x:v>
      </x:c>
      <x:c r="Z361" s="14" t="str"/>
    </x:row>
    <x:row r="362">
      <x:c r="A362" s="14" t="str">
        <x:v>DDB-CON-CORE-045</x:v>
      </x:c>
      <x:c r="B362" s="14" t="n">
        <x:v>428</x:v>
      </x:c>
      <x:c r="C362" s="14" t="str">
        <x:v>Receipt-Printer Ribbon</x:v>
      </x:c>
      <x:c r="D362" s="14" t="str">
        <x:v>Item</x:v>
      </x:c>
      <x:c r="E362" s="14" t="str">
        <x:v>Consumable</x:v>
      </x:c>
      <x:c r="F362" s="14" t="str">
        <x:v>Consumable</x:v>
      </x:c>
      <x:c r="G362" s="14" t="str">
        <x:v>Item Deck</x:v>
      </x:c>
      <x:c r="H362" s="14" t="n">
        <x:v>3</x:v>
      </x:c>
      <x:c r="I362" s="14" t="n">
        <x:v>1</x:v>
      </x:c>
      <x:c r="J362" s="14" t="str"/>
      <x:c r="K362" s="14" t="str">
        <x:v>—</x:v>
      </x:c>
      <x:c r="L362" s="14" t="str">
        <x:v>Turn</x:v>
      </x:c>
      <x:c r="M362" s="14" t="str">
        <x:v>Use: Exhaust one Equipment you control; gain 3 Focus. Destroy this after use.</x:v>
      </x:c>
      <x:c r="N362" s="14" t="str">
        <x:v>Ink low. Ambition inexplicably high.</x:v>
      </x:c>
      <x:c r="O362" s="14" t="str">
        <x:v>Consumable, Focus, Equipment</x:v>
      </x:c>
      <x:c r="P362" s="14" t="str"/>
      <x:c r="Q362" s="14" t="str">
        <x:v>Value: —</x:v>
      </x:c>
      <x:c r="R362" s="14" t="str">
        <x:v>Approved</x:v>
      </x:c>
      <x:c r="S362" s="14" t="str">
        <x:v>Approved</x:v>
      </x:c>
      <x:c r="T362" s="14" t="str">
        <x:v>Strong Focus with equipment opportunity cost.</x:v>
      </x:c>
      <x:c r="U362" s="14" t="str">
        <x:v>Test ready loops.</x:v>
      </x:c>
      <x:c r="V362" s="14" t="str">
        <x:v>v2.3</x:v>
      </x:c>
      <x:c r="W362" s="14" t="str">
        <x:v>v2.0</x:v>
      </x:c>
      <x:c r="X362" s="14" t="str">
        <x:v>500 Main Pool Completion</x:v>
      </x:c>
      <x:c r="Y362" s="14" t="str">
        <x:v>item-deck-571-receipt-printer-ribbon</x:v>
      </x:c>
      <x:c r="Z362" s="14" t="str"/>
    </x:row>
    <x:row r="363">
      <x:c r="A363" s="14" t="str">
        <x:v>DDB-ATK-CORE-047</x:v>
      </x:c>
      <x:c r="B363" s="14" t="n">
        <x:v>429</x:v>
      </x:c>
      <x:c r="C363" s="14" t="str">
        <x:v>Receipt-Roll Jab</x:v>
      </x:c>
      <x:c r="D363" s="14" t="str">
        <x:v>Technique</x:v>
      </x:c>
      <x:c r="E363" s="14" t="str">
        <x:v>Attack</x:v>
      </x:c>
      <x:c r="F363" s="14" t="str">
        <x:v>Attack</x:v>
      </x:c>
      <x:c r="G363" s="14" t="str">
        <x:v>Technique Deck</x:v>
      </x:c>
      <x:c r="H363" s="14" t="n">
        <x:v>2</x:v>
      </x:c>
      <x:c r="I363" s="14" t="n">
        <x:v>1</x:v>
      </x:c>
      <x:c r="J363" s="14" t="str"/>
      <x:c r="K363" s="14" t="str">
        <x:v>High</x:v>
      </x:c>
      <x:c r="L363" s="14" t="str">
        <x:v>Turn</x:v>
      </x:c>
      <x:c r="M363" s="14" t="str">
        <x:v>If this is your first Attack this turn and it Hits, gain 1 Focus.</x:v>
      </x:c>
      <x:c r="N363" s="14" t="str">
        <x:v>A small charge, itemized at knuckle level.</x:v>
      </x:c>
      <x:c r="O363" s="14" t="str">
        <x:v>Attack, Hand, Focus</x:v>
      </x:c>
      <x:c r="P363" s="14" t="str"/>
      <x:c r="Q363" s="14" t="str">
        <x:v>Attack Power: 1</x:v>
      </x:c>
      <x:c r="R363" s="14" t="str">
        <x:v>Approved</x:v>
      </x:c>
      <x:c r="S363" s="14" t="str">
        <x:v>Approved</x:v>
      </x:c>
      <x:c r="T363" s="14" t="str">
        <x:v>Cheap pressure that converts successful play into buying power.</x:v>
      </x:c>
      <x:c r="U363" s="14" t="str">
        <x:v>Watch repeated low-risk Focus gain with high-ATK fighters.</x:v>
      </x:c>
      <x:c r="V363" s="14" t="str">
        <x:v>v2.3</x:v>
      </x:c>
      <x:c r="W363" s="14" t="str">
        <x:v>v2.0</x:v>
      </x:c>
      <x:c r="X363" s="14" t="str">
        <x:v>500 Main Pool Completion</x:v>
      </x:c>
      <x:c r="Y363" s="14" t="str">
        <x:v>technique-deck-532-receipt-roll-jab</x:v>
      </x:c>
      <x:c r="Z363" s="14" t="str"/>
    </x:row>
    <x:row r="364">
      <x:c r="A364" s="14" t="str">
        <x:v>DDB-WPN-CORE-050</x:v>
      </x:c>
      <x:c r="B364" s="14" t="n">
        <x:v>430</x:v>
      </x:c>
      <x:c r="C364" s="14" t="str">
        <x:v>Receipt-Spindle Sai</x:v>
      </x:c>
      <x:c r="D364" s="14" t="str">
        <x:v>Item</x:v>
      </x:c>
      <x:c r="E364" s="14" t="str">
        <x:v>Weapon</x:v>
      </x:c>
      <x:c r="F364" s="14" t="str">
        <x:v>Weapon</x:v>
      </x:c>
      <x:c r="G364" s="14" t="str">
        <x:v>Item Deck</x:v>
      </x:c>
      <x:c r="H364" s="14" t="n">
        <x:v>4</x:v>
      </x:c>
      <x:c r="I364" s="14" t="n">
        <x:v>1</x:v>
      </x:c>
      <x:c r="J364" s="14" t="str"/>
      <x:c r="K364" s="14" t="str">
        <x:v>—</x:v>
      </x:c>
      <x:c r="L364" s="14" t="str">
        <x:v>Equip</x:v>
      </x:c>
      <x:c r="M364" s="14" t="str">
        <x:v>After you Block with a Parry, your next Attack this round gets +1 Attack Power.</x:v>
      </x:c>
      <x:c r="N364" s="14" t="str">
        <x:v>Sharp filing. Sharper follow-up.</x:v>
      </x:c>
      <x:c r="O364" s="14" t="str">
        <x:v>Weapon, Blade, Parry</x:v>
      </x:c>
      <x:c r="P364" s="14" t="str"/>
      <x:c r="Q364" s="14" t="str">
        <x:v>Attack Bonus: 1; Hands: 1</x:v>
      </x:c>
      <x:c r="R364" s="14" t="str">
        <x:v>Approved</x:v>
      </x:c>
      <x:c r="S364" s="14" t="str">
        <x:v>Approved</x:v>
      </x:c>
      <x:c r="T364" s="14" t="str">
        <x:v>Defense-to-offense identity without more Guard.</x:v>
      </x:c>
      <x:c r="U364" s="14" t="str">
        <x:v>Test Reversal overlap.</x:v>
      </x:c>
      <x:c r="V364" s="14" t="str">
        <x:v>v2.3</x:v>
      </x:c>
      <x:c r="W364" s="14" t="str">
        <x:v>v2.0</x:v>
      </x:c>
      <x:c r="X364" s="14" t="str">
        <x:v>500 Main Pool Completion</x:v>
      </x:c>
      <x:c r="Y364" s="14" t="str">
        <x:v>item-deck-578-municipal-training-tonfa</x:v>
      </x:c>
      <x:c r="Z364" s="14" t="str"/>
    </x:row>
    <x:row r="365">
      <x:c r="A365" s="14" t="str">
        <x:v>DDB-KAT-CORE-047</x:v>
      </x:c>
      <x:c r="B365" s="14" t="n">
        <x:v>431</x:v>
      </x:c>
      <x:c r="C365" s="14" t="str">
        <x:v>Recovery Stance</x:v>
      </x:c>
      <x:c r="D365" s="14" t="str">
        <x:v>Technique</x:v>
      </x:c>
      <x:c r="E365" s="14" t="str">
        <x:v>Kata</x:v>
      </x:c>
      <x:c r="F365" s="14" t="str">
        <x:v>Kata</x:v>
      </x:c>
      <x:c r="G365" s="14" t="str">
        <x:v>Technique Deck</x:v>
      </x:c>
      <x:c r="H365" s="14" t="n">
        <x:v>4</x:v>
      </x:c>
      <x:c r="I365" s="14" t="n">
        <x:v>1</x:v>
      </x:c>
      <x:c r="J365" s="14" t="str"/>
      <x:c r="K365" s="14" t="str">
        <x:v>—</x:v>
      </x:c>
      <x:c r="L365" s="14" t="str">
        <x:v>Turn</x:v>
      </x:c>
      <x:c r="M365" s="14" t="str">
        <x:v>If you were Hit since your last turn, heal 3 HP. If you play no Attack this turn, heal 2 additional HP during Hide.</x:v>
      </x:c>
      <x:c r="N365" s="14" t="str">
        <x:v>Sometimes the advanced technique is sitting down on purpose.</x:v>
      </x:c>
      <x:c r="O365" s="14" t="str">
        <x:v>Kata, Stance, Healing</x:v>
      </x:c>
      <x:c r="P365" s="14" t="str">
        <x:v>Sustain, Fortress</x:v>
      </x:c>
      <x:c r="Q365" s="14" t="str">
        <x:v>Value: —</x:v>
      </x:c>
      <x:c r="R365" s="14" t="str">
        <x:v>Approved</x:v>
      </x:c>
      <x:c r="S365" s="14" t="str">
        <x:v>Approved</x:v>
      </x:c>
      <x:c r="T365" s="14" t="str">
        <x:v>Existing catalog card</x:v>
      </x:c>
      <x:c r="U365" s="14" t="str">
        <x:v>Existing catalog card</x:v>
      </x:c>
      <x:c r="V365" s="14" t="str">
        <x:v>v2.3</x:v>
      </x:c>
      <x:c r="W365" s="14" t="str">
        <x:v>v1.6 Economy Draft</x:v>
      </x:c>
      <x:c r="X365" s="14" t="str">
        <x:v>Techniques - Kata</x:v>
      </x:c>
      <x:c r="Y365" s="14" t="str">
        <x:v>techniques-kata-32-recovery-stance</x:v>
      </x:c>
      <x:c r="Z365" s="14" t="str"/>
    </x:row>
    <x:row r="366">
      <x:c r="A366" s="14" t="str">
        <x:v>DDB-CMB-CORE-038</x:v>
      </x:c>
      <x:c r="B366" s="14" t="n">
        <x:v>432</x:v>
      </x:c>
      <x:c r="C366" s="14" t="str">
        <x:v>Red Tape and Roundhouse</x:v>
      </x:c>
      <x:c r="D366" s="14" t="str">
        <x:v>Combo</x:v>
      </x:c>
      <x:c r="E366" s="14" t="str">
        <x:v>Learned Combo</x:v>
      </x:c>
      <x:c r="F366" s="14" t="str">
        <x:v>Combo</x:v>
      </x:c>
      <x:c r="G366" s="14" t="str">
        <x:v>Combo Deck</x:v>
      </x:c>
      <x:c r="H366" s="14" t="n">
        <x:v>5</x:v>
      </x:c>
      <x:c r="I366" s="14" t="str">
        <x:v>—</x:v>
      </x:c>
      <x:c r="J366" s="14" t="str"/>
      <x:c r="K366" s="14" t="str">
        <x:v>—</x:v>
      </x:c>
      <x:c r="L366" s="14" t="str">
        <x:v>Combo</x:v>
      </x:c>
      <x:c r="M366" s="14" t="str">
        <x:v>Requirement: Complete a Belt Exam task, then make a Kick that Hits in the same round. Payoff: Gain 1 Focus and +1 Speed until the next Honor Phase.</x:v>
      </x:c>
      <x:c r="N366" s="14" t="str">
        <x:v>No one knows why the stamp requires a roundhouse. No one has survived asking.</x:v>
      </x:c>
      <x:c r="O366" s="14" t="str">
        <x:v>Learned Combo, Combo, Belt Exam, Kick, Focus, Speed</x:v>
      </x:c>
      <x:c r="P366" s="14" t="str"/>
      <x:c r="Q366" s="14" t="str">
        <x:v>Value: —</x:v>
      </x:c>
      <x:c r="R366" s="14" t="str">
        <x:v>Approved</x:v>
      </x:c>
      <x:c r="S366" s="14" t="str">
        <x:v>Approved</x:v>
      </x:c>
      <x:c r="T366" s="14" t="str">
        <x:v>Belt task payoff that makes public certification a combat opportunity rather than a side ledger.</x:v>
      </x:c>
      <x:c r="U366" s="14" t="str">
        <x:v>Whether the task requirement is easy to observe and resolve.</x:v>
      </x:c>
      <x:c r="V366" s="14" t="str">
        <x:v>v2.3</x:v>
      </x:c>
      <x:c r="W366" s="14" t="str">
        <x:v>v2.0</x:v>
      </x:c>
      <x:c r="X366" s="14" t="str">
        <x:v>Base 500 Growth</x:v>
      </x:c>
      <x:c r="Y366" s="14" t="str">
        <x:v>combo-deck-474-red-tape-and-roundhouse</x:v>
      </x:c>
      <x:c r="Z366" s="14" t="str"/>
    </x:row>
    <x:row r="367">
      <x:c r="A367" s="14" t="str">
        <x:v>DDB-KAT-CORE-048</x:v>
      </x:c>
      <x:c r="B367" s="14" t="n">
        <x:v>433</x:v>
      </x:c>
      <x:c r="C367" s="14" t="str">
        <x:v>Red-Stamp Finish</x:v>
      </x:c>
      <x:c r="D367" s="14" t="str">
        <x:v>Technique</x:v>
      </x:c>
      <x:c r="E367" s="14" t="str">
        <x:v>Kata</x:v>
      </x:c>
      <x:c r="F367" s="14" t="str">
        <x:v>Technique</x:v>
      </x:c>
      <x:c r="G367" s="14" t="str">
        <x:v>Technique Deck</x:v>
      </x:c>
      <x:c r="H367" s="14" t="n">
        <x:v>4</x:v>
      </x:c>
      <x:c r="I367" s="14" t="n">
        <x:v>1</x:v>
      </x:c>
      <x:c r="J367" s="14" t="str"/>
      <x:c r="K367" s="14" t="str">
        <x:v>—</x:v>
      </x:c>
      <x:c r="L367" s="14" t="str">
        <x:v>Turn</x:v>
      </x:c>
      <x:c r="M367" s="14" t="str">
        <x:v>Until end of turn, if you trigger a learned Combo, the first Attack you make that Hits for 3 or more damage gains +1 Focus. At Red Belt or higher, draw 1 card, then discard 1 card after that Hit.</x:v>
      </x:c>
      <x:c r="N367" s="14" t="str">
        <x:v>Approved in red ink because black ink lacked confidence.</x:v>
      </x:c>
      <x:c r="O367" s="14" t="str">
        <x:v>Kata, Combo, Focus, Belt</x:v>
      </x:c>
      <x:c r="P367" s="14" t="str"/>
      <x:c r="Q367" s="14" t="str">
        <x:v>Value: —</x:v>
      </x:c>
      <x:c r="R367" s="14" t="str">
        <x:v>Approved</x:v>
      </x:c>
      <x:c r="S367" s="14" t="str">
        <x:v>Approved</x:v>
      </x:c>
      <x:c r="T367" s="14" t="str">
        <x:v>Existing catalog card</x:v>
      </x:c>
      <x:c r="U367" s="14" t="str">
        <x:v>Existing catalog card</x:v>
      </x:c>
      <x:c r="V367" s="14" t="str">
        <x:v>v2.3</x:v>
      </x:c>
      <x:c r="W367" s="14" t="str">
        <x:v>v2.0 Alpha — Unified Card List</x:v>
      </x:c>
      <x:c r="X367" s="14" t="str">
        <x:v>v2.0 Belt Support</x:v>
      </x:c>
      <x:c r="Y367" s="14" t="str">
        <x:v>v20-kata-003-red-stamp-finish</x:v>
      </x:c>
      <x:c r="Z367" s="14" t="str"/>
    </x:row>
    <x:row r="368">
      <x:c r="A368" s="14" t="str">
        <x:v>DDB-GEA-CORE-019</x:v>
      </x:c>
      <x:c r="B368" s="14" t="n">
        <x:v>434</x:v>
      </x:c>
      <x:c r="C368" s="14" t="str">
        <x:v>Refillable Punch Card</x:v>
      </x:c>
      <x:c r="D368" s="14" t="str">
        <x:v>Item</x:v>
      </x:c>
      <x:c r="E368" s="14" t="str">
        <x:v>Gear</x:v>
      </x:c>
      <x:c r="F368" s="14" t="str">
        <x:v>Gear</x:v>
      </x:c>
      <x:c r="G368" s="14" t="str">
        <x:v>Item Deck</x:v>
      </x:c>
      <x:c r="H368" s="14" t="n">
        <x:v>3</x:v>
      </x:c>
      <x:c r="I368" s="14" t="n">
        <x:v>1</x:v>
      </x:c>
      <x:c r="J368" s="14" t="str"/>
      <x:c r="K368" s="14" t="str">
        <x:v>—</x:v>
      </x:c>
      <x:c r="L368" s="14" t="str">
        <x:v>Equip</x:v>
      </x:c>
      <x:c r="M368" s="14" t="str">
        <x:v>Exhaust after you buy a card costing 4 or more: Generate 1 Focus during your next Initiate.</x:v>
      </x:c>
      <x:c r="N368" s="14" t="str">
        <x:v>The tenth purchase is still full price, but spiritually discounted.</x:v>
      </x:c>
      <x:c r="O368" s="14" t="str">
        <x:v>Gear, Exhaust, Focus, Market</x:v>
      </x:c>
      <x:c r="P368" s="14" t="str"/>
      <x:c r="Q368" s="14" t="str">
        <x:v>Slot: Accessory</x:v>
      </x:c>
      <x:c r="R368" s="14" t="str">
        <x:v>Approved</x:v>
      </x:c>
      <x:c r="S368" s="14" t="str">
        <x:v>Approved</x:v>
      </x:c>
      <x:c r="T368" s="14" t="str">
        <x:v>Delayed growth that cannot fund its own purchase.</x:v>
      </x:c>
      <x:c r="U368" s="14" t="str">
        <x:v>Track memory burden.</x:v>
      </x:c>
      <x:c r="V368" s="14" t="str">
        <x:v>v2.3</x:v>
      </x:c>
      <x:c r="W368" s="14" t="str">
        <x:v>v2.0</x:v>
      </x:c>
      <x:c r="X368" s="14" t="str">
        <x:v>500 Main Pool Completion</x:v>
      </x:c>
      <x:c r="Y368" s="14" t="str">
        <x:v>item-deck-587-refillable-punch-card</x:v>
      </x:c>
      <x:c r="Z368" s="14" t="str"/>
    </x:row>
    <x:row r="369">
      <x:c r="A369" s="14" t="str">
        <x:v>DDB-DEQ-CORE-035</x:v>
      </x:c>
      <x:c r="B369" s="14" t="n">
        <x:v>435</x:v>
      </x:c>
      <x:c r="C369" s="14" t="str">
        <x:v>Reflective Safety Vest</x:v>
      </x:c>
      <x:c r="D369" s="14" t="str">
        <x:v>Item</x:v>
      </x:c>
      <x:c r="E369" s="14" t="str">
        <x:v>Defense Equipment</x:v>
      </x:c>
      <x:c r="F369" s="14" t="str">
        <x:v>Armor</x:v>
      </x:c>
      <x:c r="G369" s="14" t="str">
        <x:v>Item Deck</x:v>
      </x:c>
      <x:c r="H369" s="14" t="n">
        <x:v>3</x:v>
      </x:c>
      <x:c r="I369" s="14" t="n">
        <x:v>1</x:v>
      </x:c>
      <x:c r="J369" s="14" t="str"/>
      <x:c r="K369" s="14" t="str">
        <x:v>Any</x:v>
      </x:c>
      <x:c r="L369" s="14" t="str">
        <x:v>Equip</x:v>
      </x:c>
      <x:c r="M369" s="14" t="str">
        <x:v>Chest slot. +1 DEF against all zones. The first Attack targeting you each round gets −1 Attack Power.</x:v>
      </x:c>
      <x:c r="N369" s="14" t="str">
        <x:v>Aggressively visible and therefore tactically inconvenient.</x:v>
      </x:c>
      <x:c r="O369" s="14" t="str"/>
      <x:c r="P369" s="14" t="str">
        <x:v>Fortress</x:v>
      </x:c>
      <x:c r="Q369" s="14" t="str">
        <x:v>Guard: 1; Slot: Chest</x:v>
      </x:c>
      <x:c r="R369" s="14" t="str">
        <x:v>Approved</x:v>
      </x:c>
      <x:c r="S369" s="14" t="str">
        <x:v>Approved</x:v>
      </x:c>
      <x:c r="T369" s="14" t="str">
        <x:v>Existing catalog card</x:v>
      </x:c>
      <x:c r="U369" s="14" t="str">
        <x:v>Existing catalog card</x:v>
      </x:c>
      <x:c r="V369" s="14" t="str">
        <x:v>v2.3</x:v>
      </x:c>
      <x:c r="W369" s="14" t="str">
        <x:v>v1.6 Economy Draft</x:v>
      </x:c>
      <x:c r="X369" s="14" t="str">
        <x:v>Items - Defense</x:v>
      </x:c>
      <x:c r="Y369" s="14" t="str">
        <x:v>items-defense-32-reflective-safety-vest</x:v>
      </x:c>
      <x:c r="Z369" s="14" t="str"/>
    </x:row>
    <x:row r="370">
      <x:c r="A370" s="14" t="str">
        <x:v>DDB-ATK-CORE-048</x:v>
      </x:c>
      <x:c r="B370" s="14" t="n">
        <x:v>436</x:v>
      </x:c>
      <x:c r="C370" s="14" t="str">
        <x:v>Refundable Elbow</x:v>
      </x:c>
      <x:c r="D370" s="14" t="str">
        <x:v>Technique</x:v>
      </x:c>
      <x:c r="E370" s="14" t="str">
        <x:v>Attack</x:v>
      </x:c>
      <x:c r="F370" s="14" t="str">
        <x:v>Technique</x:v>
      </x:c>
      <x:c r="G370" s="14" t="str">
        <x:v>Technique Deck</x:v>
      </x:c>
      <x:c r="H370" s="14" t="n">
        <x:v>5</x:v>
      </x:c>
      <x:c r="I370" s="14" t="n">
        <x:v>1</x:v>
      </x:c>
      <x:c r="J370" s="14" t="str"/>
      <x:c r="K370" s="14" t="str">
        <x:v>Mid</x:v>
      </x:c>
      <x:c r="L370" s="14" t="str">
        <x:v>Turn</x:v>
      </x:c>
      <x:c r="M370" s="14" t="str">
        <x:v>If played as a Reversal, this Attack gets +2 Attack Power. If it Hits, the target's next Attack this round gets −1 Attack Power.</x:v>
      </x:c>
      <x:c r="N370" s="14" t="str">
        <x:v>The receipt says ‘all impacts final.’</x:v>
      </x:c>
      <x:c r="O370" s="14" t="str">
        <x:v>Elbow, Reversal, Tempo</x:v>
      </x:c>
      <x:c r="P370" s="14" t="str"/>
      <x:c r="Q370" s="14" t="str">
        <x:v>Attack Power: 3</x:v>
      </x:c>
      <x:c r="R370" s="14" t="str">
        <x:v>Approved</x:v>
      </x:c>
      <x:c r="S370" s="14" t="str">
        <x:v>Approved</x:v>
      </x:c>
      <x:c r="T370" s="14" t="str">
        <x:v>Existing catalog card</x:v>
      </x:c>
      <x:c r="U370" s="14" t="str">
        <x:v>Existing catalog card</x:v>
      </x:c>
      <x:c r="V370" s="14" t="str">
        <x:v>v2.3</x:v>
      </x:c>
      <x:c r="W370" s="14" t="str">
        <x:v>v2.0 Alpha — Unified Card List</x:v>
      </x:c>
      <x:c r="X370" s="14" t="str">
        <x:v>v2.0 Reversal Package</x:v>
      </x:c>
      <x:c r="Y370" s="14" t="str">
        <x:v>v20-attack-001-refundable-elbow</x:v>
      </x:c>
      <x:c r="Z370" s="14" t="str"/>
    </x:row>
    <x:row r="371">
      <x:c r="A371" s="14" t="str">
        <x:v>DDB-GEA-CORE-020</x:v>
      </x:c>
      <x:c r="B371" s="14" t="n">
        <x:v>437</x:v>
      </x:c>
      <x:c r="C371" s="14" t="str">
        <x:v>Rental Chair Recoil</x:v>
      </x:c>
      <x:c r="D371" s="14" t="str">
        <x:v>Item</x:v>
      </x:c>
      <x:c r="E371" s="14" t="str">
        <x:v>Gear</x:v>
      </x:c>
      <x:c r="F371" s="14" t="str">
        <x:v>Gear</x:v>
      </x:c>
      <x:c r="G371" s="14" t="str">
        <x:v>Item Deck</x:v>
      </x:c>
      <x:c r="H371" s="14" t="n">
        <x:v>5</x:v>
      </x:c>
      <x:c r="I371" s="14" t="n">
        <x:v>1</x:v>
      </x:c>
      <x:c r="J371" s="14" t="str"/>
      <x:c r="K371" s="14" t="str">
        <x:v>Any</x:v>
      </x:c>
      <x:c r="L371" s="14" t="str">
        <x:v>Equip</x:v>
      </x:c>
      <x:c r="M371" s="14" t="str">
        <x:v>Once per round, after a Defense you played Blocks an Attack, you may exhaust this. Your Reversal against that attacker gets Piercing 1.</x:v>
      </x:c>
      <x:c r="N371" s="14" t="str">
        <x:v>Folded to government standards. Unfolded to everybody else's.</x:v>
      </x:c>
      <x:c r="O371" s="14" t="str">
        <x:v>Gear, Exhaust, Reversal, Piercing</x:v>
      </x:c>
      <x:c r="P371" s="14" t="str"/>
      <x:c r="Q371" s="14" t="str">
        <x:v>Slot: Arms; Guard: 0</x:v>
      </x:c>
      <x:c r="R371" s="14" t="str">
        <x:v>Approved</x:v>
      </x:c>
      <x:c r="S371" s="14" t="str">
        <x:v>Approved</x:v>
      </x:c>
      <x:c r="T371" s="14" t="str">
        <x:v>Existing catalog card</x:v>
      </x:c>
      <x:c r="U371" s="14" t="str">
        <x:v>Existing catalog card</x:v>
      </x:c>
      <x:c r="V371" s="14" t="str">
        <x:v>v2.3</x:v>
      </x:c>
      <x:c r="W371" s="14" t="str">
        <x:v>v2.0 Alpha — Unified Card List</x:v>
      </x:c>
      <x:c r="X371" s="14" t="str">
        <x:v>v2.0 Reversal Package</x:v>
      </x:c>
      <x:c r="Y371" s="14" t="str">
        <x:v>v20-armor-001-rental-chair-recoil</x:v>
      </x:c>
      <x:c r="Z371" s="14" t="str"/>
    </x:row>
    <x:row r="372">
      <x:c r="A372" s="14" t="str">
        <x:v>DDB-CMB-CORE-039</x:v>
      </x:c>
      <x:c r="B372" s="14" t="n">
        <x:v>438</x:v>
      </x:c>
      <x:c r="C372" s="14" t="str">
        <x:v>Return Receipt</x:v>
      </x:c>
      <x:c r="D372" s="14" t="str">
        <x:v>Combo</x:v>
      </x:c>
      <x:c r="E372" s="14" t="str">
        <x:v>Learned Combo</x:v>
      </x:c>
      <x:c r="F372" s="14" t="str">
        <x:v>Attack Chain</x:v>
      </x:c>
      <x:c r="G372" s="14" t="str">
        <x:v>Combo Deck</x:v>
      </x:c>
      <x:c r="H372" s="14" t="n">
        <x:v>4</x:v>
      </x:c>
      <x:c r="I372" s="14" t="str">
        <x:v>—</x:v>
      </x:c>
      <x:c r="J372" s="14" t="str"/>
      <x:c r="K372" s="14" t="str">
        <x:v>—</x:v>
      </x:c>
      <x:c r="L372" s="14" t="str">
        <x:v>Modifier — Once per turn</x:v>
      </x:c>
      <x:c r="M372" s="14" t="str">
        <x:v>The second Attack gets +2 Attack Power.</x:v>
      </x:c>
      <x:c r="N372" s="14" t="str">
        <x:v>You rejected delivery. We sent another.</x:v>
      </x:c>
      <x:c r="O372" s="14" t="str">
        <x:v>Pressure, Zone Change</x:v>
      </x:c>
      <x:c r="P372" s="14" t="str">
        <x:v>Counter, Combo</x:v>
      </x:c>
      <x:c r="Q372" s="14" t="str">
        <x:v>Difficulty: Standard</x:v>
      </x:c>
      <x:c r="R372" s="14" t="str">
        <x:v>Approved</x:v>
      </x:c>
      <x:c r="S372" s="14" t="str">
        <x:v>Approved</x:v>
      </x:c>
      <x:c r="T372" s="14" t="str">
        <x:v>Existing catalog card</x:v>
      </x:c>
      <x:c r="U372" s="14" t="str">
        <x:v>Existing catalog card</x:v>
      </x:c>
      <x:c r="V372" s="14" t="str">
        <x:v>v2.3</x:v>
      </x:c>
      <x:c r="W372" s="14" t="str">
        <x:v>v1.6 Economy Draft</x:v>
      </x:c>
      <x:c r="X372" s="14" t="str">
        <x:v>Combos</x:v>
      </x:c>
      <x:c r="Y372" s="14" t="str">
        <x:v>combos-15-return-receipt</x:v>
      </x:c>
      <x:c r="Z372" s="14" t="str"/>
    </x:row>
    <x:row r="373">
      <x:c r="A373" s="14" t="str">
        <x:v>DDB-ATK-CORE-049</x:v>
      </x:c>
      <x:c r="B373" s="14" t="n">
        <x:v>439</x:v>
      </x:c>
      <x:c r="C373" s="14" t="str">
        <x:v>Reverse Punch</x:v>
      </x:c>
      <x:c r="D373" s="14" t="str">
        <x:v>Technique</x:v>
      </x:c>
      <x:c r="E373" s="14" t="str">
        <x:v>Attack</x:v>
      </x:c>
      <x:c r="F373" s="14" t="str">
        <x:v>Attack</x:v>
      </x:c>
      <x:c r="G373" s="14" t="str">
        <x:v>Technique Deck</x:v>
      </x:c>
      <x:c r="H373" s="14" t="n">
        <x:v>6</x:v>
      </x:c>
      <x:c r="I373" s="14" t="n">
        <x:v>1</x:v>
      </x:c>
      <x:c r="J373" s="14" t="str"/>
      <x:c r="K373" s="14" t="str">
        <x:v>Mid</x:v>
      </x:c>
      <x:c r="L373" s="14" t="str">
        <x:v>Turn</x:v>
      </x:c>
      <x:c r="M373" s="14" t="str">
        <x:v>If you played a Kata this turn, this Attack gets +2 Attack Power.</x:v>
      </x:c>
      <x:c r="N373" s="14" t="str">
        <x:v>Hips first. Regret later.</x:v>
      </x:c>
      <x:c r="O373" s="14" t="str">
        <x:v>Punch, Hand</x:v>
      </x:c>
      <x:c r="P373" s="14" t="str">
        <x:v>Kata, Pressure</x:v>
      </x:c>
      <x:c r="Q373" s="14" t="str">
        <x:v>Attack Power: 4</x:v>
      </x:c>
      <x:c r="R373" s="14" t="str">
        <x:v>Approved</x:v>
      </x:c>
      <x:c r="S373" s="14" t="str">
        <x:v>Approved</x:v>
      </x:c>
      <x:c r="T373" s="14" t="str">
        <x:v>Existing catalog card</x:v>
      </x:c>
      <x:c r="U373" s="14" t="str">
        <x:v>Existing catalog card</x:v>
      </x:c>
      <x:c r="V373" s="14" t="str">
        <x:v>v2.3</x:v>
      </x:c>
      <x:c r="W373" s="14" t="str">
        <x:v>v1.6 Economy Draft</x:v>
      </x:c>
      <x:c r="X373" s="14" t="str">
        <x:v>Techniques - Attack</x:v>
      </x:c>
      <x:c r="Y373" s="14" t="str">
        <x:v>techniques-attack-33-reverse-punch</x:v>
      </x:c>
      <x:c r="Z373" s="14" t="str"/>
    </x:row>
    <x:row r="374">
      <x:c r="A374" s="14" t="str">
        <x:v>DDB-DEF-CORE-035</x:v>
      </x:c>
      <x:c r="B374" s="14" t="n">
        <x:v>441</x:v>
      </x:c>
      <x:c r="C374" s="14" t="str">
        <x:v>Rising Block (Age Uke)</x:v>
      </x:c>
      <x:c r="D374" s="14" t="str">
        <x:v>Technique</x:v>
      </x:c>
      <x:c r="E374" s="14" t="str">
        <x:v>Defense</x:v>
      </x:c>
      <x:c r="F374" s="14" t="str">
        <x:v>Defense</x:v>
      </x:c>
      <x:c r="G374" s="14" t="str">
        <x:v>Technique Deck</x:v>
      </x:c>
      <x:c r="H374" s="14" t="n">
        <x:v>4</x:v>
      </x:c>
      <x:c r="I374" s="14" t="n">
        <x:v>1</x:v>
      </x:c>
      <x:c r="J374" s="14" t="str"/>
      <x:c r="K374" s="14" t="str">
        <x:v>High</x:v>
      </x:c>
      <x:c r="L374" s="14" t="str">
        <x:v>Reaction</x:v>
      </x:c>
      <x:c r="M374" s="14" t="str">
        <x:v>If this Blocks, your next purchase costs 1 less Focus, minimum 1.</x:v>
      </x:c>
      <x:c r="N374" s="14" t="str">
        <x:v>Raise the roof. Preferably before it hits you.</x:v>
      </x:c>
      <x:c r="O374" s="14" t="str">
        <x:v>Block</x:v>
      </x:c>
      <x:c r="P374" s="14" t="str">
        <x:v>Economy, Fortress</x:v>
      </x:c>
      <x:c r="Q374" s="14" t="str">
        <x:v>Guard: 3</x:v>
      </x:c>
      <x:c r="R374" s="14" t="str">
        <x:v>Approved</x:v>
      </x:c>
      <x:c r="S374" s="14" t="str">
        <x:v>Approved</x:v>
      </x:c>
      <x:c r="T374" s="14" t="str">
        <x:v>Existing catalog card</x:v>
      </x:c>
      <x:c r="U374" s="14" t="str">
        <x:v>Existing catalog card</x:v>
      </x:c>
      <x:c r="V374" s="14" t="str">
        <x:v>v2.3</x:v>
      </x:c>
      <x:c r="W374" s="14" t="str">
        <x:v>v1.6 Economy Draft</x:v>
      </x:c>
      <x:c r="X374" s="14" t="str">
        <x:v>Techniques - Defense</x:v>
      </x:c>
      <x:c r="Y374" s="14" t="str">
        <x:v>techniques-defense-2-rising-block-age-uke</x:v>
      </x:c>
      <x:c r="Z374" s="14" t="str"/>
    </x:row>
    <x:row r="375">
      <x:c r="A375" s="14" t="str">
        <x:v>DDB-LOC-CORE-041</x:v>
      </x:c>
      <x:c r="B375" s="14" t="n">
        <x:v>443</x:v>
      </x:c>
      <x:c r="C375" s="14" t="str">
        <x:v>River Dock</x:v>
      </x:c>
      <x:c r="D375" s="14" t="str">
        <x:v>Location</x:v>
      </x:c>
      <x:c r="E375" s="14" t="str">
        <x:v>Location</x:v>
      </x:c>
      <x:c r="F375" s="14" t="str">
        <x:v>Hazard</x:v>
      </x:c>
      <x:c r="G375" s="14" t="str">
        <x:v>Location Deck</x:v>
      </x:c>
      <x:c r="H375" s="14" t="str">
        <x:v>—</x:v>
      </x:c>
      <x:c r="I375" s="14" t="str">
        <x:v>—</x:v>
      </x:c>
      <x:c r="J375" s="14" t="str"/>
      <x:c r="K375" s="14" t="str">
        <x:v>—</x:v>
      </x:c>
      <x:c r="L375" s="14" t="str">
        <x:v>—</x:v>
      </x:c>
      <x:c r="M375" s="14" t="str">
        <x:v>Push-tag Attacks get +2 Attack Power. Low-zone Defense Techniques get +1 Guard.</x:v>
      </x:c>
      <x:c r="N375" s="14" t="str">
        <x:v>Please keep all fighters and loose nunchaku away from the edge.</x:v>
      </x:c>
      <x:c r="O375" s="14" t="str">
        <x:v>Push, Low</x:v>
      </x:c>
      <x:c r="P375" s="14" t="str">
        <x:v>Fortress, Pressure</x:v>
      </x:c>
      <x:c r="Q375" s="14" t="str">
        <x:v>Intensity: 2</x:v>
      </x:c>
      <x:c r="R375" s="14" t="str">
        <x:v>Approved</x:v>
      </x:c>
      <x:c r="S375" s="14" t="str">
        <x:v>Approved</x:v>
      </x:c>
      <x:c r="T375" s="14" t="str">
        <x:v>Existing catalog card</x:v>
      </x:c>
      <x:c r="U375" s="14" t="str">
        <x:v>Existing catalog card</x:v>
      </x:c>
      <x:c r="V375" s="14" t="str">
        <x:v>v2.3</x:v>
      </x:c>
      <x:c r="W375" s="14" t="str">
        <x:v>v1.6 Economy Draft</x:v>
      </x:c>
      <x:c r="X375" s="14" t="str">
        <x:v>Locations</x:v>
      </x:c>
      <x:c r="Y375" s="14" t="str">
        <x:v>locations-37-river-dock</x:v>
      </x:c>
      <x:c r="Z375" s="14" t="str"/>
    </x:row>
    <x:row r="376">
      <x:c r="A376" s="14" t="str">
        <x:v>DDB-WPN-CORE-051</x:v>
      </x:c>
      <x:c r="B376" s="14" t="n">
        <x:v>445</x:v>
      </x:c>
      <x:c r="C376" s="14" t="str">
        <x:v>Rolled-Up Rulebook</x:v>
      </x:c>
      <x:c r="D376" s="14" t="str">
        <x:v>Item</x:v>
      </x:c>
      <x:c r="E376" s="14" t="str">
        <x:v>Weapon</x:v>
      </x:c>
      <x:c r="F376" s="14" t="str">
        <x:v>Weapon</x:v>
      </x:c>
      <x:c r="G376" s="14" t="str">
        <x:v>Item Deck</x:v>
      </x:c>
      <x:c r="H376" s="14" t="n">
        <x:v>3</x:v>
      </x:c>
      <x:c r="I376" s="14" t="n">
        <x:v>1</x:v>
      </x:c>
      <x:c r="J376" s="14" t="str"/>
      <x:c r="K376" s="14" t="str">
        <x:v>—</x:v>
      </x:c>
      <x:c r="L376" s="14" t="str">
        <x:v>Equip</x:v>
      </x:c>
      <x:c r="M376" s="14" t="str">
        <x:v>Once per round, after a Reaction is played against you, gain +1 DEF until that exchange resolves.</x:v>
      </x:c>
      <x:c r="N376" s="14" t="str">
        <x:v>Page seventeen authorizes exactly this much procedural force.</x:v>
      </x:c>
      <x:c r="O376" s="14" t="str">
        <x:v>Blunt, Improvised</x:v>
      </x:c>
      <x:c r="P376" s="14" t="str">
        <x:v>Fortress, Control</x:v>
      </x:c>
      <x:c r="Q376" s="14" t="str">
        <x:v>Attack Bonus: 0; Hands: 1</x:v>
      </x:c>
      <x:c r="R376" s="14" t="str">
        <x:v>Approved</x:v>
      </x:c>
      <x:c r="S376" s="14" t="str">
        <x:v>Approved</x:v>
      </x:c>
      <x:c r="T376" s="14" t="str">
        <x:v>Existing catalog card</x:v>
      </x:c>
      <x:c r="U376" s="14" t="str">
        <x:v>Existing catalog card</x:v>
      </x:c>
      <x:c r="V376" s="14" t="str">
        <x:v>v2.3</x:v>
      </x:c>
      <x:c r="W376" s="14" t="str">
        <x:v>v1.6 Economy Draft</x:v>
      </x:c>
      <x:c r="X376" s="14" t="str">
        <x:v>Items - Weapons</x:v>
      </x:c>
      <x:c r="Y376" s="14" t="str">
        <x:v>items-weapons-56-rolled-up-rulebook</x:v>
      </x:c>
      <x:c r="Z376" s="14" t="str"/>
    </x:row>
    <x:row r="377">
      <x:c r="A377" s="14" t="str">
        <x:v>DDB-DEF-CORE-036</x:v>
      </x:c>
      <x:c r="B377" s="14" t="n">
        <x:v>446</x:v>
      </x:c>
      <x:c r="C377" s="14" t="str">
        <x:v>Rolling-Chair Retreat</x:v>
      </x:c>
      <x:c r="D377" s="14" t="str">
        <x:v>Technique</x:v>
      </x:c>
      <x:c r="E377" s="14" t="str">
        <x:v>Defense</x:v>
      </x:c>
      <x:c r="F377" s="14" t="str">
        <x:v>Defense</x:v>
      </x:c>
      <x:c r="G377" s="14" t="str">
        <x:v>Technique Deck</x:v>
      </x:c>
      <x:c r="H377" s="14" t="n">
        <x:v>4</x:v>
      </x:c>
      <x:c r="I377" s="14" t="n">
        <x:v>1</x:v>
      </x:c>
      <x:c r="J377" s="14" t="str"/>
      <x:c r="K377" s="14" t="str">
        <x:v>Any</x:v>
      </x:c>
      <x:c r="L377" s="14" t="str">
        <x:v>Reaction</x:v>
      </x:c>
      <x:c r="M377" s="14" t="str">
        <x:v>After this resolves, your next Attack this round may be declared as Any zone.</x:v>
      </x:c>
      <x:c r="N377" s="14" t="str">
        <x:v>Five wheels. Zero brakes. Excellent lateral movement.</x:v>
      </x:c>
      <x:c r="O377" s="14" t="str">
        <x:v>Defense, Dodge, Zone</x:v>
      </x:c>
      <x:c r="P377" s="14" t="str"/>
      <x:c r="Q377" s="14" t="str">
        <x:v>Guard: 2</x:v>
      </x:c>
      <x:c r="R377" s="14" t="str">
        <x:v>Approved</x:v>
      </x:c>
      <x:c r="S377" s="14" t="str">
        <x:v>Approved</x:v>
      </x:c>
      <x:c r="T377" s="14" t="str">
        <x:v>Universal but modest defense that sets up counterplay.</x:v>
      </x:c>
      <x:c r="U377" s="14" t="str">
        <x:v>Ensure Any-zone access does not trivialize Combos.</x:v>
      </x:c>
      <x:c r="V377" s="14" t="str">
        <x:v>v2.3</x:v>
      </x:c>
      <x:c r="W377" s="14" t="str">
        <x:v>v2.0</x:v>
      </x:c>
      <x:c r="X377" s="14" t="str">
        <x:v>500 Main Pool Completion</x:v>
      </x:c>
      <x:c r="Y377" s="14" t="str">
        <x:v>technique-deck-545-rolling-chair-retreat</x:v>
      </x:c>
      <x:c r="Z377" s="14" t="str"/>
    </x:row>
    <x:row r="378">
      <x:c r="A378" s="14" t="str">
        <x:v>DDB-LOC-CORE-042</x:v>
      </x:c>
      <x:c r="B378" s="14" t="n">
        <x:v>448</x:v>
      </x:c>
      <x:c r="C378" s="14" t="str">
        <x:v>Rooftop at Sunset</x:v>
      </x:c>
      <x:c r="D378" s="14" t="str">
        <x:v>Location</x:v>
      </x:c>
      <x:c r="E378" s="14" t="str">
        <x:v>Location</x:v>
      </x:c>
      <x:c r="F378" s="14" t="str">
        <x:v>Cinematic</x:v>
      </x:c>
      <x:c r="G378" s="14" t="str">
        <x:v>Location Deck</x:v>
      </x:c>
      <x:c r="H378" s="14" t="str">
        <x:v>—</x:v>
      </x:c>
      <x:c r="I378" s="14" t="str">
        <x:v>—</x:v>
      </x:c>
      <x:c r="J378" s="14" t="str"/>
      <x:c r="K378" s="14" t="str">
        <x:v>—</x:v>
      </x:c>
      <x:c r="L378" s="14" t="str">
        <x:v>—</x:v>
      </x:c>
      <x:c r="M378" s="14" t="str">
        <x:v>The first High Attack each fighter plays during their turn gets +1 Attack Power. If a Jump or Spin Attack is Blocked, its attacker gets −2 Speed next round.</x:v>
      </x:c>
      <x:c r="N378" s="14" t="str">
        <x:v>Beautiful skyline. Absolutely no guardrails.</x:v>
      </x:c>
      <x:c r="O378" s="14" t="str">
        <x:v>High, Jump, Spin</x:v>
      </x:c>
      <x:c r="P378" s="14" t="str">
        <x:v>Pressure</x:v>
      </x:c>
      <x:c r="Q378" s="14" t="str">
        <x:v>Intensity: 2</x:v>
      </x:c>
      <x:c r="R378" s="14" t="str">
        <x:v>Approved</x:v>
      </x:c>
      <x:c r="S378" s="14" t="str">
        <x:v>Approved</x:v>
      </x:c>
      <x:c r="T378" s="14" t="str">
        <x:v>Existing catalog card</x:v>
      </x:c>
      <x:c r="U378" s="14" t="str">
        <x:v>Existing catalog card</x:v>
      </x:c>
      <x:c r="V378" s="14" t="str">
        <x:v>v2.3</x:v>
      </x:c>
      <x:c r="W378" s="14" t="str">
        <x:v>v1.6 Economy Draft</x:v>
      </x:c>
      <x:c r="X378" s="14" t="str">
        <x:v>Locations</x:v>
      </x:c>
      <x:c r="Y378" s="14" t="str">
        <x:v>locations-5-rooftop-at-sunset</x:v>
      </x:c>
      <x:c r="Z378" s="14" t="str"/>
    </x:row>
    <x:row r="379">
      <x:c r="A379" s="14" t="str">
        <x:v>DDB-WPN-CORE-052</x:v>
      </x:c>
      <x:c r="B379" s="14" t="n">
        <x:v>450</x:v>
      </x:c>
      <x:c r="C379" s="14" t="str">
        <x:v>Rope Dart</x:v>
      </x:c>
      <x:c r="D379" s="14" t="str">
        <x:v>Item</x:v>
      </x:c>
      <x:c r="E379" s="14" t="str">
        <x:v>Weapon</x:v>
      </x:c>
      <x:c r="F379" s="14" t="str">
        <x:v>Weapon</x:v>
      </x:c>
      <x:c r="G379" s="14" t="str">
        <x:v>Item Deck</x:v>
      </x:c>
      <x:c r="H379" s="14" t="n">
        <x:v>6</x:v>
      </x:c>
      <x:c r="I379" s="14" t="n">
        <x:v>1</x:v>
      </x:c>
      <x:c r="J379" s="14" t="str"/>
      <x:c r="K379" s="14" t="str">
        <x:v>—</x:v>
      </x:c>
      <x:c r="L379" s="14" t="str">
        <x:v>Equip</x:v>
      </x:c>
      <x:c r="M379" s="14" t="str">
        <x:v>On Hit, the target gets -1 Speed next round.</x:v>
      </x:c>
      <x:c r="N379" s="14" t="str">
        <x:v>Flexible, dangerous, and already tangled around the demonstration permit.</x:v>
      </x:c>
      <x:c r="O379" s="14" t="str">
        <x:v>Flexible, Traditional</x:v>
      </x:c>
      <x:c r="P379" s="14" t="str">
        <x:v>Control</x:v>
      </x:c>
      <x:c r="Q379" s="14" t="str">
        <x:v>Attack Bonus: 2; Hands: 2</x:v>
      </x:c>
      <x:c r="R379" s="14" t="str">
        <x:v>Approved</x:v>
      </x:c>
      <x:c r="S379" s="14" t="str">
        <x:v>Approved</x:v>
      </x:c>
      <x:c r="T379" s="14" t="str">
        <x:v>Existing catalog card</x:v>
      </x:c>
      <x:c r="U379" s="14" t="str">
        <x:v>Existing catalog card</x:v>
      </x:c>
      <x:c r="V379" s="14" t="str">
        <x:v>v2.3</x:v>
      </x:c>
      <x:c r="W379" s="14" t="str">
        <x:v>v1.6 Economy Draft</x:v>
      </x:c>
      <x:c r="X379" s="14" t="str">
        <x:v>Items - Weapons</x:v>
      </x:c>
      <x:c r="Y379" s="14" t="str">
        <x:v>items-weapons-33-rope-dart</x:v>
      </x:c>
      <x:c r="Z379" s="14" t="str"/>
    </x:row>
    <x:row r="380">
      <x:c r="A380" s="14" t="str">
        <x:v>DDB-CMB-CORE-040</x:v>
      </x:c>
      <x:c r="B380" s="14" t="n">
        <x:v>451</x:v>
      </x:c>
      <x:c r="C380" s="14" t="str">
        <x:v>Rope-a-Dope-a-Dojo</x:v>
      </x:c>
      <x:c r="D380" s="14" t="str">
        <x:v>Combo</x:v>
      </x:c>
      <x:c r="E380" s="14" t="str">
        <x:v>Learned Combo</x:v>
      </x:c>
      <x:c r="F380" s="14" t="str">
        <x:v>Counter</x:v>
      </x:c>
      <x:c r="G380" s="14" t="str">
        <x:v>Combo Deck</x:v>
      </x:c>
      <x:c r="H380" s="14" t="n">
        <x:v>6</x:v>
      </x:c>
      <x:c r="I380" s="14" t="str">
        <x:v>—</x:v>
      </x:c>
      <x:c r="J380" s="14" t="str"/>
      <x:c r="K380" s="14" t="str">
        <x:v>—</x:v>
      </x:c>
      <x:c r="L380" s="14" t="str">
        <x:v>Modifier — Once per round</x:v>
      </x:c>
      <x:c r="M380" s="14" t="str">
        <x:v>The Punch gets +4 Attack Power.</x:v>
      </x:c>
      <x:c r="N380" s="14" t="str">
        <x:v>Absorb the plan. Weaponize the disappointment.</x:v>
      </x:c>
      <x:c r="O380" s="14" t="str">
        <x:v>Defense, Punch, Finisher</x:v>
      </x:c>
      <x:c r="P380" s="14" t="str">
        <x:v>Counter, Combo</x:v>
      </x:c>
      <x:c r="Q380" s="14" t="str">
        <x:v>Difficulty: Master</x:v>
      </x:c>
      <x:c r="R380" s="14" t="str">
        <x:v>Approved</x:v>
      </x:c>
      <x:c r="S380" s="14" t="str">
        <x:v>Approved</x:v>
      </x:c>
      <x:c r="T380" s="14" t="str">
        <x:v>Existing catalog card</x:v>
      </x:c>
      <x:c r="U380" s="14" t="str">
        <x:v>Existing catalog card</x:v>
      </x:c>
      <x:c r="V380" s="14" t="str">
        <x:v>v2.3</x:v>
      </x:c>
      <x:c r="W380" s="14" t="str">
        <x:v>v1.6 Economy Draft</x:v>
      </x:c>
      <x:c r="X380" s="14" t="str">
        <x:v>Combos</x:v>
      </x:c>
      <x:c r="Y380" s="14" t="str">
        <x:v>combos-21-rope-a-dope-a-dojo</x:v>
      </x:c>
      <x:c r="Z380" s="14" t="str"/>
    </x:row>
    <x:row r="381">
      <x:c r="A381" s="14" t="str">
        <x:v>DDB-ATK-CORE-050</x:v>
      </x:c>
      <x:c r="B381" s="14" t="n">
        <x:v>452</x:v>
      </x:c>
      <x:c r="C381" s="14" t="str">
        <x:v>Roundhouse Kick</x:v>
      </x:c>
      <x:c r="D381" s="14" t="str">
        <x:v>Technique</x:v>
      </x:c>
      <x:c r="E381" s="14" t="str">
        <x:v>Attack</x:v>
      </x:c>
      <x:c r="F381" s="14" t="str">
        <x:v>Attack</x:v>
      </x:c>
      <x:c r="G381" s="14" t="str">
        <x:v>Technique Deck</x:v>
      </x:c>
      <x:c r="H381" s="14" t="n">
        <x:v>4</x:v>
      </x:c>
      <x:c r="I381" s="14" t="n">
        <x:v>1</x:v>
      </x:c>
      <x:c r="J381" s="14" t="str"/>
      <x:c r="K381" s="14" t="str">
        <x:v>Any</x:v>
      </x:c>
      <x:c r="L381" s="14" t="str">
        <x:v>Turn</x:v>
      </x:c>
      <x:c r="M381" s="14" t="str">
        <x:v>If you declare a different zone than your previous Attack this turn, this Attack gets +1 Attack Power.</x:v>
      </x:c>
      <x:c r="N381" s="14" t="str">
        <x:v>The true warrior fights within</x:v>
      </x:c>
      <x:c r="O381" s="14" t="str">
        <x:v>Kick, Leg</x:v>
      </x:c>
      <x:c r="P381" s="14" t="str">
        <x:v>Combo</x:v>
      </x:c>
      <x:c r="Q381" s="14" t="str">
        <x:v>Attack Power: 2</x:v>
      </x:c>
      <x:c r="R381" s="14" t="str">
        <x:v>Approved</x:v>
      </x:c>
      <x:c r="S381" s="14" t="str">
        <x:v>Approved</x:v>
      </x:c>
      <x:c r="T381" s="14" t="str">
        <x:v>Existing catalog card</x:v>
      </x:c>
      <x:c r="U381" s="14" t="str">
        <x:v>Existing catalog card</x:v>
      </x:c>
      <x:c r="V381" s="14" t="str">
        <x:v>v2.3</x:v>
      </x:c>
      <x:c r="W381" s="14" t="str">
        <x:v>v1.6 Economy Draft</x:v>
      </x:c>
      <x:c r="X381" s="14" t="str">
        <x:v>Techniques - Attack</x:v>
      </x:c>
      <x:c r="Y381" s="14" t="str">
        <x:v>techniques-attack-11-roundhouse-kick</x:v>
      </x:c>
      <x:c r="Z381" s="14" t="str"/>
    </x:row>
    <x:row r="382">
      <x:c r="A382" s="14" t="str">
        <x:v>DDB-CON-CORE-046</x:v>
      </x:c>
      <x:c r="B382" s="14" t="n">
        <x:v>453</x:v>
      </x:c>
      <x:c r="C382" s="14" t="str">
        <x:v>Rubber Chicken</x:v>
      </x:c>
      <x:c r="D382" s="14" t="str">
        <x:v>Item</x:v>
      </x:c>
      <x:c r="E382" s="14" t="str">
        <x:v>Consumable</x:v>
      </x:c>
      <x:c r="F382" s="14" t="str">
        <x:v>Consumable</x:v>
      </x:c>
      <x:c r="G382" s="14" t="str">
        <x:v>Item Deck</x:v>
      </x:c>
      <x:c r="H382" s="14" t="n">
        <x:v>4</x:v>
      </x:c>
      <x:c r="I382" s="14" t="n">
        <x:v>1</x:v>
      </x:c>
      <x:c r="J382" s="14" t="str"/>
      <x:c r="K382" s="14" t="str">
        <x:v>—</x:v>
      </x:c>
      <x:c r="L382" s="14" t="str">
        <x:v>Turn</x:v>
      </x:c>
      <x:c r="M382" s="14" t="str">
        <x:v>Choose an opponent. They cannot Interfere with your next Attack this turn. If no Interfere card was prevented, gain 1 Focus after that Attack resolves.</x:v>
      </x:c>
      <x:c r="N382" s="14" t="str">
        <x:v>Nobody can file an objection while the chicken is testifying.</x:v>
      </x:c>
      <x:c r="O382" s="14" t="str">
        <x:v>Economy, Consumable</x:v>
      </x:c>
      <x:c r="P382" s="14" t="str">
        <x:v>Economy, Pressure</x:v>
      </x:c>
      <x:c r="Q382" s="14" t="str">
        <x:v>Value: —</x:v>
      </x:c>
      <x:c r="R382" s="14" t="str">
        <x:v>Approved</x:v>
      </x:c>
      <x:c r="S382" s="14" t="str">
        <x:v>Approved</x:v>
      </x:c>
      <x:c r="T382" s="14" t="str">
        <x:v>Existing catalog card</x:v>
      </x:c>
      <x:c r="U382" s="14" t="str">
        <x:v>Existing catalog card</x:v>
      </x:c>
      <x:c r="V382" s="14" t="str">
        <x:v>v2.3</x:v>
      </x:c>
      <x:c r="W382" s="14" t="str">
        <x:v>v1.6 Economy Draft</x:v>
      </x:c>
      <x:c r="X382" s="14" t="str">
        <x:v>Items - Consumable</x:v>
      </x:c>
      <x:c r="Y382" s="14" t="str">
        <x:v>items-consumable-23-rubber-chicken</x:v>
      </x:c>
      <x:c r="Z382" s="14" t="str"/>
    </x:row>
    <x:row r="383">
      <x:c r="A383" s="14" t="str">
        <x:v>DDB-DEQ-CORE-036</x:v>
      </x:c>
      <x:c r="B383" s="14" t="n">
        <x:v>454</x:v>
      </x:c>
      <x:c r="C383" s="14" t="str">
        <x:v>Rush-Hour Shin Guards</x:v>
      </x:c>
      <x:c r="D383" s="14" t="str">
        <x:v>Item</x:v>
      </x:c>
      <x:c r="E383" s="14" t="str">
        <x:v>Defense Equipment</x:v>
      </x:c>
      <x:c r="F383" s="14" t="str">
        <x:v>Armor</x:v>
      </x:c>
      <x:c r="G383" s="14" t="str">
        <x:v>Item Deck</x:v>
      </x:c>
      <x:c r="H383" s="14" t="n">
        <x:v>4</x:v>
      </x:c>
      <x:c r="I383" s="14" t="n">
        <x:v>1</x:v>
      </x:c>
      <x:c r="J383" s="14" t="str"/>
      <x:c r="K383" s="14" t="str">
        <x:v>Low</x:v>
      </x:c>
      <x:c r="L383" s="14" t="str">
        <x:v>Equip</x:v>
      </x:c>
      <x:c r="M383" s="14" t="str">
        <x:v>If you do not have Tempo, this provides +1 Guard.</x:v>
      </x:c>
      <x:c r="N383" s="14" t="str">
        <x:v>Designed for commuters and people who block low late.</x:v>
      </x:c>
      <x:c r="O383" s="14" t="str">
        <x:v>Armor, Speed</x:v>
      </x:c>
      <x:c r="P383" s="14" t="str"/>
      <x:c r="Q383" s="14" t="str">
        <x:v>Guard: 2; Slot: Legs</x:v>
      </x:c>
      <x:c r="R383" s="14" t="str">
        <x:v>Approved</x:v>
      </x:c>
      <x:c r="S383" s="14" t="str">
        <x:v>Approved</x:v>
      </x:c>
      <x:c r="T383" s="14" t="str">
        <x:v>Catch-up armor without more damage.</x:v>
      </x:c>
      <x:c r="U383" s="14" t="str">
        <x:v>Check Speed sandbagging.</x:v>
      </x:c>
      <x:c r="V383" s="14" t="str">
        <x:v>v2.3</x:v>
      </x:c>
      <x:c r="W383" s="14" t="str">
        <x:v>v2.0</x:v>
      </x:c>
      <x:c r="X383" s="14" t="str">
        <x:v>500 Main Pool Completion</x:v>
      </x:c>
      <x:c r="Y383" s="14" t="str">
        <x:v>item-deck-584-rush-hour-shin-guards</x:v>
      </x:c>
      <x:c r="Z383" s="14" t="str"/>
    </x:row>
    <x:row r="384">
      <x:c r="A384" s="14" t="str">
        <x:v>DDB-WPN-CORE-053</x:v>
      </x:c>
      <x:c r="B384" s="14" t="n">
        <x:v>455</x:v>
      </x:c>
      <x:c r="C384" s="14" t="str">
        <x:v>Sai (Trident)</x:v>
      </x:c>
      <x:c r="D384" s="14" t="str">
        <x:v>Item</x:v>
      </x:c>
      <x:c r="E384" s="14" t="str">
        <x:v>Weapon</x:v>
      </x:c>
      <x:c r="F384" s="14" t="str">
        <x:v>Weapon</x:v>
      </x:c>
      <x:c r="G384" s="14" t="str">
        <x:v>Item Deck</x:v>
      </x:c>
      <x:c r="H384" s="14" t="n">
        <x:v>5</x:v>
      </x:c>
      <x:c r="I384" s="14" t="n">
        <x:v>1</x:v>
      </x:c>
      <x:c r="J384" s="14" t="str"/>
      <x:c r="K384" s="14" t="str">
        <x:v>—</x:v>
      </x:c>
      <x:c r="L384" s="14" t="str">
        <x:v>Equip</x:v>
      </x:c>
      <x:c r="M384" s="14" t="str">
        <x:v>After you Block an Attack, your next Attack against that attacker gets +1 Attack Power.</x:v>
      </x:c>
      <x:c r="N384" s="14" t="str">
        <x:v>Three prongs because the approval form had three signature lines.</x:v>
      </x:c>
      <x:c r="O384" s="14" t="str">
        <x:v>Traditional</x:v>
      </x:c>
      <x:c r="P384" s="14" t="str">
        <x:v>Counter</x:v>
      </x:c>
      <x:c r="Q384" s="14" t="str">
        <x:v>Attack Bonus: 2; Hands: 1</x:v>
      </x:c>
      <x:c r="R384" s="14" t="str">
        <x:v>Approved</x:v>
      </x:c>
      <x:c r="S384" s="14" t="str">
        <x:v>Approved</x:v>
      </x:c>
      <x:c r="T384" s="14" t="str">
        <x:v>Existing catalog card</x:v>
      </x:c>
      <x:c r="U384" s="14" t="str">
        <x:v>Existing catalog card</x:v>
      </x:c>
      <x:c r="V384" s="14" t="str">
        <x:v>v2.3</x:v>
      </x:c>
      <x:c r="W384" s="14" t="str">
        <x:v>v1.6 Economy Draft</x:v>
      </x:c>
      <x:c r="X384" s="14" t="str">
        <x:v>Items - Weapons</x:v>
      </x:c>
      <x:c r="Y384" s="14" t="str">
        <x:v>items-weapons-34-sai-trident</x:v>
      </x:c>
      <x:c r="Z384" s="14" t="str"/>
    </x:row>
    <x:row r="385">
      <x:c r="A385" s="14" t="str">
        <x:v>DDB-KAT-CORE-049</x:v>
      </x:c>
      <x:c r="B385" s="14" t="n">
        <x:v>456</x:v>
      </x:c>
      <x:c r="C385" s="14" t="str">
        <x:v>Saifa</x:v>
      </x:c>
      <x:c r="D385" s="14" t="str">
        <x:v>Technique</x:v>
      </x:c>
      <x:c r="E385" s="14" t="str">
        <x:v>Kata</x:v>
      </x:c>
      <x:c r="F385" s="14" t="str">
        <x:v>Kata</x:v>
      </x:c>
      <x:c r="G385" s="14" t="str">
        <x:v>Technique Deck</x:v>
      </x:c>
      <x:c r="H385" s="14" t="n">
        <x:v>5</x:v>
      </x:c>
      <x:c r="I385" s="14" t="n">
        <x:v>1</x:v>
      </x:c>
      <x:c r="J385" s="14" t="str"/>
      <x:c r="K385" s="14" t="str">
        <x:v>—</x:v>
      </x:c>
      <x:c r="L385" s="14" t="str">
        <x:v>Turn</x:v>
      </x:c>
      <x:c r="M385" s="14" t="str">
        <x:v>Choose an opponent. Their Equipment provides 1 less DEF against your next Attack this turn.</x:v>
      </x:c>
      <x:c r="N385" s="14" t="str">
        <x:v>Tear through the guard, metaphorically. Mostly.</x:v>
      </x:c>
      <x:c r="O385" s="14" t="str">
        <x:v>Kata, Attack Setup, Defense Setup, Equipment</x:v>
      </x:c>
      <x:c r="P385" s="14" t="str">
        <x:v>Arsenal, Fortress</x:v>
      </x:c>
      <x:c r="Q385" s="14" t="str">
        <x:v>Value: —</x:v>
      </x:c>
      <x:c r="R385" s="14" t="str">
        <x:v>Approved</x:v>
      </x:c>
      <x:c r="S385" s="14" t="str">
        <x:v>Approved</x:v>
      </x:c>
      <x:c r="T385" s="14" t="str">
        <x:v>Existing catalog card</x:v>
      </x:c>
      <x:c r="U385" s="14" t="str">
        <x:v>Existing catalog card</x:v>
      </x:c>
      <x:c r="V385" s="14" t="str">
        <x:v>v2.3</x:v>
      </x:c>
      <x:c r="W385" s="14" t="str">
        <x:v>v1.6 Economy Draft</x:v>
      </x:c>
      <x:c r="X385" s="14" t="str">
        <x:v>Techniques - Kata</x:v>
      </x:c>
      <x:c r="Y385" s="14" t="str">
        <x:v>techniques-kata-10-saifa</x:v>
      </x:c>
      <x:c r="Z385" s="14" t="str"/>
    </x:row>
    <x:row r="386">
      <x:c r="A386" s="14" t="str">
        <x:v>DDB-KAT-CORE-050</x:v>
      </x:c>
      <x:c r="B386" s="14" t="n">
        <x:v>457</x:v>
      </x:c>
      <x:c r="C386" s="14" t="str">
        <x:v>Sanchin</x:v>
      </x:c>
      <x:c r="D386" s="14" t="str">
        <x:v>Technique</x:v>
      </x:c>
      <x:c r="E386" s="14" t="str">
        <x:v>Kata</x:v>
      </x:c>
      <x:c r="F386" s="14" t="str">
        <x:v>Kata</x:v>
      </x:c>
      <x:c r="G386" s="14" t="str">
        <x:v>Technique Deck</x:v>
      </x:c>
      <x:c r="H386" s="14" t="n">
        <x:v>5</x:v>
      </x:c>
      <x:c r="I386" s="14" t="n">
        <x:v>1</x:v>
      </x:c>
      <x:c r="J386" s="14" t="str"/>
      <x:c r="K386" s="14" t="str">
        <x:v>—</x:v>
      </x:c>
      <x:c r="L386" s="14" t="str">
        <x:v>Turn</x:v>
      </x:c>
      <x:c r="M386" s="14" t="str">
        <x:v>Gain +2 DEF until the start of your next turn.</x:v>
      </x:c>
      <x:c r="N386" s="14" t="str">
        <x:v>Breathe, brace, and become mildly inconvenient to move.</x:v>
      </x:c>
      <x:c r="O386" s="14" t="str">
        <x:v>Kata, Stance, Defense Setup</x:v>
      </x:c>
      <x:c r="P386" s="14" t="str">
        <x:v>Fortress</x:v>
      </x:c>
      <x:c r="Q386" s="14" t="str">
        <x:v>Value: —</x:v>
      </x:c>
      <x:c r="R386" s="14" t="str">
        <x:v>Approved</x:v>
      </x:c>
      <x:c r="S386" s="14" t="str">
        <x:v>Approved</x:v>
      </x:c>
      <x:c r="T386" s="14" t="str">
        <x:v>Existing catalog card</x:v>
      </x:c>
      <x:c r="U386" s="14" t="str">
        <x:v>Existing catalog card</x:v>
      </x:c>
      <x:c r="V386" s="14" t="str">
        <x:v>v2.3</x:v>
      </x:c>
      <x:c r="W386" s="14" t="str">
        <x:v>v1.6 Economy Draft</x:v>
      </x:c>
      <x:c r="X386" s="14" t="str">
        <x:v>Techniques - Kata</x:v>
      </x:c>
      <x:c r="Y386" s="14" t="str">
        <x:v>techniques-kata-3-sanchin</x:v>
      </x:c>
      <x:c r="Z386" s="14" t="str"/>
    </x:row>
    <x:row r="387">
      <x:c r="A387" s="14" t="str">
        <x:v>DDB-GEA-CORE-021</x:v>
      </x:c>
      <x:c r="B387" s="14" t="n">
        <x:v>458</x:v>
      </x:c>
      <x:c r="C387" s="14" t="str">
        <x:v>Scene-Change Clapperboard</x:v>
      </x:c>
      <x:c r="D387" s="14" t="str">
        <x:v>Item</x:v>
      </x:c>
      <x:c r="E387" s="14" t="str">
        <x:v>Gear</x:v>
      </x:c>
      <x:c r="F387" s="14" t="str">
        <x:v>Gear</x:v>
      </x:c>
      <x:c r="G387" s="14" t="str">
        <x:v>Item Deck</x:v>
      </x:c>
      <x:c r="H387" s="14" t="n">
        <x:v>5</x:v>
      </x:c>
      <x:c r="I387" s="14" t="n">
        <x:v>1</x:v>
      </x:c>
      <x:c r="J387" s="14" t="str"/>
      <x:c r="K387" s="14" t="str">
        <x:v>—</x:v>
      </x:c>
      <x:c r="L387" s="14" t="str">
        <x:v>Equip</x:v>
      </x:c>
      <x:c r="M387" s="14" t="str">
        <x:v>Exhaust after a non-Honor Scene Change: Gain 2 Focus.</x:v>
      </x:c>
      <x:c r="N387" s="14" t="str">
        <x:v>Take twelve: same alley, better lighting, fewer witnesses.</x:v>
      </x:c>
      <x:c r="O387" s="14" t="str">
        <x:v>Gear, Exhaust, Location, Focus</x:v>
      </x:c>
      <x:c r="P387" s="14" t="str"/>
      <x:c r="Q387" s="14" t="str">
        <x:v>Slot: Accessory</x:v>
      </x:c>
      <x:c r="R387" s="14" t="str">
        <x:v>Approved</x:v>
      </x:c>
      <x:c r="S387" s="14" t="str">
        <x:v>Approved</x:v>
      </x:c>
      <x:c r="T387" s="14" t="str">
        <x:v>Strong but narrow Location engine.</x:v>
      </x:c>
      <x:c r="U387" s="14" t="str">
        <x:v>Watch voluntary scene chains.</x:v>
      </x:c>
      <x:c r="V387" s="14" t="str">
        <x:v>v2.3</x:v>
      </x:c>
      <x:c r="W387" s="14" t="str">
        <x:v>v2.0</x:v>
      </x:c>
      <x:c r="X387" s="14" t="str">
        <x:v>500 Main Pool Completion</x:v>
      </x:c>
      <x:c r="Y387" s="14" t="str">
        <x:v>item-deck-594-scene-change-clapperboard</x:v>
      </x:c>
      <x:c r="Z387" s="14" t="str"/>
    </x:row>
    <x:row r="388">
      <x:c r="A388" s="14" t="str">
        <x:v>DDB-LOC-CORE-043</x:v>
      </x:c>
      <x:c r="B388" s="14" t="n">
        <x:v>459</x:v>
      </x:c>
      <x:c r="C388" s="14" t="str">
        <x:v>School Gymnasium</x:v>
      </x:c>
      <x:c r="D388" s="14" t="str">
        <x:v>Location</x:v>
      </x:c>
      <x:c r="E388" s="14" t="str">
        <x:v>Location</x:v>
      </x:c>
      <x:c r="F388" s="14" t="str">
        <x:v>Training</x:v>
      </x:c>
      <x:c r="G388" s="14" t="str">
        <x:v>Location Deck</x:v>
      </x:c>
      <x:c r="H388" s="14" t="str">
        <x:v>—</x:v>
      </x:c>
      <x:c r="I388" s="14" t="str">
        <x:v>—</x:v>
      </x:c>
      <x:c r="J388" s="14" t="str"/>
      <x:c r="K388" s="14" t="str">
        <x:v>—</x:v>
      </x:c>
      <x:c r="L388" s="14" t="str">
        <x:v>—</x:v>
      </x:c>
      <x:c r="M388" s="14" t="str">
        <x:v>The first Defense Technique each fighter plays each round gets +1 Guard. Unarmed Attacks get +1 Attack Power.</x:v>
      </x:c>
      <x:c r="N388" s="14" t="str">
        <x:v>The floor squeaks. The dodgeballs remember everything.</x:v>
      </x:c>
      <x:c r="O388" s="14" t="str">
        <x:v>Defense, Unarmed</x:v>
      </x:c>
      <x:c r="P388" s="14" t="str">
        <x:v>Fortress, Pressure</x:v>
      </x:c>
      <x:c r="Q388" s="14" t="str">
        <x:v>Intensity: 1</x:v>
      </x:c>
      <x:c r="R388" s="14" t="str">
        <x:v>Approved</x:v>
      </x:c>
      <x:c r="S388" s="14" t="str">
        <x:v>Approved</x:v>
      </x:c>
      <x:c r="T388" s="14" t="str">
        <x:v>Existing catalog card</x:v>
      </x:c>
      <x:c r="U388" s="14" t="str">
        <x:v>Existing catalog card</x:v>
      </x:c>
      <x:c r="V388" s="14" t="str">
        <x:v>v2.3</x:v>
      </x:c>
      <x:c r="W388" s="14" t="str">
        <x:v>v1.6 Economy Draft</x:v>
      </x:c>
      <x:c r="X388" s="14" t="str">
        <x:v>Locations</x:v>
      </x:c>
      <x:c r="Y388" s="14" t="str">
        <x:v>locations-10-school-gymnasium</x:v>
      </x:c>
      <x:c r="Z388" s="14" t="str"/>
    </x:row>
    <x:row r="389">
      <x:c r="A389" s="14" t="str">
        <x:v>DDB-WPN-CORE-054</x:v>
      </x:c>
      <x:c r="B389" s="14" t="n">
        <x:v>460</x:v>
      </x:c>
      <x:c r="C389" s="14" t="str">
        <x:v>Scythe</x:v>
      </x:c>
      <x:c r="D389" s="14" t="str">
        <x:v>Item</x:v>
      </x:c>
      <x:c r="E389" s="14" t="str">
        <x:v>Weapon</x:v>
      </x:c>
      <x:c r="F389" s="14" t="str">
        <x:v>Weapon</x:v>
      </x:c>
      <x:c r="G389" s="14" t="str">
        <x:v>Item Deck</x:v>
      </x:c>
      <x:c r="H389" s="14" t="n">
        <x:v>7</x:v>
      </x:c>
      <x:c r="I389" s="14" t="n">
        <x:v>1</x:v>
      </x:c>
      <x:c r="J389" s="14" t="str"/>
      <x:c r="K389" s="14" t="str">
        <x:v>—</x:v>
      </x:c>
      <x:c r="L389" s="14" t="str">
        <x:v>Equip</x:v>
      </x:c>
      <x:c r="M389" s="14" t="str">
        <x:v>Exhaust: Your next Attack using this Weapon gets +3 Attack Power.</x:v>
      </x:c>
      <x:c r="N389" s="14" t="str">
        <x:v>The groundskeeping department would like its dramatic silhouette back.</x:v>
      </x:c>
      <x:c r="O389" s="14" t="str">
        <x:v>Blade, Traditional, Exhaust</x:v>
      </x:c>
      <x:c r="P389" s="14" t="str">
        <x:v>Pressure</x:v>
      </x:c>
      <x:c r="Q389" s="14" t="str">
        <x:v>Attack Bonus: 0; Hands: 2</x:v>
      </x:c>
      <x:c r="R389" s="14" t="str">
        <x:v>Approved</x:v>
      </x:c>
      <x:c r="S389" s="14" t="str">
        <x:v>Approved</x:v>
      </x:c>
      <x:c r="T389" s="14" t="str">
        <x:v>Existing catalog card</x:v>
      </x:c>
      <x:c r="U389" s="14" t="str">
        <x:v>Existing catalog card</x:v>
      </x:c>
      <x:c r="V389" s="14" t="str">
        <x:v>v2.3</x:v>
      </x:c>
      <x:c r="W389" s="14" t="str">
        <x:v>v1.6 Economy Draft</x:v>
      </x:c>
      <x:c r="X389" s="14" t="str">
        <x:v>Items - Weapons</x:v>
      </x:c>
      <x:c r="Y389" s="14" t="str">
        <x:v>items-weapons-15-scythe</x:v>
      </x:c>
      <x:c r="Z389" s="14" t="str"/>
    </x:row>
    <x:row r="390">
      <x:c r="A390" s="14" t="str">
        <x:v>DDB-DEF-CORE-037</x:v>
      </x:c>
      <x:c r="B390" s="14" t="n">
        <x:v>461</x:v>
      </x:c>
      <x:c r="C390" s="14" t="str">
        <x:v>Seatbelt Block</x:v>
      </x:c>
      <x:c r="D390" s="14" t="str">
        <x:v>Technique</x:v>
      </x:c>
      <x:c r="E390" s="14" t="str">
        <x:v>Defense</x:v>
      </x:c>
      <x:c r="F390" s="14" t="str">
        <x:v>Technique</x:v>
      </x:c>
      <x:c r="G390" s="14" t="str">
        <x:v>Technique Deck</x:v>
      </x:c>
      <x:c r="H390" s="14" t="n">
        <x:v>4</x:v>
      </x:c>
      <x:c r="I390" s="14" t="n">
        <x:v>1</x:v>
      </x:c>
      <x:c r="J390" s="14" t="str"/>
      <x:c r="K390" s="14" t="str">
        <x:v>Low</x:v>
      </x:c>
      <x:c r="L390" s="14" t="str">
        <x:v>Reaction</x:v>
      </x:c>
      <x:c r="M390" s="14" t="str">
        <x:v>If this Blocks a Kick, ready one Equipment card you control. If that Equipment is Gear, your next Attack this round gets +1 Attack Power.</x:v>
      </x:c>
      <x:c r="N390" s="14" t="str">
        <x:v>Click it or ticket it. Kicking while seated is a separate citation.</x:v>
      </x:c>
      <x:c r="O390" s="14" t="str">
        <x:v>Defense, Low, Kick, Block, Ready, Gear</x:v>
      </x:c>
      <x:c r="P390" s="14" t="str"/>
      <x:c r="Q390" s="14" t="str">
        <x:v>Guard: 3</x:v>
      </x:c>
      <x:c r="R390" s="14" t="str">
        <x:v>Approved</x:v>
      </x:c>
      <x:c r="S390" s="14" t="str">
        <x:v>Approved</x:v>
      </x:c>
      <x:c r="T390" s="14" t="str">
        <x:v>Kick-specific Defense that teaches the Ready payoff through a clear condition.</x:v>
      </x:c>
      <x:c r="U390" s="14" t="str">
        <x:v>Whether the ready-plus-attack bonus is too much for a 4-Focus Low guard.</x:v>
      </x:c>
      <x:c r="V390" s="14" t="str">
        <x:v>v2.3</x:v>
      </x:c>
      <x:c r="W390" s="14" t="str">
        <x:v>v2.0</x:v>
      </x:c>
      <x:c r="X390" s="14" t="str">
        <x:v>Base 500 Growth</x:v>
      </x:c>
      <x:c r="Y390" s="14" t="str">
        <x:v>technique-deck-496-seatbelt-block</x:v>
      </x:c>
      <x:c r="Z390" s="14" t="str"/>
    </x:row>
    <x:row r="391">
      <x:c r="A391" s="14" t="str">
        <x:v>DDB-CON-CORE-047</x:v>
      </x:c>
      <x:c r="B391" s="14" t="n">
        <x:v>462</x:v>
      </x:c>
      <x:c r="C391" s="14" t="str">
        <x:v>Seaweed Wrap</x:v>
      </x:c>
      <x:c r="D391" s="14" t="str">
        <x:v>Item</x:v>
      </x:c>
      <x:c r="E391" s="14" t="str">
        <x:v>Consumable</x:v>
      </x:c>
      <x:c r="F391" s="14" t="str">
        <x:v>Consumable</x:v>
      </x:c>
      <x:c r="G391" s="14" t="str">
        <x:v>Item Deck</x:v>
      </x:c>
      <x:c r="H391" s="14" t="n">
        <x:v>4</x:v>
      </x:c>
      <x:c r="I391" s="14" t="n">
        <x:v>1</x:v>
      </x:c>
      <x:c r="J391" s="14" t="str"/>
      <x:c r="K391" s="14" t="str">
        <x:v>—</x:v>
      </x:c>
      <x:c r="L391" s="14" t="str">
        <x:v>Reaction</x:v>
      </x:c>
      <x:c r="M391" s="14" t="str">
        <x:v>Heal 4 HP and gain +1 DEF against the next Attack targeting you this round.</x:v>
      </x:c>
      <x:c r="N391" s="14" t="str">
        <x:v>Restorative, defensive, and unreasonably expensive at the spa dojo.</x:v>
      </x:c>
      <x:c r="O391" s="14" t="str">
        <x:v>Healing, Reaction, Consumable</x:v>
      </x:c>
      <x:c r="P391" s="14" t="str">
        <x:v>Sustain, Pressure</x:v>
      </x:c>
      <x:c r="Q391" s="14" t="str">
        <x:v>Value: —</x:v>
      </x:c>
      <x:c r="R391" s="14" t="str">
        <x:v>Approved</x:v>
      </x:c>
      <x:c r="S391" s="14" t="str">
        <x:v>Approved</x:v>
      </x:c>
      <x:c r="T391" s="14" t="str">
        <x:v>Existing catalog card</x:v>
      </x:c>
      <x:c r="U391" s="14" t="str">
        <x:v>Existing catalog card</x:v>
      </x:c>
      <x:c r="V391" s="14" t="str">
        <x:v>v2.3</x:v>
      </x:c>
      <x:c r="W391" s="14" t="str">
        <x:v>v1.6 Economy Draft</x:v>
      </x:c>
      <x:c r="X391" s="14" t="str">
        <x:v>Items - Consumable</x:v>
      </x:c>
      <x:c r="Y391" s="14" t="str">
        <x:v>items-consumable-13-seaweed-wrap</x:v>
      </x:c>
      <x:c r="Z391" s="14" t="str"/>
    </x:row>
    <x:row r="392">
      <x:c r="A392" s="14" t="str">
        <x:v>DDB-ATK-CORE-051</x:v>
      </x:c>
      <x:c r="B392" s="14" t="n">
        <x:v>463</x:v>
      </x:c>
      <x:c r="C392" s="14" t="str">
        <x:v>Second Opinion Straight</x:v>
      </x:c>
      <x:c r="D392" s="14" t="str">
        <x:v>Technique</x:v>
      </x:c>
      <x:c r="E392" s="14" t="str">
        <x:v>Attack</x:v>
      </x:c>
      <x:c r="F392" s="14" t="str">
        <x:v>Technique</x:v>
      </x:c>
      <x:c r="G392" s="14" t="str">
        <x:v>Technique Deck</x:v>
      </x:c>
      <x:c r="H392" s="14" t="n">
        <x:v>4</x:v>
      </x:c>
      <x:c r="I392" s="14" t="n">
        <x:v>1</x:v>
      </x:c>
      <x:c r="J392" s="14" t="str"/>
      <x:c r="K392" s="14" t="str">
        <x:v>Mid</x:v>
      </x:c>
      <x:c r="L392" s="14" t="str">
        <x:v>Turn</x:v>
      </x:c>
      <x:c r="M392" s="14" t="str">
        <x:v>If this is your second normal Attack this turn, it gets +1 Attack Power. If it Hits, gain 1 Focus.</x:v>
      </x:c>
      <x:c r="N392" s="14" t="str">
        <x:v>The first opinion was aggressive. The second brought a clipboard.</x:v>
      </x:c>
      <x:c r="O392" s="14" t="str">
        <x:v>Attack, Belt Exam, Focus</x:v>
      </x:c>
      <x:c r="P392" s="14" t="str"/>
      <x:c r="Q392" s="14" t="str">
        <x:v>Attack Power: 3</x:v>
      </x:c>
      <x:c r="R392" s="14" t="str">
        <x:v>Approved</x:v>
      </x:c>
      <x:c r="S392" s="14" t="str">
        <x:v>Approved</x:v>
      </x:c>
      <x:c r="T392" s="14" t="str">
        <x:v>Existing catalog card</x:v>
      </x:c>
      <x:c r="U392" s="14" t="str">
        <x:v>Existing catalog card</x:v>
      </x:c>
      <x:c r="V392" s="14" t="str">
        <x:v>v2.3</x:v>
      </x:c>
      <x:c r="W392" s="14" t="str">
        <x:v>v2.0 Alpha — Unified Card List</x:v>
      </x:c>
      <x:c r="X392" s="14" t="str">
        <x:v>v2.0 Belt Support</x:v>
      </x:c>
      <x:c r="Y392" s="14" t="str">
        <x:v>v20-attack-003-second-opinion-straight</x:v>
      </x:c>
      <x:c r="Z392" s="14" t="str"/>
    </x:row>
    <x:row r="393">
      <x:c r="A393" s="14" t="str">
        <x:v>DDB-KAT-CORE-051</x:v>
      </x:c>
      <x:c r="B393" s="14" t="n">
        <x:v>464</x:v>
      </x:c>
      <x:c r="C393" s="14" t="str">
        <x:v>Second Wind Form</x:v>
      </x:c>
      <x:c r="D393" s="14" t="str">
        <x:v>Technique</x:v>
      </x:c>
      <x:c r="E393" s="14" t="str">
        <x:v>Kata</x:v>
      </x:c>
      <x:c r="F393" s="14" t="str">
        <x:v>Kata</x:v>
      </x:c>
      <x:c r="G393" s="14" t="str">
        <x:v>Technique Deck</x:v>
      </x:c>
      <x:c r="H393" s="14" t="n">
        <x:v>5</x:v>
      </x:c>
      <x:c r="I393" s="14" t="n">
        <x:v>1</x:v>
      </x:c>
      <x:c r="J393" s="14" t="str"/>
      <x:c r="K393" s="14" t="str">
        <x:v>—</x:v>
      </x:c>
      <x:c r="L393" s="14" t="str">
        <x:v>Turn</x:v>
      </x:c>
      <x:c r="M393" s="14" t="str">
        <x:v>If your active fighter is at half Max HP or less, heal 4 HP. Otherwise, your next Attack this turn gains Flow.</x:v>
      </x:c>
      <x:c r="N393" s="14" t="str">
        <x:v>The second wind arrives just after the first one files a complaint.</x:v>
      </x:c>
      <x:c r="O393" s="14" t="str">
        <x:v>Kata, Healing, Flow</x:v>
      </x:c>
      <x:c r="P393" s="14" t="str">
        <x:v>Sustain, Flow</x:v>
      </x:c>
      <x:c r="Q393" s="14" t="str">
        <x:v>Value: —</x:v>
      </x:c>
      <x:c r="R393" s="14" t="str">
        <x:v>Approved</x:v>
      </x:c>
      <x:c r="S393" s="14" t="str">
        <x:v>Approved</x:v>
      </x:c>
      <x:c r="T393" s="14" t="str">
        <x:v>Existing catalog card</x:v>
      </x:c>
      <x:c r="U393" s="14" t="str">
        <x:v>Existing catalog card</x:v>
      </x:c>
      <x:c r="V393" s="14" t="str">
        <x:v>v2.3</x:v>
      </x:c>
      <x:c r="W393" s="14" t="str">
        <x:v>v1.6 Economy Draft</x:v>
      </x:c>
      <x:c r="X393" s="14" t="str">
        <x:v>Techniques - Kata</x:v>
      </x:c>
      <x:c r="Y393" s="14" t="str">
        <x:v>techniques-kata-35-second-wind-form</x:v>
      </x:c>
      <x:c r="Z393" s="14" t="str"/>
    </x:row>
    <x:row r="394">
      <x:c r="A394" s="14" t="str">
        <x:v>DDB-KAT-CORE-052</x:v>
      </x:c>
      <x:c r="B394" s="14" t="n">
        <x:v>465</x:v>
      </x:c>
      <x:c r="C394" s="14" t="str">
        <x:v>Second-Cup Centering</x:v>
      </x:c>
      <x:c r="D394" s="14" t="str">
        <x:v>Technique</x:v>
      </x:c>
      <x:c r="E394" s="14" t="str">
        <x:v>Kata</x:v>
      </x:c>
      <x:c r="F394" s="14" t="str">
        <x:v>Kata</x:v>
      </x:c>
      <x:c r="G394" s="14" t="str">
        <x:v>Technique Deck</x:v>
      </x:c>
      <x:c r="H394" s="14" t="n">
        <x:v>3</x:v>
      </x:c>
      <x:c r="I394" s="14" t="n">
        <x:v>2</x:v>
      </x:c>
      <x:c r="J394" s="14" t="str"/>
      <x:c r="K394" s="14" t="str">
        <x:v>—</x:v>
      </x:c>
      <x:c r="L394" s="14" t="str">
        <x:v>Turn</x:v>
      </x:c>
      <x:c r="M394" s="14" t="str">
        <x:v>If you used a Consumable this turn, gain 1 Focus.</x:v>
      </x:c>
      <x:c r="N394" s="14" t="str">
        <x:v>The first cup finds balance. The second files a complaint.</x:v>
      </x:c>
      <x:c r="O394" s="14" t="str">
        <x:v>Kata, Focus, Consumable</x:v>
      </x:c>
      <x:c r="P394" s="14" t="str"/>
      <x:c r="Q394" s="14" t="str">
        <x:v>Value: —</x:v>
      </x:c>
      <x:c r="R394" s="14" t="str">
        <x:v>Approved</x:v>
      </x:c>
      <x:c r="S394" s="14" t="str">
        <x:v>Approved</x:v>
      </x:c>
      <x:c r="T394" s="14" t="str">
        <x:v>Consumable economy bridge.</x:v>
      </x:c>
      <x:c r="U394" s="14" t="str">
        <x:v>Check explosive hands with Overtime Espresso.</x:v>
      </x:c>
      <x:c r="V394" s="14" t="str">
        <x:v>v2.3</x:v>
      </x:c>
      <x:c r="W394" s="14" t="str">
        <x:v>v2.0</x:v>
      </x:c>
      <x:c r="X394" s="14" t="str">
        <x:v>500 Main Pool Completion</x:v>
      </x:c>
      <x:c r="Y394" s="14" t="str">
        <x:v>technique-deck-555-second-cup-centering</x:v>
      </x:c>
      <x:c r="Z394" s="14" t="str"/>
    </x:row>
    <x:row r="395">
      <x:c r="A395" s="14" t="str">
        <x:v>DDB-WPN-CORE-055</x:v>
      </x:c>
      <x:c r="B395" s="14" t="n">
        <x:v>466</x:v>
      </x:c>
      <x:c r="C395" s="14" t="str">
        <x:v>Sectional Staff</x:v>
      </x:c>
      <x:c r="D395" s="14" t="str">
        <x:v>Item</x:v>
      </x:c>
      <x:c r="E395" s="14" t="str">
        <x:v>Weapon</x:v>
      </x:c>
      <x:c r="F395" s="14" t="str">
        <x:v>Weapon</x:v>
      </x:c>
      <x:c r="G395" s="14" t="str">
        <x:v>Item Deck</x:v>
      </x:c>
      <x:c r="H395" s="14" t="n">
        <x:v>6</x:v>
      </x:c>
      <x:c r="I395" s="14" t="n">
        <x:v>1</x:v>
      </x:c>
      <x:c r="J395" s="14" t="str"/>
      <x:c r="K395" s="14" t="str">
        <x:v>—</x:v>
      </x:c>
      <x:c r="L395" s="14" t="str">
        <x:v>Equip</x:v>
      </x:c>
      <x:c r="M395" s="14" t="str">
        <x:v>After you Block with a Dodge Defense, your next Attack gets +1 Attack Power and you may draw 1 card, then discard 1 card.</x:v>
      </x:c>
      <x:c r="N395" s="14" t="str">
        <x:v>A staff with extra joints and no interest in workplace ergonomics.</x:v>
      </x:c>
      <x:c r="O395" s="14" t="str">
        <x:v>Staff, Flexible, Traditional</x:v>
      </x:c>
      <x:c r="P395" s="14" t="str">
        <x:v>Counter, Momentum</x:v>
      </x:c>
      <x:c r="Q395" s="14" t="str">
        <x:v>Attack Bonus: 2; Hands: 2</x:v>
      </x:c>
      <x:c r="R395" s="14" t="str">
        <x:v>Approved</x:v>
      </x:c>
      <x:c r="S395" s="14" t="str">
        <x:v>Approved</x:v>
      </x:c>
      <x:c r="T395" s="14" t="str">
        <x:v>Existing catalog card</x:v>
      </x:c>
      <x:c r="U395" s="14" t="str">
        <x:v>Existing catalog card</x:v>
      </x:c>
      <x:c r="V395" s="14" t="str">
        <x:v>v2.3</x:v>
      </x:c>
      <x:c r="W395" s="14" t="str">
        <x:v>v1.6 Economy Draft</x:v>
      </x:c>
      <x:c r="X395" s="14" t="str">
        <x:v>Items - Weapons</x:v>
      </x:c>
      <x:c r="Y395" s="14" t="str">
        <x:v>items-weapons-35-sectional-staff</x:v>
      </x:c>
      <x:c r="Z395" s="14" t="str"/>
    </x:row>
    <x:row r="396">
      <x:c r="A396" s="14" t="str">
        <x:v>DDB-KAT-CORE-053</x:v>
      </x:c>
      <x:c r="B396" s="14" t="n">
        <x:v>467</x:v>
      </x:c>
      <x:c r="C396" s="14" t="str">
        <x:v>Seipai</x:v>
      </x:c>
      <x:c r="D396" s="14" t="str">
        <x:v>Technique</x:v>
      </x:c>
      <x:c r="E396" s="14" t="str">
        <x:v>Kata</x:v>
      </x:c>
      <x:c r="F396" s="14" t="str">
        <x:v>Kata</x:v>
      </x:c>
      <x:c r="G396" s="14" t="str">
        <x:v>Technique Deck</x:v>
      </x:c>
      <x:c r="H396" s="14" t="n">
        <x:v>6</x:v>
      </x:c>
      <x:c r="I396" s="14" t="n">
        <x:v>2</x:v>
      </x:c>
      <x:c r="J396" s="14" t="str"/>
      <x:c r="K396" s="14" t="str">
        <x:v>—</x:v>
      </x:c>
      <x:c r="L396" s="14" t="str">
        <x:v>Ascend</x:v>
      </x:c>
      <x:c r="M396" s="14" t="str">
        <x:v>The next Combo you learn this turn costs 1 less Focus.</x:v>
      </x:c>
      <x:c r="N396" s="14" t="str">
        <x:v>Eighteen hands, one coupon.</x:v>
      </x:c>
      <x:c r="O396" s="14" t="str">
        <x:v>Kata, Economy, Combo</x:v>
      </x:c>
      <x:c r="P396" s="14" t="str">
        <x:v>Economy, Combo</x:v>
      </x:c>
      <x:c r="Q396" s="14" t="str">
        <x:v>Value: —</x:v>
      </x:c>
      <x:c r="R396" s="14" t="str">
        <x:v>Approved</x:v>
      </x:c>
      <x:c r="S396" s="14" t="str">
        <x:v>Approved</x:v>
      </x:c>
      <x:c r="T396" s="14" t="str">
        <x:v>Existing catalog card</x:v>
      </x:c>
      <x:c r="U396" s="14" t="str">
        <x:v>Existing catalog card</x:v>
      </x:c>
      <x:c r="V396" s="14" t="str">
        <x:v>v2.3</x:v>
      </x:c>
      <x:c r="W396" s="14" t="str">
        <x:v>v1.6 Economy Draft</x:v>
      </x:c>
      <x:c r="X396" s="14" t="str">
        <x:v>Techniques - Kata</x:v>
      </x:c>
      <x:c r="Y396" s="14" t="str">
        <x:v>techniques-kata-15-seipai</x:v>
      </x:c>
      <x:c r="Z396" s="14" t="str"/>
    </x:row>
    <x:row r="397">
      <x:c r="A397" s="14" t="str">
        <x:v>DDB-KAT-CORE-054</x:v>
      </x:c>
      <x:c r="B397" s="14" t="n">
        <x:v>468</x:v>
      </x:c>
      <x:c r="C397" s="14" t="str">
        <x:v>Seisan</x:v>
      </x:c>
      <x:c r="D397" s="14" t="str">
        <x:v>Technique</x:v>
      </x:c>
      <x:c r="E397" s="14" t="str">
        <x:v>Kata</x:v>
      </x:c>
      <x:c r="F397" s="14" t="str">
        <x:v>Kata</x:v>
      </x:c>
      <x:c r="G397" s="14" t="str">
        <x:v>Technique Deck</x:v>
      </x:c>
      <x:c r="H397" s="14" t="n">
        <x:v>5</x:v>
      </x:c>
      <x:c r="I397" s="14" t="n">
        <x:v>1</x:v>
      </x:c>
      <x:c r="J397" s="14" t="str"/>
      <x:c r="K397" s="14" t="str">
        <x:v>—</x:v>
      </x:c>
      <x:c r="L397" s="14" t="str">
        <x:v>Turn</x:v>
      </x:c>
      <x:c r="M397" s="14" t="str">
        <x:v>If you were hit since your last turn, draw 1 card and gain +1 ATK this turn.</x:v>
      </x:c>
      <x:c r="N397" s="14" t="str">
        <x:v>Thirteen ways to remember that getting hit is educational.</x:v>
      </x:c>
      <x:c r="O397" s="14" t="str">
        <x:v>Kata, Deck Control, Attack Setup</x:v>
      </x:c>
      <x:c r="P397" s="14" t="str">
        <x:v>Momentum, Pressure</x:v>
      </x:c>
      <x:c r="Q397" s="14" t="str">
        <x:v>Value: —</x:v>
      </x:c>
      <x:c r="R397" s="14" t="str">
        <x:v>Approved</x:v>
      </x:c>
      <x:c r="S397" s="14" t="str">
        <x:v>Approved</x:v>
      </x:c>
      <x:c r="T397" s="14" t="str">
        <x:v>Existing catalog card</x:v>
      </x:c>
      <x:c r="U397" s="14" t="str">
        <x:v>Existing catalog card</x:v>
      </x:c>
      <x:c r="V397" s="14" t="str">
        <x:v>v2.3</x:v>
      </x:c>
      <x:c r="W397" s="14" t="str">
        <x:v>v1.6 Economy Draft</x:v>
      </x:c>
      <x:c r="X397" s="14" t="str">
        <x:v>Techniques - Kata</x:v>
      </x:c>
      <x:c r="Y397" s="14" t="str">
        <x:v>techniques-kata-9-seisan</x:v>
      </x:c>
      <x:c r="Z397" s="14" t="str"/>
    </x:row>
    <x:row r="398">
      <x:c r="A398" s="14" t="str">
        <x:v>DDB-DEF-CORE-038</x:v>
      </x:c>
      <x:c r="B398" s="14" t="n">
        <x:v>470</x:v>
      </x:c>
      <x:c r="C398" s="14" t="str">
        <x:v>Sensei Said Hands Up</x:v>
      </x:c>
      <x:c r="D398" s="14" t="str">
        <x:v>Technique</x:v>
      </x:c>
      <x:c r="E398" s="14" t="str">
        <x:v>Defense</x:v>
      </x:c>
      <x:c r="F398" s="14" t="str">
        <x:v>Defense</x:v>
      </x:c>
      <x:c r="G398" s="14" t="str">
        <x:v>Technique Deck</x:v>
      </x:c>
      <x:c r="H398" s="14" t="n">
        <x:v>5</x:v>
      </x:c>
      <x:c r="I398" s="14" t="n">
        <x:v>1</x:v>
      </x:c>
      <x:c r="J398" s="14" t="str"/>
      <x:c r="K398" s="14" t="str">
        <x:v>Mid</x:v>
      </x:c>
      <x:c r="L398" s="14" t="str">
        <x:v>Reaction</x:v>
      </x:c>
      <x:c r="M398" s="14" t="str">
        <x:v>If this is the first Defense card you play this round, it gets +1 Guard.</x:v>
      </x:c>
      <x:c r="N398" s="14" t="str">
        <x:v>Turns out Sensei had a point.</x:v>
      </x:c>
      <x:c r="O398" s="14" t="str">
        <x:v>Guard, Spoof</x:v>
      </x:c>
      <x:c r="P398" s="14" t="str">
        <x:v>Fortress</x:v>
      </x:c>
      <x:c r="Q398" s="14" t="str">
        <x:v>Guard: 3</x:v>
      </x:c>
      <x:c r="R398" s="14" t="str">
        <x:v>Approved</x:v>
      </x:c>
      <x:c r="S398" s="14" t="str">
        <x:v>Approved</x:v>
      </x:c>
      <x:c r="T398" s="14" t="str">
        <x:v>Existing catalog card</x:v>
      </x:c>
      <x:c r="U398" s="14" t="str">
        <x:v>Existing catalog card</x:v>
      </x:c>
      <x:c r="V398" s="14" t="str">
        <x:v>v2.3</x:v>
      </x:c>
      <x:c r="W398" s="14" t="str">
        <x:v>v1.6 Economy Draft</x:v>
      </x:c>
      <x:c r="X398" s="14" t="str">
        <x:v>Techniques - Defense</x:v>
      </x:c>
      <x:c r="Y398" s="14" t="str">
        <x:v>techniques-defense-29-sensei-said-hands-up</x:v>
      </x:c>
      <x:c r="Z398" s="14" t="str"/>
    </x:row>
    <x:row r="399">
      <x:c r="A399" s="14" t="str">
        <x:v>DDB-CON-CORE-048</x:v>
      </x:c>
      <x:c r="B399" s="14" t="n">
        <x:v>471</x:v>
      </x:c>
      <x:c r="C399" s="14" t="str">
        <x:v>Sensei's Advice</x:v>
      </x:c>
      <x:c r="D399" s="14" t="str">
        <x:v>Item</x:v>
      </x:c>
      <x:c r="E399" s="14" t="str">
        <x:v>Consumable</x:v>
      </x:c>
      <x:c r="F399" s="14" t="str">
        <x:v>Consumable</x:v>
      </x:c>
      <x:c r="G399" s="14" t="str">
        <x:v>Item Deck</x:v>
      </x:c>
      <x:c r="H399" s="14" t="n">
        <x:v>3</x:v>
      </x:c>
      <x:c r="I399" s="14" t="n">
        <x:v>1</x:v>
      </x:c>
      <x:c r="J399" s="14" t="str"/>
      <x:c r="K399" s="14" t="str">
        <x:v>—</x:v>
      </x:c>
      <x:c r="L399" s="14" t="str">
        <x:v>Turn</x:v>
      </x:c>
      <x:c r="M399" s="14" t="str">
        <x:v>You may destroy 1 Junk card from your hand. Then draw 1 card.</x:v>
      </x:c>
      <x:c r="N399" s="14" t="str">
        <x:v>The advice was free. Removing the habit costs one card.</x:v>
      </x:c>
      <x:c r="O399" s="14" t="str">
        <x:v>Flow, Deck Control, Consumable</x:v>
      </x:c>
      <x:c r="P399" s="14" t="str">
        <x:v>Momentum, Flow, Deck-Thin</x:v>
      </x:c>
      <x:c r="Q399" s="14" t="str">
        <x:v>Value: —</x:v>
      </x:c>
      <x:c r="R399" s="14" t="str">
        <x:v>Approved</x:v>
      </x:c>
      <x:c r="S399" s="14" t="str">
        <x:v>Approved</x:v>
      </x:c>
      <x:c r="T399" s="14" t="str">
        <x:v>Existing catalog card</x:v>
      </x:c>
      <x:c r="U399" s="14" t="str">
        <x:v>Existing catalog card</x:v>
      </x:c>
      <x:c r="V399" s="14" t="str">
        <x:v>v2.3</x:v>
      </x:c>
      <x:c r="W399" s="14" t="str">
        <x:v>v1.6 Economy Draft</x:v>
      </x:c>
      <x:c r="X399" s="14" t="str">
        <x:v>Items - Consumable</x:v>
      </x:c>
      <x:c r="Y399" s="14" t="str">
        <x:v>items-consumable-18-senseis-advice</x:v>
      </x:c>
      <x:c r="Z399" s="14" t="str"/>
    </x:row>
    <x:row r="400">
      <x:c r="A400" s="14" t="str">
        <x:v>DDB-DEQ-CORE-037</x:v>
      </x:c>
      <x:c r="B400" s="14" t="n">
        <x:v>472</x:v>
      </x:c>
      <x:c r="C400" s="14" t="str">
        <x:v>Sensei's Disapproving Stare</x:v>
      </x:c>
      <x:c r="D400" s="14" t="str">
        <x:v>Item</x:v>
      </x:c>
      <x:c r="E400" s="14" t="str">
        <x:v>Defense Equipment</x:v>
      </x:c>
      <x:c r="F400" s="14" t="str">
        <x:v>Gear</x:v>
      </x:c>
      <x:c r="G400" s="14" t="str">
        <x:v>Item Deck</x:v>
      </x:c>
      <x:c r="H400" s="14" t="n">
        <x:v>3</x:v>
      </x:c>
      <x:c r="I400" s="14" t="n">
        <x:v>1</x:v>
      </x:c>
      <x:c r="J400" s="14" t="str"/>
      <x:c r="K400" s="14" t="str">
        <x:v>As printed</x:v>
      </x:c>
      <x:c r="L400" s="14" t="str">
        <x:v>Equip</x:v>
      </x:c>
      <x:c r="M400" s="14" t="str">
        <x:v>Accessory. Once per round, the first Attack targeting you gets −1 Attack Power.</x:v>
      </x:c>
      <x:c r="N400" s="14" t="str">
        <x:v>No batteries. Infinite disappointment.</x:v>
      </x:c>
      <x:c r="O400" s="14" t="str"/>
      <x:c r="P400" s="14" t="str">
        <x:v>Fortress</x:v>
      </x:c>
      <x:c r="Q400" s="14" t="str">
        <x:v>Guard: 0; Slot: Accessory</x:v>
      </x:c>
      <x:c r="R400" s="14" t="str">
        <x:v>Approved</x:v>
      </x:c>
      <x:c r="S400" s="14" t="str">
        <x:v>Approved</x:v>
      </x:c>
      <x:c r="T400" s="14" t="str">
        <x:v>Existing catalog card</x:v>
      </x:c>
      <x:c r="U400" s="14" t="str">
        <x:v>Existing catalog card</x:v>
      </x:c>
      <x:c r="V400" s="14" t="str">
        <x:v>v2.3</x:v>
      </x:c>
      <x:c r="W400" s="14" t="str">
        <x:v>v1.6 Economy Draft</x:v>
      </x:c>
      <x:c r="X400" s="14" t="str">
        <x:v>Items - Defense</x:v>
      </x:c>
      <x:c r="Y400" s="14" t="str">
        <x:v>items-defense-36-senseis-disapproving-stare</x:v>
      </x:c>
      <x:c r="Z400" s="14" t="str"/>
    </x:row>
    <x:row r="401">
      <x:c r="A401" s="14" t="str">
        <x:v>DDB-KAT-CORE-055</x:v>
      </x:c>
      <x:c r="B401" s="14" t="n">
        <x:v>474</x:v>
      </x:c>
      <x:c r="C401" s="14" t="str">
        <x:v>Shadowboxing</x:v>
      </x:c>
      <x:c r="D401" s="14" t="str">
        <x:v>Technique</x:v>
      </x:c>
      <x:c r="E401" s="14" t="str">
        <x:v>Kata</x:v>
      </x:c>
      <x:c r="F401" s="14" t="str">
        <x:v>Kata</x:v>
      </x:c>
      <x:c r="G401" s="14" t="str">
        <x:v>Technique Deck</x:v>
      </x:c>
      <x:c r="H401" s="14" t="n">
        <x:v>2</x:v>
      </x:c>
      <x:c r="I401" s="14" t="n">
        <x:v>1</x:v>
      </x:c>
      <x:c r="J401" s="14" t="str"/>
      <x:c r="K401" s="14" t="str">
        <x:v>—</x:v>
      </x:c>
      <x:c r="L401" s="14" t="str">
        <x:v>Turn</x:v>
      </x:c>
      <x:c r="M401" s="14" t="str">
        <x:v>Discard up to 2 cards, then draw that many cards.</x:v>
      </x:c>
      <x:c r="N401" s="14" t="str">
        <x:v>Your imaginary opponent remains undefeated.</x:v>
      </x:c>
      <x:c r="O401" s="14" t="str">
        <x:v>Kata, Deck Control</x:v>
      </x:c>
      <x:c r="P401" s="14" t="str">
        <x:v>Momentum</x:v>
      </x:c>
      <x:c r="Q401" s="14" t="str">
        <x:v>Value: —</x:v>
      </x:c>
      <x:c r="R401" s="14" t="str">
        <x:v>Approved</x:v>
      </x:c>
      <x:c r="S401" s="14" t="str">
        <x:v>Approved</x:v>
      </x:c>
      <x:c r="T401" s="14" t="str">
        <x:v>Existing catalog card</x:v>
      </x:c>
      <x:c r="U401" s="14" t="str">
        <x:v>Existing catalog card</x:v>
      </x:c>
      <x:c r="V401" s="14" t="str">
        <x:v>v2.3</x:v>
      </x:c>
      <x:c r="W401" s="14" t="str">
        <x:v>v1.6 Economy Draft</x:v>
      </x:c>
      <x:c r="X401" s="14" t="str">
        <x:v>Techniques - Kata</x:v>
      </x:c>
      <x:c r="Y401" s="14" t="str">
        <x:v>techniques-kata-18-shadowboxing</x:v>
      </x:c>
      <x:c r="Z401" s="14" t="str"/>
    </x:row>
    <x:row r="402">
      <x:c r="A402" s="14" t="str">
        <x:v>DDB-CMB-CORE-041</x:v>
      </x:c>
      <x:c r="B402" s="14" t="n">
        <x:v>475</x:v>
      </x:c>
      <x:c r="C402" s="14" t="str">
        <x:v>Shell Company</x:v>
      </x:c>
      <x:c r="D402" s="14" t="str">
        <x:v>Combo</x:v>
      </x:c>
      <x:c r="E402" s="14" t="str">
        <x:v>Learned Combo</x:v>
      </x:c>
      <x:c r="F402" s="14" t="str">
        <x:v>Counter</x:v>
      </x:c>
      <x:c r="G402" s="14" t="str">
        <x:v>Combo Deck</x:v>
      </x:c>
      <x:c r="H402" s="14" t="n">
        <x:v>5</x:v>
      </x:c>
      <x:c r="I402" s="14" t="str">
        <x:v>—</x:v>
      </x:c>
      <x:c r="J402" s="14" t="str"/>
      <x:c r="K402" s="14" t="str">
        <x:v>—</x:v>
      </x:c>
      <x:c r="L402" s="14" t="str">
        <x:v>Aftermath — Once per round</x:v>
      </x:c>
      <x:c r="M402" s="14" t="str">
        <x:v>At your next Initiate, draw 1 extra card, then discard 1 card.</x:v>
      </x:c>
      <x:c r="N402" s="14" t="str">
        <x:v>A completely legitimate defensive corporation.</x:v>
      </x:c>
      <x:c r="O402" s="14" t="str">
        <x:v>Guard, Flow</x:v>
      </x:c>
      <x:c r="P402" s="14" t="str">
        <x:v>Counter, Flow</x:v>
      </x:c>
      <x:c r="Q402" s="14" t="str">
        <x:v>Difficulty: Advanced</x:v>
      </x:c>
      <x:c r="R402" s="14" t="str">
        <x:v>Approved</x:v>
      </x:c>
      <x:c r="S402" s="14" t="str">
        <x:v>Approved</x:v>
      </x:c>
      <x:c r="T402" s="14" t="str">
        <x:v>Existing catalog card</x:v>
      </x:c>
      <x:c r="U402" s="14" t="str">
        <x:v>Existing catalog card</x:v>
      </x:c>
      <x:c r="V402" s="14" t="str">
        <x:v>v2.3</x:v>
      </x:c>
      <x:c r="W402" s="14" t="str">
        <x:v>v1.6 Economy Draft</x:v>
      </x:c>
      <x:c r="X402" s="14" t="str">
        <x:v>Combos</x:v>
      </x:c>
      <x:c r="Y402" s="14" t="str">
        <x:v>combos-25-shell-company</x:v>
      </x:c>
      <x:c r="Z402" s="14" t="str"/>
    </x:row>
    <x:row r="403">
      <x:c r="A403" s="14" t="str">
        <x:v>DDB-DEF-CORE-039</x:v>
      </x:c>
      <x:c r="B403" s="14" t="n">
        <x:v>476</x:v>
      </x:c>
      <x:c r="C403" s="14" t="str">
        <x:v>Shell Guard</x:v>
      </x:c>
      <x:c r="D403" s="14" t="str">
        <x:v>Technique</x:v>
      </x:c>
      <x:c r="E403" s="14" t="str">
        <x:v>Defense</x:v>
      </x:c>
      <x:c r="F403" s="14" t="str">
        <x:v>Defense</x:v>
      </x:c>
      <x:c r="G403" s="14" t="str">
        <x:v>Technique Deck</x:v>
      </x:c>
      <x:c r="H403" s="14" t="n">
        <x:v>5</x:v>
      </x:c>
      <x:c r="I403" s="14" t="n">
        <x:v>1</x:v>
      </x:c>
      <x:c r="J403" s="14" t="str"/>
      <x:c r="K403" s="14" t="str">
        <x:v>Mid</x:v>
      </x:c>
      <x:c r="L403" s="14" t="str">
        <x:v>Reaction</x:v>
      </x:c>
      <x:c r="M403" s="14" t="str">
        <x:v>Matching Armor provides +1 additional DEF for this Attack.</x:v>
      </x:c>
      <x:c r="N403" s="14" t="str">
        <x:v>If I can't see the problem, the problem can't see me.</x:v>
      </x:c>
      <x:c r="O403" s="14" t="str">
        <x:v>Guard</x:v>
      </x:c>
      <x:c r="P403" s="14" t="str">
        <x:v>Fortress, Armor</x:v>
      </x:c>
      <x:c r="Q403" s="14" t="str">
        <x:v>Guard: 4</x:v>
      </x:c>
      <x:c r="R403" s="14" t="str">
        <x:v>Approved</x:v>
      </x:c>
      <x:c r="S403" s="14" t="str">
        <x:v>Approved</x:v>
      </x:c>
      <x:c r="T403" s="14" t="str">
        <x:v>Existing catalog card</x:v>
      </x:c>
      <x:c r="U403" s="14" t="str">
        <x:v>Existing catalog card</x:v>
      </x:c>
      <x:c r="V403" s="14" t="str">
        <x:v>v2.3</x:v>
      </x:c>
      <x:c r="W403" s="14" t="str">
        <x:v>v1.6 Economy Draft</x:v>
      </x:c>
      <x:c r="X403" s="14" t="str">
        <x:v>Techniques - Defense</x:v>
      </x:c>
      <x:c r="Y403" s="14" t="str">
        <x:v>techniques-defense-13-shell-guard</x:v>
      </x:c>
      <x:c r="Z403" s="14" t="str"/>
    </x:row>
    <x:row r="404">
      <x:c r="A404" s="14" t="str">
        <x:v>DDB-DEF-CORE-040</x:v>
      </x:c>
      <x:c r="B404" s="14" t="n">
        <x:v>477</x:v>
      </x:c>
      <x:c r="C404" s="14" t="str">
        <x:v>Shin Check</x:v>
      </x:c>
      <x:c r="D404" s="14" t="str">
        <x:v>Technique</x:v>
      </x:c>
      <x:c r="E404" s="14" t="str">
        <x:v>Defense</x:v>
      </x:c>
      <x:c r="F404" s="14" t="str">
        <x:v>Defense</x:v>
      </x:c>
      <x:c r="G404" s="14" t="str">
        <x:v>Technique Deck</x:v>
      </x:c>
      <x:c r="H404" s="14" t="n">
        <x:v>5</x:v>
      </x:c>
      <x:c r="I404" s="14" t="n">
        <x:v>1</x:v>
      </x:c>
      <x:c r="J404" s="14" t="str"/>
      <x:c r="K404" s="14" t="str">
        <x:v>Low</x:v>
      </x:c>
      <x:c r="L404" s="14" t="str">
        <x:v>Reaction</x:v>
      </x:c>
      <x:c r="M404" s="14" t="str">
        <x:v>If this Blocks a Kick, deal 1 direct damage to the attacker.</x:v>
      </x:c>
      <x:c r="N404" s="14" t="str">
        <x:v>Congratulations. We both hated that.</x:v>
      </x:c>
      <x:c r="O404" s="14" t="str">
        <x:v>Counter</x:v>
      </x:c>
      <x:c r="P404" s="14" t="str">
        <x:v>Counter</x:v>
      </x:c>
      <x:c r="Q404" s="14" t="str">
        <x:v>Guard: 3</x:v>
      </x:c>
      <x:c r="R404" s="14" t="str">
        <x:v>Approved</x:v>
      </x:c>
      <x:c r="S404" s="14" t="str">
        <x:v>Approved</x:v>
      </x:c>
      <x:c r="T404" s="14" t="str">
        <x:v>Existing catalog card</x:v>
      </x:c>
      <x:c r="U404" s="14" t="str">
        <x:v>Existing catalog card</x:v>
      </x:c>
      <x:c r="V404" s="14" t="str">
        <x:v>v2.3</x:v>
      </x:c>
      <x:c r="W404" s="14" t="str">
        <x:v>v1.6 Economy Draft</x:v>
      </x:c>
      <x:c r="X404" s="14" t="str">
        <x:v>Techniques - Defense</x:v>
      </x:c>
      <x:c r="Y404" s="14" t="str">
        <x:v>techniques-defense-16-shin-check</x:v>
      </x:c>
      <x:c r="Z404" s="14" t="str"/>
    </x:row>
    <x:row r="405">
      <x:c r="A405" s="14" t="str">
        <x:v>DDB-DEQ-CORE-038</x:v>
      </x:c>
      <x:c r="B405" s="14" t="n">
        <x:v>478</x:v>
      </x:c>
      <x:c r="C405" s="14" t="str">
        <x:v>Shin Guards</x:v>
      </x:c>
      <x:c r="D405" s="14" t="str">
        <x:v>Item</x:v>
      </x:c>
      <x:c r="E405" s="14" t="str">
        <x:v>Defense Equipment</x:v>
      </x:c>
      <x:c r="F405" s="14" t="str">
        <x:v>Armor</x:v>
      </x:c>
      <x:c r="G405" s="14" t="str">
        <x:v>Item Deck</x:v>
      </x:c>
      <x:c r="H405" s="14" t="n">
        <x:v>4</x:v>
      </x:c>
      <x:c r="I405" s="14" t="n">
        <x:v>1</x:v>
      </x:c>
      <x:c r="J405" s="14" t="str"/>
      <x:c r="K405" s="14" t="str">
        <x:v>Low</x:v>
      </x:c>
      <x:c r="L405" s="14" t="str">
        <x:v>Equip</x:v>
      </x:c>
      <x:c r="M405" s="14" t="str">
        <x:v>Legs slot. +2 DEF against Low Attacks.</x:v>
      </x:c>
      <x:c r="N405" s="14" t="str">
        <x:v>The shin has retained legal representation.</x:v>
      </x:c>
      <x:c r="O405" s="14" t="str"/>
      <x:c r="P405" s="14" t="str">
        <x:v>Fortress</x:v>
      </x:c>
      <x:c r="Q405" s="14" t="str">
        <x:v>Guard: 2; Slot: Legs</x:v>
      </x:c>
      <x:c r="R405" s="14" t="str">
        <x:v>Approved</x:v>
      </x:c>
      <x:c r="S405" s="14" t="str">
        <x:v>Approved</x:v>
      </x:c>
      <x:c r="T405" s="14" t="str">
        <x:v>Existing catalog card</x:v>
      </x:c>
      <x:c r="U405" s="14" t="str">
        <x:v>Existing catalog card</x:v>
      </x:c>
      <x:c r="V405" s="14" t="str">
        <x:v>v2.3</x:v>
      </x:c>
      <x:c r="W405" s="14" t="str">
        <x:v>v1.6 Economy Draft</x:v>
      </x:c>
      <x:c r="X405" s="14" t="str">
        <x:v>Items - Defense</x:v>
      </x:c>
      <x:c r="Y405" s="14" t="str">
        <x:v>items-defense-5-shin-guards</x:v>
      </x:c>
      <x:c r="Z405" s="14" t="str"/>
    </x:row>
    <x:row r="406">
      <x:c r="A406" s="14" t="str">
        <x:v>DDB-CMB-CORE-042</x:v>
      </x:c>
      <x:c r="B406" s="14" t="n">
        <x:v>479</x:v>
      </x:c>
      <x:c r="C406" s="14" t="str">
        <x:v>Shin Happens</x:v>
      </x:c>
      <x:c r="D406" s="14" t="str">
        <x:v>Combo</x:v>
      </x:c>
      <x:c r="E406" s="14" t="str">
        <x:v>Learned Combo</x:v>
      </x:c>
      <x:c r="F406" s="14" t="str">
        <x:v>Counter</x:v>
      </x:c>
      <x:c r="G406" s="14" t="str">
        <x:v>Combo Deck</x:v>
      </x:c>
      <x:c r="H406" s="14" t="n">
        <x:v>4</x:v>
      </x:c>
      <x:c r="I406" s="14" t="str">
        <x:v>—</x:v>
      </x:c>
      <x:c r="J406" s="14" t="str"/>
      <x:c r="K406" s="14" t="str">
        <x:v>—</x:v>
      </x:c>
      <x:c r="L406" s="14" t="str">
        <x:v>Modifier — Once per round</x:v>
      </x:c>
      <x:c r="M406" s="14" t="str">
        <x:v>Your Low Attack gets +2 Attack Power. If it Hits, that fighter gets -1 Speed next round.</x:v>
      </x:c>
      <x:c r="N406" s="14" t="str">
        <x:v>Mutually assured shinstruction.</x:v>
      </x:c>
      <x:c r="O406" s="14" t="str">
        <x:v>Low, Counter</x:v>
      </x:c>
      <x:c r="P406" s="14" t="str">
        <x:v>Counter, Control</x:v>
      </x:c>
      <x:c r="Q406" s="14" t="str">
        <x:v>Difficulty: Standard</x:v>
      </x:c>
      <x:c r="R406" s="14" t="str">
        <x:v>Approved</x:v>
      </x:c>
      <x:c r="S406" s="14" t="str">
        <x:v>Approved</x:v>
      </x:c>
      <x:c r="T406" s="14" t="str">
        <x:v>Existing catalog card</x:v>
      </x:c>
      <x:c r="U406" s="14" t="str">
        <x:v>Existing catalog card</x:v>
      </x:c>
      <x:c r="V406" s="14" t="str">
        <x:v>v2.3</x:v>
      </x:c>
      <x:c r="W406" s="14" t="str">
        <x:v>v1.6 Economy Draft</x:v>
      </x:c>
      <x:c r="X406" s="14" t="str">
        <x:v>Combos</x:v>
      </x:c>
      <x:c r="Y406" s="14" t="str">
        <x:v>combos-22-shin-happens</x:v>
      </x:c>
      <x:c r="Z406" s="14" t="str"/>
    </x:row>
    <x:row r="407">
      <x:c r="A407" s="14" t="str">
        <x:v>DDB-WPN-CORE-056</x:v>
      </x:c>
      <x:c r="B407" s="14" t="n">
        <x:v>480</x:v>
      </x:c>
      <x:c r="C407" s="14" t="str">
        <x:v>Short Sword</x:v>
      </x:c>
      <x:c r="D407" s="14" t="str">
        <x:v>Item</x:v>
      </x:c>
      <x:c r="E407" s="14" t="str">
        <x:v>Weapon</x:v>
      </x:c>
      <x:c r="F407" s="14" t="str">
        <x:v>Weapon</x:v>
      </x:c>
      <x:c r="G407" s="14" t="str">
        <x:v>Item Deck</x:v>
      </x:c>
      <x:c r="H407" s="14" t="n">
        <x:v>5</x:v>
      </x:c>
      <x:c r="I407" s="14" t="n">
        <x:v>1</x:v>
      </x:c>
      <x:c r="J407" s="14" t="str"/>
      <x:c r="K407" s="14" t="str">
        <x:v>—</x:v>
      </x:c>
      <x:c r="L407" s="14" t="str">
        <x:v>Equip</x:v>
      </x:c>
      <x:c r="M407" s="14" t="str">
        <x:v>If your Attack is Blocked, your next Attack in a different zone this turn gets +1 Attack Power.</x:v>
      </x:c>
      <x:c r="N407" s="14" t="str">
        <x:v>Quick, precise, and filed under 'please stand closer.'</x:v>
      </x:c>
      <x:c r="O407" s="14" t="str">
        <x:v>Blade, Traditional</x:v>
      </x:c>
      <x:c r="P407" s="14" t="str">
        <x:v>Combo</x:v>
      </x:c>
      <x:c r="Q407" s="14" t="str">
        <x:v>Attack Bonus: 2; Hands: 1</x:v>
      </x:c>
      <x:c r="R407" s="14" t="str">
        <x:v>Approved</x:v>
      </x:c>
      <x:c r="S407" s="14" t="str">
        <x:v>Approved</x:v>
      </x:c>
      <x:c r="T407" s="14" t="str">
        <x:v>Existing catalog card</x:v>
      </x:c>
      <x:c r="U407" s="14" t="str">
        <x:v>Existing catalog card</x:v>
      </x:c>
      <x:c r="V407" s="14" t="str">
        <x:v>v2.3</x:v>
      </x:c>
      <x:c r="W407" s="14" t="str">
        <x:v>v1.6 Economy Draft</x:v>
      </x:c>
      <x:c r="X407" s="14" t="str">
        <x:v>Items - Weapons</x:v>
      </x:c>
      <x:c r="Y407" s="14" t="str">
        <x:v>items-weapons-12-short-sword</x:v>
      </x:c>
      <x:c r="Z407" s="14" t="str"/>
    </x:row>
    <x:row r="408">
      <x:c r="A408" s="14" t="str">
        <x:v>DDB-DEF-CORE-041</x:v>
      </x:c>
      <x:c r="B408" s="14" t="n">
        <x:v>481</x:v>
      </x:c>
      <x:c r="C408" s="14" t="str">
        <x:v>Shoulder Roll</x:v>
      </x:c>
      <x:c r="D408" s="14" t="str">
        <x:v>Technique</x:v>
      </x:c>
      <x:c r="E408" s="14" t="str">
        <x:v>Defense</x:v>
      </x:c>
      <x:c r="F408" s="14" t="str">
        <x:v>Defense</x:v>
      </x:c>
      <x:c r="G408" s="14" t="str">
        <x:v>Technique Deck</x:v>
      </x:c>
      <x:c r="H408" s="14" t="n">
        <x:v>6</x:v>
      </x:c>
      <x:c r="I408" s="14" t="n">
        <x:v>1</x:v>
      </x:c>
      <x:c r="J408" s="14" t="str"/>
      <x:c r="K408" s="14" t="str">
        <x:v>Any</x:v>
      </x:c>
      <x:c r="L408" s="14" t="str">
        <x:v>Reaction</x:v>
      </x:c>
      <x:c r="M408" s="14" t="str">
        <x:v>If this Blocks, deal 1 direct damage to the attacker.</x:v>
      </x:c>
      <x:c r="N408" s="14" t="str">
        <x:v>My shoulder would like a word.</x:v>
      </x:c>
      <x:c r="O408" s="14" t="str">
        <x:v>Counter</x:v>
      </x:c>
      <x:c r="P408" s="14" t="str">
        <x:v>Counter</x:v>
      </x:c>
      <x:c r="Q408" s="14" t="str">
        <x:v>Guard: 3</x:v>
      </x:c>
      <x:c r="R408" s="14" t="str">
        <x:v>Approved</x:v>
      </x:c>
      <x:c r="S408" s="14" t="str">
        <x:v>Approved</x:v>
      </x:c>
      <x:c r="T408" s="14" t="str">
        <x:v>Existing catalog card</x:v>
      </x:c>
      <x:c r="U408" s="14" t="str">
        <x:v>Existing catalog card</x:v>
      </x:c>
      <x:c r="V408" s="14" t="str">
        <x:v>v2.3</x:v>
      </x:c>
      <x:c r="W408" s="14" t="str">
        <x:v>v1.6 Economy Draft</x:v>
      </x:c>
      <x:c r="X408" s="14" t="str">
        <x:v>Techniques - Defense</x:v>
      </x:c>
      <x:c r="Y408" s="14" t="str">
        <x:v>techniques-defense-12-shoulder-roll</x:v>
      </x:c>
      <x:c r="Z408" s="14" t="str"/>
    </x:row>
    <x:row r="409">
      <x:c r="A409" s="14" t="str">
        <x:v>DDB-WPN-CORE-057</x:v>
      </x:c>
      <x:c r="B409" s="14" t="n">
        <x:v>482</x:v>
      </x:c>
      <x:c r="C409" s="14" t="str">
        <x:v>Shuriken (Throwing Stars)</x:v>
      </x:c>
      <x:c r="D409" s="14" t="str">
        <x:v>Item</x:v>
      </x:c>
      <x:c r="E409" s="14" t="str">
        <x:v>Weapon</x:v>
      </x:c>
      <x:c r="F409" s="14" t="str">
        <x:v>Weapon</x:v>
      </x:c>
      <x:c r="G409" s="14" t="str">
        <x:v>Item Deck</x:v>
      </x:c>
      <x:c r="H409" s="14" t="n">
        <x:v>5</x:v>
      </x:c>
      <x:c r="I409" s="14" t="n">
        <x:v>1</x:v>
      </x:c>
      <x:c r="J409" s="14" t="str"/>
      <x:c r="K409" s="14" t="str">
        <x:v>—</x:v>
      </x:c>
      <x:c r="L409" s="14" t="str">
        <x:v>Equip</x:v>
      </x:c>
      <x:c r="M409" s="14" t="str">
        <x:v>Exhaust after one of your Attacks Hits: deal 1 direct damage to the same target.</x:v>
      </x:c>
      <x:c r="N409" s="14" t="str">
        <x:v>Small, sharp, and extremely embarrassing to retrieve after a miss.</x:v>
      </x:c>
      <x:c r="O409" s="14" t="str">
        <x:v>Projectile, Traditional</x:v>
      </x:c>
      <x:c r="P409" s="14" t="str">
        <x:v>Pressure, Control</x:v>
      </x:c>
      <x:c r="Q409" s="14" t="str">
        <x:v>Attack Bonus: 2; Hands: 1</x:v>
      </x:c>
      <x:c r="R409" s="14" t="str">
        <x:v>Approved</x:v>
      </x:c>
      <x:c r="S409" s="14" t="str">
        <x:v>Approved</x:v>
      </x:c>
      <x:c r="T409" s="14" t="str">
        <x:v>Existing catalog card</x:v>
      </x:c>
      <x:c r="U409" s="14" t="str">
        <x:v>Existing catalog card</x:v>
      </x:c>
      <x:c r="V409" s="14" t="str">
        <x:v>v2.3</x:v>
      </x:c>
      <x:c r="W409" s="14" t="str">
        <x:v>v1.6 Economy Draft</x:v>
      </x:c>
      <x:c r="X409" s="14" t="str">
        <x:v>Items - Weapons</x:v>
      </x:c>
      <x:c r="Y409" s="14" t="str">
        <x:v>items-weapons-16-shuriken-throwing-stars</x:v>
      </x:c>
      <x:c r="Z409" s="14" t="str"/>
    </x:row>
    <x:row r="410">
      <x:c r="A410" s="14" t="str">
        <x:v>DDB-ATK-CORE-052</x:v>
      </x:c>
      <x:c r="B410" s="14" t="n">
        <x:v>483</x:v>
      </x:c>
      <x:c r="C410" s="14" t="str">
        <x:v>Side Kick</x:v>
      </x:c>
      <x:c r="D410" s="14" t="str">
        <x:v>Technique</x:v>
      </x:c>
      <x:c r="E410" s="14" t="str">
        <x:v>Attack</x:v>
      </x:c>
      <x:c r="F410" s="14" t="str">
        <x:v>Attack</x:v>
      </x:c>
      <x:c r="G410" s="14" t="str">
        <x:v>Technique Deck</x:v>
      </x:c>
      <x:c r="H410" s="14" t="n">
        <x:v>7</x:v>
      </x:c>
      <x:c r="I410" s="14" t="n">
        <x:v>1</x:v>
      </x:c>
      <x:c r="J410" s="14" t="str"/>
      <x:c r="K410" s="14" t="str">
        <x:v>Low</x:v>
      </x:c>
      <x:c r="L410" s="14" t="str">
        <x:v>Turn</x:v>
      </x:c>
      <x:c r="M410" s="14" t="str">
        <x:v>If this is your only Attack this turn, it gets +2 Attack Power.</x:v>
      </x:c>
      <x:c r="N410" s="14" t="str">
        <x:v>Fear limits, courage frees</x:v>
      </x:c>
      <x:c r="O410" s="14" t="str">
        <x:v>Kick, Leg</x:v>
      </x:c>
      <x:c r="P410" s="14" t="str">
        <x:v>Pressure</x:v>
      </x:c>
      <x:c r="Q410" s="14" t="str">
        <x:v>Attack Power: 4</x:v>
      </x:c>
      <x:c r="R410" s="14" t="str">
        <x:v>Approved</x:v>
      </x:c>
      <x:c r="S410" s="14" t="str">
        <x:v>Approved</x:v>
      </x:c>
      <x:c r="T410" s="14" t="str">
        <x:v>Existing catalog card</x:v>
      </x:c>
      <x:c r="U410" s="14" t="str">
        <x:v>Existing catalog card</x:v>
      </x:c>
      <x:c r="V410" s="14" t="str">
        <x:v>v2.3</x:v>
      </x:c>
      <x:c r="W410" s="14" t="str">
        <x:v>v1.6 Economy Draft</x:v>
      </x:c>
      <x:c r="X410" s="14" t="str">
        <x:v>Techniques - Attack</x:v>
      </x:c>
      <x:c r="Y410" s="14" t="str">
        <x:v>techniques-attack-12-side-kick</x:v>
      </x:c>
      <x:c r="Z410" s="14" t="str"/>
    </x:row>
    <x:row r="411">
      <x:c r="A411" s="14" t="str">
        <x:v>DDB-DEF-CORE-042</x:v>
      </x:c>
      <x:c r="B411" s="14" t="n">
        <x:v>487</x:v>
      </x:c>
      <x:c r="C411" s="14" t="str">
        <x:v>Slip</x:v>
      </x:c>
      <x:c r="D411" s="14" t="str">
        <x:v>Technique</x:v>
      </x:c>
      <x:c r="E411" s="14" t="str">
        <x:v>Defense</x:v>
      </x:c>
      <x:c r="F411" s="14" t="str">
        <x:v>Defense</x:v>
      </x:c>
      <x:c r="G411" s="14" t="str">
        <x:v>Technique Deck</x:v>
      </x:c>
      <x:c r="H411" s="14" t="n">
        <x:v>3</x:v>
      </x:c>
      <x:c r="I411" s="14" t="n">
        <x:v>1</x:v>
      </x:c>
      <x:c r="J411" s="14" t="str"/>
      <x:c r="K411" s="14" t="str">
        <x:v>High</x:v>
      </x:c>
      <x:c r="L411" s="14" t="str">
        <x:v>Reaction</x:v>
      </x:c>
      <x:c r="M411" s="14" t="str">
        <x:v>If this Blocks, draw 1 card, then discard 1 card.</x:v>
      </x:c>
      <x:c r="N411" s="14" t="str">
        <x:v>You punched the air. The air is furious.</x:v>
      </x:c>
      <x:c r="O411" s="14" t="str">
        <x:v>Dodge</x:v>
      </x:c>
      <x:c r="P411" s="14" t="str">
        <x:v>Momentum</x:v>
      </x:c>
      <x:c r="Q411" s="14" t="str">
        <x:v>Guard: 2</x:v>
      </x:c>
      <x:c r="R411" s="14" t="str">
        <x:v>Approved</x:v>
      </x:c>
      <x:c r="S411" s="14" t="str">
        <x:v>Approved</x:v>
      </x:c>
      <x:c r="T411" s="14" t="str">
        <x:v>Existing catalog card</x:v>
      </x:c>
      <x:c r="U411" s="14" t="str">
        <x:v>Existing catalog card</x:v>
      </x:c>
      <x:c r="V411" s="14" t="str">
        <x:v>v2.3</x:v>
      </x:c>
      <x:c r="W411" s="14" t="str">
        <x:v>v1.6 Economy Draft</x:v>
      </x:c>
      <x:c r="X411" s="14" t="str">
        <x:v>Techniques - Defense</x:v>
      </x:c>
      <x:c r="Y411" s="14" t="str">
        <x:v>techniques-defense-10-slip</x:v>
      </x:c>
      <x:c r="Z411" s="14" t="str"/>
    </x:row>
    <x:row r="412">
      <x:c r="A412" s="14" t="str">
        <x:v>DDB-CON-CORE-049</x:v>
      </x:c>
      <x:c r="B412" s="14" t="n">
        <x:v>488</x:v>
      </x:c>
      <x:c r="C412" s="14" t="str">
        <x:v>Smoke Bomb</x:v>
      </x:c>
      <x:c r="D412" s="14" t="str">
        <x:v>Item</x:v>
      </x:c>
      <x:c r="E412" s="14" t="str">
        <x:v>Consumable</x:v>
      </x:c>
      <x:c r="F412" s="14" t="str">
        <x:v>Consumable</x:v>
      </x:c>
      <x:c r="G412" s="14" t="str">
        <x:v>Item Deck</x:v>
      </x:c>
      <x:c r="H412" s="14" t="n">
        <x:v>3</x:v>
      </x:c>
      <x:c r="I412" s="14" t="n">
        <x:v>1</x:v>
      </x:c>
      <x:c r="J412" s="14" t="str"/>
      <x:c r="K412" s="14" t="str">
        <x:v>—</x:v>
      </x:c>
      <x:c r="L412" s="14" t="str">
        <x:v>Reaction</x:v>
      </x:c>
      <x:c r="M412" s="14" t="str">
        <x:v>You cannot be targeted until the start of your next turn or until you play an Attack, whichever happens first.</x:v>
      </x:c>
      <x:c r="N412" s="14" t="str">
        <x:v>Disappear in a cloud of smoke and incomplete incident reports.</x:v>
      </x:c>
      <x:c r="O412" s="14" t="str">
        <x:v>Reaction, Consumable</x:v>
      </x:c>
      <x:c r="P412" s="14" t="str">
        <x:v>Pressure</x:v>
      </x:c>
      <x:c r="Q412" s="14" t="str">
        <x:v>Value: —</x:v>
      </x:c>
      <x:c r="R412" s="14" t="str">
        <x:v>Approved</x:v>
      </x:c>
      <x:c r="S412" s="14" t="str">
        <x:v>Approved</x:v>
      </x:c>
      <x:c r="T412" s="14" t="str">
        <x:v>Existing catalog card</x:v>
      </x:c>
      <x:c r="U412" s="14" t="str">
        <x:v>Existing catalog card</x:v>
      </x:c>
      <x:c r="V412" s="14" t="str">
        <x:v>v2.3</x:v>
      </x:c>
      <x:c r="W412" s="14" t="str">
        <x:v>v1.6 Economy Draft</x:v>
      </x:c>
      <x:c r="X412" s="14" t="str">
        <x:v>Items - Consumable</x:v>
      </x:c>
      <x:c r="Y412" s="14" t="str">
        <x:v>items-consumable-22-smoke-bomb</x:v>
      </x:c>
      <x:c r="Z412" s="14" t="str"/>
    </x:row>
    <x:row r="413">
      <x:c r="A413" s="14" t="str">
        <x:v>DDB-ATK-CORE-053</x:v>
      </x:c>
      <x:c r="B413" s="14" t="n">
        <x:v>490</x:v>
      </x:c>
      <x:c r="C413" s="14" t="str">
        <x:v>Snap Front Kick</x:v>
      </x:c>
      <x:c r="D413" s="14" t="str">
        <x:v>Technique</x:v>
      </x:c>
      <x:c r="E413" s="14" t="str">
        <x:v>Attack</x:v>
      </x:c>
      <x:c r="F413" s="14" t="str">
        <x:v>Attack</x:v>
      </x:c>
      <x:c r="G413" s="14" t="str">
        <x:v>Technique Deck</x:v>
      </x:c>
      <x:c r="H413" s="14" t="n">
        <x:v>5</x:v>
      </x:c>
      <x:c r="I413" s="14" t="n">
        <x:v>1</x:v>
      </x:c>
      <x:c r="J413" s="14" t="str"/>
      <x:c r="K413" s="14" t="str">
        <x:v>Low</x:v>
      </x:c>
      <x:c r="L413" s="14" t="str">
        <x:v>Turn</x:v>
      </x:c>
      <x:c r="M413" s="14" t="str">
        <x:v>On Hit, your next Attack this turn gains Flow. Once per turn.</x:v>
      </x:c>
      <x:c r="N413" s="14" t="str">
        <x:v>Success is not final, failure is not fatal</x:v>
      </x:c>
      <x:c r="O413" s="14" t="str">
        <x:v>Kick, Leg</x:v>
      </x:c>
      <x:c r="P413" s="14" t="str">
        <x:v>Flow</x:v>
      </x:c>
      <x:c r="Q413" s="14" t="str">
        <x:v>Attack Power: 4</x:v>
      </x:c>
      <x:c r="R413" s="14" t="str">
        <x:v>Approved</x:v>
      </x:c>
      <x:c r="S413" s="14" t="str">
        <x:v>Approved</x:v>
      </x:c>
      <x:c r="T413" s="14" t="str">
        <x:v>Existing catalog card</x:v>
      </x:c>
      <x:c r="U413" s="14" t="str">
        <x:v>Existing catalog card</x:v>
      </x:c>
      <x:c r="V413" s="14" t="str">
        <x:v>v2.3</x:v>
      </x:c>
      <x:c r="W413" s="14" t="str">
        <x:v>v1.6 Economy Draft</x:v>
      </x:c>
      <x:c r="X413" s="14" t="str">
        <x:v>Techniques - Attack</x:v>
      </x:c>
      <x:c r="Y413" s="14" t="str">
        <x:v>techniques-attack-10-snap-front-kick</x:v>
      </x:c>
      <x:c r="Z413" s="14" t="str"/>
    </x:row>
    <x:row r="414">
      <x:c r="A414" s="14" t="str">
        <x:v>DDB-CON-CORE-050</x:v>
      </x:c>
      <x:c r="B414" s="14" t="n">
        <x:v>492</x:v>
      </x:c>
      <x:c r="C414" s="14" t="str">
        <x:v>Spare Wrap</x:v>
      </x:c>
      <x:c r="D414" s="14" t="str">
        <x:v>Item</x:v>
      </x:c>
      <x:c r="E414" s="14" t="str">
        <x:v>Consumable</x:v>
      </x:c>
      <x:c r="F414" s="14" t="str">
        <x:v>Consumable</x:v>
      </x:c>
      <x:c r="G414" s="14" t="str">
        <x:v>Item Deck</x:v>
      </x:c>
      <x:c r="H414" s="14" t="n">
        <x:v>4</x:v>
      </x:c>
      <x:c r="I414" s="14" t="n">
        <x:v>1</x:v>
      </x:c>
      <x:c r="J414" s="14" t="str"/>
      <x:c r="K414" s="14" t="str">
        <x:v>—</x:v>
      </x:c>
      <x:c r="L414" s="14" t="str">
        <x:v>Anytime</x:v>
      </x:c>
      <x:c r="M414" s="14" t="str">
        <x:v>Heal 4 HP and remove one temporary status from that conscious fighter.</x:v>
      </x:c>
      <x:c r="N414" s="14" t="str">
        <x:v>One more wrap between you and a deeply educational bruise.</x:v>
      </x:c>
      <x:c r="O414" s="14" t="str">
        <x:v>Healing, Status, Consumable</x:v>
      </x:c>
      <x:c r="P414" s="14" t="str">
        <x:v>Sustain, Control</x:v>
      </x:c>
      <x:c r="Q414" s="14" t="str">
        <x:v>Value: —</x:v>
      </x:c>
      <x:c r="R414" s="14" t="str">
        <x:v>Approved</x:v>
      </x:c>
      <x:c r="S414" s="14" t="str">
        <x:v>Approved</x:v>
      </x:c>
      <x:c r="T414" s="14" t="str">
        <x:v>Existing catalog card</x:v>
      </x:c>
      <x:c r="U414" s="14" t="str">
        <x:v>Existing catalog card</x:v>
      </x:c>
      <x:c r="V414" s="14" t="str">
        <x:v>v2.3</x:v>
      </x:c>
      <x:c r="W414" s="14" t="str">
        <x:v>v1.6 Economy Draft</x:v>
      </x:c>
      <x:c r="X414" s="14" t="str">
        <x:v>Items - Consumable</x:v>
      </x:c>
      <x:c r="Y414" s="14" t="str">
        <x:v>items-consumable-47-spare-wrap</x:v>
      </x:c>
      <x:c r="Z414" s="14" t="str"/>
    </x:row>
    <x:row r="415">
      <x:c r="A415" s="14" t="str">
        <x:v>DDB-CON-CORE-051</x:v>
      </x:c>
      <x:c r="B415" s="14" t="n">
        <x:v>493</x:v>
      </x:c>
      <x:c r="C415" s="14" t="str">
        <x:v>Sparring Dummy</x:v>
      </x:c>
      <x:c r="D415" s="14" t="str">
        <x:v>Item</x:v>
      </x:c>
      <x:c r="E415" s="14" t="str">
        <x:v>Consumable</x:v>
      </x:c>
      <x:c r="F415" s="14" t="str">
        <x:v>Consumable</x:v>
      </x:c>
      <x:c r="G415" s="14" t="str">
        <x:v>Item Deck</x:v>
      </x:c>
      <x:c r="H415" s="14" t="n">
        <x:v>3</x:v>
      </x:c>
      <x:c r="I415" s="14" t="n">
        <x:v>1</x:v>
      </x:c>
      <x:c r="J415" s="14" t="str"/>
      <x:c r="K415" s="14" t="str">
        <x:v>—</x:v>
      </x:c>
      <x:c r="L415" s="14" t="str">
        <x:v>Turn</x:v>
      </x:c>
      <x:c r="M415" s="14" t="str">
        <x:v>Reveal the top 3 cards of your deck. Put 1 Attack among them into your hand; discard the rest. You may destroy 1 Junk discarded this way.</x:v>
      </x:c>
      <x:c r="N415" s="14" t="str">
        <x:v>It never complains, which violates the instructor handbook.</x:v>
      </x:c>
      <x:c r="O415" s="14" t="str">
        <x:v>Deck Control, Consumable</x:v>
      </x:c>
      <x:c r="P415" s="14" t="str">
        <x:v>Momentum, Pressure, Deck-Thin</x:v>
      </x:c>
      <x:c r="Q415" s="14" t="str">
        <x:v>Value: —</x:v>
      </x:c>
      <x:c r="R415" s="14" t="str">
        <x:v>Approved</x:v>
      </x:c>
      <x:c r="S415" s="14" t="str">
        <x:v>Approved</x:v>
      </x:c>
      <x:c r="T415" s="14" t="str">
        <x:v>Existing catalog card</x:v>
      </x:c>
      <x:c r="U415" s="14" t="str">
        <x:v>Existing catalog card</x:v>
      </x:c>
      <x:c r="V415" s="14" t="str">
        <x:v>v2.3</x:v>
      </x:c>
      <x:c r="W415" s="14" t="str">
        <x:v>v1.6 Economy Draft</x:v>
      </x:c>
      <x:c r="X415" s="14" t="str">
        <x:v>Items - Consumable</x:v>
      </x:c>
      <x:c r="Y415" s="14" t="str">
        <x:v>items-consumable-19-sparring-dummy</x:v>
      </x:c>
      <x:c r="Z415" s="14" t="str"/>
    </x:row>
    <x:row r="416">
      <x:c r="A416" s="14" t="str">
        <x:v>DDB-DEQ-CORE-039</x:v>
      </x:c>
      <x:c r="B416" s="14" t="n">
        <x:v>494</x:v>
      </x:c>
      <x:c r="C416" s="14" t="str">
        <x:v>Sparring Headgear</x:v>
      </x:c>
      <x:c r="D416" s="14" t="str">
        <x:v>Item</x:v>
      </x:c>
      <x:c r="E416" s="14" t="str">
        <x:v>Defense Equipment</x:v>
      </x:c>
      <x:c r="F416" s="14" t="str">
        <x:v>Armor</x:v>
      </x:c>
      <x:c r="G416" s="14" t="str">
        <x:v>Item Deck</x:v>
      </x:c>
      <x:c r="H416" s="14" t="n">
        <x:v>4</x:v>
      </x:c>
      <x:c r="I416" s="14" t="n">
        <x:v>1</x:v>
      </x:c>
      <x:c r="J416" s="14" t="str"/>
      <x:c r="K416" s="14" t="str">
        <x:v>High</x:v>
      </x:c>
      <x:c r="L416" s="14" t="str">
        <x:v>Equip</x:v>
      </x:c>
      <x:c r="M416" s="14" t="str">
        <x:v>Head slot. +2 DEF against High Attacks.</x:v>
      </x:c>
      <x:c r="N416" s="14" t="str">
        <x:v>Spar responsibly. Nod carefully.</x:v>
      </x:c>
      <x:c r="O416" s="14" t="str"/>
      <x:c r="P416" s="14" t="str">
        <x:v>Fortress</x:v>
      </x:c>
      <x:c r="Q416" s="14" t="str">
        <x:v>Guard: 2; Slot: Head</x:v>
      </x:c>
      <x:c r="R416" s="14" t="str">
        <x:v>Approved</x:v>
      </x:c>
      <x:c r="S416" s="14" t="str">
        <x:v>Approved</x:v>
      </x:c>
      <x:c r="T416" s="14" t="str">
        <x:v>Existing catalog card</x:v>
      </x:c>
      <x:c r="U416" s="14" t="str">
        <x:v>Existing catalog card</x:v>
      </x:c>
      <x:c r="V416" s="14" t="str">
        <x:v>v2.3</x:v>
      </x:c>
      <x:c r="W416" s="14" t="str">
        <x:v>v1.6 Economy Draft</x:v>
      </x:c>
      <x:c r="X416" s="14" t="str">
        <x:v>Items - Defense</x:v>
      </x:c>
      <x:c r="Y416" s="14" t="str">
        <x:v>items-defense-2-sparring-headgear</x:v>
      </x:c>
      <x:c r="Z416" s="14" t="str"/>
    </x:row>
    <x:row r="417">
      <x:c r="A417" s="14" t="str">
        <x:v>DDB-CON-CORE-052</x:v>
      </x:c>
      <x:c r="B417" s="14" t="n">
        <x:v>495</x:v>
      </x:c>
      <x:c r="C417" s="14" t="str">
        <x:v>Spinach</x:v>
      </x:c>
      <x:c r="D417" s="14" t="str">
        <x:v>Item</x:v>
      </x:c>
      <x:c r="E417" s="14" t="str">
        <x:v>Consumable</x:v>
      </x:c>
      <x:c r="F417" s="14" t="str">
        <x:v>Consumable</x:v>
      </x:c>
      <x:c r="G417" s="14" t="str">
        <x:v>Item Deck</x:v>
      </x:c>
      <x:c r="H417" s="14" t="n">
        <x:v>4</x:v>
      </x:c>
      <x:c r="I417" s="14" t="n">
        <x:v>1</x:v>
      </x:c>
      <x:c r="J417" s="14" t="str"/>
      <x:c r="K417" s="14" t="str">
        <x:v>—</x:v>
      </x:c>
      <x:c r="L417" s="14" t="str">
        <x:v>Turn</x:v>
      </x:c>
      <x:c r="M417" s="14" t="str">
        <x:v>Your next Attack this turn gets +2 Attack Power.</x:v>
      </x:c>
      <x:c r="N417" s="14" t="str">
        <x:v>The can promised muscles. The Attack accepted the affidavit.</x:v>
      </x:c>
      <x:c r="O417" s="14" t="str">
        <x:v>Consumable</x:v>
      </x:c>
      <x:c r="P417" s="14" t="str">
        <x:v>Pressure</x:v>
      </x:c>
      <x:c r="Q417" s="14" t="str">
        <x:v>Value: —</x:v>
      </x:c>
      <x:c r="R417" s="14" t="str">
        <x:v>Approved</x:v>
      </x:c>
      <x:c r="S417" s="14" t="str">
        <x:v>Approved</x:v>
      </x:c>
      <x:c r="T417" s="14" t="str">
        <x:v>Existing catalog card</x:v>
      </x:c>
      <x:c r="U417" s="14" t="str">
        <x:v>Existing catalog card</x:v>
      </x:c>
      <x:c r="V417" s="14" t="str">
        <x:v>v2.3</x:v>
      </x:c>
      <x:c r="W417" s="14" t="str">
        <x:v>v1.6 Economy Draft</x:v>
      </x:c>
      <x:c r="X417" s="14" t="str">
        <x:v>Items - Consumable</x:v>
      </x:c>
      <x:c r="Y417" s="14" t="str">
        <x:v>items-consumable-10-spinach</x:v>
      </x:c>
      <x:c r="Z417" s="14" t="str"/>
    </x:row>
    <x:row r="418">
      <x:c r="A418" s="14" t="str">
        <x:v>DDB-ATK-CORE-054</x:v>
      </x:c>
      <x:c r="B418" s="14" t="n">
        <x:v>496</x:v>
      </x:c>
      <x:c r="C418" s="14" t="str">
        <x:v>Spinning Backfist</x:v>
      </x:c>
      <x:c r="D418" s="14" t="str">
        <x:v>Technique</x:v>
      </x:c>
      <x:c r="E418" s="14" t="str">
        <x:v>Attack</x:v>
      </x:c>
      <x:c r="F418" s="14" t="str">
        <x:v>Attack</x:v>
      </x:c>
      <x:c r="G418" s="14" t="str">
        <x:v>Technique Deck</x:v>
      </x:c>
      <x:c r="H418" s="14" t="n">
        <x:v>4</x:v>
      </x:c>
      <x:c r="I418" s="14" t="n">
        <x:v>1</x:v>
      </x:c>
      <x:c r="J418" s="14" t="str"/>
      <x:c r="K418" s="14" t="str">
        <x:v>High</x:v>
      </x:c>
      <x:c r="L418" s="14" t="str">
        <x:v>Turn</x:v>
      </x:c>
      <x:c r="M418" s="14" t="str">
        <x:v>If you attacked a different zone earlier this turn, your next Attack this turn gains Flow.</x:v>
      </x:c>
      <x:c r="N418" s="14" t="str">
        <x:v>True power comes from within</x:v>
      </x:c>
      <x:c r="O418" s="14" t="str">
        <x:v>Hand, Spin</x:v>
      </x:c>
      <x:c r="P418" s="14" t="str">
        <x:v>Flow, Combo</x:v>
      </x:c>
      <x:c r="Q418" s="14" t="str">
        <x:v>Attack Power: 2</x:v>
      </x:c>
      <x:c r="R418" s="14" t="str">
        <x:v>Approved</x:v>
      </x:c>
      <x:c r="S418" s="14" t="str">
        <x:v>Approved</x:v>
      </x:c>
      <x:c r="T418" s="14" t="str">
        <x:v>Existing catalog card</x:v>
      </x:c>
      <x:c r="U418" s="14" t="str">
        <x:v>Existing catalog card</x:v>
      </x:c>
      <x:c r="V418" s="14" t="str">
        <x:v>v2.3</x:v>
      </x:c>
      <x:c r="W418" s="14" t="str">
        <x:v>v1.6 Economy Draft</x:v>
      </x:c>
      <x:c r="X418" s="14" t="str">
        <x:v>Techniques - Attack</x:v>
      </x:c>
      <x:c r="Y418" s="14" t="str">
        <x:v>techniques-attack-6-spinning-backfist</x:v>
      </x:c>
      <x:c r="Z418" s="14" t="str"/>
    </x:row>
    <x:row r="419">
      <x:c r="A419" s="14" t="str">
        <x:v>DDB-ATK-CORE-055</x:v>
      </x:c>
      <x:c r="B419" s="14" t="n">
        <x:v>497</x:v>
      </x:c>
      <x:c r="C419" s="14" t="str">
        <x:v>Spinning Elbow</x:v>
      </x:c>
      <x:c r="D419" s="14" t="str">
        <x:v>Technique</x:v>
      </x:c>
      <x:c r="E419" s="14" t="str">
        <x:v>Attack</x:v>
      </x:c>
      <x:c r="F419" s="14" t="str">
        <x:v>Attack</x:v>
      </x:c>
      <x:c r="G419" s="14" t="str">
        <x:v>Technique Deck</x:v>
      </x:c>
      <x:c r="H419" s="14" t="n">
        <x:v>6</x:v>
      </x:c>
      <x:c r="I419" s="14" t="n">
        <x:v>1</x:v>
      </x:c>
      <x:c r="J419" s="14" t="str"/>
      <x:c r="K419" s="14" t="str">
        <x:v>High</x:v>
      </x:c>
      <x:c r="L419" s="14" t="str">
        <x:v>Turn</x:v>
      </x:c>
      <x:c r="M419" s="14" t="str">
        <x:v>If your previous Attack this turn Hit, draw 1 card, then discard 1 card after this resolves.</x:v>
      </x:c>
      <x:c r="N419" s="14" t="str">
        <x:v>If you get dizzy, pretend it was tactical.</x:v>
      </x:c>
      <x:c r="O419" s="14" t="str">
        <x:v>Elbow, Hand, Spin</x:v>
      </x:c>
      <x:c r="P419" s="14" t="str">
        <x:v>Momentum, Combo</x:v>
      </x:c>
      <x:c r="Q419" s="14" t="str">
        <x:v>Attack Power: 4</x:v>
      </x:c>
      <x:c r="R419" s="14" t="str">
        <x:v>Approved</x:v>
      </x:c>
      <x:c r="S419" s="14" t="str">
        <x:v>Approved</x:v>
      </x:c>
      <x:c r="T419" s="14" t="str">
        <x:v>Existing catalog card</x:v>
      </x:c>
      <x:c r="U419" s="14" t="str">
        <x:v>Existing catalog card</x:v>
      </x:c>
      <x:c r="V419" s="14" t="str">
        <x:v>v2.3</x:v>
      </x:c>
      <x:c r="W419" s="14" t="str">
        <x:v>v1.6 Economy Draft</x:v>
      </x:c>
      <x:c r="X419" s="14" t="str">
        <x:v>Techniques - Attack</x:v>
      </x:c>
      <x:c r="Y419" s="14" t="str">
        <x:v>techniques-attack-37-spinning-elbow</x:v>
      </x:c>
      <x:c r="Z419" s="14" t="str"/>
    </x:row>
    <x:row r="420">
      <x:c r="A420" s="14" t="str">
        <x:v>DDB-ATK-CORE-056</x:v>
      </x:c>
      <x:c r="B420" s="14" t="n">
        <x:v>498</x:v>
      </x:c>
      <x:c r="C420" s="14" t="str">
        <x:v>Spinning Hook Kick</x:v>
      </x:c>
      <x:c r="D420" s="14" t="str">
        <x:v>Technique</x:v>
      </x:c>
      <x:c r="E420" s="14" t="str">
        <x:v>Attack</x:v>
      </x:c>
      <x:c r="F420" s="14" t="str">
        <x:v>Attack</x:v>
      </x:c>
      <x:c r="G420" s="14" t="str">
        <x:v>Technique Deck</x:v>
      </x:c>
      <x:c r="H420" s="14" t="n">
        <x:v>6</x:v>
      </x:c>
      <x:c r="I420" s="14" t="n">
        <x:v>1</x:v>
      </x:c>
      <x:c r="J420" s="14" t="str"/>
      <x:c r="K420" s="14" t="str">
        <x:v>Low</x:v>
      </x:c>
      <x:c r="L420" s="14" t="str">
        <x:v>Turn</x:v>
      </x:c>
      <x:c r="M420" s="14" t="str">
        <x:v>If this follows a Mid or High Attack, it gets +2 Attack Power.</x:v>
      </x:c>
      <x:c r="N420" s="14" t="str">
        <x:v>Your mind is the most dangerous weapon</x:v>
      </x:c>
      <x:c r="O420" s="14" t="str">
        <x:v>Kick, Leg, Spin</x:v>
      </x:c>
      <x:c r="P420" s="14" t="str">
        <x:v>Combo, Flow</x:v>
      </x:c>
      <x:c r="Q420" s="14" t="str">
        <x:v>Attack Power: 3</x:v>
      </x:c>
      <x:c r="R420" s="14" t="str">
        <x:v>Approved</x:v>
      </x:c>
      <x:c r="S420" s="14" t="str">
        <x:v>Approved</x:v>
      </x:c>
      <x:c r="T420" s="14" t="str">
        <x:v>Existing catalog card</x:v>
      </x:c>
      <x:c r="U420" s="14" t="str">
        <x:v>Existing catalog card</x:v>
      </x:c>
      <x:c r="V420" s="14" t="str">
        <x:v>v2.3</x:v>
      </x:c>
      <x:c r="W420" s="14" t="str">
        <x:v>v1.6 Economy Draft</x:v>
      </x:c>
      <x:c r="X420" s="14" t="str">
        <x:v>Techniques - Attack</x:v>
      </x:c>
      <x:c r="Y420" s="14" t="str">
        <x:v>techniques-attack-19-spinning-hook-kick</x:v>
      </x:c>
      <x:c r="Z420" s="14" t="str"/>
    </x:row>
    <x:row r="421">
      <x:c r="A421" s="14" t="str">
        <x:v>DDB-CON-CORE-053</x:v>
      </x:c>
      <x:c r="B421" s="14" t="n">
        <x:v>499</x:v>
      </x:c>
      <x:c r="C421" s="14" t="str">
        <x:v>Sports Drink</x:v>
      </x:c>
      <x:c r="D421" s="14" t="str">
        <x:v>Item</x:v>
      </x:c>
      <x:c r="E421" s="14" t="str">
        <x:v>Consumable</x:v>
      </x:c>
      <x:c r="F421" s="14" t="str">
        <x:v>Consumable</x:v>
      </x:c>
      <x:c r="G421" s="14" t="str">
        <x:v>Item Deck</x:v>
      </x:c>
      <x:c r="H421" s="14" t="n">
        <x:v>5</x:v>
      </x:c>
      <x:c r="I421" s="14" t="n">
        <x:v>1</x:v>
      </x:c>
      <x:c r="J421" s="14" t="str"/>
      <x:c r="K421" s="14" t="str">
        <x:v>—</x:v>
      </x:c>
      <x:c r="L421" s="14" t="str">
        <x:v>Anytime</x:v>
      </x:c>
      <x:c r="M421" s="14" t="str">
        <x:v>Gain +2 Speed until end of round. Your next Attack this turn gains Flow.</x:v>
      </x:c>
      <x:c r="N421" s="14" t="str">
        <x:v>Official flavor: blue. Official result: faster yelling.</x:v>
      </x:c>
      <x:c r="O421" s="14" t="str">
        <x:v>Flow, Consumable</x:v>
      </x:c>
      <x:c r="P421" s="14" t="str">
        <x:v>Flow</x:v>
      </x:c>
      <x:c r="Q421" s="14" t="str">
        <x:v>Value: —</x:v>
      </x:c>
      <x:c r="R421" s="14" t="str">
        <x:v>Approved</x:v>
      </x:c>
      <x:c r="S421" s="14" t="str">
        <x:v>Approved</x:v>
      </x:c>
      <x:c r="T421" s="14" t="str">
        <x:v>Existing catalog card</x:v>
      </x:c>
      <x:c r="U421" s="14" t="str">
        <x:v>Existing catalog card</x:v>
      </x:c>
      <x:c r="V421" s="14" t="str">
        <x:v>v2.3</x:v>
      </x:c>
      <x:c r="W421" s="14" t="str">
        <x:v>v1.6 Economy Draft</x:v>
      </x:c>
      <x:c r="X421" s="14" t="str">
        <x:v>Items - Consumable</x:v>
      </x:c>
      <x:c r="Y421" s="14" t="str">
        <x:v>items-consumable-8-sports-drink</x:v>
      </x:c>
      <x:c r="Z421" s="14" t="str"/>
    </x:row>
    <x:row r="422">
      <x:c r="A422" s="14" t="str">
        <x:v>DDB-DEF-CORE-043</x:v>
      </x:c>
      <x:c r="B422" s="14" t="n">
        <x:v>500</x:v>
      </x:c>
      <x:c r="C422" s="14" t="str">
        <x:v>Sprawl</x:v>
      </x:c>
      <x:c r="D422" s="14" t="str">
        <x:v>Technique</x:v>
      </x:c>
      <x:c r="E422" s="14" t="str">
        <x:v>Defense</x:v>
      </x:c>
      <x:c r="F422" s="14" t="str">
        <x:v>Defense</x:v>
      </x:c>
      <x:c r="G422" s="14" t="str">
        <x:v>Technique Deck</x:v>
      </x:c>
      <x:c r="H422" s="14" t="n">
        <x:v>7</x:v>
      </x:c>
      <x:c r="I422" s="14" t="n">
        <x:v>1</x:v>
      </x:c>
      <x:c r="J422" s="14" t="str"/>
      <x:c r="K422" s="14" t="str">
        <x:v>Low</x:v>
      </x:c>
      <x:c r="L422" s="14" t="str">
        <x:v>Reaction</x:v>
      </x:c>
      <x:c r="M422" s="14" t="str">
        <x:v>Against a Low Attack or Grapple-tag effect, this Defense gets +1 Guard. If it Blocks, the attacker gets -1 Speed next round.</x:v>
      </x:c>
      <x:c r="N422" s="14" t="str">
        <x:v>Gravity has joined my team.</x:v>
      </x:c>
      <x:c r="O422" s="14" t="str">
        <x:v>Grapple</x:v>
      </x:c>
      <x:c r="P422" s="14" t="str">
        <x:v>Control, Fortress</x:v>
      </x:c>
      <x:c r="Q422" s="14" t="str">
        <x:v>Guard: 4</x:v>
      </x:c>
      <x:c r="R422" s="14" t="str">
        <x:v>Approved</x:v>
      </x:c>
      <x:c r="S422" s="14" t="str">
        <x:v>Approved</x:v>
      </x:c>
      <x:c r="T422" s="14" t="str">
        <x:v>Existing catalog card</x:v>
      </x:c>
      <x:c r="U422" s="14" t="str">
        <x:v>Existing catalog card</x:v>
      </x:c>
      <x:c r="V422" s="14" t="str">
        <x:v>v2.3</x:v>
      </x:c>
      <x:c r="W422" s="14" t="str">
        <x:v>v1.6 Economy Draft</x:v>
      </x:c>
      <x:c r="X422" s="14" t="str">
        <x:v>Techniques - Defense</x:v>
      </x:c>
      <x:c r="Y422" s="14" t="str">
        <x:v>techniques-defense-18-sprawl</x:v>
      </x:c>
      <x:c r="Z422" s="14" t="str"/>
    </x:row>
    <x:row r="423">
      <x:c r="A423" s="14" t="str">
        <x:v>DDB-WPN-CORE-058</x:v>
      </x:c>
      <x:c r="B423" s="14" t="n">
        <x:v>501</x:v>
      </x:c>
      <x:c r="C423" s="14" t="str">
        <x:v>Staff of Questionable Lineage</x:v>
      </x:c>
      <x:c r="D423" s="14" t="str">
        <x:v>Item</x:v>
      </x:c>
      <x:c r="E423" s="14" t="str">
        <x:v>Weapon</x:v>
      </x:c>
      <x:c r="F423" s="14" t="str">
        <x:v>Weapon</x:v>
      </x:c>
      <x:c r="G423" s="14" t="str">
        <x:v>Item Deck</x:v>
      </x:c>
      <x:c r="H423" s="14" t="n">
        <x:v>7</x:v>
      </x:c>
      <x:c r="I423" s="14" t="n">
        <x:v>1</x:v>
      </x:c>
      <x:c r="J423" s="14" t="str"/>
      <x:c r="K423" s="14" t="str">
        <x:v>—</x:v>
      </x:c>
      <x:c r="L423" s="14" t="str">
        <x:v>Equip</x:v>
      </x:c>
      <x:c r="M423" s="14" t="str">
        <x:v>After you Hit with this, gain +1 DEF until your next Initiate Phase. Once per round.</x:v>
      </x:c>
      <x:c r="N423" s="14" t="str">
        <x:v>Its lineage is ancient, prestigious, and unavailable for verification.</x:v>
      </x:c>
      <x:c r="O423" s="14" t="str">
        <x:v>Staff, Traditional</x:v>
      </x:c>
      <x:c r="P423" s="14" t="str">
        <x:v>Fortress, Combo</x:v>
      </x:c>
      <x:c r="Q423" s="14" t="str">
        <x:v>Attack Bonus: 3; Hands: 2</x:v>
      </x:c>
      <x:c r="R423" s="14" t="str">
        <x:v>Approved</x:v>
      </x:c>
      <x:c r="S423" s="14" t="str">
        <x:v>Approved</x:v>
      </x:c>
      <x:c r="T423" s="14" t="str">
        <x:v>Existing catalog card</x:v>
      </x:c>
      <x:c r="U423" s="14" t="str">
        <x:v>Existing catalog card</x:v>
      </x:c>
      <x:c r="V423" s="14" t="str">
        <x:v>v2.3</x:v>
      </x:c>
      <x:c r="W423" s="14" t="str">
        <x:v>v1.6 Economy Draft</x:v>
      </x:c>
      <x:c r="X423" s="14" t="str">
        <x:v>Items - Weapons</x:v>
      </x:c>
      <x:c r="Y423" s="14" t="str">
        <x:v>items-weapons-19-staff-of-master-shifu</x:v>
      </x:c>
      <x:c r="Z423" s="14" t="str"/>
    </x:row>
    <x:row r="424">
      <x:c r="A424" s="14" t="str">
        <x:v>DDB-DEF-CORE-044</x:v>
      </x:c>
      <x:c r="B424" s="14" t="n">
        <x:v>502</x:v>
      </x:c>
      <x:c r="C424" s="14" t="str">
        <x:v>Step Back</x:v>
      </x:c>
      <x:c r="D424" s="14" t="str">
        <x:v>Technique</x:v>
      </x:c>
      <x:c r="E424" s="14" t="str">
        <x:v>Defense</x:v>
      </x:c>
      <x:c r="F424" s="14" t="str">
        <x:v>Defense</x:v>
      </x:c>
      <x:c r="G424" s="14" t="str">
        <x:v>Technique Deck</x:v>
      </x:c>
      <x:c r="H424" s="14" t="n">
        <x:v>2</x:v>
      </x:c>
      <x:c r="I424" s="14" t="n">
        <x:v>1</x:v>
      </x:c>
      <x:c r="J424" s="14" t="str"/>
      <x:c r="K424" s="14" t="str">
        <x:v>Any</x:v>
      </x:c>
      <x:c r="L424" s="14" t="str">
        <x:v>Reaction</x:v>
      </x:c>
      <x:c r="M424" s="14" t="str">
        <x:v>After this Defense resolves, you may discard 1 card. If you do, draw 2 cards, then discard 1 card.</x:v>
      </x:c>
      <x:c r="N424" s="14" t="str">
        <x:v>Advanced technique: leave.</x:v>
      </x:c>
      <x:c r="O424" s="14" t="str">
        <x:v>Dodge, Movement</x:v>
      </x:c>
      <x:c r="P424" s="14" t="str">
        <x:v>Flow, Momentum</x:v>
      </x:c>
      <x:c r="Q424" s="14" t="str">
        <x:v>Guard: 2</x:v>
      </x:c>
      <x:c r="R424" s="14" t="str">
        <x:v>Approved</x:v>
      </x:c>
      <x:c r="S424" s="14" t="str">
        <x:v>Approved</x:v>
      </x:c>
      <x:c r="T424" s="14" t="str">
        <x:v>Existing catalog card</x:v>
      </x:c>
      <x:c r="U424" s="14" t="str">
        <x:v>Existing catalog card</x:v>
      </x:c>
      <x:c r="V424" s="14" t="str">
        <x:v>v2.3</x:v>
      </x:c>
      <x:c r="W424" s="14" t="str">
        <x:v>v1.6 Economy Draft</x:v>
      </x:c>
      <x:c r="X424" s="14" t="str">
        <x:v>Techniques - Defense</x:v>
      </x:c>
      <x:c r="Y424" s="14" t="str">
        <x:v>techniques-defense-27-step-back</x:v>
      </x:c>
      <x:c r="Z424" s="14" t="str"/>
    </x:row>
    <x:row r="425">
      <x:c r="A425" s="14" t="str">
        <x:v>DDB-CMB-CORE-043</x:v>
      </x:c>
      <x:c r="B425" s="14" t="n">
        <x:v>503</x:v>
      </x:c>
      <x:c r="C425" s="14" t="str">
        <x:v>Stick Around</x:v>
      </x:c>
      <x:c r="D425" s="14" t="str">
        <x:v>Combo</x:v>
      </x:c>
      <x:c r="E425" s="14" t="str">
        <x:v>Learned Combo</x:v>
      </x:c>
      <x:c r="F425" s="14" t="str">
        <x:v>Weapon</x:v>
      </x:c>
      <x:c r="G425" s="14" t="str">
        <x:v>Combo Deck</x:v>
      </x:c>
      <x:c r="H425" s="14" t="n">
        <x:v>5</x:v>
      </x:c>
      <x:c r="I425" s="14" t="str">
        <x:v>—</x:v>
      </x:c>
      <x:c r="J425" s="14" t="str"/>
      <x:c r="K425" s="14" t="str">
        <x:v>—</x:v>
      </x:c>
      <x:c r="L425" s="14" t="str">
        <x:v>Modifier — Once per turn</x:v>
      </x:c>
      <x:c r="M425" s="14" t="str">
        <x:v>If the Mid Attack Hit, the Low Attack gets +2 Attack Power. If the Low Attack Hits, the target gets -1 Speed next round.</x:v>
      </x:c>
      <x:c r="N425" s="14" t="str">
        <x:v>Staff meeting adjourned.</x:v>
      </x:c>
      <x:c r="O425" s="14" t="str">
        <x:v>Weapon, Staff, Low</x:v>
      </x:c>
      <x:c r="P425" s="14" t="str">
        <x:v>Arsenal, Control</x:v>
      </x:c>
      <x:c r="Q425" s="14" t="str">
        <x:v>Difficulty: Advanced</x:v>
      </x:c>
      <x:c r="R425" s="14" t="str">
        <x:v>Approved</x:v>
      </x:c>
      <x:c r="S425" s="14" t="str">
        <x:v>Approved</x:v>
      </x:c>
      <x:c r="T425" s="14" t="str">
        <x:v>Existing catalog card</x:v>
      </x:c>
      <x:c r="U425" s="14" t="str">
        <x:v>Existing catalog card</x:v>
      </x:c>
      <x:c r="V425" s="14" t="str">
        <x:v>v2.3</x:v>
      </x:c>
      <x:c r="W425" s="14" t="str">
        <x:v>v1.6 Economy Draft</x:v>
      </x:c>
      <x:c r="X425" s="14" t="str">
        <x:v>Combos</x:v>
      </x:c>
      <x:c r="Y425" s="14" t="str">
        <x:v>combos-35-stick-around</x:v>
      </x:c>
      <x:c r="Z425" s="14" t="str"/>
    </x:row>
    <x:row r="426">
      <x:c r="A426" s="14" t="str">
        <x:v>DDB-LOC-CORE-044</x:v>
      </x:c>
      <x:c r="B426" s="14" t="n">
        <x:v>506</x:v>
      </x:c>
      <x:c r="C426" s="14" t="str">
        <x:v>Strip-Mall McDojo</x:v>
      </x:c>
      <x:c r="D426" s="14" t="str">
        <x:v>Location</x:v>
      </x:c>
      <x:c r="E426" s="14" t="str">
        <x:v>Location</x:v>
      </x:c>
      <x:c r="F426" s="14" t="str">
        <x:v>Absurd</x:v>
      </x:c>
      <x:c r="G426" s="14" t="str">
        <x:v>Location Deck</x:v>
      </x:c>
      <x:c r="H426" s="14" t="str">
        <x:v>—</x:v>
      </x:c>
      <x:c r="I426" s="14" t="str">
        <x:v>—</x:v>
      </x:c>
      <x:c r="J426" s="14" t="str"/>
      <x:c r="K426" s="14" t="str">
        <x:v>—</x:v>
      </x:c>
      <x:c r="L426" s="14" t="str">
        <x:v>—</x:v>
      </x:c>
      <x:c r="M426" s="14" t="str">
        <x:v>The first Kata each fighter plays per turn generates +1 additional Focus. Defense Techniques provide 1 less Guard.</x:v>
      </x:c>
      <x:c r="N426" s="14" t="str">
        <x:v>Black belts available Tuesday. Bring coupon.</x:v>
      </x:c>
      <x:c r="O426" s="14" t="str">
        <x:v>Kata, Defense</x:v>
      </x:c>
      <x:c r="P426" s="14" t="str">
        <x:v>Kata, Flow, Fortress</x:v>
      </x:c>
      <x:c r="Q426" s="14" t="str">
        <x:v>Intensity: 2</x:v>
      </x:c>
      <x:c r="R426" s="14" t="str">
        <x:v>Approved</x:v>
      </x:c>
      <x:c r="S426" s="14" t="str">
        <x:v>Approved</x:v>
      </x:c>
      <x:c r="T426" s="14" t="str">
        <x:v>Existing catalog card</x:v>
      </x:c>
      <x:c r="U426" s="14" t="str">
        <x:v>Existing catalog card</x:v>
      </x:c>
      <x:c r="V426" s="14" t="str">
        <x:v>v2.3</x:v>
      </x:c>
      <x:c r="W426" s="14" t="str">
        <x:v>v1.6 Economy Draft</x:v>
      </x:c>
      <x:c r="X426" s="14" t="str">
        <x:v>Locations</x:v>
      </x:c>
      <x:c r="Y426" s="14" t="str">
        <x:v>locations-32-strip-mall-mcdojo</x:v>
      </x:c>
      <x:c r="Z426" s="14" t="str"/>
    </x:row>
    <x:row r="427">
      <x:c r="A427" s="14" t="str">
        <x:v>DDB-DEQ-CORE-040</x:v>
      </x:c>
      <x:c r="B427" s="14" t="n">
        <x:v>507</x:v>
      </x:c>
      <x:c r="C427" s="14" t="str">
        <x:v>Stunt Double</x:v>
      </x:c>
      <x:c r="D427" s="14" t="str">
        <x:v>Item</x:v>
      </x:c>
      <x:c r="E427" s="14" t="str">
        <x:v>Defense Equipment</x:v>
      </x:c>
      <x:c r="F427" s="14" t="str">
        <x:v>Gear</x:v>
      </x:c>
      <x:c r="G427" s="14" t="str">
        <x:v>Item Deck</x:v>
      </x:c>
      <x:c r="H427" s="14" t="n">
        <x:v>3</x:v>
      </x:c>
      <x:c r="I427" s="14" t="n">
        <x:v>1</x:v>
      </x:c>
      <x:c r="J427" s="14" t="str"/>
      <x:c r="K427" s="14" t="str">
        <x:v>As printed</x:v>
      </x:c>
      <x:c r="L427" s="14" t="str">
        <x:v>Equip</x:v>
      </x:c>
      <x:c r="M427" s="14" t="str">
        <x:v>Accessory. Once per game, when you would take damage, destroy this to prevent all of that damage.</x:v>
      </x:c>
      <x:c r="N427" s="14" t="str">
        <x:v>Fully insured and professionally surprised.</x:v>
      </x:c>
      <x:c r="O427" s="14" t="str"/>
      <x:c r="P427" s="14" t="str">
        <x:v>Fortress</x:v>
      </x:c>
      <x:c r="Q427" s="14" t="str">
        <x:v>Guard: 0; Slot: Accessory</x:v>
      </x:c>
      <x:c r="R427" s="14" t="str">
        <x:v>Approved</x:v>
      </x:c>
      <x:c r="S427" s="14" t="str">
        <x:v>Approved</x:v>
      </x:c>
      <x:c r="T427" s="14" t="str">
        <x:v>Existing catalog card</x:v>
      </x:c>
      <x:c r="U427" s="14" t="str">
        <x:v>Existing catalog card</x:v>
      </x:c>
      <x:c r="V427" s="14" t="str">
        <x:v>v2.3</x:v>
      </x:c>
      <x:c r="W427" s="14" t="str">
        <x:v>v1.6 Economy Draft</x:v>
      </x:c>
      <x:c r="X427" s="14" t="str">
        <x:v>Items - Defense</x:v>
      </x:c>
      <x:c r="Y427" s="14" t="str">
        <x:v>items-defense-25-stunt-double</x:v>
      </x:c>
      <x:c r="Z427" s="14" t="str"/>
    </x:row>
    <x:row r="428">
      <x:c r="A428" s="14" t="str">
        <x:v>DDB-LOC-CORE-045</x:v>
      </x:c>
      <x:c r="B428" s="14" t="n">
        <x:v>508</x:v>
      </x:c>
      <x:c r="C428" s="14" t="str">
        <x:v>Subway Platform</x:v>
      </x:c>
      <x:c r="D428" s="14" t="str">
        <x:v>Location</x:v>
      </x:c>
      <x:c r="E428" s="14" t="str">
        <x:v>Location</x:v>
      </x:c>
      <x:c r="F428" s="14" t="str">
        <x:v>Urban</x:v>
      </x:c>
      <x:c r="G428" s="14" t="str">
        <x:v>Location Deck</x:v>
      </x:c>
      <x:c r="H428" s="14" t="str">
        <x:v>—</x:v>
      </x:c>
      <x:c r="I428" s="14" t="str">
        <x:v>—</x:v>
      </x:c>
      <x:c r="J428" s="14" t="str"/>
      <x:c r="K428" s="14" t="str">
        <x:v>—</x:v>
      </x:c>
      <x:c r="L428" s="14" t="str">
        <x:v>—</x:v>
      </x:c>
      <x:c r="M428" s="14" t="str">
        <x:v>At the start of each round here, the fastest fighter gets +1 ATK for the round and the slowest fighter gets +1 DEF for the round.</x:v>
      </x:c>
      <x:c r="N428" s="14" t="str">
        <x:v>Stand behind the yellow line unless performing a dramatic counter.</x:v>
      </x:c>
      <x:c r="O428" s="14" t="str">
        <x:v>Speed, ATK, DEF</x:v>
      </x:c>
      <x:c r="P428" s="14" t="str">
        <x:v>Fortress</x:v>
      </x:c>
      <x:c r="Q428" s="14" t="str">
        <x:v>Intensity: 2</x:v>
      </x:c>
      <x:c r="R428" s="14" t="str">
        <x:v>Approved</x:v>
      </x:c>
      <x:c r="S428" s="14" t="str">
        <x:v>Approved</x:v>
      </x:c>
      <x:c r="T428" s="14" t="str">
        <x:v>Existing catalog card</x:v>
      </x:c>
      <x:c r="U428" s="14" t="str">
        <x:v>Existing catalog card</x:v>
      </x:c>
      <x:c r="V428" s="14" t="str">
        <x:v>v2.3</x:v>
      </x:c>
      <x:c r="W428" s="14" t="str">
        <x:v>v1.6 Economy Draft</x:v>
      </x:c>
      <x:c r="X428" s="14" t="str">
        <x:v>Locations</x:v>
      </x:c>
      <x:c r="Y428" s="14" t="str">
        <x:v>locations-26-subway-platform</x:v>
      </x:c>
      <x:c r="Z428" s="14" t="str"/>
    </x:row>
    <x:row r="429">
      <x:c r="A429" s="14" t="str">
        <x:v>DDB-ATK-CORE-057</x:v>
      </x:c>
      <x:c r="B429" s="14" t="n">
        <x:v>509</x:v>
      </x:c>
      <x:c r="C429" s="14" t="str">
        <x:v>Superman Punch</x:v>
      </x:c>
      <x:c r="D429" s="14" t="str">
        <x:v>Technique</x:v>
      </x:c>
      <x:c r="E429" s="14" t="str">
        <x:v>Attack</x:v>
      </x:c>
      <x:c r="F429" s="14" t="str">
        <x:v>Attack</x:v>
      </x:c>
      <x:c r="G429" s="14" t="str">
        <x:v>Technique Deck</x:v>
      </x:c>
      <x:c r="H429" s="14" t="n">
        <x:v>7</x:v>
      </x:c>
      <x:c r="I429" s="14" t="n">
        <x:v>1</x:v>
      </x:c>
      <x:c r="J429" s="14" t="str"/>
      <x:c r="K429" s="14" t="str">
        <x:v>High</x:v>
      </x:c>
      <x:c r="L429" s="14" t="str">
        <x:v>Turn</x:v>
      </x:c>
      <x:c r="M429" s="14" t="str">
        <x:v>If you played a Kata before this Attack, it gets +2 Attack Power. If it Hits, draw 1 card, then discard 1 card.</x:v>
      </x:c>
      <x:c r="N429" s="14" t="str">
        <x:v>Up, up, and absolutely unnecessary.</x:v>
      </x:c>
      <x:c r="O429" s="14" t="str">
        <x:v>Punch, Hand, Jump</x:v>
      </x:c>
      <x:c r="P429" s="14" t="str">
        <x:v>Kata, Momentum</x:v>
      </x:c>
      <x:c r="Q429" s="14" t="str">
        <x:v>Attack Power: 4</x:v>
      </x:c>
      <x:c r="R429" s="14" t="str">
        <x:v>Approved</x:v>
      </x:c>
      <x:c r="S429" s="14" t="str">
        <x:v>Approved</x:v>
      </x:c>
      <x:c r="T429" s="14" t="str">
        <x:v>Existing catalog card</x:v>
      </x:c>
      <x:c r="U429" s="14" t="str">
        <x:v>Existing catalog card</x:v>
      </x:c>
      <x:c r="V429" s="14" t="str">
        <x:v>v2.3</x:v>
      </x:c>
      <x:c r="W429" s="14" t="str">
        <x:v>v1.6 Economy Draft</x:v>
      </x:c>
      <x:c r="X429" s="14" t="str">
        <x:v>Techniques - Attack</x:v>
      </x:c>
      <x:c r="Y429" s="14" t="str">
        <x:v>techniques-attack-46-superman-punch</x:v>
      </x:c>
      <x:c r="Z429" s="14" t="str"/>
    </x:row>
    <x:row r="430">
      <x:c r="A430" s="14" t="str">
        <x:v>DDB-ATK-CORE-058</x:v>
      </x:c>
      <x:c r="B430" s="14" t="n">
        <x:v>510</x:v>
      </x:c>
      <x:c r="C430" s="14" t="str">
        <x:v>Swan Kick</x:v>
      </x:c>
      <x:c r="D430" s="14" t="str">
        <x:v>Technique</x:v>
      </x:c>
      <x:c r="E430" s="14" t="str">
        <x:v>Attack</x:v>
      </x:c>
      <x:c r="F430" s="14" t="str">
        <x:v>Attack</x:v>
      </x:c>
      <x:c r="G430" s="14" t="str">
        <x:v>Technique Deck</x:v>
      </x:c>
      <x:c r="H430" s="14" t="n">
        <x:v>6</x:v>
      </x:c>
      <x:c r="I430" s="14" t="n">
        <x:v>1</x:v>
      </x:c>
      <x:c r="J430" s="14" t="str"/>
      <x:c r="K430" s="14" t="str">
        <x:v>Low</x:v>
      </x:c>
      <x:c r="L430" s="14" t="str">
        <x:v>Turn</x:v>
      </x:c>
      <x:c r="M430" s="14" t="str">
        <x:v>On Hit, your next Attack this turn may be declared as Any zone.</x:v>
      </x:c>
      <x:c r="N430" s="14" t="str">
        <x:v>Elegant. Majestic. Extremely litigious.</x:v>
      </x:c>
      <x:c r="O430" s="14" t="str">
        <x:v>Kick, Leg, Jump, Spoof</x:v>
      </x:c>
      <x:c r="P430" s="14" t="str">
        <x:v>Combo</x:v>
      </x:c>
      <x:c r="Q430" s="14" t="str">
        <x:v>Attack Power: 4</x:v>
      </x:c>
      <x:c r="R430" s="14" t="str">
        <x:v>Approved</x:v>
      </x:c>
      <x:c r="S430" s="14" t="str">
        <x:v>Approved</x:v>
      </x:c>
      <x:c r="T430" s="14" t="str">
        <x:v>Existing catalog card</x:v>
      </x:c>
      <x:c r="U430" s="14" t="str">
        <x:v>Existing catalog card</x:v>
      </x:c>
      <x:c r="V430" s="14" t="str">
        <x:v>v2.3</x:v>
      </x:c>
      <x:c r="W430" s="14" t="str">
        <x:v>v1.6 Economy Draft</x:v>
      </x:c>
      <x:c r="X430" s="14" t="str">
        <x:v>Techniques - Attack</x:v>
      </x:c>
      <x:c r="Y430" s="14" t="str">
        <x:v>techniques-attack-48-swan-kick</x:v>
      </x:c>
      <x:c r="Z430" s="14" t="str"/>
    </x:row>
    <x:row r="431">
      <x:c r="A431" s="14" t="str">
        <x:v>DDB-KAT-CORE-056</x:v>
      </x:c>
      <x:c r="B431" s="14" t="n">
        <x:v>511</x:v>
      </x:c>
      <x:c r="C431" s="14" t="str">
        <x:v>Swan Lake Kata</x:v>
      </x:c>
      <x:c r="D431" s="14" t="str">
        <x:v>Technique</x:v>
      </x:c>
      <x:c r="E431" s="14" t="str">
        <x:v>Kata</x:v>
      </x:c>
      <x:c r="F431" s="14" t="str">
        <x:v>Kata</x:v>
      </x:c>
      <x:c r="G431" s="14" t="str">
        <x:v>Technique Deck</x:v>
      </x:c>
      <x:c r="H431" s="14" t="n">
        <x:v>6</x:v>
      </x:c>
      <x:c r="I431" s="14" t="n">
        <x:v>1</x:v>
      </x:c>
      <x:c r="J431" s="14" t="str"/>
      <x:c r="K431" s="14" t="str">
        <x:v>—</x:v>
      </x:c>
      <x:c r="L431" s="14" t="str">
        <x:v>Turn</x:v>
      </x:c>
      <x:c r="M431" s="14" t="str">
        <x:v>Once this turn, after an opponent commits a Defense to your Attack, change that Attack's zone.</x:v>
      </x:c>
      <x:c r="N431" s="14" t="str">
        <x:v>Beautiful footwork. Unacceptable bird behavior.</x:v>
      </x:c>
      <x:c r="O431" s="14" t="str">
        <x:v>Kata, Attack Setup, Defense Setup, Spoof</x:v>
      </x:c>
      <x:c r="P431" s="14" t="str">
        <x:v>Fortress, Pressure</x:v>
      </x:c>
      <x:c r="Q431" s="14" t="str">
        <x:v>Value: —</x:v>
      </x:c>
      <x:c r="R431" s="14" t="str">
        <x:v>Approved</x:v>
      </x:c>
      <x:c r="S431" s="14" t="str">
        <x:v>Approved</x:v>
      </x:c>
      <x:c r="T431" s="14" t="str">
        <x:v>Existing catalog card</x:v>
      </x:c>
      <x:c r="U431" s="14" t="str">
        <x:v>Existing catalog card</x:v>
      </x:c>
      <x:c r="V431" s="14" t="str">
        <x:v>v2.3</x:v>
      </x:c>
      <x:c r="W431" s="14" t="str">
        <x:v>v1.6 Economy Draft</x:v>
      </x:c>
      <x:c r="X431" s="14" t="str">
        <x:v>Techniques - Kata</x:v>
      </x:c>
      <x:c r="Y431" s="14" t="str">
        <x:v>techniques-kata-27-swan-lake-kata</x:v>
      </x:c>
      <x:c r="Z431" s="14" t="str"/>
    </x:row>
    <x:row r="432">
      <x:c r="A432" s="14" t="str">
        <x:v>DDB-CMB-CORE-044</x:v>
      </x:c>
      <x:c r="B432" s="14" t="n">
        <x:v>512</x:v>
      </x:c>
      <x:c r="C432" s="14" t="str">
        <x:v>Swan Song</x:v>
      </x:c>
      <x:c r="D432" s="14" t="str">
        <x:v>Combo</x:v>
      </x:c>
      <x:c r="E432" s="14" t="str">
        <x:v>Learned Combo</x:v>
      </x:c>
      <x:c r="F432" s="14" t="str">
        <x:v>Attack Chain</x:v>
      </x:c>
      <x:c r="G432" s="14" t="str">
        <x:v>Combo Deck</x:v>
      </x:c>
      <x:c r="H432" s="14" t="n">
        <x:v>5</x:v>
      </x:c>
      <x:c r="I432" s="14" t="str">
        <x:v>—</x:v>
      </x:c>
      <x:c r="J432" s="14" t="str"/>
      <x:c r="K432" s="14" t="str">
        <x:v>—</x:v>
      </x:c>
      <x:c r="L432" s="14" t="str">
        <x:v>Modifier — Once per turn</x:v>
      </x:c>
      <x:c r="M432" s="14" t="str">
        <x:v>If the opening Kick Hit, the finishing High Kick gets +3 Attack Power.</x:v>
      </x:c>
      <x:c r="N432" s="14" t="str">
        <x:v>Graceful. Majestic. The pond has filed a complaint.</x:v>
      </x:c>
      <x:c r="O432" s="14" t="str">
        <x:v>Kick, High, Finisher</x:v>
      </x:c>
      <x:c r="P432" s="14" t="str">
        <x:v>Combo</x:v>
      </x:c>
      <x:c r="Q432" s="14" t="str">
        <x:v>Difficulty: Standard</x:v>
      </x:c>
      <x:c r="R432" s="14" t="str">
        <x:v>Approved</x:v>
      </x:c>
      <x:c r="S432" s="14" t="str">
        <x:v>Approved</x:v>
      </x:c>
      <x:c r="T432" s="14" t="str">
        <x:v>Existing catalog card</x:v>
      </x:c>
      <x:c r="U432" s="14" t="str">
        <x:v>Existing catalog card</x:v>
      </x:c>
      <x:c r="V432" s="14" t="str">
        <x:v>v2.3</x:v>
      </x:c>
      <x:c r="W432" s="14" t="str">
        <x:v>v1.6 Economy Draft</x:v>
      </x:c>
      <x:c r="X432" s="14" t="str">
        <x:v>Combos</x:v>
      </x:c>
      <x:c r="Y432" s="14" t="str">
        <x:v>combos-4-swan-song</x:v>
      </x:c>
      <x:c r="Z432" s="14" t="str"/>
    </x:row>
    <x:row r="433">
      <x:c r="A433" s="14" t="str">
        <x:v>DDB-DEF-CORE-045</x:v>
      </x:c>
      <x:c r="B433" s="14" t="n">
        <x:v>513</x:v>
      </x:c>
      <x:c r="C433" s="14" t="str">
        <x:v>Swan Wing Guard</x:v>
      </x:c>
      <x:c r="D433" s="14" t="str">
        <x:v>Technique</x:v>
      </x:c>
      <x:c r="E433" s="14" t="str">
        <x:v>Defense</x:v>
      </x:c>
      <x:c r="F433" s="14" t="str">
        <x:v>Defense</x:v>
      </x:c>
      <x:c r="G433" s="14" t="str">
        <x:v>Technique Deck</x:v>
      </x:c>
      <x:c r="H433" s="14" t="n">
        <x:v>5</x:v>
      </x:c>
      <x:c r="I433" s="14" t="n">
        <x:v>1</x:v>
      </x:c>
      <x:c r="J433" s="14" t="str"/>
      <x:c r="K433" s="14" t="str">
        <x:v>High</x:v>
      </x:c>
      <x:c r="L433" s="14" t="str">
        <x:v>Reaction</x:v>
      </x:c>
      <x:c r="M433" s="14" t="str">
        <x:v>If this Blocks, gain 1 purchase discount for your next turn.</x:v>
      </x:c>
      <x:c r="N433" s="14" t="str">
        <x:v>Majestic defense. Questionable honking.</x:v>
      </x:c>
      <x:c r="O433" s="14" t="str">
        <x:v>Guard, Spoof</x:v>
      </x:c>
      <x:c r="P433" s="14" t="str">
        <x:v>Economy, Fortress</x:v>
      </x:c>
      <x:c r="Q433" s="14" t="str">
        <x:v>Guard: 3</x:v>
      </x:c>
      <x:c r="R433" s="14" t="str">
        <x:v>Approved</x:v>
      </x:c>
      <x:c r="S433" s="14" t="str">
        <x:v>Approved</x:v>
      </x:c>
      <x:c r="T433" s="14" t="str">
        <x:v>Existing catalog card</x:v>
      </x:c>
      <x:c r="U433" s="14" t="str">
        <x:v>Existing catalog card</x:v>
      </x:c>
      <x:c r="V433" s="14" t="str">
        <x:v>v2.3</x:v>
      </x:c>
      <x:c r="W433" s="14" t="str">
        <x:v>v1.6 Economy Draft</x:v>
      </x:c>
      <x:c r="X433" s="14" t="str">
        <x:v>Techniques - Defense</x:v>
      </x:c>
      <x:c r="Y433" s="14" t="str">
        <x:v>techniques-defense-28-swan-wing-guard</x:v>
      </x:c>
      <x:c r="Z433" s="14" t="str"/>
    </x:row>
    <x:row r="434">
      <x:c r="A434" s="14" t="str">
        <x:v>DDB-CON-CORE-054</x:v>
      </x:c>
      <x:c r="B434" s="14" t="n">
        <x:v>514</x:v>
      </x:c>
      <x:c r="C434" s="14" t="str">
        <x:v>Sweat Towel</x:v>
      </x:c>
      <x:c r="D434" s="14" t="str">
        <x:v>Item</x:v>
      </x:c>
      <x:c r="E434" s="14" t="str">
        <x:v>Consumable</x:v>
      </x:c>
      <x:c r="F434" s="14" t="str">
        <x:v>Consumable</x:v>
      </x:c>
      <x:c r="G434" s="14" t="str">
        <x:v>Item Deck</x:v>
      </x:c>
      <x:c r="H434" s="14" t="n">
        <x:v>3</x:v>
      </x:c>
      <x:c r="I434" s="14" t="n">
        <x:v>1</x:v>
      </x:c>
      <x:c r="J434" s="14" t="str"/>
      <x:c r="K434" s="14" t="str">
        <x:v>—</x:v>
      </x:c>
      <x:c r="L434" s="14" t="str">
        <x:v>Turn</x:v>
      </x:c>
      <x:c r="M434" s="14" t="str">
        <x:v>The next Kata you play this turn generates +1 Focus.</x:v>
      </x:c>
      <x:c r="N434" s="14" t="str">
        <x:v>The towel has absorbed sweat, doubt, and one point of Focus.</x:v>
      </x:c>
      <x:c r="O434" s="14" t="str">
        <x:v>Flow, Consumable</x:v>
      </x:c>
      <x:c r="P434" s="14" t="str">
        <x:v>Flow, Economy</x:v>
      </x:c>
      <x:c r="Q434" s="14" t="str">
        <x:v>Value: —</x:v>
      </x:c>
      <x:c r="R434" s="14" t="str">
        <x:v>Approved</x:v>
      </x:c>
      <x:c r="S434" s="14" t="str">
        <x:v>Approved</x:v>
      </x:c>
      <x:c r="T434" s="14" t="str">
        <x:v>Existing catalog card</x:v>
      </x:c>
      <x:c r="U434" s="14" t="str">
        <x:v>Existing catalog card</x:v>
      </x:c>
      <x:c r="V434" s="14" t="str">
        <x:v>v2.3</x:v>
      </x:c>
      <x:c r="W434" s="14" t="str">
        <x:v>v1.6 Economy Draft</x:v>
      </x:c>
      <x:c r="X434" s="14" t="str">
        <x:v>Items - Consumable</x:v>
      </x:c>
      <x:c r="Y434" s="14" t="str">
        <x:v>items-consumable-21-sweat-towel</x:v>
      </x:c>
      <x:c r="Z434" s="14" t="str"/>
    </x:row>
    <x:row r="435">
      <x:c r="A435" s="14" t="str">
        <x:v>DDB-CON-CORE-055</x:v>
      </x:c>
      <x:c r="B435" s="14" t="n">
        <x:v>515</x:v>
      </x:c>
      <x:c r="C435" s="14" t="str">
        <x:v>Sweatband</x:v>
      </x:c>
      <x:c r="D435" s="14" t="str">
        <x:v>Item</x:v>
      </x:c>
      <x:c r="E435" s="14" t="str">
        <x:v>Consumable</x:v>
      </x:c>
      <x:c r="F435" s="14" t="str">
        <x:v>Consumable</x:v>
      </x:c>
      <x:c r="G435" s="14" t="str">
        <x:v>Item Deck</x:v>
      </x:c>
      <x:c r="H435" s="14" t="n">
        <x:v>3</x:v>
      </x:c>
      <x:c r="I435" s="14" t="n">
        <x:v>1</x:v>
      </x:c>
      <x:c r="J435" s="14" t="str"/>
      <x:c r="K435" s="14" t="str">
        <x:v>—</x:v>
      </x:c>
      <x:c r="L435" s="14" t="str">
        <x:v>Turn</x:v>
      </x:c>
      <x:c r="M435" s="14" t="str">
        <x:v>Gain +2 Speed until end of round.</x:v>
      </x:c>
      <x:c r="N435" s="14" t="str">
        <x:v>The sweat is now organized around a central mission.</x:v>
      </x:c>
      <x:c r="O435" s="14" t="str">
        <x:v>Flow, Consumable</x:v>
      </x:c>
      <x:c r="P435" s="14" t="str">
        <x:v>Flow</x:v>
      </x:c>
      <x:c r="Q435" s="14" t="str">
        <x:v>Value: —</x:v>
      </x:c>
      <x:c r="R435" s="14" t="str">
        <x:v>Approved</x:v>
      </x:c>
      <x:c r="S435" s="14" t="str">
        <x:v>Approved</x:v>
      </x:c>
      <x:c r="T435" s="14" t="str">
        <x:v>Existing catalog card</x:v>
      </x:c>
      <x:c r="U435" s="14" t="str">
        <x:v>Existing catalog card</x:v>
      </x:c>
      <x:c r="V435" s="14" t="str">
        <x:v>v2.3</x:v>
      </x:c>
      <x:c r="W435" s="14" t="str">
        <x:v>v1.6 Economy Draft</x:v>
      </x:c>
      <x:c r="X435" s="14" t="str">
        <x:v>Items - Consumable</x:v>
      </x:c>
      <x:c r="Y435" s="14" t="str">
        <x:v>items-consumable-29-sweatband</x:v>
      </x:c>
      <x:c r="Z435" s="14" t="str"/>
    </x:row>
    <x:row r="436">
      <x:c r="A436" s="14" t="str">
        <x:v>DDB-CMB-CORE-045</x:v>
      </x:c>
      <x:c r="B436" s="14" t="n">
        <x:v>516</x:v>
      </x:c>
      <x:c r="C436" s="14" t="str">
        <x:v>Sweep Dreams</x:v>
      </x:c>
      <x:c r="D436" s="14" t="str">
        <x:v>Combo</x:v>
      </x:c>
      <x:c r="E436" s="14" t="str">
        <x:v>Learned Combo</x:v>
      </x:c>
      <x:c r="F436" s="14" t="str">
        <x:v>Attack Chain</x:v>
      </x:c>
      <x:c r="G436" s="14" t="str">
        <x:v>Combo Deck</x:v>
      </x:c>
      <x:c r="H436" s="14" t="n">
        <x:v>5</x:v>
      </x:c>
      <x:c r="I436" s="14" t="str">
        <x:v>—</x:v>
      </x:c>
      <x:c r="J436" s="14" t="str"/>
      <x:c r="K436" s="14" t="str">
        <x:v>—</x:v>
      </x:c>
      <x:c r="L436" s="14" t="str">
        <x:v>Modifier — Once per turn</x:v>
      </x:c>
      <x:c r="M436" s="14" t="str">
        <x:v>If the opener Hits, the High Attack gets +3 Attack Power.</x:v>
      </x:c>
      <x:c r="N436" s="14" t="str">
        <x:v>Good night, ankles.</x:v>
      </x:c>
      <x:c r="O436" s="14" t="str">
        <x:v>Sweep, Low, High</x:v>
      </x:c>
      <x:c r="P436" s="14" t="str">
        <x:v>Combo</x:v>
      </x:c>
      <x:c r="Q436" s="14" t="str">
        <x:v>Difficulty: Standard</x:v>
      </x:c>
      <x:c r="R436" s="14" t="str">
        <x:v>Approved</x:v>
      </x:c>
      <x:c r="S436" s="14" t="str">
        <x:v>Approved</x:v>
      </x:c>
      <x:c r="T436" s="14" t="str">
        <x:v>Existing catalog card</x:v>
      </x:c>
      <x:c r="U436" s="14" t="str">
        <x:v>Existing catalog card</x:v>
      </x:c>
      <x:c r="V436" s="14" t="str">
        <x:v>v2.3</x:v>
      </x:c>
      <x:c r="W436" s="14" t="str">
        <x:v>v1.6 Economy Draft</x:v>
      </x:c>
      <x:c r="X436" s="14" t="str">
        <x:v>Combos</x:v>
      </x:c>
      <x:c r="Y436" s="14" t="str">
        <x:v>combos-8-sweep-dreams</x:v>
      </x:c>
      <x:c r="Z436" s="14" t="str"/>
    </x:row>
    <x:row r="437">
      <x:c r="A437" s="14" t="str">
        <x:v>DDB-ATK-CORE-059</x:v>
      </x:c>
      <x:c r="B437" s="14" t="n">
        <x:v>517</x:v>
      </x:c>
      <x:c r="C437" s="14" t="str">
        <x:v>Switching Axe Kick</x:v>
      </x:c>
      <x:c r="D437" s="14" t="str">
        <x:v>Technique</x:v>
      </x:c>
      <x:c r="E437" s="14" t="str">
        <x:v>Attack</x:v>
      </x:c>
      <x:c r="F437" s="14" t="str">
        <x:v>Attack</x:v>
      </x:c>
      <x:c r="G437" s="14" t="str">
        <x:v>Technique Deck</x:v>
      </x:c>
      <x:c r="H437" s="14" t="n">
        <x:v>6</x:v>
      </x:c>
      <x:c r="I437" s="14" t="n">
        <x:v>1</x:v>
      </x:c>
      <x:c r="J437" s="14" t="str"/>
      <x:c r="K437" s="14" t="str">
        <x:v>High</x:v>
      </x:c>
      <x:c r="L437" s="14" t="str">
        <x:v>Turn</x:v>
      </x:c>
      <x:c r="M437" s="14" t="str">
        <x:v>You may discard 1 card as an additional cost. If you do, this Attack gets +2 Attack Power.</x:v>
      </x:c>
      <x:c r="N437" s="14" t="str">
        <x:v>In every defeat, there's a lesson</x:v>
      </x:c>
      <x:c r="O437" s="14" t="str">
        <x:v>Kick, Leg</x:v>
      </x:c>
      <x:c r="P437" s="14" t="str">
        <x:v>Momentum, Pressure</x:v>
      </x:c>
      <x:c r="Q437" s="14" t="str">
        <x:v>Attack Power: 3</x:v>
      </x:c>
      <x:c r="R437" s="14" t="str">
        <x:v>Approved</x:v>
      </x:c>
      <x:c r="S437" s="14" t="str">
        <x:v>Approved</x:v>
      </x:c>
      <x:c r="T437" s="14" t="str">
        <x:v>Existing catalog card</x:v>
      </x:c>
      <x:c r="U437" s="14" t="str">
        <x:v>Existing catalog card</x:v>
      </x:c>
      <x:c r="V437" s="14" t="str">
        <x:v>v2.3</x:v>
      </x:c>
      <x:c r="W437" s="14" t="str">
        <x:v>v1.6 Economy Draft</x:v>
      </x:c>
      <x:c r="X437" s="14" t="str">
        <x:v>Techniques - Attack</x:v>
      </x:c>
      <x:c r="Y437" s="14" t="str">
        <x:v>techniques-attack-16-switching-axe-kick</x:v>
      </x:c>
      <x:c r="Z437" s="14" t="str"/>
    </x:row>
    <x:row r="438">
      <x:c r="A438" s="14" t="str">
        <x:v>DDB-WPN-CORE-059</x:v>
      </x:c>
      <x:c r="B438" s="14" t="n">
        <x:v>518</x:v>
      </x:c>
      <x:c r="C438" s="14" t="str">
        <x:v>Tactical Baguette</x:v>
      </x:c>
      <x:c r="D438" s="14" t="str">
        <x:v>Item</x:v>
      </x:c>
      <x:c r="E438" s="14" t="str">
        <x:v>Weapon</x:v>
      </x:c>
      <x:c r="F438" s="14" t="str">
        <x:v>Weapon</x:v>
      </x:c>
      <x:c r="G438" s="14" t="str">
        <x:v>Item Deck</x:v>
      </x:c>
      <x:c r="H438" s="14" t="n">
        <x:v>4</x:v>
      </x:c>
      <x:c r="I438" s="14" t="n">
        <x:v>1</x:v>
      </x:c>
      <x:c r="J438" s="14" t="str"/>
      <x:c r="K438" s="14" t="str">
        <x:v>—</x:v>
      </x:c>
      <x:c r="L438" s="14" t="str">
        <x:v>Equip</x:v>
      </x:c>
      <x:c r="M438" s="14" t="str">
        <x:v>If you Blocked an Attack this round, your next Attack with this gets +1 Attack Power.</x:v>
      </x:c>
      <x:c r="N438" s="14" t="str">
        <x:v>Fresh baked. Combat stale. Crumbs legally inadmissible.</x:v>
      </x:c>
      <x:c r="O438" s="14" t="str">
        <x:v>Blunt, Improvised</x:v>
      </x:c>
      <x:c r="P438" s="14" t="str">
        <x:v>Counter</x:v>
      </x:c>
      <x:c r="Q438" s="14" t="str">
        <x:v>Attack Bonus: 1; Hands: 1</x:v>
      </x:c>
      <x:c r="R438" s="14" t="str">
        <x:v>Approved</x:v>
      </x:c>
      <x:c r="S438" s="14" t="str">
        <x:v>Approved</x:v>
      </x:c>
      <x:c r="T438" s="14" t="str">
        <x:v>Existing catalog card</x:v>
      </x:c>
      <x:c r="U438" s="14" t="str">
        <x:v>Existing catalog card</x:v>
      </x:c>
      <x:c r="V438" s="14" t="str">
        <x:v>v2.3</x:v>
      </x:c>
      <x:c r="W438" s="14" t="str">
        <x:v>v1.6 Economy Draft</x:v>
      </x:c>
      <x:c r="X438" s="14" t="str">
        <x:v>Items - Weapons</x:v>
      </x:c>
      <x:c r="Y438" s="14" t="str">
        <x:v>items-weapons-51-tactical-baguette</x:v>
      </x:c>
      <x:c r="Z438" s="14" t="str"/>
    </x:row>
    <x:row r="439">
      <x:c r="A439" s="14" t="str">
        <x:v>DDB-DEQ-CORE-041</x:v>
      </x:c>
      <x:c r="B439" s="14" t="n">
        <x:v>519</x:v>
      </x:c>
      <x:c r="C439" s="14" t="str">
        <x:v>Taekwondo Hogu</x:v>
      </x:c>
      <x:c r="D439" s="14" t="str">
        <x:v>Item</x:v>
      </x:c>
      <x:c r="E439" s="14" t="str">
        <x:v>Defense Equipment</x:v>
      </x:c>
      <x:c r="F439" s="14" t="str">
        <x:v>Armor</x:v>
      </x:c>
      <x:c r="G439" s="14" t="str">
        <x:v>Item Deck</x:v>
      </x:c>
      <x:c r="H439" s="14" t="n">
        <x:v>5</x:v>
      </x:c>
      <x:c r="I439" s="14" t="n">
        <x:v>1</x:v>
      </x:c>
      <x:c r="J439" s="14" t="str"/>
      <x:c r="K439" s="14" t="str">
        <x:v>Mid</x:v>
      </x:c>
      <x:c r="L439" s="14" t="str">
        <x:v>Equip</x:v>
      </x:c>
      <x:c r="M439" s="14" t="str">
        <x:v>Chest slot. +3 DEF against Mid Attacks. The first unarmed Mid Attack each round deals 1 less damage.</x:v>
      </x:c>
      <x:c r="N439" s="14" t="str">
        <x:v>Tournament-grade protection with paperwork-grade ventilation.</x:v>
      </x:c>
      <x:c r="O439" s="14" t="str"/>
      <x:c r="P439" s="14" t="str">
        <x:v>Fortress</x:v>
      </x:c>
      <x:c r="Q439" s="14" t="str">
        <x:v>Guard: 3; Slot: Chest</x:v>
      </x:c>
      <x:c r="R439" s="14" t="str">
        <x:v>Approved</x:v>
      </x:c>
      <x:c r="S439" s="14" t="str">
        <x:v>Approved</x:v>
      </x:c>
      <x:c r="T439" s="14" t="str">
        <x:v>Existing catalog card</x:v>
      </x:c>
      <x:c r="U439" s="14" t="str">
        <x:v>Existing catalog card</x:v>
      </x:c>
      <x:c r="V439" s="14" t="str">
        <x:v>v2.3</x:v>
      </x:c>
      <x:c r="W439" s="14" t="str">
        <x:v>v1.6 Economy Draft</x:v>
      </x:c>
      <x:c r="X439" s="14" t="str">
        <x:v>Items - Defense</x:v>
      </x:c>
      <x:c r="Y439" s="14" t="str">
        <x:v>items-defense-12-taekwondo-hogu</x:v>
      </x:c>
      <x:c r="Z439" s="14" t="str"/>
    </x:row>
    <x:row r="440">
      <x:c r="A440" s="14" t="str">
        <x:v>DDB-DEF-CORE-046</x:v>
      </x:c>
      <x:c r="B440" s="14" t="n">
        <x:v>520</x:v>
      </x:c>
      <x:c r="C440" s="14" t="str">
        <x:v>Tan Sao</x:v>
      </x:c>
      <x:c r="D440" s="14" t="str">
        <x:v>Technique</x:v>
      </x:c>
      <x:c r="E440" s="14" t="str">
        <x:v>Defense</x:v>
      </x:c>
      <x:c r="F440" s="14" t="str">
        <x:v>Defense</x:v>
      </x:c>
      <x:c r="G440" s="14" t="str">
        <x:v>Technique Deck</x:v>
      </x:c>
      <x:c r="H440" s="14" t="n">
        <x:v>5</x:v>
      </x:c>
      <x:c r="I440" s="14" t="n">
        <x:v>1</x:v>
      </x:c>
      <x:c r="J440" s="14" t="str"/>
      <x:c r="K440" s="14" t="str">
        <x:v>Mid</x:v>
      </x:c>
      <x:c r="L440" s="14" t="str">
        <x:v>Reaction</x:v>
      </x:c>
      <x:c r="M440" s="14" t="str">
        <x:v>If this Blocks, the next Kata you play generates +1 Focus.</x:v>
      </x:c>
      <x:c r="N440" s="14" t="str">
        <x:v>Palm up. Problems down.</x:v>
      </x:c>
      <x:c r="O440" s="14" t="str">
        <x:v>Parry</x:v>
      </x:c>
      <x:c r="P440" s="14" t="str">
        <x:v>Kata, Fortress</x:v>
      </x:c>
      <x:c r="Q440" s="14" t="str">
        <x:v>Guard: 3</x:v>
      </x:c>
      <x:c r="R440" s="14" t="str">
        <x:v>Approved</x:v>
      </x:c>
      <x:c r="S440" s="14" t="str">
        <x:v>Approved</x:v>
      </x:c>
      <x:c r="T440" s="14" t="str">
        <x:v>Existing catalog card</x:v>
      </x:c>
      <x:c r="U440" s="14" t="str">
        <x:v>Existing catalog card</x:v>
      </x:c>
      <x:c r="V440" s="14" t="str">
        <x:v>v2.3</x:v>
      </x:c>
      <x:c r="W440" s="14" t="str">
        <x:v>v1.6 Economy Draft</x:v>
      </x:c>
      <x:c r="X440" s="14" t="str">
        <x:v>Techniques - Defense</x:v>
      </x:c>
      <x:c r="Y440" s="14" t="str">
        <x:v>techniques-defense-22-tan-sao</x:v>
      </x:c>
      <x:c r="Z440" s="14" t="str"/>
    </x:row>
    <x:row r="441">
      <x:c r="A441" s="14" t="str">
        <x:v>DDB-WPN-CORE-060</x:v>
      </x:c>
      <x:c r="B441" s="14" t="n">
        <x:v>521</x:v>
      </x:c>
      <x:c r="C441" s="14" t="str">
        <x:v>Tanto (Dagger)</x:v>
      </x:c>
      <x:c r="D441" s="14" t="str">
        <x:v>Item</x:v>
      </x:c>
      <x:c r="E441" s="14" t="str">
        <x:v>Weapon</x:v>
      </x:c>
      <x:c r="F441" s="14" t="str">
        <x:v>Weapon</x:v>
      </x:c>
      <x:c r="G441" s="14" t="str">
        <x:v>Item Deck</x:v>
      </x:c>
      <x:c r="H441" s="14" t="n">
        <x:v>5</x:v>
      </x:c>
      <x:c r="I441" s="14" t="n">
        <x:v>1</x:v>
      </x:c>
      <x:c r="J441" s="14" t="str"/>
      <x:c r="K441" s="14" t="str">
        <x:v>—</x:v>
      </x:c>
      <x:c r="L441" s="14" t="str">
        <x:v>Equip</x:v>
      </x:c>
      <x:c r="M441" s="14" t="str">
        <x:v>Your first Attack against a fighter with higher Speed gets +1 Attack Power.</x:v>
      </x:c>
      <x:c r="N441" s="14" t="str">
        <x:v>A small blade for quick corrections and very careful punctuation.</x:v>
      </x:c>
      <x:c r="O441" s="14" t="str">
        <x:v>Blade, Traditional</x:v>
      </x:c>
      <x:c r="P441" s="14" t="str">
        <x:v>Catch-Up</x:v>
      </x:c>
      <x:c r="Q441" s="14" t="str">
        <x:v>Attack Bonus: 2; Hands: 1</x:v>
      </x:c>
      <x:c r="R441" s="14" t="str">
        <x:v>Approved</x:v>
      </x:c>
      <x:c r="S441" s="14" t="str">
        <x:v>Approved</x:v>
      </x:c>
      <x:c r="T441" s="14" t="str">
        <x:v>Existing catalog card</x:v>
      </x:c>
      <x:c r="U441" s="14" t="str">
        <x:v>Existing catalog card</x:v>
      </x:c>
      <x:c r="V441" s="14" t="str">
        <x:v>v2.3</x:v>
      </x:c>
      <x:c r="W441" s="14" t="str">
        <x:v>v1.6 Economy Draft</x:v>
      </x:c>
      <x:c r="X441" s="14" t="str">
        <x:v>Items - Weapons</x:v>
      </x:c>
      <x:c r="Y441" s="14" t="str">
        <x:v>items-weapons-36-tanto-dagger</x:v>
      </x:c>
      <x:c r="Z441" s="14" t="str"/>
    </x:row>
    <x:row r="442">
      <x:c r="A442" s="14" t="str">
        <x:v>DDB-DEF-CORE-047</x:v>
      </x:c>
      <x:c r="B442" s="14" t="n">
        <x:v>522</x:v>
      </x:c>
      <x:c r="C442" s="14" t="str">
        <x:v>Technical Stand-Up</x:v>
      </x:c>
      <x:c r="D442" s="14" t="str">
        <x:v>Technique</x:v>
      </x:c>
      <x:c r="E442" s="14" t="str">
        <x:v>Defense</x:v>
      </x:c>
      <x:c r="F442" s="14" t="str">
        <x:v>Defense</x:v>
      </x:c>
      <x:c r="G442" s="14" t="str">
        <x:v>Technique Deck</x:v>
      </x:c>
      <x:c r="H442" s="14" t="n">
        <x:v>6</x:v>
      </x:c>
      <x:c r="I442" s="14" t="n">
        <x:v>1</x:v>
      </x:c>
      <x:c r="J442" s="14" t="str"/>
      <x:c r="K442" s="14" t="str">
        <x:v>Low</x:v>
      </x:c>
      <x:c r="L442" s="14" t="str">
        <x:v>Reaction</x:v>
      </x:c>
      <x:c r="M442" s="14" t="str">
        <x:v>If you were Hit earlier this round, this Defense gets +2 Guard.</x:v>
      </x:c>
      <x:c r="N442" s="14" t="str">
        <x:v>Stand up without donating your face.</x:v>
      </x:c>
      <x:c r="O442" s="14" t="str">
        <x:v>Grapple, Movement</x:v>
      </x:c>
      <x:c r="P442" s="14" t="str">
        <x:v>Fortress</x:v>
      </x:c>
      <x:c r="Q442" s="14" t="str">
        <x:v>Guard: 3</x:v>
      </x:c>
      <x:c r="R442" s="14" t="str">
        <x:v>Approved</x:v>
      </x:c>
      <x:c r="S442" s="14" t="str">
        <x:v>Approved</x:v>
      </x:c>
      <x:c r="T442" s="14" t="str">
        <x:v>Existing catalog card</x:v>
      </x:c>
      <x:c r="U442" s="14" t="str">
        <x:v>Existing catalog card</x:v>
      </x:c>
      <x:c r="V442" s="14" t="str">
        <x:v>v2.3</x:v>
      </x:c>
      <x:c r="W442" s="14" t="str">
        <x:v>v1.6 Economy Draft</x:v>
      </x:c>
      <x:c r="X442" s="14" t="str">
        <x:v>Techniques - Defense</x:v>
      </x:c>
      <x:c r="Y442" s="14" t="str">
        <x:v>techniques-defense-20-technical-stand-up</x:v>
      </x:c>
      <x:c r="Z442" s="14" t="str"/>
    </x:row>
    <x:row r="443">
      <x:c r="A443" s="14" t="str">
        <x:v>DDB-ATK-CORE-060</x:v>
      </x:c>
      <x:c r="B443" s="14" t="n">
        <x:v>523</x:v>
      </x:c>
      <x:c r="C443" s="14" t="str">
        <x:v>Teep (Push Kick)</x:v>
      </x:c>
      <x:c r="D443" s="14" t="str">
        <x:v>Technique</x:v>
      </x:c>
      <x:c r="E443" s="14" t="str">
        <x:v>Attack</x:v>
      </x:c>
      <x:c r="F443" s="14" t="str">
        <x:v>Attack</x:v>
      </x:c>
      <x:c r="G443" s="14" t="str">
        <x:v>Technique Deck</x:v>
      </x:c>
      <x:c r="H443" s="14" t="n">
        <x:v>4</x:v>
      </x:c>
      <x:c r="I443" s="14" t="n">
        <x:v>1</x:v>
      </x:c>
      <x:c r="J443" s="14" t="str"/>
      <x:c r="K443" s="14" t="str">
        <x:v>Low</x:v>
      </x:c>
      <x:c r="L443" s="14" t="str">
        <x:v>Turn</x:v>
      </x:c>
      <x:c r="M443" s="14" t="str">
        <x:v>On Hit, the target's next Attack this round gets −1 Attack Power.</x:v>
      </x:c>
      <x:c r="N443" s="14" t="str">
        <x:v>Nope. Back over there.</x:v>
      </x:c>
      <x:c r="O443" s="14" t="str">
        <x:v>Kick, Leg, Push, Interrupt</x:v>
      </x:c>
      <x:c r="P443" s="14" t="str">
        <x:v>Control</x:v>
      </x:c>
      <x:c r="Q443" s="14" t="str">
        <x:v>Attack Power: 3</x:v>
      </x:c>
      <x:c r="R443" s="14" t="str">
        <x:v>Approved</x:v>
      </x:c>
      <x:c r="S443" s="14" t="str">
        <x:v>Approved</x:v>
      </x:c>
      <x:c r="T443" s="14" t="str">
        <x:v>Existing catalog card</x:v>
      </x:c>
      <x:c r="U443" s="14" t="str">
        <x:v>Existing catalog card</x:v>
      </x:c>
      <x:c r="V443" s="14" t="str">
        <x:v>v2.3</x:v>
      </x:c>
      <x:c r="W443" s="14" t="str">
        <x:v>v1.6 Economy Draft</x:v>
      </x:c>
      <x:c r="X443" s="14" t="str">
        <x:v>Techniques - Attack</x:v>
      </x:c>
      <x:c r="Y443" s="14" t="str">
        <x:v>techniques-attack-41-teep-push-kick</x:v>
      </x:c>
      <x:c r="Z443" s="14" t="str"/>
    </x:row>
    <x:row r="444">
      <x:c r="A444" s="14" t="str">
        <x:v>DDB-KAT-CORE-057</x:v>
      </x:c>
      <x:c r="B444" s="14" t="n">
        <x:v>524</x:v>
      </x:c>
      <x:c r="C444" s="14" t="str">
        <x:v>Tekki Shodan</x:v>
      </x:c>
      <x:c r="D444" s="14" t="str">
        <x:v>Technique</x:v>
      </x:c>
      <x:c r="E444" s="14" t="str">
        <x:v>Kata</x:v>
      </x:c>
      <x:c r="F444" s="14" t="str">
        <x:v>Kata</x:v>
      </x:c>
      <x:c r="G444" s="14" t="str">
        <x:v>Technique Deck</x:v>
      </x:c>
      <x:c r="H444" s="14" t="n">
        <x:v>4</x:v>
      </x:c>
      <x:c r="I444" s="14" t="n">
        <x:v>1</x:v>
      </x:c>
      <x:c r="J444" s="14" t="str"/>
      <x:c r="K444" s="14" t="str">
        <x:v>—</x:v>
      </x:c>
      <x:c r="L444" s="14" t="str">
        <x:v>Turn</x:v>
      </x:c>
      <x:c r="M444" s="14" t="str">
        <x:v>Your next Low or Mid Attack this turn gains Flow.</x:v>
      </x:c>
      <x:c r="N444" s="14" t="str">
        <x:v>Horse stance: because legs apparently needed emotional damage too.</x:v>
      </x:c>
      <x:c r="O444" s="14" t="str">
        <x:v>Kata, Stance, Flow, Attack Setup</x:v>
      </x:c>
      <x:c r="P444" s="14" t="str">
        <x:v>Flow, Fortress</x:v>
      </x:c>
      <x:c r="Q444" s="14" t="str">
        <x:v>Value: —</x:v>
      </x:c>
      <x:c r="R444" s="14" t="str">
        <x:v>Approved</x:v>
      </x:c>
      <x:c r="S444" s="14" t="str">
        <x:v>Approved</x:v>
      </x:c>
      <x:c r="T444" s="14" t="str">
        <x:v>Existing catalog card</x:v>
      </x:c>
      <x:c r="U444" s="14" t="str">
        <x:v>Existing catalog card</x:v>
      </x:c>
      <x:c r="V444" s="14" t="str">
        <x:v>v2.3</x:v>
      </x:c>
      <x:c r="W444" s="14" t="str">
        <x:v>v1.6 Economy Draft</x:v>
      </x:c>
      <x:c r="X444" s="14" t="str">
        <x:v>Techniques - Kata</x:v>
      </x:c>
      <x:c r="Y444" s="14" t="str">
        <x:v>techniques-kata-8-tekki-shodan</x:v>
      </x:c>
      <x:c r="Z444" s="14" t="str"/>
    </x:row>
    <x:row r="445">
      <x:c r="A445" s="14" t="str">
        <x:v>DDB-WPN-CORE-061</x:v>
      </x:c>
      <x:c r="B445" s="14" t="n">
        <x:v>525</x:v>
      </x:c>
      <x:c r="C445" s="14" t="str">
        <x:v>Tekko (Brass Knuckles)</x:v>
      </x:c>
      <x:c r="D445" s="14" t="str">
        <x:v>Item</x:v>
      </x:c>
      <x:c r="E445" s="14" t="str">
        <x:v>Weapon</x:v>
      </x:c>
      <x:c r="F445" s="14" t="str">
        <x:v>Weapon</x:v>
      </x:c>
      <x:c r="G445" s="14" t="str">
        <x:v>Item Deck</x:v>
      </x:c>
      <x:c r="H445" s="14" t="n">
        <x:v>5</x:v>
      </x:c>
      <x:c r="I445" s="14" t="n">
        <x:v>1</x:v>
      </x:c>
      <x:c r="J445" s="14" t="str"/>
      <x:c r="K445" s="14" t="str">
        <x:v>—</x:v>
      </x:c>
      <x:c r="L445" s="14" t="str">
        <x:v>Equip</x:v>
      </x:c>
      <x:c r="M445" s="14" t="str">
        <x:v>Punch Attacks made with this still count as Unarmed for card effects.</x:v>
      </x:c>
      <x:c r="N445" s="14" t="str">
        <x:v>The fists requested a budget increase and received metal instead.</x:v>
      </x:c>
      <x:c r="O445" s="14" t="str">
        <x:v>Blunt, Street</x:v>
      </x:c>
      <x:c r="P445" s="14" t="str">
        <x:v>Unarmed, Combo</x:v>
      </x:c>
      <x:c r="Q445" s="14" t="str">
        <x:v>Attack Bonus: 2; Hands: 1</x:v>
      </x:c>
      <x:c r="R445" s="14" t="str">
        <x:v>Approved</x:v>
      </x:c>
      <x:c r="S445" s="14" t="str">
        <x:v>Approved</x:v>
      </x:c>
      <x:c r="T445" s="14" t="str">
        <x:v>Existing catalog card</x:v>
      </x:c>
      <x:c r="U445" s="14" t="str">
        <x:v>Existing catalog card</x:v>
      </x:c>
      <x:c r="V445" s="14" t="str">
        <x:v>v2.3</x:v>
      </x:c>
      <x:c r="W445" s="14" t="str">
        <x:v>v1.6 Economy Draft</x:v>
      </x:c>
      <x:c r="X445" s="14" t="str">
        <x:v>Items - Weapons</x:v>
      </x:c>
      <x:c r="Y445" s="14" t="str">
        <x:v>items-weapons-13-tekko-brass-knuckles</x:v>
      </x:c>
      <x:c r="Z445" s="14" t="str"/>
    </x:row>
    <x:row r="446">
      <x:c r="A446" s="14" t="str">
        <x:v>DDB-RIT-CORE-010</x:v>
      </x:c>
      <x:c r="B446" s="14" t="n">
        <x:v>527</x:v>
      </x:c>
      <x:c r="C446" s="14" t="str">
        <x:v>Temporary Tattoo Pass</x:v>
      </x:c>
      <x:c r="D446" s="14" t="str">
        <x:v>Item</x:v>
      </x:c>
      <x:c r="E446" s="14" t="str">
        <x:v>Reaction Item</x:v>
      </x:c>
      <x:c r="F446" s="14" t="str">
        <x:v>Reaction Item</x:v>
      </x:c>
      <x:c r="G446" s="14" t="str">
        <x:v>Item Deck</x:v>
      </x:c>
      <x:c r="H446" s="14" t="n">
        <x:v>4</x:v>
      </x:c>
      <x:c r="I446" s="14" t="n">
        <x:v>1</x:v>
      </x:c>
      <x:c r="J446" s="14" t="str"/>
      <x:c r="K446" s="14" t="str">
        <x:v>Any</x:v>
      </x:c>
      <x:c r="L446" s="14" t="str">
        <x:v>Reaction</x:v>
      </x:c>
      <x:c r="M446" s="14" t="str">
        <x:v>Reaction. Destroy this after you Block an Attack. Your Reversal against that attacker this round gets +1 Attack Power. If you do not make a Reversal, gain +1 DEF until the next Honor Phase instead.</x:v>
      </x:c>
      <x:c r="N446" s="14" t="str">
        <x:v>It says CERTIFIED. The ink says otherwise by morning.</x:v>
      </x:c>
      <x:c r="O446" s="14" t="str">
        <x:v>Reaction Item, Block, Reversal, Attack, DEF</x:v>
      </x:c>
      <x:c r="P446" s="14" t="str"/>
      <x:c r="Q446" s="14" t="str">
        <x:v>Guard: 0</x:v>
      </x:c>
      <x:c r="R446" s="14" t="str">
        <x:v>Approved</x:v>
      </x:c>
      <x:c r="S446" s="14" t="str">
        <x:v>Approved</x:v>
      </x:c>
      <x:c r="T446" s="14" t="str">
        <x:v>Post-Block fork that makes Reversal support useful without forcing a counterattack.</x:v>
      </x:c>
      <x:c r="U446" s="14" t="str">
        <x:v>Whether it overlaps Rental Chair Recoil too closely or provides a needed one-shot analogue.</x:v>
      </x:c>
      <x:c r="V446" s="14" t="str">
        <x:v>v2.3</x:v>
      </x:c>
      <x:c r="W446" s="14" t="str">
        <x:v>v2.0</x:v>
      </x:c>
      <x:c r="X446" s="14" t="str">
        <x:v>Base 500 Growth</x:v>
      </x:c>
      <x:c r="Y446" s="14" t="str">
        <x:v>item-deck-530-temporary-tattoo-pass</x:v>
      </x:c>
      <x:c r="Z446" s="14" t="str"/>
    </x:row>
    <x:row r="447">
      <x:c r="A447" s="14" t="str">
        <x:v>DDB-KAT-CORE-058</x:v>
      </x:c>
      <x:c r="B447" s="14" t="n">
        <x:v>528</x:v>
      </x:c>
      <x:c r="C447" s="14" t="str">
        <x:v>Tensho</x:v>
      </x:c>
      <x:c r="D447" s="14" t="str">
        <x:v>Technique</x:v>
      </x:c>
      <x:c r="E447" s="14" t="str">
        <x:v>Kata</x:v>
      </x:c>
      <x:c r="F447" s="14" t="str">
        <x:v>Kata</x:v>
      </x:c>
      <x:c r="G447" s="14" t="str">
        <x:v>Technique Deck</x:v>
      </x:c>
      <x:c r="H447" s="14" t="n">
        <x:v>5</x:v>
      </x:c>
      <x:c r="I447" s="14" t="n">
        <x:v>1</x:v>
      </x:c>
      <x:c r="J447" s="14" t="str"/>
      <x:c r="K447" s="14" t="str">
        <x:v>—</x:v>
      </x:c>
      <x:c r="L447" s="14" t="str">
        <x:v>Turn</x:v>
      </x:c>
      <x:c r="M447" s="14" t="str">
        <x:v>Draw 2 cards, then discard 2 cards. Your next Attack this turn gets +1 Attack Power.</x:v>
      </x:c>
      <x:c r="N447" s="14" t="str">
        <x:v>Soft hands, hard decisions.</x:v>
      </x:c>
      <x:c r="O447" s="14" t="str">
        <x:v>Kata, Deck Control, Flow</x:v>
      </x:c>
      <x:c r="P447" s="14" t="str">
        <x:v>Momentum, Flow</x:v>
      </x:c>
      <x:c r="Q447" s="14" t="str">
        <x:v>Value: —</x:v>
      </x:c>
      <x:c r="R447" s="14" t="str">
        <x:v>Approved</x:v>
      </x:c>
      <x:c r="S447" s="14" t="str">
        <x:v>Approved</x:v>
      </x:c>
      <x:c r="T447" s="14" t="str">
        <x:v>Existing catalog card</x:v>
      </x:c>
      <x:c r="U447" s="14" t="str">
        <x:v>Existing catalog card</x:v>
      </x:c>
      <x:c r="V447" s="14" t="str">
        <x:v>v2.3</x:v>
      </x:c>
      <x:c r="W447" s="14" t="str">
        <x:v>v1.6 Economy Draft</x:v>
      </x:c>
      <x:c r="X447" s="14" t="str">
        <x:v>Techniques - Kata</x:v>
      </x:c>
      <x:c r="Y447" s="14" t="str">
        <x:v>techniques-kata-4-tensho</x:v>
      </x:c>
      <x:c r="Z447" s="14" t="str"/>
    </x:row>
    <x:row r="448">
      <x:c r="A448" s="14" t="str">
        <x:v>DDB-DEF-CORE-048</x:v>
      </x:c>
      <x:c r="B448" s="14" t="n">
        <x:v>529</x:v>
      </x:c>
      <x:c r="C448" s="14" t="str">
        <x:v>The Ancient Art of No, You</x:v>
      </x:c>
      <x:c r="D448" s="14" t="str">
        <x:v>Technique</x:v>
      </x:c>
      <x:c r="E448" s="14" t="str">
        <x:v>Defense</x:v>
      </x:c>
      <x:c r="F448" s="14" t="str">
        <x:v>Technique</x:v>
      </x:c>
      <x:c r="G448" s="14" t="str">
        <x:v>Technique Deck</x:v>
      </x:c>
      <x:c r="H448" s="14" t="n">
        <x:v>5</x:v>
      </x:c>
      <x:c r="I448" s="14" t="n">
        <x:v>1</x:v>
      </x:c>
      <x:c r="J448" s="14" t="str"/>
      <x:c r="K448" s="14" t="str">
        <x:v>Any</x:v>
      </x:c>
      <x:c r="L448" s="14" t="str">
        <x:v>Reaction</x:v>
      </x:c>
      <x:c r="M448" s="14" t="str">
        <x:v>If this Defense Blocks an Attack, your Reversal against that attacker this round gets +2 Attack Power.</x:v>
      </x:c>
      <x:c r="N448" s="14" t="str">
        <x:v>A sacred counterargument first demonstrated during a staff meeting.</x:v>
      </x:c>
      <x:c r="O448" s="14" t="str">
        <x:v>Guard, Reversal, Counter</x:v>
      </x:c>
      <x:c r="P448" s="14" t="str"/>
      <x:c r="Q448" s="14" t="str">
        <x:v>Guard: 3</x:v>
      </x:c>
      <x:c r="R448" s="14" t="str">
        <x:v>Approved</x:v>
      </x:c>
      <x:c r="S448" s="14" t="str">
        <x:v>Approved</x:v>
      </x:c>
      <x:c r="T448" s="14" t="str">
        <x:v>Existing catalog card</x:v>
      </x:c>
      <x:c r="U448" s="14" t="str">
        <x:v>Existing catalog card</x:v>
      </x:c>
      <x:c r="V448" s="14" t="str">
        <x:v>v2.3</x:v>
      </x:c>
      <x:c r="W448" s="14" t="str">
        <x:v>v2.0 Alpha — Unified Card List</x:v>
      </x:c>
      <x:c r="X448" s="14" t="str">
        <x:v>v2.0 Reversal Package</x:v>
      </x:c>
      <x:c r="Y448" s="14" t="str">
        <x:v>v20-defense-001-ancient-art-of-no-you</x:v>
      </x:c>
      <x:c r="Z448" s="14" t="str"/>
    </x:row>
    <x:row r="449">
      <x:c r="A449" s="14" t="str">
        <x:v>DDB-ATK-CORE-061</x:v>
      </x:c>
      <x:c r="B449" s="14" t="n">
        <x:v>531</x:v>
      </x:c>
      <x:c r="C449" s="14" t="str">
        <x:v>The Blitz</x:v>
      </x:c>
      <x:c r="D449" s="14" t="str">
        <x:v>Technique</x:v>
      </x:c>
      <x:c r="E449" s="14" t="str">
        <x:v>Attack</x:v>
      </x:c>
      <x:c r="F449" s="14" t="str">
        <x:v>Attack</x:v>
      </x:c>
      <x:c r="G449" s="14" t="str">
        <x:v>Technique Deck</x:v>
      </x:c>
      <x:c r="H449" s="14" t="n">
        <x:v>5</x:v>
      </x:c>
      <x:c r="I449" s="14" t="n">
        <x:v>1</x:v>
      </x:c>
      <x:c r="J449" s="14" t="str"/>
      <x:c r="K449" s="14" t="str">
        <x:v>Mid</x:v>
      </x:c>
      <x:c r="L449" s="14" t="str">
        <x:v>Turn</x:v>
      </x:c>
      <x:c r="M449" s="14" t="str">
        <x:v>After this Attack resolves, your next Attack this turn gains Flow.</x:v>
      </x:c>
      <x:c r="N449" s="14" t="str">
        <x:v>A warrior's strength is in their heart</x:v>
      </x:c>
      <x:c r="O449" s="14" t="str">
        <x:v>Punch, Hand, Multi-Hit</x:v>
      </x:c>
      <x:c r="P449" s="14" t="str">
        <x:v>Momentum, Combo</x:v>
      </x:c>
      <x:c r="Q449" s="14" t="str">
        <x:v>Attack Power: 3</x:v>
      </x:c>
      <x:c r="R449" s="14" t="str">
        <x:v>Approved</x:v>
      </x:c>
      <x:c r="S449" s="14" t="str">
        <x:v>Approved</x:v>
      </x:c>
      <x:c r="T449" s="14" t="str">
        <x:v>Existing catalog card</x:v>
      </x:c>
      <x:c r="U449" s="14" t="str">
        <x:v>Existing catalog card</x:v>
      </x:c>
      <x:c r="V449" s="14" t="str">
        <x:v>v2.3</x:v>
      </x:c>
      <x:c r="W449" s="14" t="str">
        <x:v>v1.6 Economy Draft</x:v>
      </x:c>
      <x:c r="X449" s="14" t="str">
        <x:v>Techniques - Attack</x:v>
      </x:c>
      <x:c r="Y449" s="14" t="str">
        <x:v>techniques-attack-25-the-blitz</x:v>
      </x:c>
      <x:c r="Z449" s="14" t="str"/>
    </x:row>
    <x:row r="450">
      <x:c r="A450" s="14" t="str">
        <x:v>DDB-LOC-CORE-046</x:v>
      </x:c>
      <x:c r="B450" s="14" t="n">
        <x:v>532</x:v>
      </x:c>
      <x:c r="C450" s="14" t="str">
        <x:v>The Demonstration of Unnecessary Confidence</x:v>
      </x:c>
      <x:c r="D450" s="14" t="str">
        <x:v>Location</x:v>
      </x:c>
      <x:c r="E450" s="14" t="str">
        <x:v>Location</x:v>
      </x:c>
      <x:c r="F450" s="14" t="str">
        <x:v>Location</x:v>
      </x:c>
      <x:c r="G450" s="14" t="str">
        <x:v>Location Deck</x:v>
      </x:c>
      <x:c r="H450" s="14" t="str">
        <x:v>—</x:v>
      </x:c>
      <x:c r="I450" s="14" t="str">
        <x:v>—</x:v>
      </x:c>
      <x:c r="J450" s="14" t="str"/>
      <x:c r="K450" s="14" t="str">
        <x:v>—</x:v>
      </x:c>
      <x:c r="L450" s="14" t="str">
        <x:v>Scene</x:v>
      </x:c>
      <x:c r="M450" s="14" t="str">
        <x:v>On Reveal: Every player states their active Belt Exam. Ongoing: The first player each round to complete an active Belt Exam draws 1 card.</x:v>
      </x:c>
      <x:c r="N450" s="14" t="str">
        <x:v>The audience does not understand the syllabus. It has chosen a favorite anyway.</x:v>
      </x:c>
      <x:c r="O450" s="14" t="str">
        <x:v>Location, Belt Exam, Draw</x:v>
      </x:c>
      <x:c r="P450" s="14" t="str"/>
      <x:c r="Q450" s="14" t="str">
        <x:v>Value: —</x:v>
      </x:c>
      <x:c r="R450" s="14" t="str">
        <x:v>Approved</x:v>
      </x:c>
      <x:c r="S450" s="14" t="str">
        <x:v>Approved</x:v>
      </x:c>
      <x:c r="T450" s="14" t="str">
        <x:v>Existing catalog card</x:v>
      </x:c>
      <x:c r="U450" s="14" t="str">
        <x:v>Existing catalog card</x:v>
      </x:c>
      <x:c r="V450" s="14" t="str">
        <x:v>v2.3</x:v>
      </x:c>
      <x:c r="W450" s="14" t="str">
        <x:v>v2.0 Alpha — Unified Card List</x:v>
      </x:c>
      <x:c r="X450" s="14" t="str">
        <x:v>v2.0 Belt Support</x:v>
      </x:c>
      <x:c r="Y450" s="14" t="str">
        <x:v>v20-location-001-demonstration-of-unnecessary-confidence</x:v>
      </x:c>
      <x:c r="Z450" s="14" t="str"/>
    </x:row>
    <x:row r="451">
      <x:c r="A451" s="14" t="str">
        <x:v>DDB-CMB-CORE-046</x:v>
      </x:c>
      <x:c r="B451" s="14" t="n">
        <x:v>533</x:v>
      </x:c>
      <x:c r="C451" s="14" t="str">
        <x:v>The Full Tax Audit</x:v>
      </x:c>
      <x:c r="D451" s="14" t="str">
        <x:v>Combo</x:v>
      </x:c>
      <x:c r="E451" s="14" t="str">
        <x:v>Learned Combo</x:v>
      </x:c>
      <x:c r="F451" s="14" t="str">
        <x:v>Attack Chain</x:v>
      </x:c>
      <x:c r="G451" s="14" t="str">
        <x:v>Combo Deck</x:v>
      </x:c>
      <x:c r="H451" s="14" t="n">
        <x:v>6</x:v>
      </x:c>
      <x:c r="I451" s="14" t="str">
        <x:v>—</x:v>
      </x:c>
      <x:c r="J451" s="14" t="str"/>
      <x:c r="K451" s="14" t="str">
        <x:v>—</x:v>
      </x:c>
      <x:c r="L451" s="14" t="str">
        <x:v>Aftermath — Once per turn</x:v>
      </x:c>
      <x:c r="M451" s="14" t="str">
        <x:v>When the third Zone is completed, draw 1 card and gain 2 Focus.</x:v>
      </x:c>
      <x:c r="N451" s="14" t="str">
        <x:v>We found several undeclared kicks.</x:v>
      </x:c>
      <x:c r="O451" s="14" t="str">
        <x:v>Three Zones, Economy</x:v>
      </x:c>
      <x:c r="P451" s="14" t="str">
        <x:v>Momentum, Economy</x:v>
      </x:c>
      <x:c r="Q451" s="14" t="str">
        <x:v>Difficulty: Master</x:v>
      </x:c>
      <x:c r="R451" s="14" t="str">
        <x:v>Approved</x:v>
      </x:c>
      <x:c r="S451" s="14" t="str">
        <x:v>Approved</x:v>
      </x:c>
      <x:c r="T451" s="14" t="str">
        <x:v>Existing catalog card</x:v>
      </x:c>
      <x:c r="U451" s="14" t="str">
        <x:v>Existing catalog card</x:v>
      </x:c>
      <x:c r="V451" s="14" t="str">
        <x:v>v2.3</x:v>
      </x:c>
      <x:c r="W451" s="14" t="str">
        <x:v>v1.6 Economy Draft</x:v>
      </x:c>
      <x:c r="X451" s="14" t="str">
        <x:v>Combos</x:v>
      </x:c>
      <x:c r="Y451" s="14" t="str">
        <x:v>combos-14-the-full-tax-audit</x:v>
      </x:c>
      <x:c r="Z451" s="14" t="str"/>
    </x:row>
    <x:row r="452">
      <x:c r="A452" s="14" t="str">
        <x:v>DDB-CMB-CORE-047</x:v>
      </x:c>
      <x:c r="B452" s="14" t="n">
        <x:v>537</x:v>
      </x:c>
      <x:c r="C452" s="14" t="str">
        <x:v>Three Breaths, One Regret</x:v>
      </x:c>
      <x:c r="D452" s="14" t="str">
        <x:v>Combo</x:v>
      </x:c>
      <x:c r="E452" s="14" t="str">
        <x:v>Learned Combo</x:v>
      </x:c>
      <x:c r="F452" s="14" t="str">
        <x:v>Kata Chain</x:v>
      </x:c>
      <x:c r="G452" s="14" t="str">
        <x:v>Combo Deck</x:v>
      </x:c>
      <x:c r="H452" s="14" t="n">
        <x:v>5</x:v>
      </x:c>
      <x:c r="I452" s="14" t="str">
        <x:v>—</x:v>
      </x:c>
      <x:c r="J452" s="14" t="str"/>
      <x:c r="K452" s="14" t="str">
        <x:v>—</x:v>
      </x:c>
      <x:c r="L452" s="14" t="str">
        <x:v>Modifier — Once per round</x:v>
      </x:c>
      <x:c r="M452" s="14" t="str">
        <x:v>When you announce the final Attack, draw 1 card; that Attack gets +2 Attack Power.</x:v>
      </x:c>
      <x:c r="N452" s="14" t="str">
        <x:v>A complete mindfulness cycle, unfortunately.</x:v>
      </x:c>
      <x:c r="O452" s="14" t="str">
        <x:v>Stance, Defense, Counter</x:v>
      </x:c>
      <x:c r="P452" s="14" t="str">
        <x:v>Counter, Momentum</x:v>
      </x:c>
      <x:c r="Q452" s="14" t="str">
        <x:v>Difficulty: Advanced</x:v>
      </x:c>
      <x:c r="R452" s="14" t="str">
        <x:v>Approved</x:v>
      </x:c>
      <x:c r="S452" s="14" t="str">
        <x:v>Approved</x:v>
      </x:c>
      <x:c r="T452" s="14" t="str">
        <x:v>Existing catalog card</x:v>
      </x:c>
      <x:c r="U452" s="14" t="str">
        <x:v>Existing catalog card</x:v>
      </x:c>
      <x:c r="V452" s="14" t="str">
        <x:v>v2.3</x:v>
      </x:c>
      <x:c r="W452" s="14" t="str">
        <x:v>v1.6 Economy Draft</x:v>
      </x:c>
      <x:c r="X452" s="14" t="str">
        <x:v>Combos</x:v>
      </x:c>
      <x:c r="Y452" s="14" t="str">
        <x:v>combos-34-three-breaths-one-regret</x:v>
      </x:c>
      <x:c r="Z452" s="14" t="str"/>
    </x:row>
    <x:row r="453">
      <x:c r="A453" s="14" t="str">
        <x:v>DDB-CMB-CORE-048</x:v>
      </x:c>
      <x:c r="B453" s="14" t="n">
        <x:v>538</x:v>
      </x:c>
      <x:c r="C453" s="14" t="str">
        <x:v>Three Forms, No Refunds</x:v>
      </x:c>
      <x:c r="D453" s="14" t="str">
        <x:v>Combo</x:v>
      </x:c>
      <x:c r="E453" s="14" t="str">
        <x:v>Learned Combo</x:v>
      </x:c>
      <x:c r="F453" s="14" t="str">
        <x:v>Combo</x:v>
      </x:c>
      <x:c r="G453" s="14" t="str">
        <x:v>Combo Deck</x:v>
      </x:c>
      <x:c r="H453" s="14" t="n">
        <x:v>5</x:v>
      </x:c>
      <x:c r="I453" s="14" t="str">
        <x:v>—</x:v>
      </x:c>
      <x:c r="J453" s="14" t="str"/>
      <x:c r="K453" s="14" t="str">
        <x:v>—</x:v>
      </x:c>
      <x:c r="L453" s="14" t="str">
        <x:v>Combo</x:v>
      </x:c>
      <x:c r="M453" s="14" t="str">
        <x:v>Requirement: Play Attacks in all three zones across one round. Payoff: The final Attack gets Piercing 2.</x:v>
      </x:c>
      <x:c r="N453" s="14" t="str">
        <x:v>High, mid, low. Customer satisfaction not surveyed.</x:v>
      </x:c>
      <x:c r="O453" s="14" t="str">
        <x:v>Combo, Zone, Attack</x:v>
      </x:c>
      <x:c r="P453" s="14" t="str"/>
      <x:c r="Q453" s="14" t="str">
        <x:v>Difficulty: Advanced</x:v>
      </x:c>
      <x:c r="R453" s="14" t="str">
        <x:v>Approved</x:v>
      </x:c>
      <x:c r="S453" s="14" t="str">
        <x:v>Approved</x:v>
      </x:c>
      <x:c r="T453" s="14" t="str">
        <x:v>Hard zone puzzle with a clear finisher.</x:v>
      </x:c>
      <x:c r="U453" s="14" t="str">
        <x:v>Check multi-hit and Reversal advancement.</x:v>
      </x:c>
      <x:c r="V453" s="14" t="str">
        <x:v>v2.3</x:v>
      </x:c>
      <x:c r="W453" s="14" t="str">
        <x:v>v2.0</x:v>
      </x:c>
      <x:c r="X453" s="14" t="str">
        <x:v>500 Main Pool Completion</x:v>
      </x:c>
      <x:c r="Y453" s="14" t="str">
        <x:v>combo-deck-603-three-forms-no-refunds</x:v>
      </x:c>
      <x:c r="Z453" s="14" t="str"/>
    </x:row>
    <x:row r="454">
      <x:c r="A454" s="14" t="str">
        <x:v>DDB-ATK-CORE-062</x:v>
      </x:c>
      <x:c r="B454" s="14" t="n">
        <x:v>540</x:v>
      </x:c>
      <x:c r="C454" s="14" t="str">
        <x:v>Three-Gate Tour</x:v>
      </x:c>
      <x:c r="D454" s="14" t="str">
        <x:v>Technique</x:v>
      </x:c>
      <x:c r="E454" s="14" t="str">
        <x:v>Attack</x:v>
      </x:c>
      <x:c r="F454" s="14" t="str">
        <x:v>Technique</x:v>
      </x:c>
      <x:c r="G454" s="14" t="str">
        <x:v>Technique Deck</x:v>
      </x:c>
      <x:c r="H454" s="14" t="n">
        <x:v>3</x:v>
      </x:c>
      <x:c r="I454" s="14" t="n">
        <x:v>1</x:v>
      </x:c>
      <x:c r="J454" s="14" t="str"/>
      <x:c r="K454" s="14" t="str">
        <x:v>Any</x:v>
      </x:c>
      <x:c r="L454" s="14" t="str">
        <x:v>Turn</x:v>
      </x:c>
      <x:c r="M454" s="14" t="str">
        <x:v>When you play this Attack, declare High, Mid, or Low for it. If it is the third different zone you have attacked while working on your Yellow Belt Exam, draw 1 card, then discard 1 card.</x:v>
      </x:c>
      <x:c r="N454" s="14" t="str">
        <x:v>The official tour includes all exits, all entrances, and one accidental kick.</x:v>
      </x:c>
      <x:c r="O454" s="14" t="str">
        <x:v>Attack, Zone, Belt Exam, Draw, Discard</x:v>
      </x:c>
      <x:c r="P454" s="14" t="str"/>
      <x:c r="Q454" s="14" t="str">
        <x:v>Attack Power: 2</x:v>
      </x:c>
      <x:c r="R454" s="14" t="str">
        <x:v>Approved</x:v>
      </x:c>
      <x:c r="S454" s="14" t="str">
        <x:v>Approved</x:v>
      </x:c>
      <x:c r="T454" s="14" t="str">
        <x:v>Existing catalog card</x:v>
      </x:c>
      <x:c r="U454" s="14" t="str">
        <x:v>Existing catalog card</x:v>
      </x:c>
      <x:c r="V454" s="14" t="str">
        <x:v>v2.3</x:v>
      </x:c>
      <x:c r="W454" s="14" t="str">
        <x:v>v2.0 Alpha — Unified Card List</x:v>
      </x:c>
      <x:c r="X454" s="14" t="str">
        <x:v>v2.0 Belt Support</x:v>
      </x:c>
      <x:c r="Y454" s="14" t="str">
        <x:v>v20-attack-002-three-gate-tour</x:v>
      </x:c>
      <x:c r="Z454" s="14" t="str"/>
    </x:row>
    <x:row r="455">
      <x:c r="A455" s="14" t="str">
        <x:v>DDB-GEA-CORE-022</x:v>
      </x:c>
      <x:c r="B455" s="14" t="n">
        <x:v>541</x:v>
      </x:c>
      <x:c r="C455" s="14" t="str">
        <x:v>Three-Hole Punch Holster</x:v>
      </x:c>
      <x:c r="D455" s="14" t="str">
        <x:v>Item</x:v>
      </x:c>
      <x:c r="E455" s="14" t="str">
        <x:v>Gear</x:v>
      </x:c>
      <x:c r="F455" s="14" t="str">
        <x:v>Gear</x:v>
      </x:c>
      <x:c r="G455" s="14" t="str">
        <x:v>Item Deck</x:v>
      </x:c>
      <x:c r="H455" s="14" t="n">
        <x:v>3</x:v>
      </x:c>
      <x:c r="I455" s="14" t="n">
        <x:v>1</x:v>
      </x:c>
      <x:c r="J455" s="14" t="str"/>
      <x:c r="K455" s="14" t="str">
        <x:v>—</x:v>
      </x:c>
      <x:c r="L455" s="14" t="str">
        <x:v>Equip</x:v>
      </x:c>
      <x:c r="M455" s="14" t="str">
        <x:v>Exhaust: After your first Attack Hits this turn, discard 1 card to gain 1 Focus.</x:v>
      </x:c>
      <x:c r="N455" s="14" t="str">
        <x:v>For forms, tickets, and the rare argument that needs perforating.</x:v>
      </x:c>
      <x:c r="O455" s="14" t="str">
        <x:v>Gear, Exhaust, Attack, Discard, Focus</x:v>
      </x:c>
      <x:c r="P455" s="14" t="str"/>
      <x:c r="Q455" s="14" t="str">
        <x:v>Slot: Accessory</x:v>
      </x:c>
      <x:c r="R455" s="14" t="str">
        <x:v>Approved</x:v>
      </x:c>
      <x:c r="S455" s="14" t="str">
        <x:v>Approved</x:v>
      </x:c>
      <x:c r="T455" s="14" t="str">
        <x:v>Low-cost active Gear that turns a successful first attack into a hand-versus-Market decision.</x:v>
      </x:c>
      <x:c r="U455" s="14" t="str">
        <x:v>Whether it becomes an automatic inclusion for Focus engines.</x:v>
      </x:c>
      <x:c r="V455" s="14" t="str">
        <x:v>v2.3</x:v>
      </x:c>
      <x:c r="W455" s="14" t="str">
        <x:v>v2.0</x:v>
      </x:c>
      <x:c r="X455" s="14" t="str">
        <x:v>Base 500 Growth</x:v>
      </x:c>
      <x:c r="Y455" s="14" t="str">
        <x:v>item-deck-516-three-hole-punch-holster</x:v>
      </x:c>
      <x:c r="Z455" s="14" t="str"/>
    </x:row>
    <x:row r="456">
      <x:c r="A456" s="14" t="str">
        <x:v>DDB-CMB-CORE-049</x:v>
      </x:c>
      <x:c r="B456" s="14" t="n">
        <x:v>542</x:v>
      </x:c>
      <x:c r="C456" s="14" t="str">
        <x:v>Three-Piece &amp; Hydration</x:v>
      </x:c>
      <x:c r="D456" s="14" t="str">
        <x:v>Combo</x:v>
      </x:c>
      <x:c r="E456" s="14" t="str">
        <x:v>Learned Combo</x:v>
      </x:c>
      <x:c r="F456" s="14" t="str">
        <x:v>Chaos</x:v>
      </x:c>
      <x:c r="G456" s="14" t="str">
        <x:v>Combo Deck</x:v>
      </x:c>
      <x:c r="H456" s="14" t="n">
        <x:v>5</x:v>
      </x:c>
      <x:c r="I456" s="14" t="str">
        <x:v>—</x:v>
      </x:c>
      <x:c r="J456" s="14" t="str"/>
      <x:c r="K456" s="14" t="str">
        <x:v>—</x:v>
      </x:c>
      <x:c r="L456" s="14" t="str">
        <x:v>Aftermath — Once per turn</x:v>
      </x:c>
      <x:c r="M456" s="14" t="str">
        <x:v>After the Consumable resolves, draw 2 cards, then discard 1 card.</x:v>
      </x:c>
      <x:c r="N456" s="14" t="str">
        <x:v>Hydration is the fourth martial art.</x:v>
      </x:c>
      <x:c r="O456" s="14" t="str">
        <x:v>Attack, Consumable, Flow</x:v>
      </x:c>
      <x:c r="P456" s="14" t="str">
        <x:v>Momentum, Flow</x:v>
      </x:c>
      <x:c r="Q456" s="14" t="str">
        <x:v>Difficulty: Advanced</x:v>
      </x:c>
      <x:c r="R456" s="14" t="str">
        <x:v>Approved</x:v>
      </x:c>
      <x:c r="S456" s="14" t="str">
        <x:v>Approved</x:v>
      </x:c>
      <x:c r="T456" s="14" t="str">
        <x:v>Existing catalog card</x:v>
      </x:c>
      <x:c r="U456" s="14" t="str">
        <x:v>Existing catalog card</x:v>
      </x:c>
      <x:c r="V456" s="14" t="str">
        <x:v>v2.3</x:v>
      </x:c>
      <x:c r="W456" s="14" t="str">
        <x:v>v1.6 Economy Draft</x:v>
      </x:c>
      <x:c r="X456" s="14" t="str">
        <x:v>Combos</x:v>
      </x:c>
      <x:c r="Y456" s="14" t="str">
        <x:v>combos-41-three-piece-hydration</x:v>
      </x:c>
      <x:c r="Z456" s="14" t="str"/>
    </x:row>
    <x:row r="457">
      <x:c r="A457" s="14" t="str">
        <x:v>DDB-CMB-CORE-050</x:v>
      </x:c>
      <x:c r="B457" s="14" t="n">
        <x:v>543</x:v>
      </x:c>
      <x:c r="C457" s="14" t="str">
        <x:v>Three-Piece, No Biscuit</x:v>
      </x:c>
      <x:c r="D457" s="14" t="str">
        <x:v>Combo</x:v>
      </x:c>
      <x:c r="E457" s="14" t="str">
        <x:v>Learned Combo</x:v>
      </x:c>
      <x:c r="F457" s="14" t="str">
        <x:v>Attack Chain</x:v>
      </x:c>
      <x:c r="G457" s="14" t="str">
        <x:v>Combo Deck</x:v>
      </x:c>
      <x:c r="H457" s="14" t="n">
        <x:v>6</x:v>
      </x:c>
      <x:c r="I457" s="14" t="str">
        <x:v>—</x:v>
      </x:c>
      <x:c r="J457" s="14" t="str"/>
      <x:c r="K457" s="14" t="str">
        <x:v>—</x:v>
      </x:c>
      <x:c r="L457" s="14" t="str">
        <x:v>Modifier — Once per turn</x:v>
      </x:c>
      <x:c r="M457" s="14" t="str">
        <x:v>If the first two Attacks Hit, the Kick gets +3 Attack Power.</x:v>
      </x:c>
      <x:c r="N457" s="14" t="str">
        <x:v>Sides sold separately.</x:v>
      </x:c>
      <x:c r="O457" s="14" t="str">
        <x:v>Hand, Kick, 3-Step</x:v>
      </x:c>
      <x:c r="P457" s="14" t="str">
        <x:v>Combo</x:v>
      </x:c>
      <x:c r="Q457" s="14" t="str">
        <x:v>Difficulty: Advanced</x:v>
      </x:c>
      <x:c r="R457" s="14" t="str">
        <x:v>Approved</x:v>
      </x:c>
      <x:c r="S457" s="14" t="str">
        <x:v>Approved</x:v>
      </x:c>
      <x:c r="T457" s="14" t="str">
        <x:v>Existing catalog card</x:v>
      </x:c>
      <x:c r="U457" s="14" t="str">
        <x:v>Existing catalog card</x:v>
      </x:c>
      <x:c r="V457" s="14" t="str">
        <x:v>v2.3</x:v>
      </x:c>
      <x:c r="W457" s="14" t="str">
        <x:v>v1.6 Economy Draft</x:v>
      </x:c>
      <x:c r="X457" s="14" t="str">
        <x:v>Combos</x:v>
      </x:c>
      <x:c r="Y457" s="14" t="str">
        <x:v>combos-5-three-piece-no-biscuit</x:v>
      </x:c>
      <x:c r="Z457" s="14" t="str"/>
    </x:row>
    <x:row r="458">
      <x:c r="A458" s="14" t="str">
        <x:v>DDB-KAT-CORE-059</x:v>
      </x:c>
      <x:c r="B458" s="14" t="n">
        <x:v>544</x:v>
      </x:c>
      <x:c r="C458" s="14" t="str">
        <x:v>Three-Receipt Rhythm</x:v>
      </x:c>
      <x:c r="D458" s="14" t="str">
        <x:v>Technique</x:v>
      </x:c>
      <x:c r="E458" s="14" t="str">
        <x:v>Kata</x:v>
      </x:c>
      <x:c r="F458" s="14" t="str">
        <x:v>Kata</x:v>
      </x:c>
      <x:c r="G458" s="14" t="str">
        <x:v>Technique Deck</x:v>
      </x:c>
      <x:c r="H458" s="14" t="n">
        <x:v>4</x:v>
      </x:c>
      <x:c r="I458" s="14" t="n">
        <x:v>2</x:v>
      </x:c>
      <x:c r="J458" s="14" t="str"/>
      <x:c r="K458" s="14" t="str">
        <x:v>—</x:v>
      </x:c>
      <x:c r="L458" s="14" t="str">
        <x:v>Turn</x:v>
      </x:c>
      <x:c r="M458" s="14" t="str">
        <x:v>After you play your third different card type this turn, gain 1 Focus.</x:v>
      </x:c>
      <x:c r="N458" s="14" t="str">
        <x:v>The rhythm is one-two-proof-of-purchase.</x:v>
      </x:c>
      <x:c r="O458" s="14" t="str">
        <x:v>Kata, Focus, Card Types</x:v>
      </x:c>
      <x:c r="P458" s="14" t="str"/>
      <x:c r="Q458" s="14" t="str">
        <x:v>Value: —</x:v>
      </x:c>
      <x:c r="R458" s="14" t="str">
        <x:v>Approved</x:v>
      </x:c>
      <x:c r="S458" s="14" t="str">
        <x:v>Approved</x:v>
      </x:c>
      <x:c r="T458" s="14" t="str">
        <x:v>Variety engine that pays after setup.</x:v>
      </x:c>
      <x:c r="U458" s="14" t="str">
        <x:v>Verify card-type glossary alignment.</x:v>
      </x:c>
      <x:c r="V458" s="14" t="str">
        <x:v>v2.3</x:v>
      </x:c>
      <x:c r="W458" s="14" t="str">
        <x:v>v2.0</x:v>
      </x:c>
      <x:c r="X458" s="14" t="str">
        <x:v>500 Main Pool Completion</x:v>
      </x:c>
      <x:c r="Y458" s="14" t="str">
        <x:v>technique-deck-556-three-receipt-rhythm</x:v>
      </x:c>
      <x:c r="Z458" s="14" t="str"/>
    </x:row>
    <x:row r="459">
      <x:c r="A459" s="14" t="str">
        <x:v>DDB-DEQ-CORE-042</x:v>
      </x:c>
      <x:c r="B459" s="14" t="n">
        <x:v>545</x:v>
      </x:c>
      <x:c r="C459" s="14" t="str">
        <x:v>Three-Ring Binder Cuirass</x:v>
      </x:c>
      <x:c r="D459" s="14" t="str">
        <x:v>Item</x:v>
      </x:c>
      <x:c r="E459" s="14" t="str">
        <x:v>Defense Equipment</x:v>
      </x:c>
      <x:c r="F459" s="14" t="str">
        <x:v>Armor</x:v>
      </x:c>
      <x:c r="G459" s="14" t="str">
        <x:v>Item Deck</x:v>
      </x:c>
      <x:c r="H459" s="14" t="n">
        <x:v>5</x:v>
      </x:c>
      <x:c r="I459" s="14" t="n">
        <x:v>1</x:v>
      </x:c>
      <x:c r="J459" s="14" t="str"/>
      <x:c r="K459" s="14" t="str">
        <x:v>Mid</x:v>
      </x:c>
      <x:c r="L459" s="14" t="str">
        <x:v>Equip</x:v>
      </x:c>
      <x:c r="M459" s="14" t="str">
        <x:v>The first time each round this Armor helps Block, you may mark one legal Defense requirement of your active Belt Exam.</x:v>
      </x:c>
      <x:c r="N459" s="14" t="str">
        <x:v>Heavy with appendices and personal growth.</x:v>
      </x:c>
      <x:c r="O459" s="14" t="str">
        <x:v>Armor, Belt Exam</x:v>
      </x:c>
      <x:c r="P459" s="14" t="str"/>
      <x:c r="Q459" s="14" t="str">
        <x:v>Guard: 3; Slot: Chest</x:v>
      </x:c>
      <x:c r="R459" s="14" t="str">
        <x:v>Approved</x:v>
      </x:c>
      <x:c r="S459" s="14" t="str">
        <x:v>Approved</x:v>
      </x:c>
      <x:c r="T459" s="14" t="str">
        <x:v>Makes exam-defense play visible.</x:v>
      </x:c>
      <x:c r="U459" s="14" t="str">
        <x:v>Must not double-count a single play.</x:v>
      </x:c>
      <x:c r="V459" s="14" t="str">
        <x:v>v2.3</x:v>
      </x:c>
      <x:c r="W459" s="14" t="str">
        <x:v>v2.0</x:v>
      </x:c>
      <x:c r="X459" s="14" t="str">
        <x:v>500 Main Pool Completion</x:v>
      </x:c>
      <x:c r="Y459" s="14" t="str">
        <x:v>item-deck-585-three-ring-binder-cuirass</x:v>
      </x:c>
      <x:c r="Z459" s="14" t="str"/>
    </x:row>
    <x:row r="460">
      <x:c r="A460" s="14" t="str">
        <x:v>DDB-KAT-CORE-060</x:v>
      </x:c>
      <x:c r="B460" s="14" t="n">
        <x:v>546</x:v>
      </x:c>
      <x:c r="C460" s="14" t="str">
        <x:v>Three-Ring Focus</x:v>
      </x:c>
      <x:c r="D460" s="14" t="str">
        <x:v>Technique</x:v>
      </x:c>
      <x:c r="E460" s="14" t="str">
        <x:v>Kata</x:v>
      </x:c>
      <x:c r="F460" s="14" t="str">
        <x:v>Technique</x:v>
      </x:c>
      <x:c r="G460" s="14" t="str">
        <x:v>Technique Deck</x:v>
      </x:c>
      <x:c r="H460" s="14" t="n">
        <x:v>4</x:v>
      </x:c>
      <x:c r="I460" s="14" t="n">
        <x:v>1</x:v>
      </x:c>
      <x:c r="J460" s="14" t="str"/>
      <x:c r="K460" s="14" t="str">
        <x:v>—</x:v>
      </x:c>
      <x:c r="L460" s="14" t="str">
        <x:v>Turn</x:v>
      </x:c>
      <x:c r="M460" s="14" t="str">
        <x:v>Choose High, Mid, or Low. The first Attack you make in that zone this turn gets +1 Attack Power. If you make an Attack in each of the other two zones before Hide, gain 1 Focus.</x:v>
      </x:c>
      <x:c r="N460" s="14" t="str">
        <x:v>One ring for each zone and one for the paperwork you forgot to file.</x:v>
      </x:c>
      <x:c r="O460" s="14" t="str">
        <x:v>Kata, Zone, Attack, Focus</x:v>
      </x:c>
      <x:c r="P460" s="14" t="str"/>
      <x:c r="Q460" s="14" t="str">
        <x:v>Value: —</x:v>
      </x:c>
      <x:c r="R460" s="14" t="str">
        <x:v>Approved</x:v>
      </x:c>
      <x:c r="S460" s="14" t="str">
        <x:v>Approved</x:v>
      </x:c>
      <x:c r="T460" s="14" t="str">
        <x:v>Zone-planning Kata that rewards a full three-zone turn without requiring a new tracking system.</x:v>
      </x:c>
      <x:c r="U460" s="14" t="str">
        <x:v>Whether the three-zone payoff occurs often enough outside Flow turns.</x:v>
      </x:c>
      <x:c r="V460" s="14" t="str">
        <x:v>v2.3</x:v>
      </x:c>
      <x:c r="W460" s="14" t="str">
        <x:v>v2.0</x:v>
      </x:c>
      <x:c r="X460" s="14" t="str">
        <x:v>Base 500 Growth</x:v>
      </x:c>
      <x:c r="Y460" s="14" t="str">
        <x:v>technique-deck-508-three-ring-focus</x:v>
      </x:c>
      <x:c r="Z460" s="14" t="str"/>
    </x:row>
    <x:row r="461">
      <x:c r="A461" s="14" t="str">
        <x:v>DDB-ATK-CORE-063</x:v>
      </x:c>
      <x:c r="B461" s="14" t="n">
        <x:v>547</x:v>
      </x:c>
      <x:c r="C461" s="14" t="str">
        <x:v>Three-Stamp Roundhouse</x:v>
      </x:c>
      <x:c r="D461" s="14" t="str">
        <x:v>Technique</x:v>
      </x:c>
      <x:c r="E461" s="14" t="str">
        <x:v>Attack</x:v>
      </x:c>
      <x:c r="F461" s="14" t="str">
        <x:v>Attack</x:v>
      </x:c>
      <x:c r="G461" s="14" t="str">
        <x:v>Technique Deck</x:v>
      </x:c>
      <x:c r="H461" s="14" t="n">
        <x:v>5</x:v>
      </x:c>
      <x:c r="I461" s="14" t="n">
        <x:v>1</x:v>
      </x:c>
      <x:c r="J461" s="14" t="str"/>
      <x:c r="K461" s="14" t="str">
        <x:v>High</x:v>
      </x:c>
      <x:c r="L461" s="14" t="str">
        <x:v>Turn</x:v>
      </x:c>
      <x:c r="M461" s="14" t="str">
        <x:v>If this completes a requirement of your active Belt Exam, gain 1 Focus after it resolves.</x:v>
      </x:c>
      <x:c r="N461" s="14" t="str">
        <x:v>Approved, approved, and aggressively approved.</x:v>
      </x:c>
      <x:c r="O461" s="14" t="str">
        <x:v>Attack, Kick, Belt Exam</x:v>
      </x:c>
      <x:c r="P461" s="14" t="str"/>
      <x:c r="Q461" s="14" t="str">
        <x:v>Attack Power: 4</x:v>
      </x:c>
      <x:c r="R461" s="14" t="str">
        <x:v>Approved</x:v>
      </x:c>
      <x:c r="S461" s="14" t="str">
        <x:v>Approved</x:v>
      </x:c>
      <x:c r="T461" s="14" t="str">
        <x:v>Makes Belt tasks economically visible without free XP.</x:v>
      </x:c>
      <x:c r="U461" s="14" t="str">
        <x:v>Check task wording across every exam.</x:v>
      </x:c>
      <x:c r="V461" s="14" t="str">
        <x:v>v2.3</x:v>
      </x:c>
      <x:c r="W461" s="14" t="str">
        <x:v>v2.0</x:v>
      </x:c>
      <x:c r="X461" s="14" t="str">
        <x:v>500 Main Pool Completion</x:v>
      </x:c>
      <x:c r="Y461" s="14" t="str">
        <x:v>technique-deck-537-three-stamp-roundhouse</x:v>
      </x:c>
      <x:c r="Z461" s="14" t="str"/>
    </x:row>
    <x:row r="462">
      <x:c r="A462" s="14" t="str">
        <x:v>DDB-CON-CORE-056</x:v>
      </x:c>
      <x:c r="B462" s="14" t="n">
        <x:v>550</x:v>
      </x:c>
      <x:c r="C462" s="14" t="str">
        <x:v>Tiger Balm</x:v>
      </x:c>
      <x:c r="D462" s="14" t="str">
        <x:v>Item</x:v>
      </x:c>
      <x:c r="E462" s="14" t="str">
        <x:v>Consumable</x:v>
      </x:c>
      <x:c r="F462" s="14" t="str">
        <x:v>Consumable</x:v>
      </x:c>
      <x:c r="G462" s="14" t="str">
        <x:v>Item Deck</x:v>
      </x:c>
      <x:c r="H462" s="14" t="n">
        <x:v>3</x:v>
      </x:c>
      <x:c r="I462" s="14" t="n">
        <x:v>1</x:v>
      </x:c>
      <x:c r="J462" s="14" t="str"/>
      <x:c r="K462" s="14" t="str">
        <x:v>—</x:v>
      </x:c>
      <x:c r="L462" s="14" t="str">
        <x:v>Turn</x:v>
      </x:c>
      <x:c r="M462" s="14" t="str">
        <x:v>Remove one temporary negative effect currently affecting your ATK, DEF, or Speed.</x:v>
      </x:c>
      <x:c r="N462" s="14" t="str">
        <x:v>Smells like victory and a strongly worded herbal memo.</x:v>
      </x:c>
      <x:c r="O462" s="14" t="str">
        <x:v>Consumable</x:v>
      </x:c>
      <x:c r="P462" s="14" t="str">
        <x:v>Sustain, Pressure</x:v>
      </x:c>
      <x:c r="Q462" s="14" t="str">
        <x:v>Value: —</x:v>
      </x:c>
      <x:c r="R462" s="14" t="str">
        <x:v>Approved</x:v>
      </x:c>
      <x:c r="S462" s="14" t="str">
        <x:v>Approved</x:v>
      </x:c>
      <x:c r="T462" s="14" t="str">
        <x:v>Existing catalog card</x:v>
      </x:c>
      <x:c r="U462" s="14" t="str">
        <x:v>Existing catalog card</x:v>
      </x:c>
      <x:c r="V462" s="14" t="str">
        <x:v>v2.3</x:v>
      </x:c>
      <x:c r="W462" s="14" t="str">
        <x:v>v1.6 Economy Draft</x:v>
      </x:c>
      <x:c r="X462" s="14" t="str">
        <x:v>Items - Consumable</x:v>
      </x:c>
      <x:c r="Y462" s="14" t="str">
        <x:v>items-consumable-38-tiger-balm</x:v>
      </x:c>
      <x:c r="Z462" s="14" t="str"/>
    </x:row>
    <x:row r="463">
      <x:c r="A463" s="14" t="str">
        <x:v>DDB-GEA-CORE-023</x:v>
      </x:c>
      <x:c r="B463" s="14" t="n">
        <x:v>551</x:v>
      </x:c>
      <x:c r="C463" s="14" t="str">
        <x:v>Tiny Lockbox of Momentum</x:v>
      </x:c>
      <x:c r="D463" s="14" t="str">
        <x:v>Item</x:v>
      </x:c>
      <x:c r="E463" s="14" t="str">
        <x:v>Gear</x:v>
      </x:c>
      <x:c r="F463" s="14" t="str">
        <x:v>Gear</x:v>
      </x:c>
      <x:c r="G463" s="14" t="str">
        <x:v>Item Deck</x:v>
      </x:c>
      <x:c r="H463" s="14" t="n">
        <x:v>4</x:v>
      </x:c>
      <x:c r="I463" s="14" t="n">
        <x:v>1</x:v>
      </x:c>
      <x:c r="J463" s="14" t="str"/>
      <x:c r="K463" s="14" t="str">
        <x:v>—</x:v>
      </x:c>
      <x:c r="L463" s="14" t="str">
        <x:v>Equip</x:v>
      </x:c>
      <x:c r="M463" s="14" t="str">
        <x:v>Exhaust after your Attack Hits: Generate 1 Focus during your next Initiate.</x:v>
      </x:c>
      <x:c r="N463" s="14" t="str">
        <x:v>Momentum cannot be banked. This box did not read the rules.</x:v>
      </x:c>
      <x:c r="O463" s="14" t="str">
        <x:v>Gear, Exhaust, Focus, Attack</x:v>
      </x:c>
      <x:c r="P463" s="14" t="str"/>
      <x:c r="Q463" s="14" t="str">
        <x:v>Slot: Accessory</x:v>
      </x:c>
      <x:c r="R463" s="14" t="str">
        <x:v>Approved</x:v>
      </x:c>
      <x:c r="S463" s="14" t="str">
        <x:v>Approved</x:v>
      </x:c>
      <x:c r="T463" s="14" t="str">
        <x:v>Delayed reward for successful offense.</x:v>
      </x:c>
      <x:c r="U463" s="14" t="str">
        <x:v>Check token-free tracking.</x:v>
      </x:c>
      <x:c r="V463" s="14" t="str">
        <x:v>v2.3</x:v>
      </x:c>
      <x:c r="W463" s="14" t="str">
        <x:v>v2.0</x:v>
      </x:c>
      <x:c r="X463" s="14" t="str">
        <x:v>500 Main Pool Completion</x:v>
      </x:c>
      <x:c r="Y463" s="14" t="str">
        <x:v>item-deck-589-tiny-lockbox-of-momentum</x:v>
      </x:c>
      <x:c r="Z463" s="14" t="str"/>
    </x:row>
    <x:row r="464">
      <x:c r="A464" s="14" t="str">
        <x:v>DDB-WPN-CORE-062</x:v>
      </x:c>
      <x:c r="B464" s="14" t="n">
        <x:v>552</x:v>
      </x:c>
      <x:c r="C464" s="14" t="str">
        <x:v>Tonfa (Police Baton)</x:v>
      </x:c>
      <x:c r="D464" s="14" t="str">
        <x:v>Item</x:v>
      </x:c>
      <x:c r="E464" s="14" t="str">
        <x:v>Weapon</x:v>
      </x:c>
      <x:c r="F464" s="14" t="str">
        <x:v>Weapon</x:v>
      </x:c>
      <x:c r="G464" s="14" t="str">
        <x:v>Item Deck</x:v>
      </x:c>
      <x:c r="H464" s="14" t="n">
        <x:v>4</x:v>
      </x:c>
      <x:c r="I464" s="14" t="n">
        <x:v>1</x:v>
      </x:c>
      <x:c r="J464" s="14" t="str"/>
      <x:c r="K464" s="14" t="str">
        <x:v>—</x:v>
      </x:c>
      <x:c r="L464" s="14" t="str">
        <x:v>Equip</x:v>
      </x:c>
      <x:c r="M464" s="14" t="str">
        <x:v>You gain +1 DEF against Mid Attacks. After you Block, your next Attack this round gets +1 Attack Power.</x:v>
      </x:c>
      <x:c r="N464" s="14" t="str">
        <x:v>Keeps the peace by moving it three feet to the left.</x:v>
      </x:c>
      <x:c r="O464" s="14" t="str">
        <x:v>Blunt, Street</x:v>
      </x:c>
      <x:c r="P464" s="14" t="str">
        <x:v>Counter, Fortress</x:v>
      </x:c>
      <x:c r="Q464" s="14" t="str">
        <x:v>Attack Bonus: 1; Hands: 1</x:v>
      </x:c>
      <x:c r="R464" s="14" t="str">
        <x:v>Approved</x:v>
      </x:c>
      <x:c r="S464" s="14" t="str">
        <x:v>Approved</x:v>
      </x:c>
      <x:c r="T464" s="14" t="str">
        <x:v>Existing catalog card</x:v>
      </x:c>
      <x:c r="U464" s="14" t="str">
        <x:v>Existing catalog card</x:v>
      </x:c>
      <x:c r="V464" s="14" t="str">
        <x:v>v2.3</x:v>
      </x:c>
      <x:c r="W464" s="14" t="str">
        <x:v>v1.6 Economy Draft</x:v>
      </x:c>
      <x:c r="X464" s="14" t="str">
        <x:v>Items - Weapons</x:v>
      </x:c>
      <x:c r="Y464" s="14" t="str">
        <x:v>items-weapons-37-tonfa-police-baton</x:v>
      </x:c>
      <x:c r="Z464" s="14" t="str"/>
    </x:row>
    <x:row r="465">
      <x:c r="A465" s="14" t="str">
        <x:v>DDB-ATK-CORE-064</x:v>
      </x:c>
      <x:c r="B465" s="14" t="n">
        <x:v>553</x:v>
      </x:c>
      <x:c r="C465" s="14" t="str">
        <x:v>Tornado Crescent Kick</x:v>
      </x:c>
      <x:c r="D465" s="14" t="str">
        <x:v>Technique</x:v>
      </x:c>
      <x:c r="E465" s="14" t="str">
        <x:v>Attack</x:v>
      </x:c>
      <x:c r="F465" s="14" t="str">
        <x:v>Attack</x:v>
      </x:c>
      <x:c r="G465" s="14" t="str">
        <x:v>Technique Deck</x:v>
      </x:c>
      <x:c r="H465" s="14" t="n">
        <x:v>6</x:v>
      </x:c>
      <x:c r="I465" s="14" t="n">
        <x:v>2</x:v>
      </x:c>
      <x:c r="J465" s="14" t="str"/>
      <x:c r="K465" s="14" t="str">
        <x:v>High</x:v>
      </x:c>
      <x:c r="L465" s="14" t="str">
        <x:v>Turn</x:v>
      </x:c>
      <x:c r="M465" s="14" t="str">
        <x:v>On Hit, choose one: gain 1 Focus; or draw 1 card, then discard 1 card.</x:v>
      </x:c>
      <x:c r="N465" s="14" t="str">
        <x:v>Every challenge is an opportunity to grow</x:v>
      </x:c>
      <x:c r="O465" s="14" t="str">
        <x:v>Kick, Leg, Spin, Jump</x:v>
      </x:c>
      <x:c r="P465" s="14" t="str">
        <x:v>Economy, Momentum</x:v>
      </x:c>
      <x:c r="Q465" s="14" t="str">
        <x:v>Attack Power: 3</x:v>
      </x:c>
      <x:c r="R465" s="14" t="str">
        <x:v>Approved</x:v>
      </x:c>
      <x:c r="S465" s="14" t="str">
        <x:v>Approved</x:v>
      </x:c>
      <x:c r="T465" s="14" t="str">
        <x:v>Existing catalog card</x:v>
      </x:c>
      <x:c r="U465" s="14" t="str">
        <x:v>Existing catalog card</x:v>
      </x:c>
      <x:c r="V465" s="14" t="str">
        <x:v>v2.3</x:v>
      </x:c>
      <x:c r="W465" s="14" t="str">
        <x:v>v1.6 Economy Draft</x:v>
      </x:c>
      <x:c r="X465" s="14" t="str">
        <x:v>Techniques - Attack</x:v>
      </x:c>
      <x:c r="Y465" s="14" t="str">
        <x:v>techniques-attack-21-tornado-crescent-kick</x:v>
      </x:c>
      <x:c r="Z465" s="14" t="str"/>
    </x:row>
    <x:row r="466">
      <x:c r="A466" s="14" t="str">
        <x:v>DDB-ATK-CORE-065</x:v>
      </x:c>
      <x:c r="B466" s="14" t="n">
        <x:v>554</x:v>
      </x:c>
      <x:c r="C466" s="14" t="str">
        <x:v>Tornado Round Kick</x:v>
      </x:c>
      <x:c r="D466" s="14" t="str">
        <x:v>Technique</x:v>
      </x:c>
      <x:c r="E466" s="14" t="str">
        <x:v>Attack</x:v>
      </x:c>
      <x:c r="F466" s="14" t="str">
        <x:v>Attack</x:v>
      </x:c>
      <x:c r="G466" s="14" t="str">
        <x:v>Technique Deck</x:v>
      </x:c>
      <x:c r="H466" s="14" t="n">
        <x:v>7</x:v>
      </x:c>
      <x:c r="I466" s="14" t="n">
        <x:v>1</x:v>
      </x:c>
      <x:c r="J466" s="14" t="str"/>
      <x:c r="K466" s="14" t="str">
        <x:v>Mid</x:v>
      </x:c>
      <x:c r="L466" s="14" t="str">
        <x:v>Turn</x:v>
      </x:c>
      <x:c r="M466" s="14" t="str">
        <x:v>If you played a Kata this turn, this Attack gets +2 Attack Power.</x:v>
      </x:c>
      <x:c r="N466" s="14" t="str">
        <x:v>The way is the goal</x:v>
      </x:c>
      <x:c r="O466" s="14" t="str">
        <x:v>Kick, Leg, Spin, Jump</x:v>
      </x:c>
      <x:c r="P466" s="14" t="str">
        <x:v>Kata, Pressure</x:v>
      </x:c>
      <x:c r="Q466" s="14" t="str">
        <x:v>Attack Power: 3</x:v>
      </x:c>
      <x:c r="R466" s="14" t="str">
        <x:v>Approved</x:v>
      </x:c>
      <x:c r="S466" s="14" t="str">
        <x:v>Approved</x:v>
      </x:c>
      <x:c r="T466" s="14" t="str">
        <x:v>Existing catalog card</x:v>
      </x:c>
      <x:c r="U466" s="14" t="str">
        <x:v>Existing catalog card</x:v>
      </x:c>
      <x:c r="V466" s="14" t="str">
        <x:v>v2.3</x:v>
      </x:c>
      <x:c r="W466" s="14" t="str">
        <x:v>v1.6 Economy Draft</x:v>
      </x:c>
      <x:c r="X466" s="14" t="str">
        <x:v>Techniques - Attack</x:v>
      </x:c>
      <x:c r="Y466" s="14" t="str">
        <x:v>techniques-attack-20-tornado-round-kick</x:v>
      </x:c>
      <x:c r="Z466" s="14" t="str"/>
    </x:row>
    <x:row r="467">
      <x:c r="A467" s="14" t="str">
        <x:v>DDB-LOC-CORE-047</x:v>
      </x:c>
      <x:c r="B467" s="14" t="n">
        <x:v>555</x:v>
      </x:c>
      <x:c r="C467" s="14" t="str">
        <x:v>Tournament Mat</x:v>
      </x:c>
      <x:c r="D467" s="14" t="str">
        <x:v>Location</x:v>
      </x:c>
      <x:c r="E467" s="14" t="str">
        <x:v>Location</x:v>
      </x:c>
      <x:c r="F467" s="14" t="str">
        <x:v>Competitive</x:v>
      </x:c>
      <x:c r="G467" s="14" t="str">
        <x:v>Location Deck</x:v>
      </x:c>
      <x:c r="H467" s="14" t="str">
        <x:v>—</x:v>
      </x:c>
      <x:c r="I467" s="14" t="str">
        <x:v>—</x:v>
      </x:c>
      <x:c r="J467" s="14" t="str"/>
      <x:c r="K467" s="14" t="str">
        <x:v>—</x:v>
      </x:c>
      <x:c r="L467" s="14" t="str">
        <x:v>—</x:v>
      </x:c>
      <x:c r="M467" s="14" t="str">
        <x:v>Weapon Attack Bonus is reduced by 1 (minimum 0). Unarmed Attacks get +1 Attack Power.</x:v>
      </x:c>
      <x:c r="N467" s="14" t="str">
        <x:v>The judges are watching. So is someone's mom with a camcorder.</x:v>
      </x:c>
      <x:c r="O467" s="14" t="str">
        <x:v>Unarmed, Tournament</x:v>
      </x:c>
      <x:c r="P467" s="14" t="str">
        <x:v>Arsenal, Pressure</x:v>
      </x:c>
      <x:c r="Q467" s="14" t="str">
        <x:v>Intensity: 2</x:v>
      </x:c>
      <x:c r="R467" s="14" t="str">
        <x:v>Approved</x:v>
      </x:c>
      <x:c r="S467" s="14" t="str">
        <x:v>Approved</x:v>
      </x:c>
      <x:c r="T467" s="14" t="str">
        <x:v>Existing catalog card</x:v>
      </x:c>
      <x:c r="U467" s="14" t="str">
        <x:v>Existing catalog card</x:v>
      </x:c>
      <x:c r="V467" s="14" t="str">
        <x:v>v2.3</x:v>
      </x:c>
      <x:c r="W467" s="14" t="str">
        <x:v>v1.6 Economy Draft</x:v>
      </x:c>
      <x:c r="X467" s="14" t="str">
        <x:v>Locations</x:v>
      </x:c>
      <x:c r="Y467" s="14" t="str">
        <x:v>locations-4-tournament-mat</x:v>
      </x:c>
      <x:c r="Z467" s="14" t="str"/>
    </x:row>
    <x:row r="468">
      <x:c r="A468" s="14" t="str">
        <x:v>DDB-LOC-CORE-048</x:v>
      </x:c>
      <x:c r="B468" s="14" t="n">
        <x:v>556</x:v>
      </x:c>
      <x:c r="C468" s="14" t="str">
        <x:v>Traditional Dojo</x:v>
      </x:c>
      <x:c r="D468" s="14" t="str">
        <x:v>Location</x:v>
      </x:c>
      <x:c r="E468" s="14" t="str">
        <x:v>Location</x:v>
      </x:c>
      <x:c r="F468" s="14" t="str">
        <x:v>Traditional</x:v>
      </x:c>
      <x:c r="G468" s="14" t="str">
        <x:v>Location Deck</x:v>
      </x:c>
      <x:c r="H468" s="14" t="str">
        <x:v>—</x:v>
      </x:c>
      <x:c r="I468" s="14" t="str">
        <x:v>—</x:v>
      </x:c>
      <x:c r="J468" s="14" t="str"/>
      <x:c r="K468" s="14" t="str">
        <x:v>—</x:v>
      </x:c>
      <x:c r="L468" s="14" t="str">
        <x:v>—</x:v>
      </x:c>
      <x:c r="M468" s="14" t="str">
        <x:v>The first Kata each fighter plays per turn generates +1 additional Focus. Their first Defense Technique each round gets +1 Guard.</x:v>
      </x:c>
      <x:c r="N468" s="14" t="str">
        <x:v>Shoes off. Ego optional. Sweeping the floor is apparently advanced training.</x:v>
      </x:c>
      <x:c r="O468" s="14" t="str">
        <x:v>Kata, Defense</x:v>
      </x:c>
      <x:c r="P468" s="14" t="str">
        <x:v>Kata, Flow, Fortress</x:v>
      </x:c>
      <x:c r="Q468" s="14" t="str">
        <x:v>Intensity: 1</x:v>
      </x:c>
      <x:c r="R468" s="14" t="str">
        <x:v>Approved</x:v>
      </x:c>
      <x:c r="S468" s="14" t="str">
        <x:v>Approved</x:v>
      </x:c>
      <x:c r="T468" s="14" t="str">
        <x:v>Existing catalog card</x:v>
      </x:c>
      <x:c r="U468" s="14" t="str">
        <x:v>Existing catalog card</x:v>
      </x:c>
      <x:c r="V468" s="14" t="str">
        <x:v>v2.3</x:v>
      </x:c>
      <x:c r="W468" s="14" t="str">
        <x:v>v1.6 Economy Draft</x:v>
      </x:c>
      <x:c r="X468" s="14" t="str">
        <x:v>Locations</x:v>
      </x:c>
      <x:c r="Y468" s="14" t="str">
        <x:v>locations-2-traditional-dojo</x:v>
      </x:c>
      <x:c r="Z468" s="14" t="str"/>
    </x:row>
    <x:row r="469">
      <x:c r="A469" s="14" t="str">
        <x:v>DDB-WPN-CORE-063</x:v>
      </x:c>
      <x:c r="B469" s="14" t="n">
        <x:v>557</x:v>
      </x:c>
      <x:c r="C469" s="14" t="str">
        <x:v>Traffic Cone</x:v>
      </x:c>
      <x:c r="D469" s="14" t="str">
        <x:v>Item</x:v>
      </x:c>
      <x:c r="E469" s="14" t="str">
        <x:v>Weapon</x:v>
      </x:c>
      <x:c r="F469" s="14" t="str">
        <x:v>Weapon</x:v>
      </x:c>
      <x:c r="G469" s="14" t="str">
        <x:v>Item Deck</x:v>
      </x:c>
      <x:c r="H469" s="14" t="n">
        <x:v>3</x:v>
      </x:c>
      <x:c r="I469" s="14" t="n">
        <x:v>1</x:v>
      </x:c>
      <x:c r="J469" s="14" t="str"/>
      <x:c r="K469" s="14" t="str">
        <x:v>—</x:v>
      </x:c>
      <x:c r="L469" s="14" t="str">
        <x:v>Equip</x:v>
      </x:c>
      <x:c r="M469" s="14" t="str">
        <x:v>You gain +1 DEF against High Attacks.</x:v>
      </x:c>
      <x:c r="N469" s="14" t="str">
        <x:v>Safety equipment has chosen violence and retained counsel.</x:v>
      </x:c>
      <x:c r="O469" s="14" t="str">
        <x:v>Improvised</x:v>
      </x:c>
      <x:c r="P469" s="14" t="str">
        <x:v>Fortress</x:v>
      </x:c>
      <x:c r="Q469" s="14" t="str">
        <x:v>Attack Bonus: 0; Hands: 1</x:v>
      </x:c>
      <x:c r="R469" s="14" t="str">
        <x:v>Approved</x:v>
      </x:c>
      <x:c r="S469" s="14" t="str">
        <x:v>Approved</x:v>
      </x:c>
      <x:c r="T469" s="14" t="str">
        <x:v>Existing catalog card</x:v>
      </x:c>
      <x:c r="U469" s="14" t="str">
        <x:v>Existing catalog card</x:v>
      </x:c>
      <x:c r="V469" s="14" t="str">
        <x:v>v2.3</x:v>
      </x:c>
      <x:c r="W469" s="14" t="str">
        <x:v>v1.6 Economy Draft</x:v>
      </x:c>
      <x:c r="X469" s="14" t="str">
        <x:v>Items - Weapons</x:v>
      </x:c>
      <x:c r="Y469" s="14" t="str">
        <x:v>items-weapons-55-traffic-cone</x:v>
      </x:c>
      <x:c r="Z469" s="14" t="str"/>
    </x:row>
    <x:row r="470">
      <x:c r="A470" s="14" t="str">
        <x:v>DDB-DEQ-CORE-043</x:v>
      </x:c>
      <x:c r="B470" s="14" t="n">
        <x:v>558</x:v>
      </x:c>
      <x:c r="C470" s="14" t="str">
        <x:v>Traffic Cone Helmet</x:v>
      </x:c>
      <x:c r="D470" s="14" t="str">
        <x:v>Item</x:v>
      </x:c>
      <x:c r="E470" s="14" t="str">
        <x:v>Defense Equipment</x:v>
      </x:c>
      <x:c r="F470" s="14" t="str">
        <x:v>Armor</x:v>
      </x:c>
      <x:c r="G470" s="14" t="str">
        <x:v>Item Deck</x:v>
      </x:c>
      <x:c r="H470" s="14" t="n">
        <x:v>4</x:v>
      </x:c>
      <x:c r="I470" s="14" t="n">
        <x:v>1</x:v>
      </x:c>
      <x:c r="J470" s="14" t="str"/>
      <x:c r="K470" s="14" t="str">
        <x:v>High</x:v>
      </x:c>
      <x:c r="L470" s="14" t="str">
        <x:v>Equip</x:v>
      </x:c>
      <x:c r="M470" s="14" t="str">
        <x:v>Head slot. +2 DEF against High Attacks and −1 Speed.</x:v>
      </x:c>
      <x:c r="N470" s="14" t="str">
        <x:v>Certified visible from three zones and one municipal intersection.</x:v>
      </x:c>
      <x:c r="O470" s="14" t="str"/>
      <x:c r="P470" s="14" t="str">
        <x:v>Fortress, Control</x:v>
      </x:c>
      <x:c r="Q470" s="14" t="str">
        <x:v>Guard: 2; Slot: Head</x:v>
      </x:c>
      <x:c r="R470" s="14" t="str">
        <x:v>Approved</x:v>
      </x:c>
      <x:c r="S470" s="14" t="str">
        <x:v>Approved</x:v>
      </x:c>
      <x:c r="T470" s="14" t="str">
        <x:v>Existing catalog card</x:v>
      </x:c>
      <x:c r="U470" s="14" t="str">
        <x:v>Existing catalog card</x:v>
      </x:c>
      <x:c r="V470" s="14" t="str">
        <x:v>v2.3</x:v>
      </x:c>
      <x:c r="W470" s="14" t="str">
        <x:v>v1.6 Economy Draft</x:v>
      </x:c>
      <x:c r="X470" s="14" t="str">
        <x:v>Items - Defense</x:v>
      </x:c>
      <x:c r="Y470" s="14" t="str">
        <x:v>items-defense-20-traffic-cone-helmet</x:v>
      </x:c>
      <x:c r="Z470" s="14" t="str"/>
    </x:row>
    <x:row r="471">
      <x:c r="A471" s="14" t="str">
        <x:v>DDB-DEQ-CORE-044</x:v>
      </x:c>
      <x:c r="B471" s="14" t="n">
        <x:v>559</x:v>
      </x:c>
      <x:c r="C471" s="14" t="str">
        <x:v>Trash Can Lid</x:v>
      </x:c>
      <x:c r="D471" s="14" t="str">
        <x:v>Item</x:v>
      </x:c>
      <x:c r="E471" s="14" t="str">
        <x:v>Defense Equipment</x:v>
      </x:c>
      <x:c r="F471" s="14" t="str">
        <x:v>Gear</x:v>
      </x:c>
      <x:c r="G471" s="14" t="str">
        <x:v>Item Deck</x:v>
      </x:c>
      <x:c r="H471" s="14" t="n">
        <x:v>4</x:v>
      </x:c>
      <x:c r="I471" s="14" t="n">
        <x:v>1</x:v>
      </x:c>
      <x:c r="J471" s="14" t="str"/>
      <x:c r="K471" s="14" t="str">
        <x:v>Any</x:v>
      </x:c>
      <x:c r="L471" s="14" t="str">
        <x:v>Equip</x:v>
      </x:c>
      <x:c r="M471" s="14" t="str">
        <x:v>Occupies one hand. +2 DEF against all zones. If you Block a Weapon Attack, your next purchase costs 1 less Focus, minimum 1.</x:v>
      </x:c>
      <x:c r="N471" s="14" t="str">
        <x:v>Yesterday's garbage. Today's audited defense budget.</x:v>
      </x:c>
      <x:c r="O471" s="14" t="str"/>
      <x:c r="P471" s="14" t="str">
        <x:v>Fortress, Economy</x:v>
      </x:c>
      <x:c r="Q471" s="14" t="str">
        <x:v>Guard: 2; Slot: 1 Hand</x:v>
      </x:c>
      <x:c r="R471" s="14" t="str">
        <x:v>Approved</x:v>
      </x:c>
      <x:c r="S471" s="14" t="str">
        <x:v>Approved</x:v>
      </x:c>
      <x:c r="T471" s="14" t="str">
        <x:v>Existing catalog card</x:v>
      </x:c>
      <x:c r="U471" s="14" t="str">
        <x:v>Existing catalog card</x:v>
      </x:c>
      <x:c r="V471" s="14" t="str">
        <x:v>v2.3</x:v>
      </x:c>
      <x:c r="W471" s="14" t="str">
        <x:v>v1.6 Economy Draft</x:v>
      </x:c>
      <x:c r="X471" s="14" t="str">
        <x:v>Items - Defense</x:v>
      </x:c>
      <x:c r="Y471" s="14" t="str">
        <x:v>items-defense-22-trash-can-lid</x:v>
      </x:c>
      <x:c r="Z471" s="14" t="str"/>
    </x:row>
    <x:row r="472">
      <x:c r="A472" s="14" t="str">
        <x:v>DDB-ATK-CORE-066</x:v>
      </x:c>
      <x:c r="B472" s="14" t="n">
        <x:v>560</x:v>
      </x:c>
      <x:c r="C472" s="14" t="str">
        <x:v>Triple Round Kick</x:v>
      </x:c>
      <x:c r="D472" s="14" t="str">
        <x:v>Technique</x:v>
      </x:c>
      <x:c r="E472" s="14" t="str">
        <x:v>Attack</x:v>
      </x:c>
      <x:c r="F472" s="14" t="str">
        <x:v>Attack</x:v>
      </x:c>
      <x:c r="G472" s="14" t="str">
        <x:v>Technique Deck</x:v>
      </x:c>
      <x:c r="H472" s="14" t="n">
        <x:v>5</x:v>
      </x:c>
      <x:c r="I472" s="14" t="n">
        <x:v>1</x:v>
      </x:c>
      <x:c r="J472" s="14" t="str"/>
      <x:c r="K472" s="14" t="str">
        <x:v>Any</x:v>
      </x:c>
      <x:c r="L472" s="14" t="str">
        <x:v>Turn</x:v>
      </x:c>
      <x:c r="M472" s="14" t="str">
        <x:v>If you already attacked two different zones this turn, this Attack gets +2 Attack Power.</x:v>
      </x:c>
      <x:c r="N472" s="14" t="str">
        <x:v>Control your mind, control your fate</x:v>
      </x:c>
      <x:c r="O472" s="14" t="str">
        <x:v>Kick, Leg, Multi-Hit</x:v>
      </x:c>
      <x:c r="P472" s="14" t="str">
        <x:v>Combo</x:v>
      </x:c>
      <x:c r="Q472" s="14" t="str">
        <x:v>Attack Power: 2</x:v>
      </x:c>
      <x:c r="R472" s="14" t="str">
        <x:v>Approved</x:v>
      </x:c>
      <x:c r="S472" s="14" t="str">
        <x:v>Approved</x:v>
      </x:c>
      <x:c r="T472" s="14" t="str">
        <x:v>Existing catalog card</x:v>
      </x:c>
      <x:c r="U472" s="14" t="str">
        <x:v>Existing catalog card</x:v>
      </x:c>
      <x:c r="V472" s="14" t="str">
        <x:v>v2.3</x:v>
      </x:c>
      <x:c r="W472" s="14" t="str">
        <x:v>v1.6 Economy Draft</x:v>
      </x:c>
      <x:c r="X472" s="14" t="str">
        <x:v>Techniques - Attack</x:v>
      </x:c>
      <x:c r="Y472" s="14" t="str">
        <x:v>techniques-attack-28-triple-round-kick</x:v>
      </x:c>
      <x:c r="Z472" s="14" t="str"/>
    </x:row>
    <x:row r="473">
      <x:c r="A473" s="14" t="str">
        <x:v>DDB-ATK-CORE-067</x:v>
      </x:c>
      <x:c r="B473" s="14" t="n">
        <x:v>561</x:v>
      </x:c>
      <x:c r="C473" s="14" t="str">
        <x:v>Turning Side Kick</x:v>
      </x:c>
      <x:c r="D473" s="14" t="str">
        <x:v>Technique</x:v>
      </x:c>
      <x:c r="E473" s="14" t="str">
        <x:v>Attack</x:v>
      </x:c>
      <x:c r="F473" s="14" t="str">
        <x:v>Attack</x:v>
      </x:c>
      <x:c r="G473" s="14" t="str">
        <x:v>Technique Deck</x:v>
      </x:c>
      <x:c r="H473" s="14" t="n">
        <x:v>5</x:v>
      </x:c>
      <x:c r="I473" s="14" t="n">
        <x:v>1</x:v>
      </x:c>
      <x:c r="J473" s="14" t="str"/>
      <x:c r="K473" s="14" t="str">
        <x:v>Mid</x:v>
      </x:c>
      <x:c r="L473" s="14" t="str">
        <x:v>Turn</x:v>
      </x:c>
      <x:c r="M473" s="14" t="str">
        <x:v>If this Attack targets a different zone than your previous Attack this turn, draw 1 card, then discard 1 card.</x:v>
      </x:c>
      <x:c r="N473" s="14" t="str">
        <x:v>Victory isn't always about defeating others</x:v>
      </x:c>
      <x:c r="O473" s="14" t="str">
        <x:v>Kick, Leg, Spin</x:v>
      </x:c>
      <x:c r="P473" s="14" t="str">
        <x:v>Momentum, Combo</x:v>
      </x:c>
      <x:c r="Q473" s="14" t="str">
        <x:v>Attack Power: 3</x:v>
      </x:c>
      <x:c r="R473" s="14" t="str">
        <x:v>Approved</x:v>
      </x:c>
      <x:c r="S473" s="14" t="str">
        <x:v>Approved</x:v>
      </x:c>
      <x:c r="T473" s="14" t="str">
        <x:v>Existing catalog card</x:v>
      </x:c>
      <x:c r="U473" s="14" t="str">
        <x:v>Existing catalog card</x:v>
      </x:c>
      <x:c r="V473" s="14" t="str">
        <x:v>v2.3</x:v>
      </x:c>
      <x:c r="W473" s="14" t="str">
        <x:v>v1.6 Economy Draft</x:v>
      </x:c>
      <x:c r="X473" s="14" t="str">
        <x:v>Techniques - Attack</x:v>
      </x:c>
      <x:c r="Y473" s="14" t="str">
        <x:v>techniques-attack-27-turning-side-kick</x:v>
      </x:c>
      <x:c r="Z473" s="14" t="str"/>
    </x:row>
    <x:row r="474">
      <x:c r="A474" s="14" t="str">
        <x:v>DDB-ATK-CORE-068</x:v>
      </x:c>
      <x:c r="B474" s="14" t="n">
        <x:v>562</x:v>
      </x:c>
      <x:c r="C474" s="14" t="str">
        <x:v>Turnstile Side Kick</x:v>
      </x:c>
      <x:c r="D474" s="14" t="str">
        <x:v>Technique</x:v>
      </x:c>
      <x:c r="E474" s="14" t="str">
        <x:v>Attack</x:v>
      </x:c>
      <x:c r="F474" s="14" t="str">
        <x:v>Attack</x:v>
      </x:c>
      <x:c r="G474" s="14" t="str">
        <x:v>Technique Deck</x:v>
      </x:c>
      <x:c r="H474" s="14" t="n">
        <x:v>3</x:v>
      </x:c>
      <x:c r="I474" s="14" t="n">
        <x:v>1</x:v>
      </x:c>
      <x:c r="J474" s="14" t="str"/>
      <x:c r="K474" s="14" t="str">
        <x:v>Mid</x:v>
      </x:c>
      <x:c r="L474" s="14" t="str">
        <x:v>Turn</x:v>
      </x:c>
      <x:c r="M474" s="14" t="str">
        <x:v>If you have Tempo, this Attack gets +1 Attack Power.</x:v>
      </x:c>
      <x:c r="N474" s="14" t="str">
        <x:v>Exact change only. Exact stance optional.</x:v>
      </x:c>
      <x:c r="O474" s="14" t="str">
        <x:v>Attack, Kick, Speed</x:v>
      </x:c>
      <x:c r="P474" s="14" t="str"/>
      <x:c r="Q474" s="14" t="str">
        <x:v>Attack Power: 2</x:v>
      </x:c>
      <x:c r="R474" s="14" t="str">
        <x:v>Approved</x:v>
      </x:c>
      <x:c r="S474" s="14" t="str">
        <x:v>Approved</x:v>
      </x:c>
      <x:c r="T474" s="14" t="str">
        <x:v>Affordable Tempo payoff without permanent acceleration.</x:v>
      </x:c>
      <x:c r="U474" s="14" t="str">
        <x:v>Check whether fastest fighters overperform.</x:v>
      </x:c>
      <x:c r="V474" s="14" t="str">
        <x:v>v2.3</x:v>
      </x:c>
      <x:c r="W474" s="14" t="str">
        <x:v>v2.0</x:v>
      </x:c>
      <x:c r="X474" s="14" t="str">
        <x:v>500 Main Pool Completion</x:v>
      </x:c>
      <x:c r="Y474" s="14" t="str">
        <x:v>technique-deck-533-turnstile-side-kick</x:v>
      </x:c>
      <x:c r="Z474" s="14" t="str"/>
    </x:row>
    <x:row r="475">
      <x:c r="A475" s="14" t="str">
        <x:v>DDB-CMB-CORE-051</x:v>
      </x:c>
      <x:c r="B475" s="14" t="n">
        <x:v>563</x:v>
      </x:c>
      <x:c r="C475" s="14" t="str">
        <x:v>Two Sticks, No Plan</x:v>
      </x:c>
      <x:c r="D475" s="14" t="str">
        <x:v>Combo</x:v>
      </x:c>
      <x:c r="E475" s="14" t="str">
        <x:v>Learned Combo</x:v>
      </x:c>
      <x:c r="F475" s="14" t="str">
        <x:v>Weapon</x:v>
      </x:c>
      <x:c r="G475" s="14" t="str">
        <x:v>Combo Deck</x:v>
      </x:c>
      <x:c r="H475" s="14" t="n">
        <x:v>5</x:v>
      </x:c>
      <x:c r="I475" s="14" t="str">
        <x:v>—</x:v>
      </x:c>
      <x:c r="J475" s="14" t="str"/>
      <x:c r="K475" s="14" t="str">
        <x:v>—</x:v>
      </x:c>
      <x:c r="L475" s="14" t="str">
        <x:v>Modifier — Once per turn</x:v>
      </x:c>
      <x:c r="M475" s="14" t="str">
        <x:v>The second Attack gets +2 Attack Power. If both Attacks Hit, draw 1 card.</x:v>
      </x:c>
      <x:c r="N475" s="14" t="str">
        <x:v>Double the sticks. Roughly the same amount of judgment.</x:v>
      </x:c>
      <x:c r="O475" s="14" t="str">
        <x:v>Weapon, Dual-Wield</x:v>
      </x:c>
      <x:c r="P475" s="14" t="str">
        <x:v>Momentum, Arsenal</x:v>
      </x:c>
      <x:c r="Q475" s="14" t="str">
        <x:v>Difficulty: Advanced</x:v>
      </x:c>
      <x:c r="R475" s="14" t="str">
        <x:v>Approved</x:v>
      </x:c>
      <x:c r="S475" s="14" t="str">
        <x:v>Approved</x:v>
      </x:c>
      <x:c r="T475" s="14" t="str">
        <x:v>Existing catalog card</x:v>
      </x:c>
      <x:c r="U475" s="14" t="str">
        <x:v>Existing catalog card</x:v>
      </x:c>
      <x:c r="V475" s="14" t="str">
        <x:v>v2.3</x:v>
      </x:c>
      <x:c r="W475" s="14" t="str">
        <x:v>v1.6 Economy Draft</x:v>
      </x:c>
      <x:c r="X475" s="14" t="str">
        <x:v>Combos</x:v>
      </x:c>
      <x:c r="Y475" s="14" t="str">
        <x:v>combos-36-two-sticks-no-plan</x:v>
      </x:c>
      <x:c r="Z475" s="14" t="str"/>
    </x:row>
    <x:row r="476">
      <x:c r="A476" s="14" t="str">
        <x:v>DDB-DEF-CORE-049</x:v>
      </x:c>
      <x:c r="B476" s="14" t="n">
        <x:v>564</x:v>
      </x:c>
      <x:c r="C476" s="14" t="str">
        <x:v>Two-Handrail Tuck</x:v>
      </x:c>
      <x:c r="D476" s="14" t="str">
        <x:v>Technique</x:v>
      </x:c>
      <x:c r="E476" s="14" t="str">
        <x:v>Defense</x:v>
      </x:c>
      <x:c r="F476" s="14" t="str">
        <x:v>Defense</x:v>
      </x:c>
      <x:c r="G476" s="14" t="str">
        <x:v>Technique Deck</x:v>
      </x:c>
      <x:c r="H476" s="14" t="n">
        <x:v>4</x:v>
      </x:c>
      <x:c r="I476" s="14" t="n">
        <x:v>1</x:v>
      </x:c>
      <x:c r="J476" s="14" t="str"/>
      <x:c r="K476" s="14" t="str">
        <x:v>High, Low</x:v>
      </x:c>
      <x:c r="L476" s="14" t="str">
        <x:v>Reaction</x:v>
      </x:c>
      <x:c r="M476" s="14" t="str">
        <x:v>If you have two or more Equipment cards, this may defend Mid instead of one printed zone.</x:v>
      </x:c>
      <x:c r="N476" s="14" t="str">
        <x:v>Safety signage recommends two hands and no witnesses.</x:v>
      </x:c>
      <x:c r="O476" s="14" t="str">
        <x:v>Defense, Dodge, Equipment</x:v>
      </x:c>
      <x:c r="P476" s="14" t="str"/>
      <x:c r="Q476" s="14" t="str">
        <x:v>Guard: 3</x:v>
      </x:c>
      <x:c r="R476" s="14" t="str">
        <x:v>Approved</x:v>
      </x:c>
      <x:c r="S476" s="14" t="str">
        <x:v>Approved</x:v>
      </x:c>
      <x:c r="T476" s="14" t="str">
        <x:v>Equipment-based zone choice with no extra Guard.</x:v>
      </x:c>
      <x:c r="U476" s="14" t="str">
        <x:v>Check timing language at declaration.</x:v>
      </x:c>
      <x:c r="V476" s="14" t="str">
        <x:v>v2.3</x:v>
      </x:c>
      <x:c r="W476" s="14" t="str">
        <x:v>v2.0</x:v>
      </x:c>
      <x:c r="X476" s="14" t="str">
        <x:v>500 Main Pool Completion</x:v>
      </x:c>
      <x:c r="Y476" s="14" t="str">
        <x:v>technique-deck-548-two-handrail-tuck</x:v>
      </x:c>
      <x:c r="Z476" s="14" t="str"/>
    </x:row>
    <x:row r="477">
      <x:c r="A477" s="14" t="str">
        <x:v>DDB-DEQ-CORE-045</x:v>
      </x:c>
      <x:c r="B477" s="14" t="n">
        <x:v>565</x:v>
      </x:c>
      <x:c r="C477" s="14" t="str">
        <x:v>Two-Way Mirror Bracer</x:v>
      </x:c>
      <x:c r="D477" s="14" t="str">
        <x:v>Item</x:v>
      </x:c>
      <x:c r="E477" s="14" t="str">
        <x:v>Defense Equipment</x:v>
      </x:c>
      <x:c r="F477" s="14" t="str">
        <x:v>Defense Equipment</x:v>
      </x:c>
      <x:c r="G477" s="14" t="str">
        <x:v>Item Deck</x:v>
      </x:c>
      <x:c r="H477" s="14" t="n">
        <x:v>4</x:v>
      </x:c>
      <x:c r="I477" s="14" t="n">
        <x:v>1</x:v>
      </x:c>
      <x:c r="J477" s="14" t="str"/>
      <x:c r="K477" s="14" t="str">
        <x:v>High, Mid</x:v>
      </x:c>
      <x:c r="L477" s="14" t="str">
        <x:v>Equip</x:v>
      </x:c>
      <x:c r="M477" s="14" t="str">
        <x:v>Arms slot. +1 DEF against High and Mid Attacks. Once per round after a Defense you played Blocks, you may exhaust this to look at the top card of the attacker's deck.</x:v>
      </x:c>
      <x:c r="N477" s="14" t="str">
        <x:v>It reflects your form, their form, and a version of you with better paperwork.</x:v>
      </x:c>
      <x:c r="O477" s="14" t="str">
        <x:v>Defense Equipment, High, Mid, Block, Exhaust, Reveal</x:v>
      </x:c>
      <x:c r="P477" s="14" t="str"/>
      <x:c r="Q477" s="14" t="str">
        <x:v>Guard: 1; Slot: Arms</x:v>
      </x:c>
      <x:c r="R477" s="14" t="str">
        <x:v>Approved</x:v>
      </x:c>
      <x:c r="S477" s="14" t="str">
        <x:v>Approved</x:v>
      </x:c>
      <x:c r="T477" s="14" t="str">
        <x:v>Information-defense gear that creates a small scouting benefit instead of additional prevention.</x:v>
      </x:c>
      <x:c r="U477" s="14" t="str">
        <x:v>Whether looking at an opponent's deck top card produces enough usable information.</x:v>
      </x:c>
      <x:c r="V477" s="14" t="str">
        <x:v>v2.3</x:v>
      </x:c>
      <x:c r="W477" s="14" t="str">
        <x:v>v2.0</x:v>
      </x:c>
      <x:c r="X477" s="14" t="str">
        <x:v>Base 500 Growth</x:v>
      </x:c>
      <x:c r="Y477" s="14" t="str">
        <x:v>item-deck-515-two-way-mirror-bracer</x:v>
      </x:c>
      <x:c r="Z477" s="14" t="str"/>
    </x:row>
    <x:row r="478">
      <x:c r="A478" s="14" t="str">
        <x:v>DDB-LOC-CORE-049</x:v>
      </x:c>
      <x:c r="B478" s="14" t="n">
        <x:v>566</x:v>
      </x:c>
      <x:c r="C478" s="14" t="str">
        <x:v>Unattended Folding-Chair Warehouse</x:v>
      </x:c>
      <x:c r="D478" s="14" t="str">
        <x:v>Location</x:v>
      </x:c>
      <x:c r="E478" s="14" t="str">
        <x:v>Location</x:v>
      </x:c>
      <x:c r="F478" s="14" t="str">
        <x:v>Location</x:v>
      </x:c>
      <x:c r="G478" s="14" t="str">
        <x:v>Location Deck</x:v>
      </x:c>
      <x:c r="H478" s="14" t="str">
        <x:v>—</x:v>
      </x:c>
      <x:c r="I478" s="14" t="str">
        <x:v>—</x:v>
      </x:c>
      <x:c r="J478" s="14" t="str"/>
      <x:c r="K478" s="14" t="str">
        <x:v>—</x:v>
      </x:c>
      <x:c r="L478" s="14" t="str">
        <x:v>Scene</x:v>
      </x:c>
      <x:c r="M478" s="14" t="str">
        <x:v>The first time each fighter exhausts Equipment each round, their next Defense that round gets +1 Guard. The first time each fighter equips a two-handed Weapon here, they get −1 Speed until the next Honor Phase.</x:v>
      </x:c>
      <x:c r="N478" s="14" t="str">
        <x:v>Every chair is folded. Every chair is watching.</x:v>
      </x:c>
      <x:c r="O478" s="14" t="str">
        <x:v>Location, Equipment, Exhaust, Defense, Weapon, Speed</x:v>
      </x:c>
      <x:c r="P478" s="14" t="str"/>
      <x:c r="Q478" s="14" t="str">
        <x:v>Value: —</x:v>
      </x:c>
      <x:c r="R478" s="14" t="str">
        <x:v>Approved</x:v>
      </x:c>
      <x:c r="S478" s="14" t="str">
        <x:v>Approved</x:v>
      </x:c>
      <x:c r="T478" s="14" t="str">
        <x:v>Equipment-timing location that supports active tools while charging a tempo price for heavy weapons.</x:v>
      </x:c>
      <x:c r="U478" s="14" t="str">
        <x:v>Whether the Guard reward is relevant enough outside Gear-heavy decks.</x:v>
      </x:c>
      <x:c r="V478" s="14" t="str">
        <x:v>v2.3</x:v>
      </x:c>
      <x:c r="W478" s="14" t="str">
        <x:v>v2.0</x:v>
      </x:c>
      <x:c r="X478" s="14" t="str">
        <x:v>Base 500 Growth</x:v>
      </x:c>
      <x:c r="Y478" s="14" t="str">
        <x:v>location-deck-479-unattended-folding-chair-warehouse</x:v>
      </x:c>
      <x:c r="Z478" s="14" t="str"/>
    </x:row>
    <x:row r="479">
      <x:c r="A479" s="14" t="str">
        <x:v>DDB-LOC-CORE-050</x:v>
      </x:c>
      <x:c r="B479" s="14" t="n">
        <x:v>567</x:v>
      </x:c>
      <x:c r="C479" s="14" t="str">
        <x:v>Underground Fight Club</x:v>
      </x:c>
      <x:c r="D479" s="14" t="str">
        <x:v>Location</x:v>
      </x:c>
      <x:c r="E479" s="14" t="str">
        <x:v>Location</x:v>
      </x:c>
      <x:c r="F479" s="14" t="str">
        <x:v>Competitive</x:v>
      </x:c>
      <x:c r="G479" s="14" t="str">
        <x:v>Location Deck</x:v>
      </x:c>
      <x:c r="H479" s="14" t="str">
        <x:v>—</x:v>
      </x:c>
      <x:c r="I479" s="14" t="str">
        <x:v>—</x:v>
      </x:c>
      <x:c r="J479" s="14" t="str"/>
      <x:c r="K479" s="14" t="str">
        <x:v>—</x:v>
      </x:c>
      <x:c r="L479" s="14" t="str">
        <x:v>—</x:v>
      </x:c>
      <x:c r="M479" s="14" t="str">
        <x:v>A KO grants the fighter who caused it +1 additional XP. Healing restores 2 less HP (minimum 1).</x:v>
      </x:c>
      <x:c r="N479" s="14" t="str">
        <x:v>The first rule is apparently 'bring exact change.'</x:v>
      </x:c>
      <x:c r="O479" s="14" t="str">
        <x:v>KO, XP, Healing</x:v>
      </x:c>
      <x:c r="P479" s="14" t="str">
        <x:v>Mixed</x:v>
      </x:c>
      <x:c r="Q479" s="14" t="str">
        <x:v>Intensity: 3</x:v>
      </x:c>
      <x:c r="R479" s="14" t="str">
        <x:v>Approved</x:v>
      </x:c>
      <x:c r="S479" s="14" t="str">
        <x:v>Approved</x:v>
      </x:c>
      <x:c r="T479" s="14" t="str">
        <x:v>Existing catalog card</x:v>
      </x:c>
      <x:c r="U479" s="14" t="str">
        <x:v>Existing catalog card</x:v>
      </x:c>
      <x:c r="V479" s="14" t="str">
        <x:v>v2.3</x:v>
      </x:c>
      <x:c r="W479" s="14" t="str">
        <x:v>v1.6 Economy Draft</x:v>
      </x:c>
      <x:c r="X479" s="14" t="str">
        <x:v>Locations</x:v>
      </x:c>
      <x:c r="Y479" s="14" t="str">
        <x:v>locations-20-underground-fight-club</x:v>
      </x:c>
      <x:c r="Z479" s="14" t="str"/>
    </x:row>
    <x:row r="480">
      <x:c r="A480" s="14" t="str">
        <x:v>DDB-ATK-CORE-069</x:v>
      </x:c>
      <x:c r="B480" s="14" t="n">
        <x:v>568</x:v>
      </x:c>
      <x:c r="C480" s="14" t="str">
        <x:v>Uppercut</x:v>
      </x:c>
      <x:c r="D480" s="14" t="str">
        <x:v>Technique</x:v>
      </x:c>
      <x:c r="E480" s="14" t="str">
        <x:v>Attack</x:v>
      </x:c>
      <x:c r="F480" s="14" t="str">
        <x:v>Attack</x:v>
      </x:c>
      <x:c r="G480" s="14" t="str">
        <x:v>Technique Deck</x:v>
      </x:c>
      <x:c r="H480" s="14" t="n">
        <x:v>6</x:v>
      </x:c>
      <x:c r="I480" s="14" t="n">
        <x:v>1</x:v>
      </x:c>
      <x:c r="J480" s="14" t="str"/>
      <x:c r="K480" s="14" t="str">
        <x:v>High</x:v>
      </x:c>
      <x:c r="L480" s="14" t="str">
        <x:v>Turn</x:v>
      </x:c>
      <x:c r="M480" s="14" t="str">
        <x:v>If the target has already used Tempo this round, this Attack gets +2 Attack Power.</x:v>
      </x:c>
      <x:c r="N480" s="14" t="str">
        <x:v>The fight is won before the first strike</x:v>
      </x:c>
      <x:c r="O480" s="14" t="str">
        <x:v>Punch, Hand</x:v>
      </x:c>
      <x:c r="P480" s="14" t="str">
        <x:v>Pressure</x:v>
      </x:c>
      <x:c r="Q480" s="14" t="str">
        <x:v>Attack Power: 3</x:v>
      </x:c>
      <x:c r="R480" s="14" t="str">
        <x:v>Approved</x:v>
      </x:c>
      <x:c r="S480" s="14" t="str">
        <x:v>Approved</x:v>
      </x:c>
      <x:c r="T480" s="14" t="str">
        <x:v>Existing catalog card</x:v>
      </x:c>
      <x:c r="U480" s="14" t="str">
        <x:v>Existing catalog card</x:v>
      </x:c>
      <x:c r="V480" s="14" t="str">
        <x:v>v2.3</x:v>
      </x:c>
      <x:c r="W480" s="14" t="str">
        <x:v>v1.6 Economy Draft</x:v>
      </x:c>
      <x:c r="X480" s="14" t="str">
        <x:v>Techniques - Attack</x:v>
      </x:c>
      <x:c r="Y480" s="14" t="str">
        <x:v>techniques-attack-8-uppercut</x:v>
      </x:c>
      <x:c r="Z480" s="14" t="str"/>
    </x:row>
    <x:row r="481">
      <x:c r="A481" s="14" t="str">
        <x:v>DDB-ATK-CORE-070</x:v>
      </x:c>
      <x:c r="B481" s="14" t="n">
        <x:v>569</x:v>
      </x:c>
      <x:c r="C481" s="14" t="str">
        <x:v>Upward Elbow</x:v>
      </x:c>
      <x:c r="D481" s="14" t="str">
        <x:v>Technique</x:v>
      </x:c>
      <x:c r="E481" s="14" t="str">
        <x:v>Attack</x:v>
      </x:c>
      <x:c r="F481" s="14" t="str">
        <x:v>Attack</x:v>
      </x:c>
      <x:c r="G481" s="14" t="str">
        <x:v>Technique Deck</x:v>
      </x:c>
      <x:c r="H481" s="14" t="n">
        <x:v>6</x:v>
      </x:c>
      <x:c r="I481" s="14" t="n">
        <x:v>1</x:v>
      </x:c>
      <x:c r="J481" s="14" t="str"/>
      <x:c r="K481" s="14" t="str">
        <x:v>High</x:v>
      </x:c>
      <x:c r="L481" s="14" t="str">
        <x:v>Turn</x:v>
      </x:c>
      <x:c r="M481" s="14" t="str">
        <x:v>If the target's Speed is higher than yours, this Attack gets +2 Attack Power.</x:v>
      </x:c>
      <x:c r="N481" s="14" t="str">
        <x:v>Elevator going up.</x:v>
      </x:c>
      <x:c r="O481" s="14" t="str">
        <x:v>Elbow, Hand</x:v>
      </x:c>
      <x:c r="P481" s="14" t="str">
        <x:v>Catch-Up</x:v>
      </x:c>
      <x:c r="Q481" s="14" t="str">
        <x:v>Attack Power: 3</x:v>
      </x:c>
      <x:c r="R481" s="14" t="str">
        <x:v>Approved</x:v>
      </x:c>
      <x:c r="S481" s="14" t="str">
        <x:v>Approved</x:v>
      </x:c>
      <x:c r="T481" s="14" t="str">
        <x:v>Existing catalog card</x:v>
      </x:c>
      <x:c r="U481" s="14" t="str">
        <x:v>Existing catalog card</x:v>
      </x:c>
      <x:c r="V481" s="14" t="str">
        <x:v>v2.3</x:v>
      </x:c>
      <x:c r="W481" s="14" t="str">
        <x:v>v1.6 Economy Draft</x:v>
      </x:c>
      <x:c r="X481" s="14" t="str">
        <x:v>Techniques - Attack</x:v>
      </x:c>
      <x:c r="Y481" s="14" t="str">
        <x:v>techniques-attack-38-upward-elbow</x:v>
      </x:c>
      <x:c r="Z481" s="14" t="str"/>
    </x:row>
    <x:row r="482">
      <x:c r="A482" s="14" t="str">
        <x:v>DDB-LOC-CORE-051</x:v>
      </x:c>
      <x:c r="B482" s="14" t="n">
        <x:v>570</x:v>
      </x:c>
      <x:c r="C482" s="14" t="str">
        <x:v>Vending-Machine Meditation Nook</x:v>
      </x:c>
      <x:c r="D482" s="14" t="str">
        <x:v>Location</x:v>
      </x:c>
      <x:c r="E482" s="14" t="str">
        <x:v>Location</x:v>
      </x:c>
      <x:c r="F482" s="14" t="str">
        <x:v>Location</x:v>
      </x:c>
      <x:c r="G482" s="14" t="str">
        <x:v>Location Deck</x:v>
      </x:c>
      <x:c r="H482" s="14" t="str">
        <x:v>—</x:v>
      </x:c>
      <x:c r="I482" s="14" t="str">
        <x:v>—</x:v>
      </x:c>
      <x:c r="J482" s="14" t="str"/>
      <x:c r="K482" s="14" t="str">
        <x:v>—</x:v>
      </x:c>
      <x:c r="L482" s="14" t="str">
        <x:v>Scene</x:v>
      </x:c>
      <x:c r="M482" s="14" t="str">
        <x:v>The first Consumable each fighter uses per turn generates 1 Focus after it resolves.</x:v>
      </x:c>
      <x:c r="N482" s="14" t="str">
        <x:v>Peace is available in B7. Exact change only.</x:v>
      </x:c>
      <x:c r="O482" s="14" t="str">
        <x:v>Location, Consumable, Focus</x:v>
      </x:c>
      <x:c r="P482" s="14" t="str"/>
      <x:c r="Q482" s="14" t="str">
        <x:v>Intensity: 1</x:v>
      </x:c>
      <x:c r="R482" s="14" t="str">
        <x:v>Approved</x:v>
      </x:c>
      <x:c r="S482" s="14" t="str">
        <x:v>Approved</x:v>
      </x:c>
      <x:c r="T482" s="14" t="str">
        <x:v>Low-intensity Consumable economy venue.</x:v>
      </x:c>
      <x:c r="U482" s="14" t="str">
        <x:v>Watch consumable recursion.</x:v>
      </x:c>
      <x:c r="V482" s="14" t="str">
        <x:v>v2.3</x:v>
      </x:c>
      <x:c r="W482" s="14" t="str">
        <x:v>v2.0</x:v>
      </x:c>
      <x:c r="X482" s="14" t="str">
        <x:v>500 Main Pool Completion</x:v>
      </x:c>
      <x:c r="Y482" s="14" t="str">
        <x:v>location-deck-605-vending-machine-meditation-nook</x:v>
      </x:c>
      <x:c r="Z482" s="14" t="str"/>
    </x:row>
    <x:row r="483">
      <x:c r="A483" s="14" t="str">
        <x:v>DDB-CON-CORE-057</x:v>
      </x:c>
      <x:c r="B483" s="14" t="n">
        <x:v>573</x:v>
      </x:c>
      <x:c r="C483" s="14" t="str">
        <x:v>Vitamins</x:v>
      </x:c>
      <x:c r="D483" s="14" t="str">
        <x:v>Item</x:v>
      </x:c>
      <x:c r="E483" s="14" t="str">
        <x:v>Consumable</x:v>
      </x:c>
      <x:c r="F483" s="14" t="str">
        <x:v>Consumable</x:v>
      </x:c>
      <x:c r="G483" s="14" t="str">
        <x:v>Item Deck</x:v>
      </x:c>
      <x:c r="H483" s="14" t="n">
        <x:v>4</x:v>
      </x:c>
      <x:c r="I483" s="14" t="n">
        <x:v>1</x:v>
      </x:c>
      <x:c r="J483" s="14" t="str"/>
      <x:c r="K483" s="14" t="str">
        <x:v>—</x:v>
      </x:c>
      <x:c r="L483" s="14" t="str">
        <x:v>Anytime</x:v>
      </x:c>
      <x:c r="M483" s="14" t="str">
        <x:v>Heal 5 HP and draw 1 card.</x:v>
      </x:c>
      <x:c r="N483" s="14" t="str">
        <x:v>Five HP and one card closer to expensive confidence.</x:v>
      </x:c>
      <x:c r="O483" s="14" t="str">
        <x:v>Healing, Deck Control, Consumable</x:v>
      </x:c>
      <x:c r="P483" s="14" t="str">
        <x:v>Momentum, Sustain</x:v>
      </x:c>
      <x:c r="Q483" s="14" t="str">
        <x:v>Value: —</x:v>
      </x:c>
      <x:c r="R483" s="14" t="str">
        <x:v>Approved</x:v>
      </x:c>
      <x:c r="S483" s="14" t="str">
        <x:v>Approved</x:v>
      </x:c>
      <x:c r="T483" s="14" t="str">
        <x:v>Existing catalog card</x:v>
      </x:c>
      <x:c r="U483" s="14" t="str">
        <x:v>Existing catalog card</x:v>
      </x:c>
      <x:c r="V483" s="14" t="str">
        <x:v>v2.3</x:v>
      </x:c>
      <x:c r="W483" s="14" t="str">
        <x:v>v1.6 Economy Draft</x:v>
      </x:c>
      <x:c r="X483" s="14" t="str">
        <x:v>Items - Consumable</x:v>
      </x:c>
      <x:c r="Y483" s="14" t="str">
        <x:v>items-consumable-7-vitamins</x:v>
      </x:c>
      <x:c r="Z483" s="14" t="str"/>
    </x:row>
    <x:row r="484">
      <x:c r="A484" s="14" t="str">
        <x:v>DDB-LOC-CORE-052</x:v>
      </x:c>
      <x:c r="B484" s="14" t="n">
        <x:v>574</x:v>
      </x:c>
      <x:c r="C484" s="14" t="str">
        <x:v>Warehouse After Hours</x:v>
      </x:c>
      <x:c r="D484" s="14" t="str">
        <x:v>Location</x:v>
      </x:c>
      <x:c r="E484" s="14" t="str">
        <x:v>Location</x:v>
      </x:c>
      <x:c r="F484" s="14" t="str">
        <x:v>Industrial</x:v>
      </x:c>
      <x:c r="G484" s="14" t="str">
        <x:v>Location Deck</x:v>
      </x:c>
      <x:c r="H484" s="14" t="str">
        <x:v>—</x:v>
      </x:c>
      <x:c r="I484" s="14" t="str">
        <x:v>—</x:v>
      </x:c>
      <x:c r="J484" s="14" t="str"/>
      <x:c r="K484" s="14" t="str">
        <x:v>—</x:v>
      </x:c>
      <x:c r="L484" s="14" t="str">
        <x:v>—</x:v>
      </x:c>
      <x:c r="M484" s="14" t="str">
        <x:v>Two-handed Weapons gain +1 Attack Bonus. High Attacks get -1 Attack Power.</x:v>
      </x:c>
      <x:c r="N484" s="14" t="str">
        <x:v>High ceilings. Low lighting. Medium OSHA compliance.</x:v>
      </x:c>
      <x:c r="O484" s="14" t="str">
        <x:v>Two-Handed Weapon, High</x:v>
      </x:c>
      <x:c r="P484" s="14" t="str">
        <x:v>Arsenal, Pressure</x:v>
      </x:c>
      <x:c r="Q484" s="14" t="str">
        <x:v>Intensity: 2</x:v>
      </x:c>
      <x:c r="R484" s="14" t="str">
        <x:v>Approved</x:v>
      </x:c>
      <x:c r="S484" s="14" t="str">
        <x:v>Approved</x:v>
      </x:c>
      <x:c r="T484" s="14" t="str">
        <x:v>Existing catalog card</x:v>
      </x:c>
      <x:c r="U484" s="14" t="str">
        <x:v>Existing catalog card</x:v>
      </x:c>
      <x:c r="V484" s="14" t="str">
        <x:v>v2.3</x:v>
      </x:c>
      <x:c r="W484" s="14" t="str">
        <x:v>v1.6 Economy Draft</x:v>
      </x:c>
      <x:c r="X484" s="14" t="str">
        <x:v>Locations</x:v>
      </x:c>
      <x:c r="Y484" s="14" t="str">
        <x:v>locations-35-warehouse-after-hours</x:v>
      </x:c>
      <x:c r="Z484" s="14" t="str"/>
    </x:row>
    <x:row r="485">
      <x:c r="A485" s="14" t="str">
        <x:v>DDB-CON-CORE-058</x:v>
      </x:c>
      <x:c r="B485" s="14" t="n">
        <x:v>575</x:v>
      </x:c>
      <x:c r="C485" s="14" t="str">
        <x:v>Warranty-Approved Ice Pop</x:v>
      </x:c>
      <x:c r="D485" s="14" t="str">
        <x:v>Item</x:v>
      </x:c>
      <x:c r="E485" s="14" t="str">
        <x:v>Consumable</x:v>
      </x:c>
      <x:c r="F485" s="14" t="str">
        <x:v>Consumable</x:v>
      </x:c>
      <x:c r="G485" s="14" t="str">
        <x:v>Item Deck</x:v>
      </x:c>
      <x:c r="H485" s="14" t="n">
        <x:v>4</x:v>
      </x:c>
      <x:c r="I485" s="14" t="n">
        <x:v>1</x:v>
      </x:c>
      <x:c r="J485" s="14" t="str"/>
      <x:c r="K485" s="14" t="str">
        <x:v>—</x:v>
      </x:c>
      <x:c r="L485" s="14" t="str">
        <x:v>Anytime</x:v>
      </x:c>
      <x:c r="M485" s="14" t="str">
        <x:v>Heal 4 HP. If you used a Reaction Item since your last turn, heal 2 additional HP. You cannot play another Consumable this turn.</x:v>
      </x:c>
      <x:c r="N485" s="14" t="str">
        <x:v>The warranty covers cooling, minor heroism, and no flavor identifiable in court.</x:v>
      </x:c>
      <x:c r="O485" s="14" t="str">
        <x:v>Consumable, Heal, Reaction Item</x:v>
      </x:c>
      <x:c r="P485" s="14" t="str"/>
      <x:c r="Q485" s="14" t="str">
        <x:v>Value: —</x:v>
      </x:c>
      <x:c r="R485" s="14" t="str">
        <x:v>Approved</x:v>
      </x:c>
      <x:c r="S485" s="14" t="str">
        <x:v>Approved</x:v>
      </x:c>
      <x:c r="T485" s="14" t="str">
        <x:v>Moderate healing with a Reaction Item condition and an explicit same-turn cap.</x:v>
      </x:c>
      <x:c r="U485" s="14" t="str">
        <x:v>Whether 6 HP after a reaction restores too much in Boss Blitz.</x:v>
      </x:c>
      <x:c r="V485" s="14" t="str">
        <x:v>v2.3</x:v>
      </x:c>
      <x:c r="W485" s="14" t="str">
        <x:v>v2.0</x:v>
      </x:c>
      <x:c r="X485" s="14" t="str">
        <x:v>Base 500 Growth</x:v>
      </x:c>
      <x:c r="Y485" s="14" t="str">
        <x:v>item-deck-512-warranty-approved-ice-pop</x:v>
      </x:c>
      <x:c r="Z485" s="14" t="str"/>
    </x:row>
    <x:row r="486">
      <x:c r="A486" s="14" t="str">
        <x:v>DDB-CON-CORE-059</x:v>
      </x:c>
      <x:c r="B486" s="14" t="n">
        <x:v>576</x:v>
      </x:c>
      <x:c r="C486" s="14" t="str">
        <x:v>Water Balloon</x:v>
      </x:c>
      <x:c r="D486" s="14" t="str">
        <x:v>Item</x:v>
      </x:c>
      <x:c r="E486" s="14" t="str">
        <x:v>Consumable</x:v>
      </x:c>
      <x:c r="F486" s="14" t="str">
        <x:v>Consumable</x:v>
      </x:c>
      <x:c r="G486" s="14" t="str">
        <x:v>Item Deck</x:v>
      </x:c>
      <x:c r="H486" s="14" t="n">
        <x:v>3</x:v>
      </x:c>
      <x:c r="I486" s="14" t="n">
        <x:v>1</x:v>
      </x:c>
      <x:c r="J486" s="14" t="str"/>
      <x:c r="K486" s="14" t="str">
        <x:v>—</x:v>
      </x:c>
      <x:c r="L486" s="14" t="str">
        <x:v>Turn</x:v>
      </x:c>
      <x:c r="M486" s="14" t="str">
        <x:v>Choose an opponent. They lose 2 Speed until end of round.</x:v>
      </x:c>
      <x:c r="N486" s="14" t="str">
        <x:v>The splash is temporary. The slow-motion betrayal is forever.</x:v>
      </x:c>
      <x:c r="O486" s="14" t="str">
        <x:v>Consumable</x:v>
      </x:c>
      <x:c r="P486" s="14" t="str">
        <x:v>Utility</x:v>
      </x:c>
      <x:c r="Q486" s="14" t="str">
        <x:v>Value: —</x:v>
      </x:c>
      <x:c r="R486" s="14" t="str">
        <x:v>Approved</x:v>
      </x:c>
      <x:c r="S486" s="14" t="str">
        <x:v>Approved</x:v>
      </x:c>
      <x:c r="T486" s="14" t="str">
        <x:v>Existing catalog card</x:v>
      </x:c>
      <x:c r="U486" s="14" t="str">
        <x:v>Existing catalog card</x:v>
      </x:c>
      <x:c r="V486" s="14" t="str">
        <x:v>v2.3</x:v>
      </x:c>
      <x:c r="W486" s="14" t="str">
        <x:v>v1.6 Economy Draft</x:v>
      </x:c>
      <x:c r="X486" s="14" t="str">
        <x:v>Items - Consumable</x:v>
      </x:c>
      <x:c r="Y486" s="14" t="str">
        <x:v>items-consumable-27-water-balloon</x:v>
      </x:c>
      <x:c r="Z486" s="14" t="str"/>
    </x:row>
    <x:row r="487">
      <x:c r="A487" s="14" t="str">
        <x:v>DDB-CON-CORE-060</x:v>
      </x:c>
      <x:c r="B487" s="14" t="n">
        <x:v>577</x:v>
      </x:c>
      <x:c r="C487" s="14" t="str">
        <x:v>Water Bottle</x:v>
      </x:c>
      <x:c r="D487" s="14" t="str">
        <x:v>Item</x:v>
      </x:c>
      <x:c r="E487" s="14" t="str">
        <x:v>Consumable</x:v>
      </x:c>
      <x:c r="F487" s="14" t="str">
        <x:v>Consumable</x:v>
      </x:c>
      <x:c r="G487" s="14" t="str">
        <x:v>Item Deck</x:v>
      </x:c>
      <x:c r="H487" s="14" t="n">
        <x:v>4</x:v>
      </x:c>
      <x:c r="I487" s="14" t="n">
        <x:v>1</x:v>
      </x:c>
      <x:c r="J487" s="14" t="str"/>
      <x:c r="K487" s="14" t="str">
        <x:v>—</x:v>
      </x:c>
      <x:c r="L487" s="14" t="str">
        <x:v>Anytime</x:v>
      </x:c>
      <x:c r="M487" s="14" t="str">
        <x:v>Heal 5 HP.</x:v>
      </x:c>
      <x:c r="N487" s="14" t="str">
        <x:v>Plain water passed inspection on its third appeal.</x:v>
      </x:c>
      <x:c r="O487" s="14" t="str">
        <x:v>Healing, Consumable</x:v>
      </x:c>
      <x:c r="P487" s="14" t="str">
        <x:v>Sustain</x:v>
      </x:c>
      <x:c r="Q487" s="14" t="str">
        <x:v>Value: —</x:v>
      </x:c>
      <x:c r="R487" s="14" t="str">
        <x:v>Approved</x:v>
      </x:c>
      <x:c r="S487" s="14" t="str">
        <x:v>Approved</x:v>
      </x:c>
      <x:c r="T487" s="14" t="str">
        <x:v>Existing catalog card</x:v>
      </x:c>
      <x:c r="U487" s="14" t="str">
        <x:v>Existing catalog card</x:v>
      </x:c>
      <x:c r="V487" s="14" t="str">
        <x:v>v2.3</x:v>
      </x:c>
      <x:c r="W487" s="14" t="str">
        <x:v>v1.6 Economy Draft</x:v>
      </x:c>
      <x:c r="X487" s="14" t="str">
        <x:v>Items - Consumable</x:v>
      </x:c>
      <x:c r="Y487" s="14" t="str">
        <x:v>items-consumable-2-water-bottle</x:v>
      </x:c>
      <x:c r="Z487" s="14" t="str"/>
    </x:row>
    <x:row r="488">
      <x:c r="A488" s="14" t="str">
        <x:v>DDB-KAT-CORE-061</x:v>
      </x:c>
      <x:c r="B488" s="14" t="n">
        <x:v>579</x:v>
      </x:c>
      <x:c r="C488" s="14" t="str">
        <x:v>Weapon Familiarization</x:v>
      </x:c>
      <x:c r="D488" s="14" t="str">
        <x:v>Technique</x:v>
      </x:c>
      <x:c r="E488" s="14" t="str">
        <x:v>Kata</x:v>
      </x:c>
      <x:c r="F488" s="14" t="str">
        <x:v>Kata</x:v>
      </x:c>
      <x:c r="G488" s="14" t="str">
        <x:v>Technique Deck</x:v>
      </x:c>
      <x:c r="H488" s="14" t="n">
        <x:v>4</x:v>
      </x:c>
      <x:c r="I488" s="14" t="n">
        <x:v>1</x:v>
      </x:c>
      <x:c r="J488" s="14" t="str"/>
      <x:c r="K488" s="14" t="str">
        <x:v>—</x:v>
      </x:c>
      <x:c r="L488" s="14" t="str">
        <x:v>Turn</x:v>
      </x:c>
      <x:c r="M488" s="14" t="str">
        <x:v>Choose one permanent Equipment card in your hand. You may Equip it now; it generates +1 additional Focus.</x:v>
      </x:c>
      <x:c r="N488" s="14" t="str">
        <x:v>Read the manual before swinging the manual.</x:v>
      </x:c>
      <x:c r="O488" s="14" t="str">
        <x:v>Kata, Equipment, Flow</x:v>
      </x:c>
      <x:c r="P488" s="14" t="str">
        <x:v>Arsenal, Flow</x:v>
      </x:c>
      <x:c r="Q488" s="14" t="str">
        <x:v>Value: —</x:v>
      </x:c>
      <x:c r="R488" s="14" t="str">
        <x:v>Approved</x:v>
      </x:c>
      <x:c r="S488" s="14" t="str">
        <x:v>Approved</x:v>
      </x:c>
      <x:c r="T488" s="14" t="str">
        <x:v>Existing catalog card</x:v>
      </x:c>
      <x:c r="U488" s="14" t="str">
        <x:v>Existing catalog card</x:v>
      </x:c>
      <x:c r="V488" s="14" t="str">
        <x:v>v2.3</x:v>
      </x:c>
      <x:c r="W488" s="14" t="str">
        <x:v>v1.6 Economy Draft</x:v>
      </x:c>
      <x:c r="X488" s="14" t="str">
        <x:v>Techniques - Kata</x:v>
      </x:c>
      <x:c r="Y488" s="14" t="str">
        <x:v>techniques-kata-34-weapon-familiarization</x:v>
      </x:c>
      <x:c r="Z488" s="14" t="str"/>
    </x:row>
    <x:row r="489">
      <x:c r="A489" s="14" t="str">
        <x:v>DDB-KAT-CORE-062</x:v>
      </x:c>
      <x:c r="B489" s="14" t="n">
        <x:v>580</x:v>
      </x:c>
      <x:c r="C489" s="14" t="str">
        <x:v>Weapon Form</x:v>
      </x:c>
      <x:c r="D489" s="14" t="str">
        <x:v>Technique</x:v>
      </x:c>
      <x:c r="E489" s="14" t="str">
        <x:v>Kata</x:v>
      </x:c>
      <x:c r="F489" s="14" t="str">
        <x:v>Kata</x:v>
      </x:c>
      <x:c r="G489" s="14" t="str">
        <x:v>Technique Deck</x:v>
      </x:c>
      <x:c r="H489" s="14" t="n">
        <x:v>5</x:v>
      </x:c>
      <x:c r="I489" s="14" t="n">
        <x:v>1</x:v>
      </x:c>
      <x:c r="J489" s="14" t="str"/>
      <x:c r="K489" s="14" t="str">
        <x:v>—</x:v>
      </x:c>
      <x:c r="L489" s="14" t="str">
        <x:v>Turn</x:v>
      </x:c>
      <x:c r="M489" s="14" t="str">
        <x:v>Choose one equipped Weapon. Its Attack Bonus is +1 for your next Attack this turn.</x:v>
      </x:c>
      <x:c r="N489" s="14" t="str">
        <x:v>Become one with the weapon. Not literally; that requires a waiver.</x:v>
      </x:c>
      <x:c r="O489" s="14" t="str">
        <x:v>Kata, Attack Setup, Equipment</x:v>
      </x:c>
      <x:c r="P489" s="14" t="str">
        <x:v>Arsenal, Pressure</x:v>
      </x:c>
      <x:c r="Q489" s="14" t="str">
        <x:v>Value: —</x:v>
      </x:c>
      <x:c r="R489" s="14" t="str">
        <x:v>Approved</x:v>
      </x:c>
      <x:c r="S489" s="14" t="str">
        <x:v>Approved</x:v>
      </x:c>
      <x:c r="T489" s="14" t="str">
        <x:v>Existing catalog card</x:v>
      </x:c>
      <x:c r="U489" s="14" t="str">
        <x:v>Existing catalog card</x:v>
      </x:c>
      <x:c r="V489" s="14" t="str">
        <x:v>v2.3</x:v>
      </x:c>
      <x:c r="W489" s="14" t="str">
        <x:v>v1.6 Economy Draft</x:v>
      </x:c>
      <x:c r="X489" s="14" t="str">
        <x:v>Techniques - Kata</x:v>
      </x:c>
      <x:c r="Y489" s="14" t="str">
        <x:v>techniques-kata-22-weapon-form</x:v>
      </x:c>
      <x:c r="Z489" s="14" t="str"/>
    </x:row>
    <x:row r="490">
      <x:c r="A490" s="14" t="str">
        <x:v>DDB-CMB-CORE-052</x:v>
      </x:c>
      <x:c r="B490" s="14" t="n">
        <x:v>581</x:v>
      </x:c>
      <x:c r="C490" s="14" t="str">
        <x:v>Weaponized Serenity</x:v>
      </x:c>
      <x:c r="D490" s="14" t="str">
        <x:v>Combo</x:v>
      </x:c>
      <x:c r="E490" s="14" t="str">
        <x:v>Learned Combo</x:v>
      </x:c>
      <x:c r="F490" s="14" t="str">
        <x:v>Kata Chain</x:v>
      </x:c>
      <x:c r="G490" s="14" t="str">
        <x:v>Combo Deck</x:v>
      </x:c>
      <x:c r="H490" s="14" t="n">
        <x:v>5</x:v>
      </x:c>
      <x:c r="I490" s="14" t="str">
        <x:v>—</x:v>
      </x:c>
      <x:c r="J490" s="14" t="str"/>
      <x:c r="K490" s="14" t="str">
        <x:v>—</x:v>
      </x:c>
      <x:c r="L490" s="14" t="str">
        <x:v>Modifier — Once per turn</x:v>
      </x:c>
      <x:c r="M490" s="14" t="str">
        <x:v>That Attack gets +2 Attack Power.</x:v>
      </x:c>
      <x:c r="N490" s="14" t="str">
        <x:v>Be one with the weapon. Maintain separate tax identities.</x:v>
      </x:c>
      <x:c r="O490" s="14" t="str">
        <x:v>Kata, Weapon</x:v>
      </x:c>
      <x:c r="P490" s="14" t="str">
        <x:v>Arsenal</x:v>
      </x:c>
      <x:c r="Q490" s="14" t="str">
        <x:v>Difficulty: Standard</x:v>
      </x:c>
      <x:c r="R490" s="14" t="str">
        <x:v>Approved</x:v>
      </x:c>
      <x:c r="S490" s="14" t="str">
        <x:v>Approved</x:v>
      </x:c>
      <x:c r="T490" s="14" t="str">
        <x:v>Existing catalog card</x:v>
      </x:c>
      <x:c r="U490" s="14" t="str">
        <x:v>Existing catalog card</x:v>
      </x:c>
      <x:c r="V490" s="14" t="str">
        <x:v>v2.3</x:v>
      </x:c>
      <x:c r="W490" s="14" t="str">
        <x:v>v1.6 Economy Draft</x:v>
      </x:c>
      <x:c r="X490" s="14" t="str">
        <x:v>Combos</x:v>
      </x:c>
      <x:c r="Y490" s="14" t="str">
        <x:v>combos-33-weaponized-serenity</x:v>
      </x:c>
      <x:c r="Z490" s="14" t="str"/>
    </x:row>
    <x:row r="491">
      <x:c r="A491" s="14" t="str">
        <x:v>DDB-CON-CORE-061</x:v>
      </x:c>
      <x:c r="B491" s="14" t="n">
        <x:v>582</x:v>
      </x:c>
      <x:c r="C491" s="14" t="str">
        <x:v>Weighted Vest</x:v>
      </x:c>
      <x:c r="D491" s="14" t="str">
        <x:v>Item</x:v>
      </x:c>
      <x:c r="E491" s="14" t="str">
        <x:v>Consumable</x:v>
      </x:c>
      <x:c r="F491" s="14" t="str">
        <x:v>Consumable</x:v>
      </x:c>
      <x:c r="G491" s="14" t="str">
        <x:v>Item Deck</x:v>
      </x:c>
      <x:c r="H491" s="14" t="n">
        <x:v>5</x:v>
      </x:c>
      <x:c r="I491" s="14" t="n">
        <x:v>1</x:v>
      </x:c>
      <x:c r="J491" s="14" t="str"/>
      <x:c r="K491" s="14" t="str">
        <x:v>—</x:v>
      </x:c>
      <x:c r="L491" s="14" t="str">
        <x:v>Turn</x:v>
      </x:c>
      <x:c r="M491" s="14" t="str">
        <x:v>Gain 1 XP, then get -2 Speed until end of round.</x:v>
      </x:c>
      <x:c r="N491" s="14" t="str">
        <x:v>One XP awarded for carrying your own terrible idea.</x:v>
      </x:c>
      <x:c r="O491" s="14" t="str">
        <x:v>Consumable</x:v>
      </x:c>
      <x:c r="P491" s="14" t="str">
        <x:v>Utility</x:v>
      </x:c>
      <x:c r="Q491" s="14" t="str">
        <x:v>Value: —</x:v>
      </x:c>
      <x:c r="R491" s="14" t="str">
        <x:v>Approved</x:v>
      </x:c>
      <x:c r="S491" s="14" t="str">
        <x:v>Approved</x:v>
      </x:c>
      <x:c r="T491" s="14" t="str">
        <x:v>Existing catalog card</x:v>
      </x:c>
      <x:c r="U491" s="14" t="str">
        <x:v>Existing catalog card</x:v>
      </x:c>
      <x:c r="V491" s="14" t="str">
        <x:v>v2.3</x:v>
      </x:c>
      <x:c r="W491" s="14" t="str">
        <x:v>v1.6 Economy Draft</x:v>
      </x:c>
      <x:c r="X491" s="14" t="str">
        <x:v>Items - Consumable</x:v>
      </x:c>
      <x:c r="Y491" s="14" t="str">
        <x:v>items-consumable-20-weighted-vest</x:v>
      </x:c>
      <x:c r="Z491" s="14" t="str"/>
    </x:row>
    <x:row r="492">
      <x:c r="A492" s="14" t="str">
        <x:v>DDB-ATK-CORE-071</x:v>
      </x:c>
      <x:c r="B492" s="14" t="n">
        <x:v>583</x:v>
      </x:c>
      <x:c r="C492" s="14" t="str">
        <x:v>Wheel Kick</x:v>
      </x:c>
      <x:c r="D492" s="14" t="str">
        <x:v>Technique</x:v>
      </x:c>
      <x:c r="E492" s="14" t="str">
        <x:v>Attack</x:v>
      </x:c>
      <x:c r="F492" s="14" t="str">
        <x:v>Attack</x:v>
      </x:c>
      <x:c r="G492" s="14" t="str">
        <x:v>Technique Deck</x:v>
      </x:c>
      <x:c r="H492" s="14" t="n">
        <x:v>7</x:v>
      </x:c>
      <x:c r="I492" s="14" t="n">
        <x:v>1</x:v>
      </x:c>
      <x:c r="J492" s="14" t="str"/>
      <x:c r="K492" s="14" t="str">
        <x:v>High</x:v>
      </x:c>
      <x:c r="L492" s="14" t="str">
        <x:v>Turn</x:v>
      </x:c>
      <x:c r="M492" s="14" t="str">
        <x:v>If you played a Spin Attack earlier this turn, this Attack gets +2 Attack Power.</x:v>
      </x:c>
      <x:c r="N492" s="14" t="str">
        <x:v>Please keep arms and legs inside the tornado.</x:v>
      </x:c>
      <x:c r="O492" s="14" t="str">
        <x:v>Kick, Leg, Spin</x:v>
      </x:c>
      <x:c r="P492" s="14" t="str">
        <x:v>Combo, Flow</x:v>
      </x:c>
      <x:c r="Q492" s="14" t="str">
        <x:v>Attack Power: 4</x:v>
      </x:c>
      <x:c r="R492" s="14" t="str">
        <x:v>Approved</x:v>
      </x:c>
      <x:c r="S492" s="14" t="str">
        <x:v>Approved</x:v>
      </x:c>
      <x:c r="T492" s="14" t="str">
        <x:v>Existing catalog card</x:v>
      </x:c>
      <x:c r="U492" s="14" t="str">
        <x:v>Existing catalog card</x:v>
      </x:c>
      <x:c r="V492" s="14" t="str">
        <x:v>v2.3</x:v>
      </x:c>
      <x:c r="W492" s="14" t="str">
        <x:v>v1.6 Economy Draft</x:v>
      </x:c>
      <x:c r="X492" s="14" t="str">
        <x:v>Techniques - Attack</x:v>
      </x:c>
      <x:c r="Y492" s="14" t="str">
        <x:v>techniques-attack-44-wheel-kick</x:v>
      </x:c>
      <x:c r="Z492" s="14" t="str"/>
    </x:row>
    <x:row r="493">
      <x:c r="A493" s="14" t="str">
        <x:v>DDB-WPN-CORE-064</x:v>
      </x:c>
      <x:c r="B493" s="14" t="n">
        <x:v>584</x:v>
      </x:c>
      <x:c r="C493" s="14" t="str">
        <x:v>Whip</x:v>
      </x:c>
      <x:c r="D493" s="14" t="str">
        <x:v>Item</x:v>
      </x:c>
      <x:c r="E493" s="14" t="str">
        <x:v>Weapon</x:v>
      </x:c>
      <x:c r="F493" s="14" t="str">
        <x:v>Weapon</x:v>
      </x:c>
      <x:c r="G493" s="14" t="str">
        <x:v>Item Deck</x:v>
      </x:c>
      <x:c r="H493" s="14" t="n">
        <x:v>6</x:v>
      </x:c>
      <x:c r="I493" s="14" t="n">
        <x:v>1</x:v>
      </x:c>
      <x:c r="J493" s="14" t="str"/>
      <x:c r="K493" s="14" t="str">
        <x:v>—</x:v>
      </x:c>
      <x:c r="L493" s="14" t="str">
        <x:v>Equip</x:v>
      </x:c>
      <x:c r="M493" s="14" t="str">
        <x:v>On Hit, the target loses Tempo for this round.</x:v>
      </x:c>
      <x:c r="N493" s="14" t="str">
        <x:v>The crack is audible from the appeals office.</x:v>
      </x:c>
      <x:c r="O493" s="14" t="str">
        <x:v>Flexible, Traditional</x:v>
      </x:c>
      <x:c r="P493" s="14" t="str">
        <x:v>Control</x:v>
      </x:c>
      <x:c r="Q493" s="14" t="str">
        <x:v>Attack Bonus: 2; Hands: 2</x:v>
      </x:c>
      <x:c r="R493" s="14" t="str">
        <x:v>Approved</x:v>
      </x:c>
      <x:c r="S493" s="14" t="str">
        <x:v>Approved</x:v>
      </x:c>
      <x:c r="T493" s="14" t="str">
        <x:v>Existing catalog card</x:v>
      </x:c>
      <x:c r="U493" s="14" t="str">
        <x:v>Existing catalog card</x:v>
      </x:c>
      <x:c r="V493" s="14" t="str">
        <x:v>v2.3</x:v>
      </x:c>
      <x:c r="W493" s="14" t="str">
        <x:v>v1.6 Economy Draft</x:v>
      </x:c>
      <x:c r="X493" s="14" t="str">
        <x:v>Items - Weapons</x:v>
      </x:c>
      <x:c r="Y493" s="14" t="str">
        <x:v>items-weapons-38-whip</x:v>
      </x:c>
      <x:c r="Z493" s="14" t="str"/>
    </x:row>
    <x:row r="494">
      <x:c r="A494" s="14" t="str">
        <x:v>DDB-CMB-CORE-053</x:v>
      </x:c>
      <x:c r="B494" s="14" t="n">
        <x:v>587</x:v>
      </x:c>
      <x:c r="C494" s="14" t="str">
        <x:v>Wing It</x:v>
      </x:c>
      <x:c r="D494" s="14" t="str">
        <x:v>Combo</x:v>
      </x:c>
      <x:c r="E494" s="14" t="str">
        <x:v>Learned Combo</x:v>
      </x:c>
      <x:c r="F494" s="14" t="str">
        <x:v>Counter</x:v>
      </x:c>
      <x:c r="G494" s="14" t="str">
        <x:v>Combo Deck</x:v>
      </x:c>
      <x:c r="H494" s="14" t="n">
        <x:v>5</x:v>
      </x:c>
      <x:c r="I494" s="14" t="str">
        <x:v>—</x:v>
      </x:c>
      <x:c r="J494" s="14" t="str"/>
      <x:c r="K494" s="14" t="str">
        <x:v>—</x:v>
      </x:c>
      <x:c r="L494" s="14" t="str">
        <x:v>Modifier — Once per round</x:v>
      </x:c>
      <x:c r="M494" s="14" t="str">
        <x:v>Your first Hand Attack next turn gets +3 Attack Power.</x:v>
      </x:c>
      <x:c r="N494" s="14" t="str">
        <x:v>Planning is just panic with better posture.</x:v>
      </x:c>
      <x:c r="O494" s="14" t="str">
        <x:v>Parry, Hand</x:v>
      </x:c>
      <x:c r="P494" s="14" t="str">
        <x:v>Counter</x:v>
      </x:c>
      <x:c r="Q494" s="14" t="str">
        <x:v>Difficulty: Advanced</x:v>
      </x:c>
      <x:c r="R494" s="14" t="str">
        <x:v>Approved</x:v>
      </x:c>
      <x:c r="S494" s="14" t="str">
        <x:v>Approved</x:v>
      </x:c>
      <x:c r="T494" s="14" t="str">
        <x:v>Existing catalog card</x:v>
      </x:c>
      <x:c r="U494" s="14" t="str">
        <x:v>Existing catalog card</x:v>
      </x:c>
      <x:c r="V494" s="14" t="str">
        <x:v>v2.3</x:v>
      </x:c>
      <x:c r="W494" s="14" t="str">
        <x:v>v1.6 Economy Draft</x:v>
      </x:c>
      <x:c r="X494" s="14" t="str">
        <x:v>Combos</x:v>
      </x:c>
      <x:c r="Y494" s="14" t="str">
        <x:v>combos-26-wing-it</x:v>
      </x:c>
      <x:c r="Z494" s="14" t="str"/>
    </x:row>
    <x:row r="495">
      <x:c r="A495" s="14" t="str">
        <x:v>DDB-DEF-CORE-050</x:v>
      </x:c>
      <x:c r="B495" s="14" t="n">
        <x:v>588</x:v>
      </x:c>
      <x:c r="C495" s="14" t="str">
        <x:v>Witness Protection Stance</x:v>
      </x:c>
      <x:c r="D495" s="14" t="str">
        <x:v>Technique</x:v>
      </x:c>
      <x:c r="E495" s="14" t="str">
        <x:v>Defense</x:v>
      </x:c>
      <x:c r="F495" s="14" t="str">
        <x:v>Technique</x:v>
      </x:c>
      <x:c r="G495" s="14" t="str">
        <x:v>Technique Deck</x:v>
      </x:c>
      <x:c r="H495" s="14" t="n">
        <x:v>5</x:v>
      </x:c>
      <x:c r="I495" s="14" t="n">
        <x:v>1</x:v>
      </x:c>
      <x:c r="J495" s="14" t="str"/>
      <x:c r="K495" s="14" t="str">
        <x:v>High, Mid</x:v>
      </x:c>
      <x:c r="L495" s="14" t="str">
        <x:v>Reaction</x:v>
      </x:c>
      <x:c r="M495" s="14" t="str">
        <x:v>If this is the only Defense you have played this round, it gets +1 Guard. If it Blocks, you cannot be targeted by a Reversal until the start of your next turn.</x:v>
      </x:c>
      <x:c r="N495" s="14" t="str">
        <x:v>You saw nothing. You heard nothing. You did, however, block perfectly.</x:v>
      </x:c>
      <x:c r="O495" s="14" t="str">
        <x:v>Defense, Block, Reversal</x:v>
      </x:c>
      <x:c r="P495" s="14" t="str"/>
      <x:c r="Q495" s="14" t="str">
        <x:v>Guard: 3</x:v>
      </x:c>
      <x:c r="R495" s="14" t="str">
        <x:v>Approved</x:v>
      </x:c>
      <x:c r="S495" s="14" t="str">
        <x:v>Approved</x:v>
      </x:c>
      <x:c r="T495" s="14" t="str">
        <x:v>Single-Defense commitment card that offers a clean answer to counterattack-heavy turns.</x:v>
      </x:c>
      <x:c r="U495" s="14" t="str">
        <x:v>Whether Reversal targeting protection needs a glossary clarification.</x:v>
      </x:c>
      <x:c r="V495" s="14" t="str">
        <x:v>v2.3</x:v>
      </x:c>
      <x:c r="W495" s="14" t="str">
        <x:v>v2.0</x:v>
      </x:c>
      <x:c r="X495" s="14" t="str">
        <x:v>Base 500 Growth</x:v>
      </x:c>
      <x:c r="Y495" s="14" t="str">
        <x:v>technique-deck-497-witness-protection-stance</x:v>
      </x:c>
      <x:c r="Z495" s="14" t="str"/>
    </x:row>
    <x:row r="496">
      <x:c r="A496" s="14" t="str">
        <x:v>DDB-RIT-CORE-011</x:v>
      </x:c>
      <x:c r="B496" s="14" t="n">
        <x:v>589</x:v>
      </x:c>
      <x:c r="C496" s="14" t="str">
        <x:v>Witness Statement in Crayon</x:v>
      </x:c>
      <x:c r="D496" s="14" t="str">
        <x:v>Item</x:v>
      </x:c>
      <x:c r="E496" s="14" t="str">
        <x:v>Reaction Item</x:v>
      </x:c>
      <x:c r="F496" s="14" t="str">
        <x:v>Reaction Item</x:v>
      </x:c>
      <x:c r="G496" s="14" t="str">
        <x:v>Item Deck</x:v>
      </x:c>
      <x:c r="H496" s="14" t="n">
        <x:v>4</x:v>
      </x:c>
      <x:c r="I496" s="14" t="n">
        <x:v>1</x:v>
      </x:c>
      <x:c r="J496" s="14" t="str"/>
      <x:c r="K496" s="14" t="str">
        <x:v>—</x:v>
      </x:c>
      <x:c r="L496" s="14" t="str">
        <x:v>Reaction</x:v>
      </x:c>
      <x:c r="M496" s="14" t="str">
        <x:v>Reaction. Destroy this after an opponent declares their second normal Attack in a turn. That Attack gets −2 Attack Power. If it still Hits, draw 1 card at your next Initiate.</x:v>
      </x:c>
      <x:c r="N496" s="14" t="str">
        <x:v>The witness drew a dinosaur, a punch, and what may be legal precedent.</x:v>
      </x:c>
      <x:c r="O496" s="14" t="str">
        <x:v>Reaction Item, Attack, Draw</x:v>
      </x:c>
      <x:c r="P496" s="14" t="str"/>
      <x:c r="Q496" s="14" t="str">
        <x:v>Guard: 0</x:v>
      </x:c>
      <x:c r="R496" s="14" t="str">
        <x:v>Approved</x:v>
      </x:c>
      <x:c r="S496" s="14" t="str">
        <x:v>Approved</x:v>
      </x:c>
      <x:c r="T496" s="14" t="str">
        <x:v>One-shot answer to two-Attack turns that still gives a delayed consolation if it fails.</x:v>
      </x:c>
      <x:c r="U496" s="14" t="str">
        <x:v>Whether the second-normal-Attack timing is intuitive when Flow is involved.</x:v>
      </x:c>
      <x:c r="V496" s="14" t="str">
        <x:v>v2.3</x:v>
      </x:c>
      <x:c r="W496" s="14" t="str">
        <x:v>v2.0</x:v>
      </x:c>
      <x:c r="X496" s="14" t="str">
        <x:v>Base 500 Growth</x:v>
      </x:c>
      <x:c r="Y496" s="14" t="str">
        <x:v>item-deck-531-witness-statement-in-crayon</x:v>
      </x:c>
      <x:c r="Z496" s="14" t="str"/>
    </x:row>
    <x:row r="497">
      <x:c r="A497" s="14" t="str">
        <x:v>DDB-CMB-CORE-054</x:v>
      </x:c>
      <x:c r="B497" s="14" t="n">
        <x:v>590</x:v>
      </x:c>
      <x:c r="C497" s="14" t="str">
        <x:v>Wrong Door, Right Elbow</x:v>
      </x:c>
      <x:c r="D497" s="14" t="str">
        <x:v>Combo</x:v>
      </x:c>
      <x:c r="E497" s="14" t="str">
        <x:v>Learned Combo</x:v>
      </x:c>
      <x:c r="F497" s="14" t="str">
        <x:v>Combo</x:v>
      </x:c>
      <x:c r="G497" s="14" t="str">
        <x:v>Combo Deck</x:v>
      </x:c>
      <x:c r="H497" s="14" t="n">
        <x:v>5</x:v>
      </x:c>
      <x:c r="I497" s="14" t="str">
        <x:v>—</x:v>
      </x:c>
      <x:c r="J497" s="14" t="str"/>
      <x:c r="K497" s="14" t="str">
        <x:v>—</x:v>
      </x:c>
      <x:c r="L497" s="14" t="str">
        <x:v>Combo</x:v>
      </x:c>
      <x:c r="M497" s="14" t="str">
        <x:v>Requirement: Make a Reversal that Hits, then play a Mid Attack on your next turn. Payoff: That Mid Attack gets +2 Attack Power. If it Hits, draw 1 card, then discard 1 card.</x:v>
      </x:c>
      <x:c r="N497" s="14" t="str">
        <x:v>The seminar was next door. The elbow was unfortunately in the correct room.</x:v>
      </x:c>
      <x:c r="O497" s="14" t="str">
        <x:v>Learned Combo, Combo, Reversal, Attack, Draw, Discard</x:v>
      </x:c>
      <x:c r="P497" s="14" t="str"/>
      <x:c r="Q497" s="14" t="str">
        <x:v>Value: —</x:v>
      </x:c>
      <x:c r="R497" s="14" t="str">
        <x:v>Approved</x:v>
      </x:c>
      <x:c r="S497" s="14" t="str">
        <x:v>Approved</x:v>
      </x:c>
      <x:c r="T497" s="14" t="str">
        <x:v>Delayed Reversal follow-through that rewards planning across turns instead of a one-turn burst.</x:v>
      </x:c>
      <x:c r="U497" s="14" t="str">
        <x:v>Whether the cross-turn requirement is too easy to forget.</x:v>
      </x:c>
      <x:c r="V497" s="14" t="str">
        <x:v>v2.3</x:v>
      </x:c>
      <x:c r="W497" s="14" t="str">
        <x:v>v2.0</x:v>
      </x:c>
      <x:c r="X497" s="14" t="str">
        <x:v>Base 500 Growth</x:v>
      </x:c>
      <x:c r="Y497" s="14" t="str">
        <x:v>combo-deck-475-wrong-door-right-elbow</x:v>
      </x:c>
      <x:c r="Z497" s="14" t="str"/>
    </x:row>
    <x:row r="498">
      <x:c r="A498" s="14" t="str">
        <x:v>DDB-RIT-CORE-012</x:v>
      </x:c>
      <x:c r="B498" s="14" t="n">
        <x:v>591</x:v>
      </x:c>
      <x:c r="C498" s="14" t="str">
        <x:v>X-Ray Paper</x:v>
      </x:c>
      <x:c r="D498" s="14" t="str">
        <x:v>Item</x:v>
      </x:c>
      <x:c r="E498" s="14" t="str">
        <x:v>Reaction Item</x:v>
      </x:c>
      <x:c r="F498" s="14" t="str">
        <x:v>Reaction Item</x:v>
      </x:c>
      <x:c r="G498" s="14" t="str">
        <x:v>Item Deck</x:v>
      </x:c>
      <x:c r="H498" s="14" t="n">
        <x:v>3</x:v>
      </x:c>
      <x:c r="I498" s="14" t="n">
        <x:v>1</x:v>
      </x:c>
      <x:c r="J498" s="14" t="str"/>
      <x:c r="K498" s="14" t="str">
        <x:v>As printed</x:v>
      </x:c>
      <x:c r="L498" s="14" t="str">
        <x:v>Reaction</x:v>
      </x:c>
      <x:c r="M498" s="14" t="str">
        <x:v>Reaction. When you are targeted by an Attack, destroy this. That Attack deals 0 damage to you. This provides 0 Guard.</x:v>
      </x:c>
      <x:c r="N498" s="14" t="str">
        <x:v>The attacker saw bones, panicked, and struck the paperwork.</x:v>
      </x:c>
      <x:c r="O498" s="14" t="str"/>
      <x:c r="P498" s="14" t="str">
        <x:v>Fortress</x:v>
      </x:c>
      <x:c r="Q498" s="14" t="str">
        <x:v>Guard: 0; Slot: —</x:v>
      </x:c>
      <x:c r="R498" s="14" t="str">
        <x:v>Approved</x:v>
      </x:c>
      <x:c r="S498" s="14" t="str">
        <x:v>Approved</x:v>
      </x:c>
      <x:c r="T498" s="14" t="str">
        <x:v>Existing catalog card</x:v>
      </x:c>
      <x:c r="U498" s="14" t="str">
        <x:v>Existing catalog card</x:v>
      </x:c>
      <x:c r="V498" s="14" t="str">
        <x:v>v2.3</x:v>
      </x:c>
      <x:c r="W498" s="14" t="str">
        <x:v>v1.6 Economy Draft</x:v>
      </x:c>
      <x:c r="X498" s="14" t="str">
        <x:v>Items - Defense</x:v>
      </x:c>
      <x:c r="Y498" s="14" t="str">
        <x:v>items-defense-18-x-ray-paper</x:v>
      </x:c>
      <x:c r="Z498" s="14" t="str"/>
    </x:row>
    <x:row r="499">
      <x:c r="A499" s="14" t="str">
        <x:v>DDB-GEA-CORE-024</x:v>
      </x:c>
      <x:c r="B499" s="14" t="n">
        <x:v>592</x:v>
      </x:c>
      <x:c r="C499" s="14" t="str">
        <x:v>Yellow Tape Measure</x:v>
      </x:c>
      <x:c r="D499" s="14" t="str">
        <x:v>Item</x:v>
      </x:c>
      <x:c r="E499" s="14" t="str">
        <x:v>Gear</x:v>
      </x:c>
      <x:c r="F499" s="14" t="str">
        <x:v>Gear</x:v>
      </x:c>
      <x:c r="G499" s="14" t="str">
        <x:v>Item Deck</x:v>
      </x:c>
      <x:c r="H499" s="14" t="n">
        <x:v>4</x:v>
      </x:c>
      <x:c r="I499" s="14" t="n">
        <x:v>1</x:v>
      </x:c>
      <x:c r="J499" s="14" t="str"/>
      <x:c r="K499" s="14" t="str">
        <x:v>—</x:v>
      </x:c>
      <x:c r="L499" s="14" t="str">
        <x:v>Equip</x:v>
      </x:c>
      <x:c r="M499" s="14" t="str">
        <x:v>Exhaust: Before you play an Attack, choose High, Mid, or Low. If that Attack uses the chosen zone and differs from your previous Attack zone this turn, it gets +1 Attack Power. At Yellow Belt or higher, draw 1 card if that Attack completes your Yellow Belt Exam.</x:v>
      </x:c>
      <x:c r="N499" s="14" t="str">
        <x:v>Measure twice. Kick the third different zone once.</x:v>
      </x:c>
      <x:c r="O499" s="14" t="str">
        <x:v>Gear, Exhaust, Zone, Belt</x:v>
      </x:c>
      <x:c r="P499" s="14" t="str"/>
      <x:c r="Q499" s="14" t="str">
        <x:v>Slot: Accessory</x:v>
      </x:c>
      <x:c r="R499" s="14" t="str">
        <x:v>Approved</x:v>
      </x:c>
      <x:c r="S499" s="14" t="str">
        <x:v>Approved</x:v>
      </x:c>
      <x:c r="T499" s="14" t="str">
        <x:v>Existing catalog card</x:v>
      </x:c>
      <x:c r="U499" s="14" t="str">
        <x:v>Existing catalog card</x:v>
      </x:c>
      <x:c r="V499" s="14" t="str">
        <x:v>v2.3</x:v>
      </x:c>
      <x:c r="W499" s="14" t="str">
        <x:v>v2.0 Alpha — Unified Card List</x:v>
      </x:c>
      <x:c r="X499" s="14" t="str">
        <x:v>v2.0 Belt Support</x:v>
      </x:c>
      <x:c r="Y499" s="14" t="str">
        <x:v>v20-gear-002-yellow-tape-measure</x:v>
      </x:c>
      <x:c r="Z499" s="14" t="str"/>
    </x:row>
    <x:row r="500">
      <x:c r="A500" s="14" t="str">
        <x:v>DDB-WPN-CORE-065</x:v>
      </x:c>
      <x:c r="B500" s="14" t="n">
        <x:v>593</x:v>
      </x:c>
      <x:c r="C500" s="14" t="str">
        <x:v>Yo-Yo</x:v>
      </x:c>
      <x:c r="D500" s="14" t="str">
        <x:v>Item</x:v>
      </x:c>
      <x:c r="E500" s="14" t="str">
        <x:v>Weapon</x:v>
      </x:c>
      <x:c r="F500" s="14" t="str">
        <x:v>Weapon</x:v>
      </x:c>
      <x:c r="G500" s="14" t="str">
        <x:v>Item Deck</x:v>
      </x:c>
      <x:c r="H500" s="14" t="n">
        <x:v>4</x:v>
      </x:c>
      <x:c r="I500" s="14" t="n">
        <x:v>1</x:v>
      </x:c>
      <x:c r="J500" s="14" t="str"/>
      <x:c r="K500" s="14" t="str">
        <x:v>—</x:v>
      </x:c>
      <x:c r="L500" s="14" t="str">
        <x:v>Equip</x:v>
      </x:c>
      <x:c r="M500" s="14" t="str">
        <x:v>If this is your second Attack this turn and it Hits, gain 1 Focus.</x:v>
      </x:c>
      <x:c r="N500" s="14" t="str">
        <x:v>The toy returned with one Attack Bonus and no proof of purchase.</x:v>
      </x:c>
      <x:c r="O500" s="14" t="str">
        <x:v>Flexible, Traditional</x:v>
      </x:c>
      <x:c r="P500" s="14" t="str">
        <x:v>Economy, Combo</x:v>
      </x:c>
      <x:c r="Q500" s="14" t="str">
        <x:v>Attack Bonus: 1; Hands: 1</x:v>
      </x:c>
      <x:c r="R500" s="14" t="str">
        <x:v>Approved</x:v>
      </x:c>
      <x:c r="S500" s="14" t="str">
        <x:v>Approved</x:v>
      </x:c>
      <x:c r="T500" s="14" t="str">
        <x:v>Existing catalog card</x:v>
      </x:c>
      <x:c r="U500" s="14" t="str">
        <x:v>Existing catalog card</x:v>
      </x:c>
      <x:c r="V500" s="14" t="str">
        <x:v>v2.3</x:v>
      </x:c>
      <x:c r="W500" s="14" t="str">
        <x:v>v1.6 Economy Draft</x:v>
      </x:c>
      <x:c r="X500" s="14" t="str">
        <x:v>Items - Weapons</x:v>
      </x:c>
      <x:c r="Y500" s="14" t="str">
        <x:v>items-weapons-39-yo-yo</x:v>
      </x:c>
      <x:c r="Z500" s="14" t="str"/>
    </x:row>
    <x:row r="501">
      <x:c r="A501" s="14" t="str">
        <x:v>DDB-DEQ-CORE-046</x:v>
      </x:c>
      <x:c r="B501" s="14" t="n">
        <x:v>594</x:v>
      </x:c>
      <x:c r="C501" s="14" t="str">
        <x:v>Yoga Mat Cape</x:v>
      </x:c>
      <x:c r="D501" s="14" t="str">
        <x:v>Item</x:v>
      </x:c>
      <x:c r="E501" s="14" t="str">
        <x:v>Defense Equipment</x:v>
      </x:c>
      <x:c r="F501" s="14" t="str">
        <x:v>Gear</x:v>
      </x:c>
      <x:c r="G501" s="14" t="str">
        <x:v>Item Deck</x:v>
      </x:c>
      <x:c r="H501" s="14" t="n">
        <x:v>3</x:v>
      </x:c>
      <x:c r="I501" s="14" t="n">
        <x:v>1</x:v>
      </x:c>
      <x:c r="J501" s="14" t="str"/>
      <x:c r="K501" s="14" t="str">
        <x:v>High, Low</x:v>
      </x:c>
      <x:c r="L501" s="14" t="str">
        <x:v>Equip</x:v>
      </x:c>
      <x:c r="M501" s="14" t="str">
        <x:v>Accessory. +1 DEF against High and Low Attacks. Once per game, ignore one Speed penalty affecting you.</x:v>
      </x:c>
      <x:c r="N501" s="14" t="str">
        <x:v>The cape billowed. The Speed penalty lost jurisdiction.</x:v>
      </x:c>
      <x:c r="O501" s="14" t="str"/>
      <x:c r="P501" s="14" t="str">
        <x:v>Fortress, Control</x:v>
      </x:c>
      <x:c r="Q501" s="14" t="str">
        <x:v>Guard: 1; Slot: Accessory</x:v>
      </x:c>
      <x:c r="R501" s="14" t="str">
        <x:v>Approved</x:v>
      </x:c>
      <x:c r="S501" s="14" t="str">
        <x:v>Approved</x:v>
      </x:c>
      <x:c r="T501" s="14" t="str">
        <x:v>Existing catalog card</x:v>
      </x:c>
      <x:c r="U501" s="14" t="str">
        <x:v>Existing catalog card</x:v>
      </x:c>
      <x:c r="V501" s="14" t="str">
        <x:v>v2.3</x:v>
      </x:c>
      <x:c r="W501" s="14" t="str">
        <x:v>v1.6 Economy Draft</x:v>
      </x:c>
      <x:c r="X501" s="14" t="str">
        <x:v>Items - Defense</x:v>
      </x:c>
      <x:c r="Y501" s="14" t="str">
        <x:v>items-defense-40-yoga-mat-cape</x:v>
      </x:c>
      <x:c r="Z501" s="14" t="str"/>
    </x:row>
    <x:row r="502">
      <x:c r="A502" s="14" t="str">
        <x:v>DDB-LOC-CORE-053</x:v>
      </x:c>
      <x:c r="B502" s="14" t="n">
        <x:v>595</x:v>
      </x:c>
      <x:c r="C502" s="14" t="str">
        <x:v>Yoga Studio</x:v>
      </x:c>
      <x:c r="D502" s="14" t="str">
        <x:v>Location</x:v>
      </x:c>
      <x:c r="E502" s="14" t="str">
        <x:v>Location</x:v>
      </x:c>
      <x:c r="F502" s="14" t="str">
        <x:v>Training</x:v>
      </x:c>
      <x:c r="G502" s="14" t="str">
        <x:v>Location Deck</x:v>
      </x:c>
      <x:c r="H502" s="14" t="str">
        <x:v>—</x:v>
      </x:c>
      <x:c r="I502" s="14" t="str">
        <x:v>—</x:v>
      </x:c>
      <x:c r="J502" s="14" t="str"/>
      <x:c r="K502" s="14" t="str">
        <x:v>—</x:v>
      </x:c>
      <x:c r="L502" s="14" t="str">
        <x:v>—</x:v>
      </x:c>
      <x:c r="M502" s="14" t="str">
        <x:v>The first Kata each fighter plays per turn generates +1 additional Focus. All Attacks get -1 Attack Power.</x:v>
      </x:c>
      <x:c r="N502" s="14" t="str">
        <x:v>Find your center. Please stop kicking the mirrors.</x:v>
      </x:c>
      <x:c r="O502" s="14" t="str">
        <x:v>Kata, Calm</x:v>
      </x:c>
      <x:c r="P502" s="14" t="str">
        <x:v>Kata, Flow, Pressure</x:v>
      </x:c>
      <x:c r="Q502" s="14" t="str">
        <x:v>Intensity: 2</x:v>
      </x:c>
      <x:c r="R502" s="14" t="str">
        <x:v>Approved</x:v>
      </x:c>
      <x:c r="S502" s="14" t="str">
        <x:v>Approved</x:v>
      </x:c>
      <x:c r="T502" s="14" t="str">
        <x:v>Existing catalog card</x:v>
      </x:c>
      <x:c r="U502" s="14" t="str">
        <x:v>Existing catalog card</x:v>
      </x:c>
      <x:c r="V502" s="14" t="str">
        <x:v>v2.3</x:v>
      </x:c>
      <x:c r="W502" s="14" t="str">
        <x:v>v1.6 Economy Draft</x:v>
      </x:c>
      <x:c r="X502" s="14" t="str">
        <x:v>Locations</x:v>
      </x:c>
      <x:c r="Y502" s="14" t="str">
        <x:v>locations-30-yoga-studio</x:v>
      </x:c>
      <x:c r="Z502" s="14" t="str"/>
    </x:row>
    <x:row r="503">
      <x:c r="A503" s="14" t="str">
        <x:v>DDB-CMB-CORE-055</x:v>
      </x:c>
      <x:c r="B503" s="14" t="n">
        <x:v>596</x:v>
      </x:c>
      <x:c r="C503" s="14" t="str">
        <x:v>You Missed, Congratulations</x:v>
      </x:c>
      <x:c r="D503" s="14" t="str">
        <x:v>Combo</x:v>
      </x:c>
      <x:c r="E503" s="14" t="str">
        <x:v>Learned Combo</x:v>
      </x:c>
      <x:c r="F503" s="14" t="str">
        <x:v>Counter</x:v>
      </x:c>
      <x:c r="G503" s="14" t="str">
        <x:v>Combo Deck</x:v>
      </x:c>
      <x:c r="H503" s="14" t="n">
        <x:v>4</x:v>
      </x:c>
      <x:c r="I503" s="14" t="str">
        <x:v>—</x:v>
      </x:c>
      <x:c r="J503" s="14" t="str"/>
      <x:c r="K503" s="14" t="str">
        <x:v>—</x:v>
      </x:c>
      <x:c r="L503" s="14" t="str">
        <x:v>Aftermath — Once per round</x:v>
      </x:c>
      <x:c r="M503" s="14" t="str">
        <x:v>Gain 1 Focus after the retaliatory Attack Hits.</x:v>
      </x:c>
      <x:c r="N503" s="14" t="str">
        <x:v>Your prize is a coupon for one return punch.</x:v>
      </x:c>
      <x:c r="O503" s="14" t="str">
        <x:v>Dodge, Counter, Focus</x:v>
      </x:c>
      <x:c r="P503" s="14" t="str">
        <x:v>Counter, Economy</x:v>
      </x:c>
      <x:c r="Q503" s="14" t="str">
        <x:v>Difficulty: Standard</x:v>
      </x:c>
      <x:c r="R503" s="14" t="str">
        <x:v>Approved</x:v>
      </x:c>
      <x:c r="S503" s="14" t="str">
        <x:v>Approved</x:v>
      </x:c>
      <x:c r="T503" s="14" t="str">
        <x:v>Existing catalog card</x:v>
      </x:c>
      <x:c r="U503" s="14" t="str">
        <x:v>Existing catalog card</x:v>
      </x:c>
      <x:c r="V503" s="14" t="str">
        <x:v>v2.3</x:v>
      </x:c>
      <x:c r="W503" s="14" t="str">
        <x:v>v1.6 Economy Draft</x:v>
      </x:c>
      <x:c r="X503" s="14" t="str">
        <x:v>Combos</x:v>
      </x:c>
      <x:c r="Y503" s="14" t="str">
        <x:v>combos-20-you-missed-congratulations</x:v>
      </x:c>
      <x:c r="Z503" s="14" t="str"/>
    </x:row>
    <x:row r="504">
      <x:c r="A504" s="14" t="str">
        <x:v>DDB-CON-CORE-062</x:v>
      </x:c>
      <x:c r="B504" s="14" t="n">
        <x:v>597</x:v>
      </x:c>
      <x:c r="C504" s="14" t="str">
        <x:v>Pocket Yoyo</x:v>
      </x:c>
      <x:c r="D504" s="14" t="str">
        <x:v>Item</x:v>
      </x:c>
      <x:c r="E504" s="14" t="str">
        <x:v>Consumable</x:v>
      </x:c>
      <x:c r="F504" s="14" t="str">
        <x:v>Consumable</x:v>
      </x:c>
      <x:c r="G504" s="14" t="str">
        <x:v>Item Deck</x:v>
      </x:c>
      <x:c r="H504" s="14" t="n">
        <x:v>4</x:v>
      </x:c>
      <x:c r="I504" s="14" t="n">
        <x:v>1</x:v>
      </x:c>
      <x:c r="J504" s="14" t="str"/>
      <x:c r="K504" s="14" t="str">
        <x:v>—</x:v>
      </x:c>
      <x:c r="L504" s="14" t="str">
        <x:v>Turn</x:v>
      </x:c>
      <x:c r="M504" s="14" t="str">
        <x:v>Choose an opponent. Their next Defense card this round gets -2 Guard. If your next Attack against them is still Blocked, gain 1 Focus.</x:v>
      </x:c>
      <x:c r="N504" s="14" t="str">
        <x:v>It went down, came back, and brought a complaint about Guard.</x:v>
      </x:c>
      <x:c r="O504" s="14" t="str">
        <x:v>Reaction, Economy, Consumable</x:v>
      </x:c>
      <x:c r="P504" s="14" t="str">
        <x:v>Sustain, Economy</x:v>
      </x:c>
      <x:c r="Q504" s="14" t="str">
        <x:v>Value: —</x:v>
      </x:c>
      <x:c r="R504" s="14" t="str">
        <x:v>Approved</x:v>
      </x:c>
      <x:c r="S504" s="14" t="str">
        <x:v>Approved</x:v>
      </x:c>
      <x:c r="T504" s="14" t="str">
        <x:v>Existing catalog card</x:v>
      </x:c>
      <x:c r="U504" s="14" t="str">
        <x:v>Existing catalog card</x:v>
      </x:c>
      <x:c r="V504" s="14" t="str">
        <x:v>v2.3</x:v>
      </x:c>
      <x:c r="W504" s="14" t="str">
        <x:v>v1.6 Economy Draft</x:v>
      </x:c>
      <x:c r="X504" s="14" t="str">
        <x:v>Items - Consumable</x:v>
      </x:c>
      <x:c r="Y504" s="14" t="str">
        <x:v>items-consumable-26-yoyo</x:v>
      </x:c>
      <x:c r="Z504" s="14" t="str"/>
    </x:row>
  </x:sheetData>
  <x:mergeCells>
    <x:mergeCell ref="A1:Z1"/>
    <x:mergeCell ref="A2:Z2"/>
  </x:mergeCells>
  <x:pageMargins left="0.7" right="0.7" top="0.75" bottom="0.75" header="0.3" footer="0.3"/>
</x:worksheet>
</file>

<file path=xl/worksheets/sheet24.xml><?xml version="1.0" encoding="utf-8"?>
<x:worksheet xmlns:x="http://schemas.openxmlformats.org/spreadsheetml/2006/main">
  <x:sheetFormatPr defaultRowHeight="15"/>
  <x:cols>
    <x:col min="1" max="1" width="21" hidden="0" customWidth="1"/>
    <x:col min="2" max="2" width="25" hidden="0" customWidth="1"/>
    <x:col min="3" max="3" width="16" hidden="0" customWidth="1"/>
    <x:col min="4" max="4" width="45" hidden="0" customWidth="1"/>
    <x:col min="5" max="5" width="45" hidden="0" customWidth="1"/>
    <x:col min="6" max="6" width="45" hidden="0" customWidth="1"/>
  </x:cols>
  <x:sheetData>
    <x:row r="1" ht="32" customHeight="1">
      <x:c r="A1" s="2" t="str">
        <x:v>v2.3 BEFORE / AFTER LEDGER</x:v>
      </x:c>
    </x:row>
    <x:row r="2" ht="28" customHeight="1">
      <x:c r="A2" s="5" t="str">
        <x:v>Mechanical edits and tone work remain distinguishable under fluorescent review.</x:v>
      </x:c>
    </x:row>
    <x:row r="4">
      <x:c r="A4" s="7" t="str">
        <x:v>Catalog ID</x:v>
      </x:c>
      <x:c r="B4" s="7" t="str">
        <x:v>Card</x:v>
      </x:c>
      <x:c r="C4" s="7" t="str">
        <x:v>Field</x:v>
      </x:c>
      <x:c r="D4" s="7" t="str">
        <x:v>Before</x:v>
      </x:c>
      <x:c r="E4" s="7" t="str">
        <x:v>After</x:v>
      </x:c>
      <x:c r="F4" s="7" t="str">
        <x:v>Reason</x:v>
      </x:c>
    </x:row>
    <x:row r="5">
      <x:c r="A5" s="15" t="str">
        <x:v>DDB-CON-CORE-001</x:v>
      </x:c>
      <x:c r="B5" s="15" t="str">
        <x:v>Air Horn</x:v>
      </x:c>
      <x:c r="C5" s="15" t="str">
        <x:v>flavorText</x:v>
      </x:c>
      <x:c r="D5" s="15" t="str">
        <x:v>—</x:v>
      </x:c>
      <x:c r="E5" s="15" t="str">
        <x:v>The Department recognizes one volume: procedurally deafening.</x:v>
      </x:c>
      <x:c r="F5" s="15" t="str">
        <x:v>Paper-Fu tone and missing-flavor pass</x:v>
      </x:c>
    </x:row>
    <x:row r="6">
      <x:c r="A6" s="15" t="str">
        <x:v>DDB-STA-CORE-001</x:v>
      </x:c>
      <x:c r="B6" s="15" t="str">
        <x:v>Bad Habit</x:v>
      </x:c>
      <x:c r="C6" s="15" t="str">
        <x:v>flavorText</x:v>
      </x:c>
      <x:c r="D6" s="15" t="str">
        <x:v>—</x:v>
      </x:c>
      <x:c r="E6" s="15" t="str">
        <x:v>Five copies were required. Improvement remains optional.</x:v>
      </x:c>
      <x:c r="F6" s="15" t="str">
        <x:v>Paper-Fu tone and missing-flavor pass</x:v>
      </x:c>
    </x:row>
    <x:row r="7">
      <x:c r="A7" s="15" t="str">
        <x:v>DDB-CON-CORE-002</x:v>
      </x:c>
      <x:c r="B7" s="15" t="str">
        <x:v>Banana Peel</x:v>
      </x:c>
      <x:c r="C7" s="15" t="str">
        <x:v>flavorText</x:v>
      </x:c>
      <x:c r="D7" s="15" t="str">
        <x:v>—</x:v>
      </x:c>
      <x:c r="E7" s="15" t="str">
        <x:v>Approved floor hazard. Peel filed separately.</x:v>
      </x:c>
      <x:c r="F7" s="15" t="str">
        <x:v>Paper-Fu tone and missing-flavor pass</x:v>
      </x:c>
    </x:row>
    <x:row r="8">
      <x:c r="A8" s="15" t="str">
        <x:v>DDB-CON-CORE-003</x:v>
      </x:c>
      <x:c r="B8" s="15" t="str">
        <x:v>Bandages</x:v>
      </x:c>
      <x:c r="C8" s="15" t="str">
        <x:v>flavorText</x:v>
      </x:c>
      <x:c r="D8" s="15" t="str">
        <x:v>—</x:v>
      </x:c>
      <x:c r="E8" s="15" t="str">
        <x:v>Apply pressure, then apply three forms in triplicate.</x:v>
      </x:c>
      <x:c r="F8" s="15" t="str">
        <x:v>Paper-Fu tone and missing-flavor pass</x:v>
      </x:c>
    </x:row>
    <x:row r="9">
      <x:c r="A9" s="15" t="str">
        <x:v>DDB-STA-CORE-002</x:v>
      </x:c>
      <x:c r="B9" s="15" t="str">
        <x:v>Basic Body Kick</x:v>
      </x:c>
      <x:c r="C9" s="15" t="str">
        <x:v>flavorText</x:v>
      </x:c>
      <x:c r="D9" s="15" t="str">
        <x:v>—</x:v>
      </x:c>
      <x:c r="E9" s="15" t="str">
        <x:v>The middle-management kick of middle-targeted kicking.</x:v>
      </x:c>
      <x:c r="F9" s="15" t="str">
        <x:v>Paper-Fu tone and missing-flavor pass</x:v>
      </x:c>
    </x:row>
    <x:row r="10">
      <x:c r="A10" s="15" t="str">
        <x:v>DDB-STA-CORE-003</x:v>
      </x:c>
      <x:c r="B10" s="15" t="str">
        <x:v>Basic Jab</x:v>
      </x:c>
      <x:c r="C10" s="15" t="str">
        <x:v>flavorText</x:v>
      </x:c>
      <x:c r="D10" s="15" t="str">
        <x:v>—</x:v>
      </x:c>
      <x:c r="E10" s="15" t="str">
        <x:v>Short, direct, and still awaiting committee embellishment.</x:v>
      </x:c>
      <x:c r="F10" s="15" t="str">
        <x:v>Paper-Fu tone and missing-flavor pass</x:v>
      </x:c>
    </x:row>
    <x:row r="11">
      <x:c r="A11" s="15" t="str">
        <x:v>DDB-STA-CORE-004</x:v>
      </x:c>
      <x:c r="B11" s="15" t="str">
        <x:v>Basic Shin Kick</x:v>
      </x:c>
      <x:c r="C11" s="15" t="str">
        <x:v>flavorText</x:v>
      </x:c>
      <x:c r="D11" s="15" t="str">
        <x:v>—</x:v>
      </x:c>
      <x:c r="E11" s="15" t="str">
        <x:v>Aim low. Expectations have already been adjusted.</x:v>
      </x:c>
      <x:c r="F11" s="15" t="str">
        <x:v>Paper-Fu tone and missing-flavor pass</x:v>
      </x:c>
    </x:row>
    <x:row r="12">
      <x:c r="A12" s="15" t="str">
        <x:v>DDB-DEQ-CORE-001</x:v>
      </x:c>
      <x:c r="B12" s="15" t="str">
        <x:v>Body Shield</x:v>
      </x:c>
      <x:c r="C12" s="15" t="str">
        <x:v>flavorText</x:v>
      </x:c>
      <x:c r="D12" s="15" t="str">
        <x:v>—</x:v>
      </x:c>
      <x:c r="E12" s="15" t="str">
        <x:v>The shield covers everything except the carrying permit.</x:v>
      </x:c>
      <x:c r="F12" s="15" t="str">
        <x:v>Paper-Fu tone and missing-flavor pass</x:v>
      </x:c>
    </x:row>
    <x:row r="13">
      <x:c r="A13" s="15" t="str">
        <x:v>DDB-CON-CORE-004</x:v>
      </x:c>
      <x:c r="B13" s="15" t="str">
        <x:v>Boxing Gloves</x:v>
      </x:c>
      <x:c r="C13" s="15" t="str">
        <x:v>flavorText</x:v>
      </x:c>
      <x:c r="D13" s="15" t="str">
        <x:v>—</x:v>
      </x:c>
      <x:c r="E13" s="15" t="str">
        <x:v>The clearance sticker adds no Guard but tremendous confidence.</x:v>
      </x:c>
      <x:c r="F13" s="15" t="str">
        <x:v>Paper-Fu tone and missing-flavor pass</x:v>
      </x:c>
    </x:row>
    <x:row r="14">
      <x:c r="A14" s="15" t="str">
        <x:v>DDB-STA-CORE-005</x:v>
      </x:c>
      <x:c r="B14" s="15" t="str">
        <x:v>Breathing Drill</x:v>
      </x:c>
      <x:c r="C14" s="15" t="str">
        <x:v>flavorText</x:v>
      </x:c>
      <x:c r="D14" s="15" t="str">
        <x:v>—</x:v>
      </x:c>
      <x:c r="E14" s="15" t="str">
        <x:v>Inhale courage. Exhale a modest damage modifier.</x:v>
      </x:c>
      <x:c r="F14" s="15" t="str">
        <x:v>Paper-Fu tone and missing-flavor pass</x:v>
      </x:c>
    </x:row>
    <x:row r="15">
      <x:c r="A15" s="15" t="str">
        <x:v>DDB-CON-CORE-005</x:v>
      </x:c>
      <x:c r="B15" s="15" t="str">
        <x:v>Bubble Wrap</x:v>
      </x:c>
      <x:c r="C15" s="15" t="str">
        <x:v>flavorText</x:v>
      </x:c>
      <x:c r="D15" s="15" t="str">
        <x:v>—</x:v>
      </x:c>
      <x:c r="E15" s="15" t="str">
        <x:v>Every bubble is a tiny safety inspector doing its best.</x:v>
      </x:c>
      <x:c r="F15" s="15" t="str">
        <x:v>Paper-Fu tone and missing-flavor pass</x:v>
      </x:c>
    </x:row>
    <x:row r="16">
      <x:c r="A16" s="15" t="str">
        <x:v>DDB-DEQ-CORE-003</x:v>
      </x:c>
      <x:c r="B16" s="15" t="str">
        <x:v>Bubble Wrap Gi</x:v>
      </x:c>
      <x:c r="C16" s="15" t="str">
        <x:v>flavorText</x:v>
      </x:c>
      <x:c r="D16" s="15" t="str">
        <x:v>—</x:v>
      </x:c>
      <x:c r="E16" s="15" t="str">
        <x:v>The uniform crackles with certified personal space.</x:v>
      </x:c>
      <x:c r="F16" s="15" t="str">
        <x:v>Paper-Fu tone and missing-flavor pass</x:v>
      </x:c>
    </x:row>
    <x:row r="17">
      <x:c r="A17" s="15" t="str">
        <x:v>DDB-DEQ-CORE-004</x:v>
      </x:c>
      <x:c r="B17" s="15" t="str">
        <x:v>Buckler</x:v>
      </x:c>
      <x:c r="C17" s="15" t="str">
        <x:v>flavorText</x:v>
      </x:c>
      <x:c r="D17" s="15" t="str">
        <x:v>—</x:v>
      </x:c>
      <x:c r="E17" s="15" t="str">
        <x:v>A small shield for a fighter with very specific concerns.</x:v>
      </x:c>
      <x:c r="F17" s="15" t="str">
        <x:v>Paper-Fu tone and missing-flavor pass</x:v>
      </x:c>
    </x:row>
    <x:row r="18">
      <x:c r="A18" s="15" t="str">
        <x:v>DDB-CON-CORE-006</x:v>
      </x:c>
      <x:c r="B18" s="15" t="str">
        <x:v>Caffeinated Mochi</x:v>
      </x:c>
      <x:c r="C18" s="15" t="str">
        <x:v>flavorText</x:v>
      </x:c>
      <x:c r="D18" s="15" t="str">
        <x:v>—</x:v>
      </x:c>
      <x:c r="E18" s="15" t="str">
        <x:v>Two cards now. A responsible bedtime never.</x:v>
      </x:c>
      <x:c r="F18" s="15" t="str">
        <x:v>Paper-Fu tone and missing-flavor pass</x:v>
      </x:c>
    </x:row>
    <x:row r="19">
      <x:c r="A19" s="15" t="str">
        <x:v>DDB-DEQ-CORE-006</x:v>
      </x:c>
      <x:c r="B19" s="15" t="str">
        <x:v>Cardboard Chestplate</x:v>
      </x:c>
      <x:c r="C19" s="15" t="str">
        <x:v>flavorText</x:v>
      </x:c>
      <x:c r="D19" s="15" t="str">
        <x:v>—</x:v>
      </x:c>
      <x:c r="E19" s="15" t="str">
        <x:v>Rated for two impacts or one determined raccoon.</x:v>
      </x:c>
      <x:c r="F19" s="15" t="str">
        <x:v>Paper-Fu tone and missing-flavor pass</x:v>
      </x:c>
    </x:row>
    <x:row r="20">
      <x:c r="A20" s="15" t="str">
        <x:v>DDB-DEQ-CORE-007</x:v>
      </x:c>
      <x:c r="B20" s="15" t="str">
        <x:v>Cardboard Cutout of Yourself</x:v>
      </x:c>
      <x:c r="C20" s="15" t="str">
        <x:v>flavorText</x:v>
      </x:c>
      <x:c r="D20" s="15" t="str">
        <x:v>—</x:v>
      </x:c>
      <x:c r="E20" s="15" t="str">
        <x:v>The likeness is uncanny from across a poorly lit dojo.</x:v>
      </x:c>
      <x:c r="F20" s="15" t="str">
        <x:v>Paper-Fu tone and missing-flavor pass</x:v>
      </x:c>
    </x:row>
    <x:row r="21">
      <x:c r="A21" s="15" t="str">
        <x:v>DDB-STA-CORE-006</x:v>
      </x:c>
      <x:c r="B21" s="15" t="str">
        <x:v>Center Guard</x:v>
      </x:c>
      <x:c r="C21" s="15" t="str">
        <x:v>flavorText</x:v>
      </x:c>
      <x:c r="D21" s="15" t="str">
        <x:v>—</x:v>
      </x:c>
      <x:c r="E21" s="15" t="str">
        <x:v>Protect the center. The edges have signed waivers.</x:v>
      </x:c>
      <x:c r="F21" s="15" t="str">
        <x:v>Paper-Fu tone and missing-flavor pass</x:v>
      </x:c>
    </x:row>
    <x:row r="22">
      <x:c r="A22" s="15" t="str">
        <x:v>DDB-DEQ-CORE-008</x:v>
      </x:c>
      <x:c r="B22" s="15" t="str">
        <x:v>Chest Protector</x:v>
      </x:c>
      <x:c r="C22" s="15" t="str">
        <x:v>flavorText</x:v>
      </x:c>
      <x:c r="D22" s="15" t="str">
        <x:v>—</x:v>
      </x:c>
      <x:c r="E22" s="15" t="str">
        <x:v>Actual protective equipment wandered into the wrong game.</x:v>
      </x:c>
      <x:c r="F22" s="15" t="str">
        <x:v>Paper-Fu tone and missing-flavor pass</x:v>
      </x:c>
    </x:row>
    <x:row r="23">
      <x:c r="A23" s="15" t="str">
        <x:v>DDB-CON-CORE-009</x:v>
      </x:c>
      <x:c r="B23" s="15" t="str">
        <x:v>Confetti Cannon</x:v>
      </x:c>
      <x:c r="C23" s="15" t="str">
        <x:v>flavorText</x:v>
      </x:c>
      <x:c r="D23" s="15" t="str">
        <x:v>—</x:v>
      </x:c>
      <x:c r="E23" s="15" t="str">
        <x:v>The official response to a carefully timed objection.</x:v>
      </x:c>
      <x:c r="F23" s="15" t="str">
        <x:v>Paper-Fu tone and missing-flavor pass</x:v>
      </x:c>
    </x:row>
    <x:row r="24">
      <x:c r="A24" s="15" t="str">
        <x:v>DDB-DEQ-CORE-009</x:v>
      </x:c>
      <x:c r="B24" s="15" t="str">
        <x:v>Cookie Sheet Bracer</x:v>
      </x:c>
      <x:c r="C24" s="15" t="str">
        <x:v>flavorText</x:v>
      </x:c>
      <x:c r="D24" s="15" t="str">
        <x:v>—</x:v>
      </x:c>
      <x:c r="E24" s="15" t="str">
        <x:v>Oven-safe, Weapon-resistant, and banned from three potlucks.</x:v>
      </x:c>
      <x:c r="F24" s="15" t="str">
        <x:v>Paper-Fu tone and missing-flavor pass</x:v>
      </x:c>
    </x:row>
    <x:row r="25">
      <x:c r="A25" s="15" t="str">
        <x:v>DDB-STA-CORE-007</x:v>
      </x:c>
      <x:c r="B25" s="15" t="str">
        <x:v>Cover Up</x:v>
      </x:c>
      <x:c r="C25" s="15" t="str">
        <x:v>flavorText</x:v>
      </x:c>
      <x:c r="D25" s="15" t="str">
        <x:v>—</x:v>
      </x:c>
      <x:c r="E25" s="15" t="str">
        <x:v>When technique fails, become approximately turtle-shaped.</x:v>
      </x:c>
      <x:c r="F25" s="15" t="str">
        <x:v>Paper-Fu tone and missing-flavor pass</x:v>
      </x:c>
    </x:row>
    <x:row r="26">
      <x:c r="A26" s="15" t="str">
        <x:v>DDB-CON-CORE-011</x:v>
      </x:c>
      <x:c r="B26" s="15" t="str">
        <x:v>Dojo Coupon</x:v>
      </x:c>
      <x:c r="C26" s="15" t="str">
        <x:v>flavorText</x:v>
      </x:c>
      <x:c r="D26" s="15" t="str">
        <x:v>—</x:v>
      </x:c>
      <x:c r="E26" s="15" t="str">
        <x:v>Not valid with dignity, cash, or participating dojos.</x:v>
      </x:c>
      <x:c r="F26" s="15" t="str">
        <x:v>Paper-Fu tone and missing-flavor pass</x:v>
      </x:c>
    </x:row>
    <x:row r="27">
      <x:c r="A27" s="15" t="str">
        <x:v>DDB-DEQ-CORE-010</x:v>
      </x:c>
      <x:c r="B27" s="15" t="str">
        <x:v>Dojo Door</x:v>
      </x:c>
      <x:c r="C27" s="15" t="str">
        <x:v>flavorText</x:v>
      </x:c>
      <x:c r="D27" s="15" t="str">
        <x:v>—</x:v>
      </x:c>
      <x:c r="E27" s="15" t="str">
        <x:v>The exit was removed for combat efficiency.</x:v>
      </x:c>
      <x:c r="F27" s="15" t="str">
        <x:v>Paper-Fu tone and missing-flavor pass</x:v>
      </x:c>
    </x:row>
    <x:row r="28">
      <x:c r="A28" s="15" t="str">
        <x:v>DDB-RIT-CORE-003</x:v>
      </x:c>
      <x:c r="B28" s="15" t="str">
        <x:v>Dojo Folding Mat</x:v>
      </x:c>
      <x:c r="C28" s="15" t="str">
        <x:v>flavorText</x:v>
      </x:c>
      <x:c r="D28" s="15" t="str">
        <x:v>—</x:v>
      </x:c>
      <x:c r="E28" s="15" t="str">
        <x:v>Fold once for storage. Fold twice for plausible self-defense.</x:v>
      </x:c>
      <x:c r="F28" s="15" t="str">
        <x:v>Paper-Fu tone and missing-flavor pass</x:v>
      </x:c>
    </x:row>
    <x:row r="29">
      <x:c r="A29" s="15" t="str">
        <x:v>DDB-CON-CORE-013</x:v>
      </x:c>
      <x:c r="B29" s="15" t="str">
        <x:v>Electrolyte Popsicle</x:v>
      </x:c>
      <x:c r="C29" s="15" t="str">
        <x:v>flavorText</x:v>
      </x:c>
      <x:c r="D29" s="15" t="str">
        <x:v>—</x:v>
      </x:c>
      <x:c r="E29" s="15" t="str">
        <x:v>Hydration achieved. Restraint postponed.</x:v>
      </x:c>
      <x:c r="F29" s="15" t="str">
        <x:v>Paper-Fu tone and missing-flavor pass</x:v>
      </x:c>
    </x:row>
    <x:row r="30">
      <x:c r="A30" s="15" t="str">
        <x:v>DDB-CON-CORE-014</x:v>
      </x:c>
      <x:c r="B30" s="15" t="str">
        <x:v>Emergency Burrito</x:v>
      </x:c>
      <x:c r="C30" s="15" t="str">
        <x:v>flavorText</x:v>
      </x:c>
      <x:c r="D30" s="15" t="str">
        <x:v>—</x:v>
      </x:c>
      <x:c r="E30" s="15" t="str">
        <x:v>Emergency in. Initiative out.</x:v>
      </x:c>
      <x:c r="F30" s="15" t="str">
        <x:v>Paper-Fu tone and missing-flavor pass</x:v>
      </x:c>
    </x:row>
    <x:row r="31">
      <x:c r="A31" s="15" t="str">
        <x:v>DDB-DEQ-CORE-011</x:v>
      </x:c>
      <x:c r="B31" s="15" t="str">
        <x:v>Emergency Clipboard</x:v>
      </x:c>
      <x:c r="C31" s="15" t="str">
        <x:v>flavorText</x:v>
      </x:c>
      <x:c r="D31" s="15" t="str">
        <x:v>—</x:v>
      </x:c>
      <x:c r="E31" s="15" t="str">
        <x:v>The clipboard has reviewed your Attack and found it incomplete.</x:v>
      </x:c>
      <x:c r="F31" s="15" t="str">
        <x:v>Paper-Fu tone and missing-flavor pass</x:v>
      </x:c>
    </x:row>
    <x:row r="32">
      <x:c r="A32" s="15" t="str">
        <x:v>DDB-DEQ-CORE-012</x:v>
      </x:c>
      <x:c r="B32" s="15" t="str">
        <x:v>Emergency Exit Sign</x:v>
      </x:c>
      <x:c r="C32" s="15" t="str">
        <x:v>flavorText</x:v>
      </x:c>
      <x:c r="D32" s="15" t="str">
        <x:v>—</x:v>
      </x:c>
      <x:c r="E32" s="15" t="str">
        <x:v>The glowing arrow points toward a legally defensible retreat.</x:v>
      </x:c>
      <x:c r="F32" s="15" t="str">
        <x:v>Paper-Fu tone and missing-flavor pass</x:v>
      </x:c>
    </x:row>
    <x:row r="33">
      <x:c r="A33" s="15" t="str">
        <x:v>DDB-CON-CORE-016</x:v>
      </x:c>
      <x:c r="B33" s="15" t="str">
        <x:v>Emergency Ice Pack</x:v>
      </x:c>
      <x:c r="C33" s="15" t="str">
        <x:v>flavorText</x:v>
      </x:c>
      <x:c r="D33" s="15" t="str">
        <x:v>—</x:v>
      </x:c>
      <x:c r="E33" s="15" t="str">
        <x:v>Cold enough to heal. Official enough to sting.</x:v>
      </x:c>
      <x:c r="F33" s="15" t="str">
        <x:v>Paper-Fu tone and missing-flavor pass</x:v>
      </x:c>
    </x:row>
    <x:row r="34">
      <x:c r="A34" s="15" t="str">
        <x:v>DDB-CON-CORE-017</x:v>
      </x:c>
      <x:c r="B34" s="15" t="str">
        <x:v>Emergency Shoelace</x:v>
      </x:c>
      <x:c r="C34" s="15" t="str">
        <x:v>flavorText</x:v>
      </x:c>
      <x:c r="D34" s="15" t="str">
        <x:v>—</x:v>
      </x:c>
      <x:c r="E34" s="15" t="str">
        <x:v>A double knot defeats one highly specific tragedy.</x:v>
      </x:c>
      <x:c r="F34" s="15" t="str">
        <x:v>Paper-Fu tone and missing-flavor pass</x:v>
      </x:c>
    </x:row>
    <x:row r="35">
      <x:c r="A35" s="15" t="str">
        <x:v>DDB-DEQ-CORE-013</x:v>
      </x:c>
      <x:c r="B35" s="15" t="str">
        <x:v>Emotional Support Pillow</x:v>
      </x:c>
      <x:c r="C35" s="15" t="str">
        <x:v>flavorText</x:v>
      </x:c>
      <x:c r="D35" s="15" t="str">
        <x:v>—</x:v>
      </x:c>
      <x:c r="E35" s="15" t="str">
        <x:v>Licensed for comfort, impact reduction, and difficult rounds.</x:v>
      </x:c>
      <x:c r="F35" s="15" t="str">
        <x:v>Paper-Fu tone and missing-flavor pass</x:v>
      </x:c>
    </x:row>
    <x:row r="36">
      <x:c r="A36" s="15" t="str">
        <x:v>DDB-CON-CORE-018</x:v>
      </x:c>
      <x:c r="B36" s="15" t="str">
        <x:v>Energy Gel of Questionable Origin</x:v>
      </x:c>
      <x:c r="C36" s="15" t="str">
        <x:v>flavorText</x:v>
      </x:c>
      <x:c r="D36" s="15" t="str">
        <x:v>—</x:v>
      </x:c>
      <x:c r="E36" s="15" t="str">
        <x:v>The label lists courage between glucose and possible regret.</x:v>
      </x:c>
      <x:c r="F36" s="15" t="str">
        <x:v>Paper-Fu tone and missing-flavor pass</x:v>
      </x:c>
    </x:row>
    <x:row r="37">
      <x:c r="A37" s="15" t="str">
        <x:v>DDB-CON-CORE-019</x:v>
      </x:c>
      <x:c r="B37" s="15" t="str">
        <x:v>Expired Protein Shake</x:v>
      </x:c>
      <x:c r="C37" s="15" t="str">
        <x:v>flavorText</x:v>
      </x:c>
      <x:c r="D37" s="15" t="str">
        <x:v>—</x:v>
      </x:c>
      <x:c r="E37" s="15" t="str">
        <x:v>Best before yesterday. Strongest immediately before consequences.</x:v>
      </x:c>
      <x:c r="F37" s="15" t="str">
        <x:v>Paper-Fu tone and missing-flavor pass</x:v>
      </x:c>
    </x:row>
    <x:row r="38">
      <x:c r="A38" s="15" t="str">
        <x:v>DDB-BST-CORE-001</x:v>
      </x:c>
      <x:c r="B38" s="15" t="str">
        <x:v>Final Boss</x:v>
      </x:c>
      <x:c r="C38" s="15" t="str">
        <x:v>flavorText</x:v>
      </x:c>
      <x:c r="D38" s="15" t="str">
        <x:v>—</x:v>
      </x:c>
      <x:c r="E38" s="15" t="str">
        <x:v>The final form has a second final form. Budget approved.</x:v>
      </x:c>
      <x:c r="F38" s="15" t="str">
        <x:v>Paper-Fu tone and missing-flavor pass</x:v>
      </x:c>
    </x:row>
    <x:row r="39">
      <x:c r="A39" s="15" t="str">
        <x:v>DDB-CON-CORE-021</x:v>
      </x:c>
      <x:c r="B39" s="15" t="str">
        <x:v>Foam Finger</x:v>
      </x:c>
      <x:c r="C39" s="15" t="str">
        <x:v>flavorText</x:v>
      </x:c>
      <x:c r="D39" s="15" t="str">
        <x:v>—</x:v>
      </x:c>
      <x:c r="E39" s="15" t="str">
        <x:v>Choose a zone and point with unreasonable authority.</x:v>
      </x:c>
      <x:c r="F39" s="15" t="str">
        <x:v>Paper-Fu tone and missing-flavor pass</x:v>
      </x:c>
    </x:row>
    <x:row r="40">
      <x:c r="A40" s="15" t="str">
        <x:v>DDB-DEQ-CORE-015</x:v>
      </x:c>
      <x:c r="B40" s="15" t="str">
        <x:v>Foot Guards</x:v>
      </x:c>
      <x:c r="C40" s="15" t="str">
        <x:v>flavorText</x:v>
      </x:c>
      <x:c r="D40" s="15" t="str">
        <x:v>—</x:v>
      </x:c>
      <x:c r="E40" s="15" t="str">
        <x:v>The toes are protected. Their career prospects are not.</x:v>
      </x:c>
      <x:c r="F40" s="15" t="str">
        <x:v>Paper-Fu tone and missing-flavor pass</x:v>
      </x:c>
    </x:row>
    <x:row r="41">
      <x:c r="A41" s="15" t="str">
        <x:v>DDB-STA-CORE-008</x:v>
      </x:c>
      <x:c r="B41" s="15" t="str">
        <x:v>Footwork Drill</x:v>
      </x:c>
      <x:c r="C41" s="15" t="str">
        <x:v>flavorText</x:v>
      </x:c>
      <x:c r="D41" s="15" t="str">
        <x:v>—</x:v>
      </x:c>
      <x:c r="E41" s="15" t="str">
        <x:v>Move first. Explain the foot-shaped paperwork later.</x:v>
      </x:c>
      <x:c r="F41" s="15" t="str">
        <x:v>Paper-Fu tone and missing-flavor pass</x:v>
      </x:c>
    </x:row>
    <x:row r="42">
      <x:c r="A42" s="15" t="str">
        <x:v>DDB-DEQ-CORE-016</x:v>
      </x:c>
      <x:c r="B42" s="15" t="str">
        <x:v>Forearm Guards</x:v>
      </x:c>
      <x:c r="C42" s="15" t="str">
        <x:v>flavorText</x:v>
      </x:c>
      <x:c r="D42" s="15" t="str">
        <x:v>—</x:v>
      </x:c>
      <x:c r="E42" s="15" t="str">
        <x:v>For blocking forearms and absolutely no follow-up questions.</x:v>
      </x:c>
      <x:c r="F42" s="15" t="str">
        <x:v>Paper-Fu tone and missing-flavor pass</x:v>
      </x:c>
    </x:row>
    <x:row r="43">
      <x:c r="A43" s="15" t="str">
        <x:v>DDB-CON-CORE-022</x:v>
      </x:c>
      <x:c r="B43" s="15" t="str">
        <x:v>Fortune Cookie</x:v>
      </x:c>
      <x:c r="C43" s="15" t="str">
        <x:v>flavorText</x:v>
      </x:c>
      <x:c r="D43" s="15" t="str">
        <x:v>—</x:v>
      </x:c>
      <x:c r="E43" s="15" t="str">
        <x:v>The message reads: reorder responsibly, fight irresponsibly.</x:v>
      </x:c>
      <x:c r="F43" s="15" t="str">
        <x:v>Paper-Fu tone and missing-flavor pass</x:v>
      </x:c>
    </x:row>
    <x:row r="44">
      <x:c r="A44" s="15" t="str">
        <x:v>DDB-CON-CORE-023</x:v>
      </x:c>
      <x:c r="B44" s="15" t="str">
        <x:v>Fresh Fruit</x:v>
      </x:c>
      <x:c r="C44" s="15" t="str">
        <x:v>flavorText</x:v>
      </x:c>
      <x:c r="D44" s="15" t="str">
        <x:v>—</x:v>
      </x:c>
      <x:c r="E44" s="15" t="str">
        <x:v>The Department briefly remembers nutrition exists.</x:v>
      </x:c>
      <x:c r="F44" s="15" t="str">
        <x:v>Paper-Fu tone and missing-flavor pass</x:v>
      </x:c>
    </x:row>
    <x:row r="45">
      <x:c r="A45" s="15" t="str">
        <x:v>DDB-CON-CORE-024</x:v>
      </x:c>
      <x:c r="B45" s="15" t="str">
        <x:v>Fresh Martial Arts Gi</x:v>
      </x:c>
      <x:c r="C45" s="15" t="str">
        <x:v>flavorText</x:v>
      </x:c>
      <x:c r="D45" s="15" t="str">
        <x:v>—</x:v>
      </x:c>
      <x:c r="E45" s="15" t="str">
        <x:v>Fresh uniform. Previous mistakes sold separately.</x:v>
      </x:c>
      <x:c r="F45" s="15" t="str">
        <x:v>Paper-Fu tone and missing-flavor pass</x:v>
      </x:c>
    </x:row>
    <x:row r="46">
      <x:c r="A46" s="15" t="str">
        <x:v>DDB-CON-CORE-025</x:v>
      </x:c>
      <x:c r="B46" s="15" t="str">
        <x:v>Green Tea</x:v>
      </x:c>
      <x:c r="C46" s="15" t="str">
        <x:v>flavorText</x:v>
      </x:c>
      <x:c r="D46" s="15" t="str">
        <x:v>—</x:v>
      </x:c>
      <x:c r="E46" s="15" t="str">
        <x:v>Steep three minutes. Reconsider one card.</x:v>
      </x:c>
      <x:c r="F46" s="15" t="str">
        <x:v>Paper-Fu tone and missing-flavor pass</x:v>
      </x:c>
    </x:row>
    <x:row r="47">
      <x:c r="A47" s="15" t="str">
        <x:v>DDB-DEQ-CORE-017</x:v>
      </x:c>
      <x:c r="B47" s="15" t="str">
        <x:v>Groin Guard</x:v>
      </x:c>
      <x:c r="C47" s="15" t="str">
        <x:v>flavorText</x:v>
      </x:c>
      <x:c r="D47" s="15" t="str">
        <x:v>—</x:v>
      </x:c>
      <x:c r="E47" s="15" t="str">
        <x:v>Required by safety policy and the continued existence of low kicks.</x:v>
      </x:c>
      <x:c r="F47" s="15" t="str">
        <x:v>Paper-Fu tone and missing-flavor pass</x:v>
      </x:c>
    </x:row>
    <x:row r="48">
      <x:c r="A48" s="15" t="str">
        <x:v>DDB-DEQ-CORE-018</x:v>
      </x:c>
      <x:c r="B48" s="15" t="str">
        <x:v>Helmet Made of Smaller Helmets</x:v>
      </x:c>
      <x:c r="C48" s="15" t="str">
        <x:v>flavorText</x:v>
      </x:c>
      <x:c r="D48" s="15" t="str">
        <x:v>—</x:v>
      </x:c>
      <x:c r="E48" s="15" t="str">
        <x:v>Each smaller helmet supervises a different thought.</x:v>
      </x:c>
      <x:c r="F48" s="15" t="str">
        <x:v>Paper-Fu tone and missing-flavor pass</x:v>
      </x:c>
    </x:row>
    <x:row r="49">
      <x:c r="A49" s="15" t="str">
        <x:v>DDB-CON-CORE-026</x:v>
      </x:c>
      <x:c r="B49" s="15" t="str">
        <x:v>Herbal Tea</x:v>
      </x:c>
      <x:c r="C49" s="15" t="str">
        <x:v>flavorText</x:v>
      </x:c>
      <x:c r="D49" s="15" t="str">
        <x:v>—</x:v>
      </x:c>
      <x:c r="E49" s="15" t="str">
        <x:v>Calm in a cup. Administrative filtering in the leaves.</x:v>
      </x:c>
      <x:c r="F49" s="15" t="str">
        <x:v>Paper-Fu tone and missing-flavor pass</x:v>
      </x:c>
    </x:row>
    <x:row r="50">
      <x:c r="A50" s="15" t="str">
        <x:v>DDB-STA-CORE-009</x:v>
      </x:c>
      <x:c r="B50" s="15" t="str">
        <x:v>High Guard</x:v>
      </x:c>
      <x:c r="C50" s="15" t="str">
        <x:v>flavorText</x:v>
      </x:c>
      <x:c r="D50" s="15" t="str">
        <x:v>—</x:v>
      </x:c>
      <x:c r="E50" s="15" t="str">
        <x:v>Hands up. Standards marginally higher.</x:v>
      </x:c>
      <x:c r="F50" s="15" t="str">
        <x:v>Paper-Fu tone and missing-flavor pass</x:v>
      </x:c>
    </x:row>
    <x:row r="51">
      <x:c r="A51" s="15" t="str">
        <x:v>DDB-CON-CORE-027</x:v>
      </x:c>
      <x:c r="B51" s="15" t="str">
        <x:v>Ice Pack</x:v>
      </x:c>
      <x:c r="C51" s="15" t="str">
        <x:v>flavorText</x:v>
      </x:c>
      <x:c r="D51" s="15" t="str">
        <x:v>—</x:v>
      </x:c>
      <x:c r="E51" s="15" t="str">
        <x:v>The bench requested six cubes and a less embarrassing story.</x:v>
      </x:c>
      <x:c r="F51" s="15" t="str">
        <x:v>Paper-Fu tone and missing-flavor pass</x:v>
      </x:c>
    </x:row>
    <x:row r="52">
      <x:c r="A52" s="15" t="str">
        <x:v>DDB-DEQ-CORE-019</x:v>
      </x:c>
      <x:c r="B52" s="15" t="str">
        <x:v>Inflatable Sumo Suit</x:v>
      </x:c>
      <x:c r="C52" s="15" t="str">
        <x:v>flavorText</x:v>
      </x:c>
      <x:c r="D52" s="15" t="str">
        <x:v>—</x:v>
      </x:c>
      <x:c r="E52" s="15" t="str">
        <x:v>A majestic monument to defense and reduced mobility.</x:v>
      </x:c>
      <x:c r="F52" s="15" t="str">
        <x:v>Paper-Fu tone and missing-flavor pass</x:v>
      </x:c>
    </x:row>
    <x:row r="53">
      <x:c r="A53" s="15" t="str">
        <x:v>DDB-CON-CORE-028</x:v>
      </x:c>
      <x:c r="B53" s="15" t="str">
        <x:v>Instant Noodles</x:v>
      </x:c>
      <x:c r="C53" s="15" t="str">
        <x:v>flavorText</x:v>
      </x:c>
      <x:c r="D53" s="15" t="str">
        <x:v>—</x:v>
      </x:c>
      <x:c r="E53" s="15" t="str">
        <x:v>Ready in three minutes, strategically regretted in two.</x:v>
      </x:c>
      <x:c r="F53" s="15" t="str">
        <x:v>Paper-Fu tone and missing-flavor pass</x:v>
      </x:c>
    </x:row>
    <x:row r="54">
      <x:c r="A54" s="15" t="str">
        <x:v>DDB-DEQ-CORE-021</x:v>
      </x:c>
      <x:c r="B54" s="15" t="str">
        <x:v>Kendo Do</x:v>
      </x:c>
      <x:c r="C54" s="15" t="str">
        <x:v>flavorText</x:v>
      </x:c>
      <x:c r="D54" s="15" t="str">
        <x:v>—</x:v>
      </x:c>
      <x:c r="E54" s="15" t="str">
        <x:v>Traditional protection with a modern Speed complaint.</x:v>
      </x:c>
      <x:c r="F54" s="15" t="str">
        <x:v>Paper-Fu tone and missing-flavor pass</x:v>
      </x:c>
    </x:row>
    <x:row r="55">
      <x:c r="A55" s="15" t="str">
        <x:v>DDB-DEQ-CORE-022</x:v>
      </x:c>
      <x:c r="B55" s="15" t="str">
        <x:v>Kendo Men</x:v>
      </x:c>
      <x:c r="C55" s="15" t="str">
        <x:v>flavorText</x:v>
      </x:c>
      <x:c r="D55" s="15" t="str">
        <x:v>—</x:v>
      </x:c>
      <x:c r="E55" s="15" t="str">
        <x:v>Excellent head protection. Terrible peripheral paperwork.</x:v>
      </x:c>
      <x:c r="F55" s="15" t="str">
        <x:v>Paper-Fu tone and missing-flavor pass</x:v>
      </x:c>
    </x:row>
    <x:row r="56">
      <x:c r="A56" s="15" t="str">
        <x:v>DDB-DEQ-CORE-023</x:v>
      </x:c>
      <x:c r="B56" s="15" t="str">
        <x:v>Knee Pads</x:v>
      </x:c>
      <x:c r="C56" s="15" t="str">
        <x:v>flavorText</x:v>
      </x:c>
      <x:c r="D56" s="15" t="str">
        <x:v>—</x:v>
      </x:c>
      <x:c r="E56" s="15" t="str">
        <x:v>Your knees survive. Your entrance does not.</x:v>
      </x:c>
      <x:c r="F56" s="15" t="str">
        <x:v>Paper-Fu tone and missing-flavor pass</x:v>
      </x:c>
    </x:row>
    <x:row r="57">
      <x:c r="A57" s="15" t="str">
        <x:v>DDB-CON-CORE-029</x:v>
      </x:c>
      <x:c r="B57" s="15" t="str">
        <x:v>Kombucha</x:v>
      </x:c>
      <x:c r="C57" s="15" t="str">
        <x:v>flavorText</x:v>
      </x:c>
      <x:c r="D57" s="15" t="str">
        <x:v>—</x:v>
      </x:c>
      <x:c r="E57" s="15" t="str">
        <x:v>Fermentation accomplished what discipline could not.</x:v>
      </x:c>
      <x:c r="F57" s="15" t="str">
        <x:v>Paper-Fu tone and missing-flavor pass</x:v>
      </x:c>
    </x:row>
    <x:row r="58">
      <x:c r="A58" s="15" t="str">
        <x:v>DDB-DEQ-CORE-024</x:v>
      </x:c>
      <x:c r="B58" s="15" t="str">
        <x:v>Kote</x:v>
      </x:c>
      <x:c r="C58" s="15" t="str">
        <x:v>flavorText</x:v>
      </x:c>
      <x:c r="D58" s="15" t="str">
        <x:v>—</x:v>
      </x:c>
      <x:c r="E58" s="15" t="str">
        <x:v>The wrists have entered a formal nonaggression agreement.</x:v>
      </x:c>
      <x:c r="F58" s="15" t="str">
        <x:v>Paper-Fu tone and missing-flavor pass</x:v>
      </x:c>
    </x:row>
    <x:row r="59">
      <x:c r="A59" s="15" t="str">
        <x:v>DDB-DEQ-CORE-025</x:v>
      </x:c>
      <x:c r="B59" s="15" t="str">
        <x:v>Layers of Hoodies</x:v>
      </x:c>
      <x:c r="C59" s="15" t="str">
        <x:v>flavorText</x:v>
      </x:c>
      <x:c r="D59" s="15" t="str">
        <x:v>—</x:v>
      </x:c>
      <x:c r="E59" s="15" t="str">
        <x:v>Four hoods, eight sleeves, one unresolved laundry dispute.</x:v>
      </x:c>
      <x:c r="F59" s="15" t="str">
        <x:v>Paper-Fu tone and missing-flavor pass</x:v>
      </x:c>
    </x:row>
    <x:row r="60">
      <x:c r="A60" s="15" t="str">
        <x:v>DDB-DEQ-CORE-026</x:v>
      </x:c>
      <x:c r="B60" s="15" t="str">
        <x:v>Leather Bracers</x:v>
      </x:c>
      <x:c r="C60" s="15" t="str">
        <x:v>flavorText</x:v>
      </x:c>
      <x:c r="D60" s="15" t="str">
        <x:v>—</x:v>
      </x:c>
      <x:c r="E60" s="15" t="str">
        <x:v>The bracers are genuine. The warranty uses the word 'mostly.'</x:v>
      </x:c>
      <x:c r="F60" s="15" t="str">
        <x:v>Paper-Fu tone and missing-flavor pass</x:v>
      </x:c>
    </x:row>
    <x:row r="61">
      <x:c r="A61" s="15" t="str">
        <x:v>DDB-STA-CORE-010</x:v>
      </x:c>
      <x:c r="B61" s="15" t="str">
        <x:v>Low Guard</x:v>
      </x:c>
      <x:c r="C61" s="15" t="str">
        <x:v>flavorText</x:v>
      </x:c>
      <x:c r="D61" s="15" t="str">
        <x:v>—</x:v>
      </x:c>
      <x:c r="E61" s="15" t="str">
        <x:v>Protect the foundation. Complain about shin bruises afterward.</x:v>
      </x:c>
      <x:c r="F61" s="15" t="str">
        <x:v>Paper-Fu tone and missing-flavor pass</x:v>
      </x:c>
    </x:row>
    <x:row r="62">
      <x:c r="A62" s="15" t="str">
        <x:v>DDB-CON-CORE-033</x:v>
      </x:c>
      <x:c r="B62" s="15" t="str">
        <x:v>Lucky Dumpling</x:v>
      </x:c>
      <x:c r="C62" s="15" t="str">
        <x:v>flavorText</x:v>
      </x:c>
      <x:c r="D62" s="15" t="str">
        <x:v>—</x:v>
      </x:c>
      <x:c r="E62" s="15" t="str">
        <x:v>Luck is just quality control with crumbs inside.</x:v>
      </x:c>
      <x:c r="F62" s="15" t="str">
        <x:v>Paper-Fu tone and missing-flavor pass</x:v>
      </x:c>
    </x:row>
    <x:row r="63">
      <x:c r="A63" s="15" t="str">
        <x:v>DDB-BST-CORE-002</x:v>
      </x:c>
      <x:c r="B63" s="15" t="str">
        <x:v>Mini-Boss</x:v>
      </x:c>
      <x:c r="C63" s="15" t="str">
        <x:v>flavorText</x:v>
      </x:c>
      <x:c r="D63" s="15" t="str">
        <x:v>—</x:v>
      </x:c>
      <x:c r="E63" s="15" t="str">
        <x:v>Important enough for a title. Not important enough for the final music.</x:v>
      </x:c>
      <x:c r="F63" s="15" t="str">
        <x:v>Paper-Fu tone and missing-flavor pass</x:v>
      </x:c>
    </x:row>
    <x:row r="64">
      <x:c r="A64" s="15" t="str">
        <x:v>DDB-DEQ-CORE-027</x:v>
      </x:c>
      <x:c r="B64" s="15" t="str">
        <x:v>Mom's Tupperware Lid</x:v>
      </x:c>
      <x:c r="C64" s="15" t="str">
        <x:v>flavorText</x:v>
      </x:c>
      <x:c r="D64" s="15" t="str">
        <x:v>—</x:v>
      </x:c>
      <x:c r="E64" s="15" t="str">
        <x:v>Return it clean or face a Boss the rules cannot contain.</x:v>
      </x:c>
      <x:c r="F64" s="15" t="str">
        <x:v>Paper-Fu tone and missing-flavor pass</x:v>
      </x:c>
    </x:row>
    <x:row r="65">
      <x:c r="A65" s="15" t="str">
        <x:v>DDB-DEQ-CORE-028</x:v>
      </x:c>
      <x:c r="B65" s="15" t="str">
        <x:v>Mouthguard</x:v>
      </x:c>
      <x:c r="C65" s="15" t="str">
        <x:v>flavorText</x:v>
      </x:c>
      <x:c r="D65" s="15" t="str">
        <x:v>—</x:v>
      </x:c>
      <x:c r="E65" s="15" t="str">
        <x:v>Protects teeth, dignity, and several expensive consonants.</x:v>
      </x:c>
      <x:c r="F65" s="15" t="str">
        <x:v>Paper-Fu tone and missing-flavor pass</x:v>
      </x:c>
    </x:row>
    <x:row r="66">
      <x:c r="A66" s="15" t="str">
        <x:v>DDB-CON-CORE-035</x:v>
      </x:c>
      <x:c r="B66" s="15" t="str">
        <x:v>Muscle Ointment</x:v>
      </x:c>
      <x:c r="C66" s="15" t="str">
        <x:v>flavorText</x:v>
      </x:c>
      <x:c r="D66" s="15" t="str">
        <x:v>—</x:v>
      </x:c>
      <x:c r="E66" s="15" t="str">
        <x:v>Rub vigorously until the drawback stops reading the card.</x:v>
      </x:c>
      <x:c r="F66" s="15" t="str">
        <x:v>Paper-Fu tone and missing-flavor pass</x:v>
      </x:c>
    </x:row>
    <x:row r="67">
      <x:c r="A67" s="15" t="str">
        <x:v>DDB-CON-CORE-036</x:v>
      </x:c>
      <x:c r="B67" s="15" t="str">
        <x:v>Muscle Relaxant</x:v>
      </x:c>
      <x:c r="C67" s="15" t="str">
        <x:v>flavorText</x:v>
      </x:c>
      <x:c r="D67" s="15" t="str">
        <x:v>—</x:v>
      </x:c>
      <x:c r="E67" s="15" t="str">
        <x:v>Everything relaxes, including the next offensive plan.</x:v>
      </x:c>
      <x:c r="F67" s="15" t="str">
        <x:v>Paper-Fu tone and missing-flavor pass</x:v>
      </x:c>
    </x:row>
    <x:row r="68">
      <x:c r="A68" s="15" t="str">
        <x:v>DDB-DEQ-CORE-029</x:v>
      </x:c>
      <x:c r="B68" s="15" t="str">
        <x:v>Museum Rope Barrier</x:v>
      </x:c>
      <x:c r="C68" s="15" t="str">
        <x:v>flavorText</x:v>
      </x:c>
      <x:c r="D68" s="15" t="str">
        <x:v>—</x:v>
      </x:c>
      <x:c r="E68" s="15" t="str">
        <x:v>Please remain behind the velvet line while being attacked.</x:v>
      </x:c>
      <x:c r="F68" s="15" t="str">
        <x:v>Paper-Fu tone and missing-flavor pass</x:v>
      </x:c>
    </x:row>
    <x:row r="69">
      <x:c r="A69" s="15" t="str">
        <x:v>DDB-CON-CORE-037</x:v>
      </x:c>
      <x:c r="B69" s="15" t="str">
        <x:v>Mystery Dojo Jerky</x:v>
      </x:c>
      <x:c r="C69" s="15" t="str">
        <x:v>flavorText</x:v>
      </x:c>
      <x:c r="D69" s="15" t="str">
        <x:v>—</x:v>
      </x:c>
      <x:c r="E69" s="15" t="str">
        <x:v>Ingredients: protein, smoke, and a legally distinct growl.</x:v>
      </x:c>
      <x:c r="F69" s="15" t="str">
        <x:v>Paper-Fu tone and missing-flavor pass</x:v>
      </x:c>
    </x:row>
    <x:row r="70">
      <x:c r="A70" s="15" t="str">
        <x:v>DDB-DEQ-CORE-030</x:v>
      </x:c>
      <x:c r="B70" s="15" t="str">
        <x:v>No Soliciting Sign</x:v>
      </x:c>
      <x:c r="C70" s="15" t="str">
        <x:v>flavorText</x:v>
      </x:c>
      <x:c r="D70" s="15" t="str">
        <x:v>—</x:v>
      </x:c>
      <x:c r="E70" s="15" t="str">
        <x:v>Solicitors, attackers, and destiny must knock elsewhere.</x:v>
      </x:c>
      <x:c r="F70" s="15" t="str">
        <x:v>Paper-Fu tone and missing-flavor pass</x:v>
      </x:c>
    </x:row>
    <x:row r="71">
      <x:c r="A71" s="15" t="str">
        <x:v>DDB-DEQ-CORE-031</x:v>
      </x:c>
      <x:c r="B71" s="15" t="str">
        <x:v>Padded Gi</x:v>
      </x:c>
      <x:c r="C71" s="15" t="str">
        <x:v>flavorText</x:v>
      </x:c>
      <x:c r="D71" s="15" t="str">
        <x:v>—</x:v>
      </x:c>
      <x:c r="E71" s="15" t="str">
        <x:v>Comfortable, washable, spiritually judgmental.</x:v>
      </x:c>
      <x:c r="F71" s="15" t="str">
        <x:v>Paper-Fu tone and missing-flavor pass</x:v>
      </x:c>
    </x:row>
    <x:row r="72">
      <x:c r="A72" s="15" t="str">
        <x:v>DDB-CON-CORE-041</x:v>
      </x:c>
      <x:c r="B72" s="15" t="str">
        <x:v>Painkiller</x:v>
      </x:c>
      <x:c r="C72" s="15" t="str">
        <x:v>flavorText</x:v>
      </x:c>
      <x:c r="D72" s="15" t="str">
        <x:v>—</x:v>
      </x:c>
      <x:c r="E72" s="15" t="str">
        <x:v>The bruise remains; its scheduling authority has been reduced.</x:v>
      </x:c>
      <x:c r="F72" s="15" t="str">
        <x:v>Paper-Fu tone and missing-flavor pass</x:v>
      </x:c>
    </x:row>
    <x:row r="73">
      <x:c r="A73" s="15" t="str">
        <x:v>DDB-DEQ-CORE-032</x:v>
      </x:c>
      <x:c r="B73" s="15" t="str">
        <x:v>Participation Trophy Shield</x:v>
      </x:c>
      <x:c r="C73" s="15" t="str">
        <x:v>flavorText</x:v>
      </x:c>
      <x:c r="D73" s="15" t="str">
        <x:v>—</x:v>
      </x:c>
      <x:c r="E73" s="15" t="str">
        <x:v>Awarded for appearing near danger with both hands visible.</x:v>
      </x:c>
      <x:c r="F73" s="15" t="str">
        <x:v>Paper-Fu tone and missing-flavor pass</x:v>
      </x:c>
    </x:row>
    <x:row r="74">
      <x:c r="A74" s="15" t="str">
        <x:v>DDB-DEQ-CORE-033</x:v>
      </x:c>
      <x:c r="B74" s="15" t="str">
        <x:v>Phone Book Chest Guard</x:v>
      </x:c>
      <x:c r="C74" s="15" t="str">
        <x:v>flavorText</x:v>
      </x:c>
      <x:c r="D74" s="15" t="str">
        <x:v>—</x:v>
      </x:c>
      <x:c r="E74" s="15" t="str">
        <x:v>Somewhere, 1998 has become protective equipment.</x:v>
      </x:c>
      <x:c r="F74" s="15" t="str">
        <x:v>Paper-Fu tone and missing-flavor pass</x:v>
      </x:c>
    </x:row>
    <x:row r="75">
      <x:c r="A75" s="15" t="str">
        <x:v>DDB-CON-CORE-042</x:v>
      </x:c>
      <x:c r="B75" s="15" t="str">
        <x:v>Plum Wine</x:v>
      </x:c>
      <x:c r="C75" s="15" t="str">
        <x:v>flavorText</x:v>
      </x:c>
      <x:c r="D75" s="15" t="str">
        <x:v>—</x:v>
      </x:c>
      <x:c r="E75" s="15" t="str">
        <x:v>Confidence rises. Defensive judgment leaves by the side door.</x:v>
      </x:c>
      <x:c r="F75" s="15" t="str">
        <x:v>Paper-Fu tone and missing-flavor pass</x:v>
      </x:c>
    </x:row>
    <x:row r="76">
      <x:c r="A76" s="15" t="str">
        <x:v>DDB-CON-CORE-043</x:v>
      </x:c>
      <x:c r="B76" s="15" t="str">
        <x:v>Pocket Sand</x:v>
      </x:c>
      <x:c r="C76" s="15" t="str">
        <x:v>flavorText</x:v>
      </x:c>
      <x:c r="D76" s="15" t="str">
        <x:v>—</x:v>
      </x:c>
      <x:c r="E76" s="15" t="str">
        <x:v>Ancient desert technique. Modern janitorial violation.</x:v>
      </x:c>
      <x:c r="F76" s="15" t="str">
        <x:v>Paper-Fu tone and missing-flavor pass</x:v>
      </x:c>
    </x:row>
    <x:row r="77">
      <x:c r="A77" s="15" t="str">
        <x:v>DDB-DEQ-CORE-034</x:v>
      </x:c>
      <x:c r="B77" s="15" t="str">
        <x:v>Pool Noodle Shield</x:v>
      </x:c>
      <x:c r="C77" s="15" t="str">
        <x:v>flavorText</x:v>
      </x:c>
      <x:c r="D77" s="15" t="str">
        <x:v>—</x:v>
      </x:c>
      <x:c r="E77" s="15" t="str">
        <x:v>The shield bends. The insult remains rigid.</x:v>
      </x:c>
      <x:c r="F77" s="15" t="str">
        <x:v>Paper-Fu tone and missing-flavor pass</x:v>
      </x:c>
    </x:row>
    <x:row r="78">
      <x:c r="A78" s="15" t="str">
        <x:v>DDB-DEQ-CORE-035</x:v>
      </x:c>
      <x:c r="B78" s="15" t="str">
        <x:v>Reflective Safety Vest</x:v>
      </x:c>
      <x:c r="C78" s="15" t="str">
        <x:v>flavorText</x:v>
      </x:c>
      <x:c r="D78" s="15" t="str">
        <x:v>—</x:v>
      </x:c>
      <x:c r="E78" s="15" t="str">
        <x:v>Aggressively visible and therefore tactically inconvenient.</x:v>
      </x:c>
      <x:c r="F78" s="15" t="str">
        <x:v>Paper-Fu tone and missing-flavor pass</x:v>
      </x:c>
    </x:row>
    <x:row r="79">
      <x:c r="A79" s="15" t="str">
        <x:v>DDB-BST-CORE-003</x:v>
      </x:c>
      <x:c r="B79" s="15" t="str">
        <x:v>Rival</x:v>
      </x:c>
      <x:c r="C79" s="15" t="str">
        <x:v>flavorText</x:v>
      </x:c>
      <x:c r="D79" s="15" t="str">
        <x:v>—</x:v>
      </x:c>
      <x:c r="E79" s="15" t="str">
        <x:v>A personal grudge with entry-level management authority.</x:v>
      </x:c>
      <x:c r="F79" s="15" t="str">
        <x:v>Paper-Fu tone and missing-flavor pass</x:v>
      </x:c>
    </x:row>
    <x:row r="80">
      <x:c r="A80" s="15" t="str">
        <x:v>DDB-CON-CORE-046</x:v>
      </x:c>
      <x:c r="B80" s="15" t="str">
        <x:v>Rubber Chicken</x:v>
      </x:c>
      <x:c r="C80" s="15" t="str">
        <x:v>flavorText</x:v>
      </x:c>
      <x:c r="D80" s="15" t="str">
        <x:v>—</x:v>
      </x:c>
      <x:c r="E80" s="15" t="str">
        <x:v>Nobody can file an objection while the chicken is testifying.</x:v>
      </x:c>
      <x:c r="F80" s="15" t="str">
        <x:v>Paper-Fu tone and missing-flavor pass</x:v>
      </x:c>
    </x:row>
    <x:row r="81">
      <x:c r="A81" s="15" t="str">
        <x:v>DDB-CON-CORE-047</x:v>
      </x:c>
      <x:c r="B81" s="15" t="str">
        <x:v>Seaweed Wrap</x:v>
      </x:c>
      <x:c r="C81" s="15" t="str">
        <x:v>flavorText</x:v>
      </x:c>
      <x:c r="D81" s="15" t="str">
        <x:v>—</x:v>
      </x:c>
      <x:c r="E81" s="15" t="str">
        <x:v>Restorative, defensive, and unreasonably expensive at the spa dojo.</x:v>
      </x:c>
      <x:c r="F81" s="15" t="str">
        <x:v>Paper-Fu tone and missing-flavor pass</x:v>
      </x:c>
    </x:row>
    <x:row r="82">
      <x:c r="A82" s="15" t="str">
        <x:v>DDB-CON-CORE-048</x:v>
      </x:c>
      <x:c r="B82" s="15" t="str">
        <x:v>Sensei's Advice</x:v>
      </x:c>
      <x:c r="C82" s="15" t="str">
        <x:v>flavorText</x:v>
      </x:c>
      <x:c r="D82" s="15" t="str">
        <x:v>—</x:v>
      </x:c>
      <x:c r="E82" s="15" t="str">
        <x:v>The advice was free. Removing the habit costs one card.</x:v>
      </x:c>
      <x:c r="F82" s="15" t="str">
        <x:v>Paper-Fu tone and missing-flavor pass</x:v>
      </x:c>
    </x:row>
    <x:row r="83">
      <x:c r="A83" s="15" t="str">
        <x:v>DDB-DEQ-CORE-037</x:v>
      </x:c>
      <x:c r="B83" s="15" t="str">
        <x:v>Sensei's Disapproving Stare</x:v>
      </x:c>
      <x:c r="C83" s="15" t="str">
        <x:v>flavorText</x:v>
      </x:c>
      <x:c r="D83" s="15" t="str">
        <x:v>—</x:v>
      </x:c>
      <x:c r="E83" s="15" t="str">
        <x:v>No batteries. Infinite disappointment.</x:v>
      </x:c>
      <x:c r="F83" s="15" t="str">
        <x:v>Paper-Fu tone and missing-flavor pass</x:v>
      </x:c>
    </x:row>
    <x:row r="84">
      <x:c r="A84" s="15" t="str">
        <x:v>DDB-DEQ-CORE-038</x:v>
      </x:c>
      <x:c r="B84" s="15" t="str">
        <x:v>Shin Guards</x:v>
      </x:c>
      <x:c r="C84" s="15" t="str">
        <x:v>flavorText</x:v>
      </x:c>
      <x:c r="D84" s="15" t="str">
        <x:v>—</x:v>
      </x:c>
      <x:c r="E84" s="15" t="str">
        <x:v>The shin has retained legal representation.</x:v>
      </x:c>
      <x:c r="F84" s="15" t="str">
        <x:v>Paper-Fu tone and missing-flavor pass</x:v>
      </x:c>
    </x:row>
    <x:row r="85">
      <x:c r="A85" s="15" t="str">
        <x:v>DDB-CON-CORE-049</x:v>
      </x:c>
      <x:c r="B85" s="15" t="str">
        <x:v>Smoke Bomb</x:v>
      </x:c>
      <x:c r="C85" s="15" t="str">
        <x:v>flavorText</x:v>
      </x:c>
      <x:c r="D85" s="15" t="str">
        <x:v>—</x:v>
      </x:c>
      <x:c r="E85" s="15" t="str">
        <x:v>Disappear in a cloud of smoke and incomplete incident reports.</x:v>
      </x:c>
      <x:c r="F85" s="15" t="str">
        <x:v>Paper-Fu tone and missing-flavor pass</x:v>
      </x:c>
    </x:row>
    <x:row r="86">
      <x:c r="A86" s="15" t="str">
        <x:v>DDB-CON-CORE-050</x:v>
      </x:c>
      <x:c r="B86" s="15" t="str">
        <x:v>Spare Wrap</x:v>
      </x:c>
      <x:c r="C86" s="15" t="str">
        <x:v>flavorText</x:v>
      </x:c>
      <x:c r="D86" s="15" t="str">
        <x:v>—</x:v>
      </x:c>
      <x:c r="E86" s="15" t="str">
        <x:v>One more wrap between you and a deeply educational bruise.</x:v>
      </x:c>
      <x:c r="F86" s="15" t="str">
        <x:v>Paper-Fu tone and missing-flavor pass</x:v>
      </x:c>
    </x:row>
    <x:row r="87">
      <x:c r="A87" s="15" t="str">
        <x:v>DDB-CON-CORE-051</x:v>
      </x:c>
      <x:c r="B87" s="15" t="str">
        <x:v>Sparring Dummy</x:v>
      </x:c>
      <x:c r="C87" s="15" t="str">
        <x:v>flavorText</x:v>
      </x:c>
      <x:c r="D87" s="15" t="str">
        <x:v>—</x:v>
      </x:c>
      <x:c r="E87" s="15" t="str">
        <x:v>It never complains, which violates the instructor handbook.</x:v>
      </x:c>
      <x:c r="F87" s="15" t="str">
        <x:v>Paper-Fu tone and missing-flavor pass</x:v>
      </x:c>
    </x:row>
    <x:row r="88">
      <x:c r="A88" s="15" t="str">
        <x:v>DDB-DEQ-CORE-039</x:v>
      </x:c>
      <x:c r="B88" s="15" t="str">
        <x:v>Sparring Headgear</x:v>
      </x:c>
      <x:c r="C88" s="15" t="str">
        <x:v>flavorText</x:v>
      </x:c>
      <x:c r="D88" s="15" t="str">
        <x:v>—</x:v>
      </x:c>
      <x:c r="E88" s="15" t="str">
        <x:v>Spar responsibly. Nod carefully.</x:v>
      </x:c>
      <x:c r="F88" s="15" t="str">
        <x:v>Paper-Fu tone and missing-flavor pass</x:v>
      </x:c>
    </x:row>
    <x:row r="89">
      <x:c r="A89" s="15" t="str">
        <x:v>DDB-CON-CORE-052</x:v>
      </x:c>
      <x:c r="B89" s="15" t="str">
        <x:v>Spinach</x:v>
      </x:c>
      <x:c r="C89" s="15" t="str">
        <x:v>flavorText</x:v>
      </x:c>
      <x:c r="D89" s="15" t="str">
        <x:v>—</x:v>
      </x:c>
      <x:c r="E89" s="15" t="str">
        <x:v>The can promised muscles. The Attack accepted the affidavit.</x:v>
      </x:c>
      <x:c r="F89" s="15" t="str">
        <x:v>Paper-Fu tone and missing-flavor pass</x:v>
      </x:c>
    </x:row>
    <x:row r="90">
      <x:c r="A90" s="15" t="str">
        <x:v>DDB-CON-CORE-053</x:v>
      </x:c>
      <x:c r="B90" s="15" t="str">
        <x:v>Sports Drink</x:v>
      </x:c>
      <x:c r="C90" s="15" t="str">
        <x:v>flavorText</x:v>
      </x:c>
      <x:c r="D90" s="15" t="str">
        <x:v>—</x:v>
      </x:c>
      <x:c r="E90" s="15" t="str">
        <x:v>Official flavor: blue. Official result: faster yelling.</x:v>
      </x:c>
      <x:c r="F90" s="15" t="str">
        <x:v>Paper-Fu tone and missing-flavor pass</x:v>
      </x:c>
    </x:row>
    <x:row r="91">
      <x:c r="A91" s="15" t="str">
        <x:v>DDB-DEQ-CORE-040</x:v>
      </x:c>
      <x:c r="B91" s="15" t="str">
        <x:v>Stunt Double</x:v>
      </x:c>
      <x:c r="C91" s="15" t="str">
        <x:v>flavorText</x:v>
      </x:c>
      <x:c r="D91" s="15" t="str">
        <x:v>—</x:v>
      </x:c>
      <x:c r="E91" s="15" t="str">
        <x:v>Fully insured and professionally surprised.</x:v>
      </x:c>
      <x:c r="F91" s="15" t="str">
        <x:v>Paper-Fu tone and missing-flavor pass</x:v>
      </x:c>
    </x:row>
    <x:row r="92">
      <x:c r="A92" s="15" t="str">
        <x:v>DDB-CON-CORE-054</x:v>
      </x:c>
      <x:c r="B92" s="15" t="str">
        <x:v>Sweat Towel</x:v>
      </x:c>
      <x:c r="C92" s="15" t="str">
        <x:v>flavorText</x:v>
      </x:c>
      <x:c r="D92" s="15" t="str">
        <x:v>—</x:v>
      </x:c>
      <x:c r="E92" s="15" t="str">
        <x:v>The towel has absorbed sweat, doubt, and one point of Focus.</x:v>
      </x:c>
      <x:c r="F92" s="15" t="str">
        <x:v>Paper-Fu tone and missing-flavor pass</x:v>
      </x:c>
    </x:row>
    <x:row r="93">
      <x:c r="A93" s="15" t="str">
        <x:v>DDB-CON-CORE-055</x:v>
      </x:c>
      <x:c r="B93" s="15" t="str">
        <x:v>Sweatband</x:v>
      </x:c>
      <x:c r="C93" s="15" t="str">
        <x:v>flavorText</x:v>
      </x:c>
      <x:c r="D93" s="15" t="str">
        <x:v>—</x:v>
      </x:c>
      <x:c r="E93" s="15" t="str">
        <x:v>The sweat is now organized around a central mission.</x:v>
      </x:c>
      <x:c r="F93" s="15" t="str">
        <x:v>Paper-Fu tone and missing-flavor pass</x:v>
      </x:c>
    </x:row>
    <x:row r="94">
      <x:c r="A94" s="15" t="str">
        <x:v>DDB-DEQ-CORE-041</x:v>
      </x:c>
      <x:c r="B94" s="15" t="str">
        <x:v>Taekwondo Hogu</x:v>
      </x:c>
      <x:c r="C94" s="15" t="str">
        <x:v>flavorText</x:v>
      </x:c>
      <x:c r="D94" s="15" t="str">
        <x:v>—</x:v>
      </x:c>
      <x:c r="E94" s="15" t="str">
        <x:v>Tournament-grade protection with paperwork-grade ventilation.</x:v>
      </x:c>
      <x:c r="F94" s="15" t="str">
        <x:v>Paper-Fu tone and missing-flavor pass</x:v>
      </x:c>
    </x:row>
    <x:row r="95">
      <x:c r="A95" s="15" t="str">
        <x:v>DDB-CON-CORE-056</x:v>
      </x:c>
      <x:c r="B95" s="15" t="str">
        <x:v>Tiger Balm</x:v>
      </x:c>
      <x:c r="C95" s="15" t="str">
        <x:v>flavorText</x:v>
      </x:c>
      <x:c r="D95" s="15" t="str">
        <x:v>—</x:v>
      </x:c>
      <x:c r="E95" s="15" t="str">
        <x:v>Smells like victory and a strongly worded herbal memo.</x:v>
      </x:c>
      <x:c r="F95" s="15" t="str">
        <x:v>Paper-Fu tone and missing-flavor pass</x:v>
      </x:c>
    </x:row>
    <x:row r="96">
      <x:c r="A96" s="15" t="str">
        <x:v>DDB-DEQ-CORE-043</x:v>
      </x:c>
      <x:c r="B96" s="15" t="str">
        <x:v>Traffic Cone Helmet</x:v>
      </x:c>
      <x:c r="C96" s="15" t="str">
        <x:v>flavorText</x:v>
      </x:c>
      <x:c r="D96" s="15" t="str">
        <x:v>—</x:v>
      </x:c>
      <x:c r="E96" s="15" t="str">
        <x:v>Certified visible from three zones and one municipal intersection.</x:v>
      </x:c>
      <x:c r="F96" s="15" t="str">
        <x:v>Paper-Fu tone and missing-flavor pass</x:v>
      </x:c>
    </x:row>
    <x:row r="97">
      <x:c r="A97" s="15" t="str">
        <x:v>DDB-DEQ-CORE-044</x:v>
      </x:c>
      <x:c r="B97" s="15" t="str">
        <x:v>Trash Can Lid</x:v>
      </x:c>
      <x:c r="C97" s="15" t="str">
        <x:v>flavorText</x:v>
      </x:c>
      <x:c r="D97" s="15" t="str">
        <x:v>—</x:v>
      </x:c>
      <x:c r="E97" s="15" t="str">
        <x:v>Yesterday's garbage. Today's audited defense budget.</x:v>
      </x:c>
      <x:c r="F97" s="15" t="str">
        <x:v>Paper-Fu tone and missing-flavor pass</x:v>
      </x:c>
    </x:row>
    <x:row r="98">
      <x:c r="A98" s="15" t="str">
        <x:v>DDB-CON-CORE-057</x:v>
      </x:c>
      <x:c r="B98" s="15" t="str">
        <x:v>Vitamins</x:v>
      </x:c>
      <x:c r="C98" s="15" t="str">
        <x:v>flavorText</x:v>
      </x:c>
      <x:c r="D98" s="15" t="str">
        <x:v>—</x:v>
      </x:c>
      <x:c r="E98" s="15" t="str">
        <x:v>Five HP and one card closer to expensive confidence.</x:v>
      </x:c>
      <x:c r="F98" s="15" t="str">
        <x:v>Paper-Fu tone and missing-flavor pass</x:v>
      </x:c>
    </x:row>
    <x:row r="99">
      <x:c r="A99" s="15" t="str">
        <x:v>DDB-CON-CORE-059</x:v>
      </x:c>
      <x:c r="B99" s="15" t="str">
        <x:v>Water Balloon</x:v>
      </x:c>
      <x:c r="C99" s="15" t="str">
        <x:v>flavorText</x:v>
      </x:c>
      <x:c r="D99" s="15" t="str">
        <x:v>—</x:v>
      </x:c>
      <x:c r="E99" s="15" t="str">
        <x:v>The splash is temporary. The slow-motion betrayal is forever.</x:v>
      </x:c>
      <x:c r="F99" s="15" t="str">
        <x:v>Paper-Fu tone and missing-flavor pass</x:v>
      </x:c>
    </x:row>
    <x:row r="100">
      <x:c r="A100" s="15" t="str">
        <x:v>DDB-CON-CORE-060</x:v>
      </x:c>
      <x:c r="B100" s="15" t="str">
        <x:v>Water Bottle</x:v>
      </x:c>
      <x:c r="C100" s="15" t="str">
        <x:v>flavorText</x:v>
      </x:c>
      <x:c r="D100" s="15" t="str">
        <x:v>—</x:v>
      </x:c>
      <x:c r="E100" s="15" t="str">
        <x:v>Plain water passed inspection on its third appeal.</x:v>
      </x:c>
      <x:c r="F100" s="15" t="str">
        <x:v>Paper-Fu tone and missing-flavor pass</x:v>
      </x:c>
    </x:row>
    <x:row r="101">
      <x:c r="A101" s="15" t="str">
        <x:v>DDB-CON-CORE-061</x:v>
      </x:c>
      <x:c r="B101" s="15" t="str">
        <x:v>Weighted Vest</x:v>
      </x:c>
      <x:c r="C101" s="15" t="str">
        <x:v>flavorText</x:v>
      </x:c>
      <x:c r="D101" s="15" t="str">
        <x:v>—</x:v>
      </x:c>
      <x:c r="E101" s="15" t="str">
        <x:v>One XP awarded for carrying your own terrible idea.</x:v>
      </x:c>
      <x:c r="F101" s="15" t="str">
        <x:v>Paper-Fu tone and missing-flavor pass</x:v>
      </x:c>
    </x:row>
    <x:row r="102">
      <x:c r="A102" s="15" t="str">
        <x:v>DDB-STA-CORE-011</x:v>
      </x:c>
      <x:c r="B102" s="15" t="str">
        <x:v>Wild Swing</x:v>
      </x:c>
      <x:c r="C102" s="15" t="str">
        <x:v>flavorText</x:v>
      </x:c>
      <x:c r="D102" s="15" t="str">
        <x:v>—</x:v>
      </x:c>
      <x:c r="E102" s="15" t="str">
        <x:v>A complete tactical plan with the zone left blank.</x:v>
      </x:c>
      <x:c r="F102" s="15" t="str">
        <x:v>Paper-Fu tone and missing-flavor pass</x:v>
      </x:c>
    </x:row>
    <x:row r="103">
      <x:c r="A103" s="15" t="str">
        <x:v>DDB-RIT-CORE-012</x:v>
      </x:c>
      <x:c r="B103" s="15" t="str">
        <x:v>X-Ray Paper</x:v>
      </x:c>
      <x:c r="C103" s="15" t="str">
        <x:v>flavorText</x:v>
      </x:c>
      <x:c r="D103" s="15" t="str">
        <x:v>—</x:v>
      </x:c>
      <x:c r="E103" s="15" t="str">
        <x:v>The attacker saw bones, panicked, and struck the paperwork.</x:v>
      </x:c>
      <x:c r="F103" s="15" t="str">
        <x:v>Paper-Fu tone and missing-flavor pass</x:v>
      </x:c>
    </x:row>
    <x:row r="104">
      <x:c r="A104" s="15" t="str">
        <x:v>DDB-DEQ-CORE-046</x:v>
      </x:c>
      <x:c r="B104" s="15" t="str">
        <x:v>Yoga Mat Cape</x:v>
      </x:c>
      <x:c r="C104" s="15" t="str">
        <x:v>flavorText</x:v>
      </x:c>
      <x:c r="D104" s="15" t="str">
        <x:v>—</x:v>
      </x:c>
      <x:c r="E104" s="15" t="str">
        <x:v>The cape billowed. The Speed penalty lost jurisdiction.</x:v>
      </x:c>
      <x:c r="F104" s="15" t="str">
        <x:v>Paper-Fu tone and missing-flavor pass</x:v>
      </x:c>
    </x:row>
    <x:row r="105">
      <x:c r="A105" s="15" t="str">
        <x:v>DDB-CON-CORE-062</x:v>
      </x:c>
      <x:c r="B105" s="15" t="str">
        <x:v>Yoyo</x:v>
      </x:c>
      <x:c r="C105" s="15" t="str">
        <x:v>flavorText</x:v>
      </x:c>
      <x:c r="D105" s="15" t="str">
        <x:v>—</x:v>
      </x:c>
      <x:c r="E105" s="15" t="str">
        <x:v>It went down, came back, and brought a complaint about Guard.</x:v>
      </x:c>
      <x:c r="F105" s="15" t="str">
        <x:v>Paper-Fu tone and missing-flavor pass</x:v>
      </x:c>
    </x:row>
    <x:row r="106">
      <x:c r="A106" s="15" t="str">
        <x:v>DDB-WPN-CORE-001</x:v>
      </x:c>
      <x:c r="B106" s="15" t="str">
        <x:v>Baseball Bat</x:v>
      </x:c>
      <x:c r="C106" s="15" t="str">
        <x:v>flavorText</x:v>
      </x:c>
      <x:c r="D106" s="15" t="str">
        <x:v>"Swing for the fences… or, you know, just knock their teeth out."</x:v>
      </x:c>
      <x:c r="E106" s="15" t="str">
        <x:v>Reclassified from sports equipment after the third parking-lot demonstration.</x:v>
      </x:c>
      <x:c r="F106" s="15" t="str">
        <x:v>Paper-Fu tone and missing-flavor pass</x:v>
      </x:c>
    </x:row>
    <x:row r="107">
      <x:c r="A107" s="15" t="str">
        <x:v>DDB-WPN-CORE-002</x:v>
      </x:c>
      <x:c r="B107" s="15" t="str">
        <x:v>Bo Staff (Long Staff)</x:v>
      </x:c>
      <x:c r="C107" s="15" t="str">
        <x:v>flavorText</x:v>
      </x:c>
      <x:c r="D107" s="15" t="str">
        <x:v>"If you can master this, you’ll look like a martial arts movie star. If not… well, it’s a long walk home."</x:v>
      </x:c>
      <x:c r="E107" s="15" t="str">
        <x:v>Long reach, upright posture, and one endangered ceiling tile.</x:v>
      </x:c>
      <x:c r="F107" s="15" t="str">
        <x:v>Paper-Fu tone and missing-flavor pass</x:v>
      </x:c>
    </x:row>
    <x:row r="108">
      <x:c r="A108" s="15" t="str">
        <x:v>DDB-WPN-CORE-003</x:v>
      </x:c>
      <x:c r="B108" s="15" t="str">
        <x:v>Bo-Shuriken (Throwing Spikes)</x:v>
      </x:c>
      <x:c r="C108" s="15" t="str">
        <x:v>flavorText</x:v>
      </x:c>
      <x:c r="D108" s="15" t="str">
        <x:v>"Not a main weapon, but certainly a helpful sidekick for that surprise backstab."</x:v>
      </x:c>
      <x:c r="E108" s="15" t="str">
        <x:v>Small enough to misplace. Sharp enough to trigger an inventory audit.</x:v>
      </x:c>
      <x:c r="F108" s="15" t="str">
        <x:v>Paper-Fu tone and missing-flavor pass</x:v>
      </x:c>
    </x:row>
    <x:row r="109">
      <x:c r="A109" s="15" t="str">
        <x:v>DDB-WPN-CORE-004</x:v>
      </x:c>
      <x:c r="B109" s="15" t="str">
        <x:v>Bokken (Wooden Sword)</x:v>
      </x:c>
      <x:c r="C109" s="15" t="str">
        <x:v>flavorText</x:v>
      </x:c>
      <x:c r="D109" s="15" t="str">
        <x:v>"It’s not real, but it sure feels like it when you hit something."</x:v>
      </x:c>
      <x:c r="E109" s="15" t="str">
        <x:v>Wooden, honest, and still capable of ending the seminar early.</x:v>
      </x:c>
      <x:c r="F109" s="15" t="str">
        <x:v>Paper-Fu tone and missing-flavor pass</x:v>
      </x:c>
    </x:row>
    <x:row r="110">
      <x:c r="A110" s="15" t="str">
        <x:v>DDB-WPN-CORE-005</x:v>
      </x:c>
      <x:c r="B110" s="15" t="str">
        <x:v>Brass Knuckles</x:v>
      </x:c>
      <x:c r="C110" s="15" t="str">
        <x:v>flavorText</x:v>
      </x:c>
      <x:c r="D110" s="15" t="str">
        <x:v>"Who needs a fancy blade when you’ve got pure punch power?"</x:v>
      </x:c>
      <x:c r="E110" s="15" t="str">
        <x:v>Four rings, one permit, zero subtle follow-up questions.</x:v>
      </x:c>
      <x:c r="F110" s="15" t="str">
        <x:v>Paper-Fu tone and missing-flavor pass</x:v>
      </x:c>
    </x:row>
    <x:row r="111">
      <x:c r="A111" s="15" t="str">
        <x:v>DDB-WPN-CORE-006</x:v>
      </x:c>
      <x:c r="B111" s="15" t="str">
        <x:v>Broken Bottle</x:v>
      </x:c>
      <x:c r="C111" s="15" t="str">
        <x:v>flavorText</x:v>
      </x:c>
      <x:c r="D111" s="15" t="str">
        <x:v>"Shattered dreams, shattered glass, and maybe a few fingers…"</x:v>
      </x:c>
      <x:c r="E111" s="15" t="str">
        <x:v>The recycling bin has declined responsibility.</x:v>
      </x:c>
      <x:c r="F111" s="15" t="str">
        <x:v>Paper-Fu tone and missing-flavor pass</x:v>
      </x:c>
    </x:row>
    <x:row r="112">
      <x:c r="A112" s="15" t="str">
        <x:v>DDB-WPN-CORE-007</x:v>
      </x:c>
      <x:c r="B112" s="15" t="str">
        <x:v>Bruce Lee's Nunchaku</x:v>
      </x:c>
      <x:c r="C112" s="15" t="str">
        <x:v>flavorText</x:v>
      </x:c>
      <x:c r="D112" s="15" t="str">
        <x:v>"Master Lee would approve... if you could handle the speed without breaking a bone."</x:v>
      </x:c>
      <x:c r="E112" s="15" t="str">
        <x:v>Purchased beside the keychains. Demonstrated far from the glassware.</x:v>
      </x:c>
      <x:c r="F112" s="15" t="str">
        <x:v>Paper-Fu tone and missing-flavor pass</x:v>
      </x:c>
    </x:row>
    <x:row r="113">
      <x:c r="A113" s="15" t="str">
        <x:v>DDB-WPN-CORE-008</x:v>
      </x:c>
      <x:c r="B113" s="15" t="str">
        <x:v>Butterfly Knife (Balisong)</x:v>
      </x:c>
      <x:c r="C113" s="15" t="str">
        <x:v>flavorText</x:v>
      </x:c>
      <x:c r="D113" s="15" t="str">
        <x:v>"One flip, and you're the coolest fighter in the room. The other flip... well, now you're just bleeding."</x:v>
      </x:c>
      <x:c r="E113" s="15" t="str">
        <x:v>Every flip is an argument against unsupervised confidence.</x:v>
      </x:c>
      <x:c r="F113" s="15" t="str">
        <x:v>Paper-Fu tone and missing-flavor pass</x:v>
      </x:c>
    </x:row>
    <x:row r="114">
      <x:c r="A114" s="15" t="str">
        <x:v>DDB-WPN-CORE-009</x:v>
      </x:c>
      <x:c r="B114" s="15" t="str">
        <x:v>Chain Whip</x:v>
      </x:c>
      <x:c r="C114" s="15" t="str">
        <x:v>flavorText</x:v>
      </x:c>
      <x:c r="D114" s="15" t="str">
        <x:v>"A line of metal segments powered entirely by bad ideas."</x:v>
      </x:c>
      <x:c r="E114" s="15" t="str">
        <x:v>A line of metal segments powered entirely by bad ideas.</x:v>
      </x:c>
      <x:c r="F114" s="15" t="str">
        <x:v>Paper-Fu tone and missing-flavor pass</x:v>
      </x:c>
    </x:row>
    <x:row r="115">
      <x:c r="A115" s="15" t="str">
        <x:v>DDB-WPN-CORE-010</x:v>
      </x:c>
      <x:c r="B115" s="15" t="str">
        <x:v>Club</x:v>
      </x:c>
      <x:c r="C115" s="15" t="str">
        <x:v>flavorText</x:v>
      </x:c>
      <x:c r="D115" s="15" t="str">
        <x:v>"It’s like hitting someone with a small tree. Who needs subtlety when you’ve got this much brute force?"</x:v>
      </x:c>
      <x:c r="E115" s="15" t="str">
        <x:v>A small tree with a shorter appeals process.</x:v>
      </x:c>
      <x:c r="F115" s="15" t="str">
        <x:v>Paper-Fu tone and missing-flavor pass</x:v>
      </x:c>
    </x:row>
    <x:row r="116">
      <x:c r="A116" s="15" t="str">
        <x:v>DDB-WPN-CORE-012</x:v>
      </x:c>
      <x:c r="B116" s="15" t="str">
        <x:v>Dao (Chinese Saber)</x:v>
      </x:c>
      <x:c r="C116" s="15" t="str">
        <x:v>flavorText</x:v>
      </x:c>
      <x:c r="D116" s="15" t="str">
        <x:v>"One edge, many opinions."</x:v>
      </x:c>
      <x:c r="E116" s="15" t="str">
        <x:v>One edge, many opinions, all entered into evidence.</x:v>
      </x:c>
      <x:c r="F116" s="15" t="str">
        <x:v>Paper-Fu tone and missing-flavor pass</x:v>
      </x:c>
    </x:row>
    <x:row r="117">
      <x:c r="A117" s="15" t="str">
        <x:v>DDB-WPN-CORE-013</x:v>
      </x:c>
      <x:c r="B117" s="15" t="str">
        <x:v>Deer Horn Knives</x:v>
      </x:c>
      <x:c r="C117" s="15" t="str">
        <x:v>flavorText</x:v>
      </x:c>
      <x:c r="D117" s="15" t="str">
        <x:v>"Circular blades for people who looked at normal knives and said 'too straightforward.'"</x:v>
      </x:c>
      <x:c r="E117" s="15" t="str">
        <x:v>Normal knives were rejected for insufficient administrative curvature.</x:v>
      </x:c>
      <x:c r="F117" s="15" t="str">
        <x:v>Paper-Fu tone and missing-flavor pass</x:v>
      </x:c>
    </x:row>
    <x:row r="118">
      <x:c r="A118" s="15" t="str">
        <x:v>DDB-WPN-CORE-014</x:v>
      </x:c>
      <x:c r="B118" s="15" t="str">
        <x:v>Dojo Mop</x:v>
      </x:c>
      <x:c r="C118" s="15" t="str">
        <x:v>flavorText</x:v>
      </x:c>
      <x:c r="D118" s="15" t="str">
        <x:v>"Sweep the leg. Then sweep the floor."</x:v>
      </x:c>
      <x:c r="E118" s="15" t="str">
        <x:v>Sweep the leg. Then sweep the floor. Inspection is Thursday.</x:v>
      </x:c>
      <x:c r="F118" s="15" t="str">
        <x:v>Paper-Fu tone and missing-flavor pass</x:v>
      </x:c>
    </x:row>
    <x:row r="119">
      <x:c r="A119" s="15" t="str">
        <x:v>DDB-WPN-CORE-015</x:v>
      </x:c>
      <x:c r="B119" s="15" t="str">
        <x:v>Dragon Sword</x:v>
      </x:c>
      <x:c r="C119" s="15" t="str">
        <x:v>flavorText</x:v>
      </x:c>
      <x:c r="D119" s="15" t="str">
        <x:v>"A sword forged in fire… now just don’t burn yourself on it."</x:v>
      </x:c>
      <x:c r="E119" s="15" t="str">
        <x:v>The dragon is decorative. The fire code is not.</x:v>
      </x:c>
      <x:c r="F119" s="15" t="str">
        <x:v>Paper-Fu tone and missing-flavor pass</x:v>
      </x:c>
    </x:row>
    <x:row r="120">
      <x:c r="A120" s="15" t="str">
        <x:v>DDB-WPN-CORE-016</x:v>
      </x:c>
      <x:c r="B120" s="15" t="str">
        <x:v>Eko Bo (Short Staff)</x:v>
      </x:c>
      <x:c r="C120" s="15" t="str">
        <x:v>flavorText</x:v>
      </x:c>
      <x:c r="D120" s="15" t="str">
        <x:v>"You may not have the reach, but you’ll have speed, and that’s enough to annoy anyone."</x:v>
      </x:c>
      <x:c r="E120" s="15" t="str">
        <x:v>Less reach, more speed, same endangered ceiling tile.</x:v>
      </x:c>
      <x:c r="F120" s="15" t="str">
        <x:v>Paper-Fu tone and missing-flavor pass</x:v>
      </x:c>
    </x:row>
    <x:row r="121">
      <x:c r="A121" s="15" t="str">
        <x:v>DDB-WPN-CORE-017</x:v>
      </x:c>
      <x:c r="B121" s="15" t="str">
        <x:v>Eku (Okinawan Oar)</x:v>
      </x:c>
      <x:c r="C121" s="15" t="str">
        <x:v>flavorText</x:v>
      </x:c>
      <x:c r="D121" s="15" t="str">
        <x:v>"It was an oar until somebody got creative."</x:v>
      </x:c>
      <x:c r="E121" s="15" t="str">
        <x:v>It was an oar until somebody discovered a paperwork loophole.</x:v>
      </x:c>
      <x:c r="F121" s="15" t="str">
        <x:v>Paper-Fu tone and missing-flavor pass</x:v>
      </x:c>
    </x:row>
    <x:row r="122">
      <x:c r="A122" s="15" t="str">
        <x:v>DDB-WPN-CORE-018</x:v>
      </x:c>
      <x:c r="B122" s="15" t="str">
        <x:v>Emotional Support Brick</x:v>
      </x:c>
      <x:c r="C122" s="15" t="str">
        <x:v>flavorText</x:v>
      </x:c>
      <x:c r="D122" s="15" t="str">
        <x:v>"Heavy, dependable, and always there when you need to process something."</x:v>
      </x:c>
      <x:c r="E122" s="15" t="str">
        <x:v>Heavy, dependable, and present for every difficult combat phase.</x:v>
      </x:c>
      <x:c r="F122" s="15" t="str">
        <x:v>Paper-Fu tone and missing-flavor pass</x:v>
      </x:c>
    </x:row>
    <x:row r="123">
      <x:c r="A123" s="15" t="str">
        <x:v>DDB-WPN-CORE-019</x:v>
      </x:c>
      <x:c r="B123" s="15" t="str">
        <x:v>Escrima Sticks</x:v>
      </x:c>
      <x:c r="C123" s="15" t="str">
        <x:v>flavorText</x:v>
      </x:c>
      <x:c r="D123" s="15" t="str">
        <x:v>"Two sticks. Infinite bruises. Minimal explanation."</x:v>
      </x:c>
      <x:c r="E123" s="15" t="str">
        <x:v>Two sticks. Infinite bruises. One very calm instructor.</x:v>
      </x:c>
      <x:c r="F123" s="15" t="str">
        <x:v>Paper-Fu tone and missing-flavor pass</x:v>
      </x:c>
    </x:row>
    <x:row r="124">
      <x:c r="A124" s="15" t="str">
        <x:v>DDB-WPN-CORE-022</x:v>
      </x:c>
      <x:c r="B124" s="15" t="str">
        <x:v>Fan (Tessen)</x:v>
      </x:c>
      <x:c r="C124" s="15" t="str">
        <x:v>flavorText</x:v>
      </x:c>
      <x:c r="D124" s="15" t="str">
        <x:v>"Who needs a sword when you’ve got the art of distraction? Nothing says ‘I’m in charge’ like a folding fan."</x:v>
      </x:c>
      <x:c r="E124" s="15" t="str">
        <x:v>A folding fan for cooling tempers and redirecting them toward High zone.</x:v>
      </x:c>
      <x:c r="F124" s="15" t="str">
        <x:v>Paper-Fu tone and missing-flavor pass</x:v>
      </x:c>
    </x:row>
    <x:row r="125">
      <x:c r="A125" s="15" t="str">
        <x:v>DDB-WPN-CORE-023</x:v>
      </x:c>
      <x:c r="B125" s="15" t="str">
        <x:v>Folding Chair of Destiny</x:v>
      </x:c>
      <x:c r="C125" s="15" t="str">
        <x:v>flavorText</x:v>
      </x:c>
      <x:c r="D125" s="15" t="str">
        <x:v>"Somewhere, a wrestling announcer just screamed."</x:v>
      </x:c>
      <x:c r="E125" s="15" t="str">
        <x:v>The chair was not invited. Destiny brought its own ticket.</x:v>
      </x:c>
      <x:c r="F125" s="15" t="str">
        <x:v>Paper-Fu tone and missing-flavor pass</x:v>
      </x:c>
    </x:row>
    <x:row r="126">
      <x:c r="A126" s="15" t="str">
        <x:v>DDB-WPN-CORE-025</x:v>
      </x:c>
      <x:c r="B126" s="15" t="str">
        <x:v>Frozen Burrito</x:v>
      </x:c>
      <x:c r="C126" s="15" t="str">
        <x:v>flavorText</x:v>
      </x:c>
      <x:c r="D126" s="15" t="str">
        <x:v>"Weaponized dinner. Eventually just dinner."</x:v>
      </x:c>
      <x:c r="E126" s="15" t="str">
        <x:v>Weaponized dinner. Eventually just dinner.</x:v>
      </x:c>
      <x:c r="F126" s="15" t="str">
        <x:v>Paper-Fu tone and missing-flavor pass</x:v>
      </x:c>
    </x:row>
    <x:row r="127">
      <x:c r="A127" s="15" t="str">
        <x:v>DDB-WPN-CORE-026</x:v>
      </x:c>
      <x:c r="B127" s="15" t="str">
        <x:v>Giant Foam Finger</x:v>
      </x:c>
      <x:c r="C127" s="15" t="str">
        <x:v>flavorText</x:v>
      </x:c>
      <x:c r="D127" s="15" t="str">
        <x:v>"We're number one! At extremely soft violence."</x:v>
      </x:c>
      <x:c r="E127" s="15" t="str">
        <x:v>We're number one at extremely soft violence.</x:v>
      </x:c>
      <x:c r="F127" s="15" t="str">
        <x:v>Paper-Fu tone and missing-flavor pass</x:v>
      </x:c>
    </x:row>
    <x:row r="128">
      <x:c r="A128" s="15" t="str">
        <x:v>DDB-WPN-CORE-027</x:v>
      </x:c>
      <x:c r="B128" s="15" t="str">
        <x:v>Gladius</x:v>
      </x:c>
      <x:c r="C128" s="15" t="str">
        <x:v>flavorText</x:v>
      </x:c>
      <x:c r="D128" s="15" t="str">
        <x:v>"Fast, focused, and ready to pierce through anyone who gets in your way."</x:v>
      </x:c>
      <x:c r="E128" s="15" t="str">
        <x:v>Compact, direct, and registered under 'historical demonstration concerns.'</x:v>
      </x:c>
      <x:c r="F128" s="15" t="str">
        <x:v>Paper-Fu tone and missing-flavor pass</x:v>
      </x:c>
    </x:row>
    <x:row r="129">
      <x:c r="A129" s="15" t="str">
        <x:v>DDB-WPN-CORE-028</x:v>
      </x:c>
      <x:c r="B129" s="15" t="str">
        <x:v>Grandma's Wooden Spoon</x:v>
      </x:c>
      <x:c r="C129" s="15" t="str">
        <x:v>flavorText</x:v>
      </x:c>
      <x:c r="D129" s="15" t="str">
        <x:v>"No martial art prepared you for that look."</x:v>
      </x:c>
      <x:c r="E129" s="15" t="str">
        <x:v>No martial art prepared you for that look.</x:v>
      </x:c>
      <x:c r="F129" s="15" t="str">
        <x:v>Paper-Fu tone and missing-flavor pass</x:v>
      </x:c>
    </x:row>
    <x:row r="130">
      <x:c r="A130" s="15" t="str">
        <x:v>DDB-WPN-CORE-029</x:v>
      </x:c>
      <x:c r="B130" s="15" t="str">
        <x:v>Hand Axe</x:v>
      </x:c>
      <x:c r="C130" s="15" t="str">
        <x:v>flavorText</x:v>
      </x:c>
      <x:c r="D130" s="15" t="str">
        <x:v>"For when cutting down trees is too boring. This axe is made for more… personal work."</x:v>
      </x:c>
      <x:c r="E130" s="15" t="str">
        <x:v>The forestry permit has been redacted for tournament use.</x:v>
      </x:c>
      <x:c r="F130" s="15" t="str">
        <x:v>Paper-Fu tone and missing-flavor pass</x:v>
      </x:c>
    </x:row>
    <x:row r="131">
      <x:c r="A131" s="15" t="str">
        <x:v>DDB-WPN-CORE-030</x:v>
      </x:c>
      <x:c r="B131" s="15" t="str">
        <x:v>Hook Swords</x:v>
      </x:c>
      <x:c r="C131" s="15" t="str">
        <x:v>flavorText</x:v>
      </x:c>
      <x:c r="D131" s="15" t="str">
        <x:v>"Swords with hooks, because ordinary swords lacked paperwork."</x:v>
      </x:c>
      <x:c r="E131" s="15" t="str">
        <x:v>Ordinary swords lacked enough ways to catch on the safety rope.</x:v>
      </x:c>
      <x:c r="F131" s="15" t="str">
        <x:v>Paper-Fu tone and missing-flavor pass</x:v>
      </x:c>
    </x:row>
    <x:row r="132">
      <x:c r="A132" s="15" t="str">
        <x:v>DDB-WPN-CORE-031</x:v>
      </x:c>
      <x:c r="B132" s="15" t="str">
        <x:v>Jian (Straight Sword)</x:v>
      </x:c>
      <x:c r="C132" s="15" t="str">
        <x:v>flavorText</x:v>
      </x:c>
      <x:c r="D132" s="15" t="str">
        <x:v>"Elegant enough for poetry. Sharp enough to end the poem early."</x:v>
      </x:c>
      <x:c r="E132" s="15" t="str">
        <x:v>Elegant enough for poetry. Sharp enough to require a shorter stanza.</x:v>
      </x:c>
      <x:c r="F132" s="15" t="str">
        <x:v>Paper-Fu tone and missing-flavor pass</x:v>
      </x:c>
    </x:row>
    <x:row r="133">
      <x:c r="A133" s="15" t="str">
        <x:v>DDB-WPN-CORE-032</x:v>
      </x:c>
      <x:c r="B133" s="15" t="str">
        <x:v>Jo Staff (Short Staff)</x:v>
      </x:c>
      <x:c r="C133" s="15" t="str">
        <x:v>flavorText</x:v>
      </x:c>
      <x:c r="D133" s="15" t="str">
        <x:v>"Small and nimble—great for dodging, bad for blocking."</x:v>
      </x:c>
      <x:c r="E133" s="15" t="str">
        <x:v>Short staff. Long explanation. Medium ceiling damage.</x:v>
      </x:c>
      <x:c r="F133" s="15" t="str">
        <x:v>Paper-Fu tone and missing-flavor pass</x:v>
      </x:c>
    </x:row>
    <x:row r="134">
      <x:c r="A134" s="15" t="str">
        <x:v>DDB-WPN-CORE-033</x:v>
      </x:c>
      <x:c r="B134" s="15" t="str">
        <x:v>Kali Sticks (Arnis)</x:v>
      </x:c>
      <x:c r="C134" s="15" t="str">
        <x:v>flavorText</x:v>
      </x:c>
      <x:c r="D134" s="15" t="str">
        <x:v>"Faster than your brain can register, and definitely not good for your face."</x:v>
      </x:c>
      <x:c r="E134" s="15" t="str">
        <x:v>The sticks arrived in pairs because one complaint was insufficient.</x:v>
      </x:c>
      <x:c r="F134" s="15" t="str">
        <x:v>Paper-Fu tone and missing-flavor pass</x:v>
      </x:c>
    </x:row>
    <x:row r="135">
      <x:c r="A135" s="15" t="str">
        <x:v>DDB-WPN-CORE-034</x:v>
      </x:c>
      <x:c r="B135" s="15" t="str">
        <x:v>Kama (Sickle)</x:v>
      </x:c>
      <x:c r="C135" s="15" t="str">
        <x:v>flavorText</x:v>
      </x:c>
      <x:c r="D135" s="15" t="str">
        <x:v>"The harvest has come, and it’s in the form of sharp blades cutting through anyone standing in your way."</x:v>
      </x:c>
      <x:c r="E135" s="15" t="str">
        <x:v>Agricultural heritage meets a venue manager's worst afternoon.</x:v>
      </x:c>
      <x:c r="F135" s="15" t="str">
        <x:v>Paper-Fu tone and missing-flavor pass</x:v>
      </x:c>
    </x:row>
    <x:row r="136">
      <x:c r="A136" s="15" t="str">
        <x:v>DDB-WPN-CORE-035</x:v>
      </x:c>
      <x:c r="B136" s="15" t="str">
        <x:v>Kampalan (Southeast Asian Weapon)</x:v>
      </x:c>
      <x:c r="C136" s="15" t="str">
        <x:v>flavorText</x:v>
      </x:c>
      <x:c r="D136" s="15" t="str">
        <x:v>"Big, heavy, and guaranteed to break something."</x:v>
      </x:c>
      <x:c r="E136" s="15" t="str">
        <x:v>The form listed its weight as 'several consequences.'</x:v>
      </x:c>
      <x:c r="F136" s="15" t="str">
        <x:v>Paper-Fu tone and missing-flavor pass</x:v>
      </x:c>
    </x:row>
    <x:row r="137">
      <x:c r="A137" s="15" t="str">
        <x:v>DDB-WPN-CORE-036</x:v>
      </x:c>
      <x:c r="B137" s="15" t="str">
        <x:v>Karambit (Hooked Dagger)</x:v>
      </x:c>
      <x:c r="C137" s="15" t="str">
        <x:v>flavorText</x:v>
      </x:c>
      <x:c r="D137" s="15" t="str">
        <x:v>"This one’s all about that hook-and-pull. Not just for disemboweling… but for setting the mood."</x:v>
      </x:c>
      <x:c r="E137" s="15" t="str">
        <x:v>The hook is practical. The confidence attached to it is not.</x:v>
      </x:c>
      <x:c r="F137" s="15" t="str">
        <x:v>Paper-Fu tone and missing-flavor pass</x:v>
      </x:c>
    </x:row>
    <x:row r="138">
      <x:c r="A138" s="15" t="str">
        <x:v>DDB-WPN-CORE-037</x:v>
      </x:c>
      <x:c r="B138" s="15" t="str">
        <x:v>Katana (Japanese Sword)</x:v>
      </x:c>
      <x:c r="C138" s="15" t="str">
        <x:v>flavorText</x:v>
      </x:c>
      <x:c r="D138" s="15" t="str">
        <x:v>"Elegance, power, and a whole lot of cutting things in one shiny package."</x:v>
      </x:c>
      <x:c r="E138" s="15" t="str">
        <x:v>Polished, balanced, and accompanied by a twelve-page display waiver.</x:v>
      </x:c>
      <x:c r="F138" s="15" t="str">
        <x:v>Paper-Fu tone and missing-flavor pass</x:v>
      </x:c>
    </x:row>
    <x:row r="139">
      <x:c r="A139" s="15" t="str">
        <x:v>DDB-WPN-CORE-038</x:v>
      </x:c>
      <x:c r="B139" s="15" t="str">
        <x:v>Kris (Curved Dagger)</x:v>
      </x:c>
      <x:c r="C139" s="15" t="str">
        <x:v>flavorText</x:v>
      </x:c>
      <x:c r="D139" s="15" t="str">
        <x:v>"Curved for your cutting pleasure—watch out, it’s got a wicked twist."</x:v>
      </x:c>
      <x:c r="E139" s="15" t="str">
        <x:v>The blade bends. The incident report does not.</x:v>
      </x:c>
      <x:c r="F139" s="15" t="str">
        <x:v>Paper-Fu tone and missing-flavor pass</x:v>
      </x:c>
    </x:row>
    <x:row r="140">
      <x:c r="A140" s="15" t="str">
        <x:v>DDB-WPN-CORE-039</x:v>
      </x:c>
      <x:c r="B140" s="15" t="str">
        <x:v>Kubotan</x:v>
      </x:c>
      <x:c r="C140" s="15" t="str">
        <x:v>flavorText</x:v>
      </x:c>
      <x:c r="D140" s="15" t="str">
        <x:v>"Tiny stick, enormous confidence."</x:v>
      </x:c>
      <x:c r="E140" s="15" t="str">
        <x:v>Tiny stick, enormous confidence, accessory-sized insurance premium.</x:v>
      </x:c>
      <x:c r="F140" s="15" t="str">
        <x:v>Paper-Fu tone and missing-flavor pass</x:v>
      </x:c>
    </x:row>
    <x:row r="141">
      <x:c r="A141" s="15" t="str">
        <x:v>DDB-WPN-CORE-040</x:v>
      </x:c>
      <x:c r="B141" s="15" t="str">
        <x:v>Kunai (Throwing Knives)</x:v>
      </x:c>
      <x:c r="C141" s="15" t="str">
        <x:v>flavorText</x:v>
      </x:c>
      <x:c r="D141" s="15" t="str">
        <x:v>"Toss them, stick them, or just look ridiculously cool while you’re doing it. Either way, you win."</x:v>
      </x:c>
      <x:c r="E141" s="15" t="str">
        <x:v>Throw responsibly. Retrieve before the inspector counts them.</x:v>
      </x:c>
      <x:c r="F141" s="15" t="str">
        <x:v>Paper-Fu tone and missing-flavor pass</x:v>
      </x:c>
    </x:row>
    <x:row r="142">
      <x:c r="A142" s="15" t="str">
        <x:v>DDB-WPN-CORE-041</x:v>
      </x:c>
      <x:c r="B142" s="15" t="str">
        <x:v>Meteor Hammer</x:v>
      </x:c>
      <x:c r="C142" s="15" t="str">
        <x:v>flavorText</x:v>
      </x:c>
      <x:c r="D142" s="15" t="str">
        <x:v>"Some weapons have a learning curve. This one has an orbital path."</x:v>
      </x:c>
      <x:c r="E142" s="15" t="str">
        <x:v>Some weapons have a learning curve. This one has an orbital filing path.</x:v>
      </x:c>
      <x:c r="F142" s="15" t="str">
        <x:v>Paper-Fu tone and missing-flavor pass</x:v>
      </x:c>
    </x:row>
    <x:row r="143">
      <x:c r="A143" s="15" t="str">
        <x:v>DDB-WPN-CORE-042</x:v>
      </x:c>
      <x:c r="B143" s="15" t="str">
        <x:v>Miyagi-Do Karate Stick</x:v>
      </x:c>
      <x:c r="C143" s="15" t="str">
        <x:v>flavorText</x:v>
      </x:c>
      <x:c r="D143" s="15" t="str">
        <x:v>"It’s more than just a stick. It’s a lesson in patience, followed by a swift kick to the face."</x:v>
      </x:c>
      <x:c r="E143" s="15" t="str">
        <x:v>Patience is the first lesson. Moving your fingers is the second.</x:v>
      </x:c>
      <x:c r="F143" s="15" t="str">
        <x:v>Paper-Fu tone and missing-flavor pass</x:v>
      </x:c>
    </x:row>
    <x:row r="144">
      <x:c r="A144" s="15" t="str">
        <x:v>DDB-WPN-CORE-044</x:v>
      </x:c>
      <x:c r="B144" s="15" t="str">
        <x:v>Naginata (Polearm)</x:v>
      </x:c>
      <x:c r="C144" s="15" t="str">
        <x:v>flavorText</x:v>
      </x:c>
      <x:c r="D144" s="15" t="str">
        <x:v>"Think of it as the Swiss Army knife of polearms—long reach, short patience."</x:v>
      </x:c>
      <x:c r="E144" s="15" t="str">
        <x:v>Long reach, short patience, excellent visibility on the risk register.</x:v>
      </x:c>
      <x:c r="F144" s="15" t="str">
        <x:v>Paper-Fu tone and missing-flavor pass</x:v>
      </x:c>
    </x:row>
    <x:row r="145">
      <x:c r="A145" s="15" t="str">
        <x:v>DDB-WPN-CORE-045</x:v>
      </x:c>
      <x:c r="B145" s="15" t="str">
        <x:v>Nunchaku</x:v>
      </x:c>
      <x:c r="C145" s="15" t="str">
        <x:v>flavorText</x:v>
      </x:c>
      <x:c r="D145" s="15" t="str">
        <x:v>"It’s not just a weapon, it’s a test of patience... and probably your own coordination."</x:v>
      </x:c>
      <x:c r="E145" s="15" t="str">
        <x:v>A coordination exam disguised as two sticks and a chain.</x:v>
      </x:c>
      <x:c r="F145" s="15" t="str">
        <x:v>Paper-Fu tone and missing-flavor pass</x:v>
      </x:c>
    </x:row>
    <x:row r="146">
      <x:c r="A146" s="15" t="str">
        <x:v>DDB-WPN-CORE-047</x:v>
      </x:c>
      <x:c r="B146" s="15" t="str">
        <x:v>Pocket Stick</x:v>
      </x:c>
      <x:c r="C146" s="15" t="str">
        <x:v>flavorText</x:v>
      </x:c>
      <x:c r="D146" s="15" t="str">
        <x:v>"For when you need something small, sharp, and super sneaky."</x:v>
      </x:c>
      <x:c r="E146" s="15" t="str">
        <x:v>Pocket-sized authority for full-sized questionable decisions.</x:v>
      </x:c>
      <x:c r="F146" s="15" t="str">
        <x:v>Paper-Fu tone and missing-flavor pass</x:v>
      </x:c>
    </x:row>
    <x:row r="147">
      <x:c r="A147" s="15" t="str">
        <x:v>DDB-WPN-CORE-048</x:v>
      </x:c>
      <x:c r="B147" s="15" t="str">
        <x:v>Pool Noodle of Shame</x:v>
      </x:c>
      <x:c r="C147" s="15" t="str">
        <x:v>flavorText</x:v>
      </x:c>
      <x:c r="D147" s="15" t="str">
        <x:v>"The bruise heals. The disrespect is permanent."</x:v>
      </x:c>
      <x:c r="E147" s="15" t="str">
        <x:v>The bruise heals. The disrespect remains on permanent record.</x:v>
      </x:c>
      <x:c r="F147" s="15" t="str">
        <x:v>Paper-Fu tone and missing-flavor pass</x:v>
      </x:c>
    </x:row>
    <x:row r="148">
      <x:c r="A148" s="15" t="str">
        <x:v>DDB-WPN-CORE-049</x:v>
      </x:c>
      <x:c r="B148" s="15" t="str">
        <x:v>Qiang (Spear)</x:v>
      </x:c>
      <x:c r="C148" s="15" t="str">
        <x:v>flavorText</x:v>
      </x:c>
      <x:c r="D148" s="15" t="str">
        <x:v>"Keep your enemies close? Whoever said that did not own a spear."</x:v>
      </x:c>
      <x:c r="E148" s="15" t="str">
        <x:v>Keep your enemies at the distance specified by municipal ordinance.</x:v>
      </x:c>
      <x:c r="F148" s="15" t="str">
        <x:v>Paper-Fu tone and missing-flavor pass</x:v>
      </x:c>
    </x:row>
    <x:row r="149">
      <x:c r="A149" s="15" t="str">
        <x:v>DDB-WPN-CORE-051</x:v>
      </x:c>
      <x:c r="B149" s="15" t="str">
        <x:v>Rolled-Up Rulebook</x:v>
      </x:c>
      <x:c r="C149" s="15" t="str">
        <x:v>flavorText</x:v>
      </x:c>
      <x:c r="D149" s="15" t="str">
        <x:v>"Technically, page 17 says I can hit you with page 17."</x:v>
      </x:c>
      <x:c r="E149" s="15" t="str">
        <x:v>Page seventeen authorizes exactly this much procedural force.</x:v>
      </x:c>
      <x:c r="F149" s="15" t="str">
        <x:v>Paper-Fu tone and missing-flavor pass</x:v>
      </x:c>
    </x:row>
    <x:row r="150">
      <x:c r="A150" s="15" t="str">
        <x:v>DDB-WPN-CORE-052</x:v>
      </x:c>
      <x:c r="B150" s="15" t="str">
        <x:v>Rope Dart</x:v>
      </x:c>
      <x:c r="C150" s="15" t="str">
        <x:v>flavorText</x:v>
      </x:c>
      <x:c r="D150" s="15" t="str">
        <x:v>"This weapon’s dangerous, flexible, and will likely tangle you in the process."</x:v>
      </x:c>
      <x:c r="E150" s="15" t="str">
        <x:v>Flexible, dangerous, and already tangled around the demonstration permit.</x:v>
      </x:c>
      <x:c r="F150" s="15" t="str">
        <x:v>Paper-Fu tone and missing-flavor pass</x:v>
      </x:c>
    </x:row>
    <x:row r="151">
      <x:c r="A151" s="15" t="str">
        <x:v>DDB-WPN-CORE-053</x:v>
      </x:c>
      <x:c r="B151" s="15" t="str">
        <x:v>Sai (Trident)</x:v>
      </x:c>
      <x:c r="C151" s="15" t="str">
        <x:v>flavorText</x:v>
      </x:c>
      <x:c r="D151" s="15" t="str">
        <x:v>"Three prongs of pain—because two just weren’t enough."</x:v>
      </x:c>
      <x:c r="E151" s="15" t="str">
        <x:v>Three prongs because the approval form had three signature lines.</x:v>
      </x:c>
      <x:c r="F151" s="15" t="str">
        <x:v>Paper-Fu tone and missing-flavor pass</x:v>
      </x:c>
    </x:row>
    <x:row r="152">
      <x:c r="A152" s="15" t="str">
        <x:v>DDB-WPN-CORE-054</x:v>
      </x:c>
      <x:c r="B152" s="15" t="str">
        <x:v>Scythe</x:v>
      </x:c>
      <x:c r="C152" s="15" t="str">
        <x:v>flavorText</x:v>
      </x:c>
      <x:c r="D152" s="15" t="str">
        <x:v>"A weapon made for harvesting souls… or maybe just a really bad day at the office."</x:v>
      </x:c>
      <x:c r="E152" s="15" t="str">
        <x:v>The groundskeeping department would like its dramatic silhouette back.</x:v>
      </x:c>
      <x:c r="F152" s="15" t="str">
        <x:v>Paper-Fu tone and missing-flavor pass</x:v>
      </x:c>
    </x:row>
    <x:row r="153">
      <x:c r="A153" s="15" t="str">
        <x:v>DDB-WPN-CORE-055</x:v>
      </x:c>
      <x:c r="B153" s="15" t="str">
        <x:v>Sectional Staff</x:v>
      </x:c>
      <x:c r="C153" s="15" t="str">
        <x:v>flavorText</x:v>
      </x:c>
      <x:c r="D153" s="15" t="str">
        <x:v>"It’s like a staff, but cooler. Just make sure you’re not using it on someone who doesn’t deserve it."</x:v>
      </x:c>
      <x:c r="E153" s="15" t="str">
        <x:v>A staff with extra joints and no interest in workplace ergonomics.</x:v>
      </x:c>
      <x:c r="F153" s="15" t="str">
        <x:v>Paper-Fu tone and missing-flavor pass</x:v>
      </x:c>
    </x:row>
    <x:row r="154">
      <x:c r="A154" s="15" t="str">
        <x:v>DDB-WPN-CORE-056</x:v>
      </x:c>
      <x:c r="B154" s="15" t="str">
        <x:v>Short Sword</x:v>
      </x:c>
      <x:c r="C154" s="15" t="str">
        <x:v>flavorText</x:v>
      </x:c>
      <x:c r="D154" s="15" t="str">
        <x:v>"Quick, precise, and definitely not for long-range fights."</x:v>
      </x:c>
      <x:c r="E154" s="15" t="str">
        <x:v>Quick, precise, and filed under 'please stand closer.'</x:v>
      </x:c>
      <x:c r="F154" s="15" t="str">
        <x:v>Paper-Fu tone and missing-flavor pass</x:v>
      </x:c>
    </x:row>
    <x:row r="155">
      <x:c r="A155" s="15" t="str">
        <x:v>DDB-WPN-CORE-057</x:v>
      </x:c>
      <x:c r="B155" s="15" t="str">
        <x:v>Shuriken (Throwing Stars)</x:v>
      </x:c>
      <x:c r="C155" s="15" t="str">
        <x:v>flavorText</x:v>
      </x:c>
      <x:c r="D155" s="15" t="str">
        <x:v>"They're small, they're sharp, and they'll definitely stab your ego when you miss."</x:v>
      </x:c>
      <x:c r="E155" s="15" t="str">
        <x:v>Small, sharp, and extremely embarrassing to retrieve after a miss.</x:v>
      </x:c>
      <x:c r="F155" s="15" t="str">
        <x:v>Paper-Fu tone and missing-flavor pass</x:v>
      </x:c>
    </x:row>
    <x:row r="156">
      <x:c r="A156" s="15" t="str">
        <x:v>DDB-WPN-CORE-058</x:v>
      </x:c>
      <x:c r="B156" s="15" t="str">
        <x:v>Staff of Master Shifu</x:v>
      </x:c>
      <x:c r="C156" s="15" t="str">
        <x:v>flavorText</x:v>
      </x:c>
      <x:c r="D156" s="15" t="str">
        <x:v>"Master the staff. Master your destiny. Or just whack someone with it."</x:v>
      </x:c>
      <x:c r="E156" s="15" t="str">
        <x:v>Its lineage is ancient, prestigious, and unavailable for verification.</x:v>
      </x:c>
      <x:c r="F156" s="15" t="str">
        <x:v>Paper-Fu tone and missing-flavor pass</x:v>
      </x:c>
    </x:row>
    <x:row r="157">
      <x:c r="A157" s="15" t="str">
        <x:v>DDB-WPN-CORE-059</x:v>
      </x:c>
      <x:c r="B157" s="15" t="str">
        <x:v>Tactical Baguette</x:v>
      </x:c>
      <x:c r="C157" s="15" t="str">
        <x:v>flavorText</x:v>
      </x:c>
      <x:c r="D157" s="15" t="str">
        <x:v>"Fresh baked. Combat stale."</x:v>
      </x:c>
      <x:c r="E157" s="15" t="str">
        <x:v>Fresh baked. Combat stale. Crumbs legally inadmissible.</x:v>
      </x:c>
      <x:c r="F157" s="15" t="str">
        <x:v>Paper-Fu tone and missing-flavor pass</x:v>
      </x:c>
    </x:row>
    <x:row r="158">
      <x:c r="A158" s="15" t="str">
        <x:v>DDB-WPN-CORE-060</x:v>
      </x:c>
      <x:c r="B158" s="15" t="str">
        <x:v>Tanto (Dagger)</x:v>
      </x:c>
      <x:c r="C158" s="15" t="str">
        <x:v>flavorText</x:v>
      </x:c>
      <x:c r="D158" s="15" t="str">
        <x:v>"It’s small, it’s deadly, and it’s **perfect for quick, final touches."</x:v>
      </x:c>
      <x:c r="E158" s="15" t="str">
        <x:v>A small blade for quick corrections and very careful punctuation.</x:v>
      </x:c>
      <x:c r="F158" s="15" t="str">
        <x:v>Paper-Fu tone and missing-flavor pass</x:v>
      </x:c>
    </x:row>
    <x:row r="159">
      <x:c r="A159" s="15" t="str">
        <x:v>DDB-WPN-CORE-061</x:v>
      </x:c>
      <x:c r="B159" s="15" t="str">
        <x:v>Tekko (Brass Knuckles)</x:v>
      </x:c>
      <x:c r="C159" s="15" t="str">
        <x:v>flavorText</x:v>
      </x:c>
      <x:c r="D159" s="15" t="str">
        <x:v>"Because who needs a weapon when you’ve got fists of fury?"</x:v>
      </x:c>
      <x:c r="E159" s="15" t="str">
        <x:v>The fists requested a budget increase and received metal instead.</x:v>
      </x:c>
      <x:c r="F159" s="15" t="str">
        <x:v>Paper-Fu tone and missing-flavor pass</x:v>
      </x:c>
    </x:row>
    <x:row r="160">
      <x:c r="A160" s="15" t="str">
        <x:v>DDB-WPN-CORE-062</x:v>
      </x:c>
      <x:c r="B160" s="15" t="str">
        <x:v>Tonfa (Police Baton)</x:v>
      </x:c>
      <x:c r="C160" s="15" t="str">
        <x:v>flavorText</x:v>
      </x:c>
      <x:c r="D160" s="15" t="str">
        <x:v>"Not just for keeping the peace, but for giving your enemies a rude awakening."</x:v>
      </x:c>
      <x:c r="E160" s="15" t="str">
        <x:v>Keeps the peace by moving it three feet to the left.</x:v>
      </x:c>
      <x:c r="F160" s="15" t="str">
        <x:v>Paper-Fu tone and missing-flavor pass</x:v>
      </x:c>
    </x:row>
    <x:row r="161">
      <x:c r="A161" s="15" t="str">
        <x:v>DDB-WPN-CORE-063</x:v>
      </x:c>
      <x:c r="B161" s="15" t="str">
        <x:v>Traffic Cone</x:v>
      </x:c>
      <x:c r="C161" s="15" t="str">
        <x:v>flavorText</x:v>
      </x:c>
      <x:c r="D161" s="15" t="str">
        <x:v>"Safety equipment has chosen violence."</x:v>
      </x:c>
      <x:c r="E161" s="15" t="str">
        <x:v>Safety equipment has chosen violence and retained counsel.</x:v>
      </x:c>
      <x:c r="F161" s="15" t="str">
        <x:v>Paper-Fu tone and missing-flavor pass</x:v>
      </x:c>
    </x:row>
    <x:row r="162">
      <x:c r="A162" s="15" t="str">
        <x:v>DDB-WPN-CORE-064</x:v>
      </x:c>
      <x:c r="B162" s="15" t="str">
        <x:v>Whip</x:v>
      </x:c>
      <x:c r="C162" s="15" t="str">
        <x:v>flavorText</x:v>
      </x:c>
      <x:c r="D162" s="15" t="str">
        <x:v>"The crack heard ‘round the world... usually followed by a gasp and a fainted opponent."</x:v>
      </x:c>
      <x:c r="E162" s="15" t="str">
        <x:v>The crack is audible from the appeals office.</x:v>
      </x:c>
      <x:c r="F162" s="15" t="str">
        <x:v>Paper-Fu tone and missing-flavor pass</x:v>
      </x:c>
    </x:row>
    <x:row r="163">
      <x:c r="A163" s="15" t="str">
        <x:v>DDB-WPN-CORE-065</x:v>
      </x:c>
      <x:c r="B163" s="15" t="str">
        <x:v>Yo-Yo</x:v>
      </x:c>
      <x:c r="C163" s="15" t="str">
        <x:v>flavorText</x:v>
      </x:c>
      <x:c r="D163" s="15" t="str">
        <x:v>"You think it’s just a toy? WRONG. It’s a game-changer when used with the right flair."</x:v>
      </x:c>
      <x:c r="E163" s="15" t="str">
        <x:v>The toy returned with one Attack Bonus and no proof of purchase.</x:v>
      </x:c>
      <x:c r="F163" s="15" t="str">
        <x:v>Paper-Fu tone and missing-flavor pass</x:v>
      </x:c>
    </x:row>
    <x:row r="164">
      <x:c r="A164" s="15" t="str">
        <x:v>DDB-WPN-CORE-007</x:v>
      </x:c>
      <x:c r="B164" s="15" t="str">
        <x:v>Bruce Lee's Nunchaku</x:v>
      </x:c>
      <x:c r="C164" s="15" t="str">
        <x:v>name</x:v>
      </x:c>
      <x:c r="D164" s="15" t="str">
        <x:v>Bruce Lee's Nunchaku</x:v>
      </x:c>
      <x:c r="E164" s="15" t="str">
        <x:v>Museum-Gift Nunchaku</x:v>
      </x:c>
      <x:c r="F164" s="15" t="str">
        <x:v>Remove real-person reference and make the card original</x:v>
      </x:c>
    </x:row>
    <x:row r="165">
      <x:c r="A165" s="15" t="str">
        <x:v>DDB-WPN-CORE-042</x:v>
      </x:c>
      <x:c r="B165" s="15" t="str">
        <x:v>Miyagi-Do Karate Stick</x:v>
      </x:c>
      <x:c r="C165" s="15" t="str">
        <x:v>name</x:v>
      </x:c>
      <x:c r="D165" s="15" t="str">
        <x:v>Miyagi-Do Karate Stick</x:v>
      </x:c>
      <x:c r="E165" s="15" t="str">
        <x:v>Parking-Lot Patience Stick</x:v>
      </x:c>
      <x:c r="F165" s="15" t="str">
        <x:v>Remove outside-franchise reference and make the card original</x:v>
      </x:c>
    </x:row>
    <x:row r="166">
      <x:c r="A166" s="15" t="str">
        <x:v>DDB-WPN-CORE-058</x:v>
      </x:c>
      <x:c r="B166" s="15" t="str">
        <x:v>Staff of Master Shifu</x:v>
      </x:c>
      <x:c r="C166" s="15" t="str">
        <x:v>name</x:v>
      </x:c>
      <x:c r="D166" s="15" t="str">
        <x:v>Staff of Master Shifu</x:v>
      </x:c>
      <x:c r="E166" s="15" t="str">
        <x:v>Staff of Questionable Lineage</x:v>
      </x:c>
      <x:c r="F166" s="15" t="str">
        <x:v>Remove outside-franchise reference and make the card original</x:v>
      </x:c>
    </x:row>
    <x:row r="167">
      <x:c r="A167" s="15" t="str">
        <x:v>DDB-CON-CORE-062</x:v>
      </x:c>
      <x:c r="B167" s="15" t="str">
        <x:v>Yoyo</x:v>
      </x:c>
      <x:c r="C167" s="15" t="str">
        <x:v>name</x:v>
      </x:c>
      <x:c r="D167" s="15" t="str">
        <x:v>Yoyo</x:v>
      </x:c>
      <x:c r="E167" s="15" t="str">
        <x:v>Pocket Yoyo</x:v>
      </x:c>
      <x:c r="F167" s="15" t="str">
        <x:v>Distinguish it from the Yo-Yo Weapon</x:v>
      </x:c>
    </x:row>
    <x:row r="168">
      <x:c r="A168" s="15" t="str">
        <x:v>DDB-KAT-CORE-001</x:v>
      </x:c>
      <x:c r="B168" s="15" t="str">
        <x:v>Advanced Snack Accounting</x:v>
      </x:c>
      <x:c r="C168" s="15" t="str">
        <x:v>rulesText</x:v>
      </x:c>
      <x:c r="D168" s="15" t="str">
        <x:v>The next Consumable you use this turn generates 2 Focus after it resolves.</x:v>
      </x:c>
      <x:c r="E168" s="15" t="str">
        <x:v>After the next Consumable you use this turn resolves, gain 2 Focus.</x:v>
      </x:c>
      <x:c r="F168" s="15" t="str">
        <x:v>Separate mechanics from flavor and standardize timing</x:v>
      </x:c>
    </x:row>
    <x:row r="169">
      <x:c r="A169" s="15" t="str">
        <x:v>DDB-CON-CORE-004</x:v>
      </x:c>
      <x:c r="B169" s="15" t="str">
        <x:v>Boxing Gloves</x:v>
      </x:c>
      <x:c r="C169" s="15" t="str">
        <x:v>rulesText</x:v>
      </x:c>
      <x:c r="D169" s="15" t="str">
        <x:v>Your next unarmed Attack gains +2 damage. The gloves were on clearance.</x:v>
      </x:c>
      <x:c r="E169" s="15" t="str">
        <x:v>Your next unarmed Attack this turn gets +2 Attack Power.</x:v>
      </x:c>
      <x:c r="F169" s="15" t="str">
        <x:v>Separate mechanics from flavor and standardize timing</x:v>
      </x:c>
    </x:row>
    <x:row r="170">
      <x:c r="A170" s="15" t="str">
        <x:v>DDB-DEQ-CORE-007</x:v>
      </x:c>
      <x:c r="B170" s="15" t="str">
        <x:v>Cardboard Cutout of Yourself</x:v>
      </x:c>
      <x:c r="C170" s="15" t="str">
        <x:v>rulesText</x:v>
      </x:c>
      <x:c r="D170" s="15" t="str">
        <x:v>Accessory. Once per game, destroy this when targeted; the Attack hits the cutout instead and deals 0 damage to you.</x:v>
      </x:c>
      <x:c r="E170" s="15" t="str">
        <x:v>Accessory. Once per game, when you are targeted by an Attack, destroy this. That Attack deals 0 damage to you.</x:v>
      </x:c>
      <x:c r="F170" s="15" t="str">
        <x:v>Separate mechanics from flavor and standardize timing</x:v>
      </x:c>
    </x:row>
    <x:row r="171">
      <x:c r="A171" s="15" t="str">
        <x:v>DDB-DEQ-CORE-010</x:v>
      </x:c>
      <x:c r="B171" s="15" t="str">
        <x:v>Dojo Door</x:v>
      </x:c>
      <x:c r="C171" s="15" t="str">
        <x:v>rulesText</x:v>
      </x:c>
      <x:c r="D171" s="15" t="str">
        <x:v>Occupies both hands. +4 DEF against all zones and -2 Speed. You cannot Attack with a Weapon while carrying architecture.</x:v>
      </x:c>
      <x:c r="E171" s="15" t="str">
        <x:v>Occupies both Hands. +4 DEF against all zones and −2 Speed. You cannot Attack with a Weapon while this is Equipped.</x:v>
      </x:c>
      <x:c r="F171" s="15" t="str">
        <x:v>Separate mechanics from flavor and standardize timing</x:v>
      </x:c>
    </x:row>
    <x:row r="172">
      <x:c r="A172" s="15" t="str">
        <x:v>DDB-DEQ-CORE-013</x:v>
      </x:c>
      <x:c r="B172" s="15" t="str">
        <x:v>Emotional Support Pillow</x:v>
      </x:c>
      <x:c r="C172" s="15" t="str">
        <x:v>rulesText</x:v>
      </x:c>
      <x:c r="D172" s="15" t="str">
        <x:v>Accessory. Once per round, reduce damage from one Attack by 2. You may hug it between turns.</x:v>
      </x:c>
      <x:c r="E172" s="15" t="str">
        <x:v>Accessory. Once per round, reduce damage from one Attack by 2.</x:v>
      </x:c>
      <x:c r="F172" s="15" t="str">
        <x:v>Separate mechanics from flavor and standardize timing</x:v>
      </x:c>
    </x:row>
    <x:row r="173">
      <x:c r="A173" s="15" t="str">
        <x:v>DDB-DEQ-CORE-017</x:v>
      </x:c>
      <x:c r="B173" s="15" t="str">
        <x:v>Groin Guard</x:v>
      </x:c>
      <x:c r="C173" s="15" t="str">
        <x:v>rulesText</x:v>
      </x:c>
      <x:c r="D173" s="15" t="str">
        <x:v>Accessory. +1 DEF against Low Attacks. Nobody asks follow-up questions.</x:v>
      </x:c>
      <x:c r="E173" s="15" t="str">
        <x:v>Accessory. +1 DEF against Low Attacks.</x:v>
      </x:c>
      <x:c r="F173" s="15" t="str">
        <x:v>Separate mechanics from flavor and standardize timing</x:v>
      </x:c>
    </x:row>
    <x:row r="174">
      <x:c r="A174" s="15" t="str">
        <x:v>DDB-DEQ-CORE-019</x:v>
      </x:c>
      <x:c r="B174" s="15" t="str">
        <x:v>Inflatable Sumo Suit</x:v>
      </x:c>
      <x:c r="C174" s="15" t="str">
        <x:v>rulesText</x:v>
      </x:c>
      <x:c r="D174" s="15" t="str">
        <x:v>Chest slot. +3 DEF against all zones, -3 Speed, and your Low Attacks get -1 Attack Power. You are magnificent.</x:v>
      </x:c>
      <x:c r="E174" s="15" t="str">
        <x:v>Chest slot. +3 DEF against all zones and −3 Speed. Your Low Attacks get −1 Attack Power.</x:v>
      </x:c>
      <x:c r="F174" s="15" t="str">
        <x:v>Separate mechanics from flavor and standardize timing</x:v>
      </x:c>
    </x:row>
    <x:row r="175">
      <x:c r="A175" s="15" t="str">
        <x:v>DDB-DEQ-CORE-023</x:v>
      </x:c>
      <x:c r="B175" s="15" t="str">
        <x:v>Knee Pads</x:v>
      </x:c>
      <x:c r="C175" s="15" t="str">
        <x:v>rulesText</x:v>
      </x:c>
      <x:c r="D175" s="15" t="str">
        <x:v>Legs slot. +1 DEF against Low Attacks. Your dignity remains unprotected.</x:v>
      </x:c>
      <x:c r="E175" s="15" t="str">
        <x:v>Legs slot. +1 DEF against Low Attacks.</x:v>
      </x:c>
      <x:c r="F175" s="15" t="str">
        <x:v>Separate mechanics from flavor and standardize timing</x:v>
      </x:c>
    </x:row>
    <x:row r="176">
      <x:c r="A176" s="15" t="str">
        <x:v>DDB-DEQ-CORE-031</x:v>
      </x:c>
      <x:c r="B176" s="15" t="str">
        <x:v>Padded Gi</x:v>
      </x:c>
      <x:c r="C176" s="15" t="str">
        <x:v>rulesText</x:v>
      </x:c>
      <x:c r="D176" s="15" t="str">
        <x:v>Chest slot. +1 DEF against all zones. Comfortable, washable, spiritually judgmental.</x:v>
      </x:c>
      <x:c r="E176" s="15" t="str">
        <x:v>Chest slot. +1 DEF against all zones.</x:v>
      </x:c>
      <x:c r="F176" s="15" t="str">
        <x:v>Separate mechanics from flavor and standardize timing</x:v>
      </x:c>
    </x:row>
    <x:row r="177">
      <x:c r="A177" s="15" t="str">
        <x:v>DDB-DEQ-CORE-033</x:v>
      </x:c>
      <x:c r="B177" s="15" t="str">
        <x:v>Phone Book Chest Guard</x:v>
      </x:c>
      <x:c r="C177" s="15" t="str">
        <x:v>rulesText</x:v>
      </x:c>
      <x:c r="D177" s="15" t="str">
        <x:v>Chest slot. +2 DEF against Mid Attacks and -1 Speed. Somewhere, 1998 feels useful again.</x:v>
      </x:c>
      <x:c r="E177" s="15" t="str">
        <x:v>Chest slot. +2 DEF against Mid Attacks and −1 Speed.</x:v>
      </x:c>
      <x:c r="F177" s="15" t="str">
        <x:v>Separate mechanics from flavor and standardize timing</x:v>
      </x:c>
    </x:row>
    <x:row r="178">
      <x:c r="A178" s="15" t="str">
        <x:v>DDB-DEQ-CORE-035</x:v>
      </x:c>
      <x:c r="B178" s="15" t="str">
        <x:v>Reflective Safety Vest</x:v>
      </x:c>
      <x:c r="C178" s="15" t="str">
        <x:v>rulesText</x:v>
      </x:c>
      <x:c r="D178" s="15" t="str">
        <x:v>Chest slot. +1 DEF against all zones. The first Attack targeting you each round gets -1 Attack Power because you are aggressively visible.</x:v>
      </x:c>
      <x:c r="E178" s="15" t="str">
        <x:v>Chest slot. +1 DEF against all zones. The first Attack targeting you each round gets −1 Attack Power.</x:v>
      </x:c>
      <x:c r="F178" s="15" t="str">
        <x:v>Separate mechanics from flavor and standardize timing</x:v>
      </x:c>
    </x:row>
    <x:row r="179">
      <x:c r="A179" s="15" t="str">
        <x:v>DDB-DEQ-CORE-037</x:v>
      </x:c>
      <x:c r="B179" s="15" t="str">
        <x:v>Sensei's Disapproving Stare</x:v>
      </x:c>
      <x:c r="C179" s="15" t="str">
        <x:v>rulesText</x:v>
      </x:c>
      <x:c r="D179" s="15" t="str">
        <x:v>Accessory. Once per round, the first Attack targeting you gets -1 Attack Power. No batteries required.</x:v>
      </x:c>
      <x:c r="E179" s="15" t="str">
        <x:v>Accessory. Once per round, the first Attack targeting you gets −1 Attack Power.</x:v>
      </x:c>
      <x:c r="F179" s="15" t="str">
        <x:v>Separate mechanics from flavor and standardize timing</x:v>
      </x:c>
    </x:row>
    <x:row r="180">
      <x:c r="A180" s="15" t="str">
        <x:v>DDB-DEQ-CORE-040</x:v>
      </x:c>
      <x:c r="B180" s="15" t="str">
        <x:v>Stunt Double</x:v>
      </x:c>
      <x:c r="C180" s="15" t="str">
        <x:v>rulesText</x:v>
      </x:c>
      <x:c r="D180" s="15" t="str">
        <x:v>Accessory. Once per game, when you would take damage, destroy this card to prevent all of that damage. The stunt double has excellent insurance.</x:v>
      </x:c>
      <x:c r="E180" s="15" t="str">
        <x:v>Accessory. Once per game, when you would take damage, destroy this to prevent all of that damage.</x:v>
      </x:c>
      <x:c r="F180" s="15" t="str">
        <x:v>Separate mechanics from flavor and standardize timing</x:v>
      </x:c>
    </x:row>
    <x:row r="181">
      <x:c r="A181" s="15" t="str">
        <x:v>DDB-CON-CORE-054</x:v>
      </x:c>
      <x:c r="B181" s="15" t="str">
        <x:v>Sweat Towel</x:v>
      </x:c>
      <x:c r="C181" s="15" t="str">
        <x:v>rulesText</x:v>
      </x:c>
      <x:c r="D181" s="15" t="str">
        <x:v>The next Kata you play this turn generates +1 Focus. Please do not ask why the towel is mystical.</x:v>
      </x:c>
      <x:c r="E181" s="15" t="str">
        <x:v>The next Kata you play this turn generates +1 Focus.</x:v>
      </x:c>
      <x:c r="F181" s="15" t="str">
        <x:v>Separate mechanics from flavor and standardize timing</x:v>
      </x:c>
    </x:row>
    <x:row r="182">
      <x:c r="A182" s="15" t="str">
        <x:v>DDB-CON-CORE-055</x:v>
      </x:c>
      <x:c r="B182" s="15" t="str">
        <x:v>Sweatband</x:v>
      </x:c>
      <x:c r="C182" s="15" t="str">
        <x:v>rulesText</x:v>
      </x:c>
      <x:c r="D182" s="15" t="str">
        <x:v>Gain +2 Speed until end of round. It was already too sweaty.</x:v>
      </x:c>
      <x:c r="E182" s="15" t="str">
        <x:v>Gain +2 Speed until end of round.</x:v>
      </x:c>
      <x:c r="F182" s="15" t="str">
        <x:v>Separate mechanics from flavor and standardize timing</x:v>
      </x:c>
    </x:row>
    <x:row r="183">
      <x:c r="A183" s="15" t="str">
        <x:v>DDB-DEQ-CORE-043</x:v>
      </x:c>
      <x:c r="B183" s="15" t="str">
        <x:v>Traffic Cone Helmet</x:v>
      </x:c>
      <x:c r="C183" s="15" t="str">
        <x:v>rulesText</x:v>
      </x:c>
      <x:c r="D183" s="15" t="str">
        <x:v>Head slot. +2 DEF against High Attacks and -1 Speed. Visibility is for cowards.</x:v>
      </x:c>
      <x:c r="E183" s="15" t="str">
        <x:v>Head slot. +2 DEF against High Attacks and −1 Speed.</x:v>
      </x:c>
      <x:c r="F183" s="15" t="str">
        <x:v>Separate mechanics from flavor and standardize timing</x:v>
      </x:c>
    </x:row>
    <x:row r="184">
      <x:c r="A184" s="15" t="str">
        <x:v>DDB-RIT-CORE-012</x:v>
      </x:c>
      <x:c r="B184" s="15" t="str">
        <x:v>X-Ray Paper</x:v>
      </x:c>
      <x:c r="C184" s="15" t="str">
        <x:v>rulesText</x:v>
      </x:c>
      <x:c r="D184" s="15" t="str">
        <x:v>Reaction. When targeted by an Attack, destroy this card. The opponent instinctively attacks the X-Ray Paper instead; the Attack deals 0 damage to you. Provides 0 actual DEF because paper remains paper.</x:v>
      </x:c>
      <x:c r="E184" s="15" t="str">
        <x:v>Reaction. When you are targeted by an Attack, destroy this. That Attack deals 0 damage to you. This provides 0 Guard.</x:v>
      </x:c>
      <x:c r="F184" s="15" t="str">
        <x:v>Separate mechanics from flavor and standardize timing</x:v>
      </x:c>
    </x:row>
    <x:row r="185">
      <x:c r="A185" s="15" t="str">
        <x:v>DDB-DEQ-CORE-046</x:v>
      </x:c>
      <x:c r="B185" s="15" t="str">
        <x:v>Yoga Mat Cape</x:v>
      </x:c>
      <x:c r="C185" s="15" t="str">
        <x:v>rulesText</x:v>
      </x:c>
      <x:c r="D185" s="15" t="str">
        <x:v>Accessory. +1 DEF against High and Low Attacks. Once per game, ignore a Speed penalty because the cape billowed heroically.</x:v>
      </x:c>
      <x:c r="E185" s="15" t="str">
        <x:v>Accessory. +1 DEF against High and Low Attacks. Once per game, ignore one Speed penalty affecting you.</x:v>
      </x:c>
      <x:c r="F185" s="15" t="str">
        <x:v>Separate mechanics from flavor and standardize timing</x:v>
      </x:c>
    </x:row>
    <x:row r="186">
      <x:c r="A186" s="15" t="str">
        <x:v>DDB-ATK-CORE-003</x:v>
      </x:c>
      <x:c r="B186" s="15" t="str">
        <x:v>Ankle Invoice</x:v>
      </x:c>
      <x:c r="C186" s="15" t="str">
        <x:v>stats.Damage</x:v>
      </x:c>
      <x:c r="D186" s="15" t="str">
        <x:v>3</x:v>
      </x:c>
      <x:c r="E186" s="15" t="str">
        <x:v>3</x:v>
      </x:c>
      <x:c r="F186" s="15" t="str">
        <x:v>Rename printed combat stat to Attack Power</x:v>
      </x:c>
    </x:row>
    <x:row r="187">
      <x:c r="A187" s="15" t="str">
        <x:v>DDB-BAT-CORE-001</x:v>
      </x:c>
      <x:c r="B187" s="15" t="str">
        <x:v>Ankle-Biter Express</x:v>
      </x:c>
      <x:c r="C187" s="15" t="str">
        <x:v>stats.Damage</x:v>
      </x:c>
      <x:c r="D187" s="15" t="str">
        <x:v>2</x:v>
      </x:c>
      <x:c r="E187" s="15" t="str">
        <x:v>2</x:v>
      </x:c>
      <x:c r="F187" s="15" t="str">
        <x:v>Rename printed combat stat to Attack Power</x:v>
      </x:c>
    </x:row>
    <x:row r="188">
      <x:c r="A188" s="15" t="str">
        <x:v>DDB-ATK-CORE-004</x:v>
      </x:c>
      <x:c r="B188" s="15" t="str">
        <x:v>Axe Kick</x:v>
      </x:c>
      <x:c r="C188" s="15" t="str">
        <x:v>stats.Damage</x:v>
      </x:c>
      <x:c r="D188" s="15" t="str">
        <x:v>4</x:v>
      </x:c>
      <x:c r="E188" s="15" t="str">
        <x:v>4</x:v>
      </x:c>
      <x:c r="F188" s="15" t="str">
        <x:v>Rename printed combat stat to Attack Power</x:v>
      </x:c>
    </x:row>
    <x:row r="189">
      <x:c r="A189" s="15" t="str">
        <x:v>DDB-ATK-CORE-004</x:v>
      </x:c>
      <x:c r="B189" s="15" t="str">
        <x:v>Axe Kick</x:v>
      </x:c>
      <x:c r="C189" s="15" t="str">
        <x:v>rulesText</x:v>
      </x:c>
      <x:c r="D189" s="15" t="str">
        <x:v>If the defender plays a Defense card, this Attack deals +1 damage after Defense is built.</x:v>
      </x:c>
      <x:c r="E189" s="15" t="str">
        <x:v>If the defender plays a Defense card, this Attack gets +1 Attack Power after Defense is built.</x:v>
      </x:c>
      <x:c r="F189" s="15" t="str">
        <x:v>Standardize offensive modifiers as Attack Power</x:v>
      </x:c>
    </x:row>
    <x:row r="190">
      <x:c r="A190" s="15" t="str">
        <x:v>DDB-ATK-CORE-005</x:v>
      </x:c>
      <x:c r="B190" s="15" t="str">
        <x:v>Back Kick</x:v>
      </x:c>
      <x:c r="C190" s="15" t="str">
        <x:v>stats.Damage</x:v>
      </x:c>
      <x:c r="D190" s="15" t="str">
        <x:v>4</x:v>
      </x:c>
      <x:c r="E190" s="15" t="str">
        <x:v>4</x:v>
      </x:c>
      <x:c r="F190" s="15" t="str">
        <x:v>Rename printed combat stat to Attack Power</x:v>
      </x:c>
    </x:row>
    <x:row r="191">
      <x:c r="A191" s="15" t="str">
        <x:v>DDB-ATK-CORE-006</x:v>
      </x:c>
      <x:c r="B191" s="15" t="str">
        <x:v>Backfist</x:v>
      </x:c>
      <x:c r="C191" s="15" t="str">
        <x:v>stats.Damage</x:v>
      </x:c>
      <x:c r="D191" s="15" t="str">
        <x:v>3</x:v>
      </x:c>
      <x:c r="E191" s="15" t="str">
        <x:v>3</x:v>
      </x:c>
      <x:c r="F191" s="15" t="str">
        <x:v>Rename printed combat stat to Attack Power</x:v>
      </x:c>
    </x:row>
    <x:row r="192">
      <x:c r="A192" s="15" t="str">
        <x:v>DDB-ATK-CORE-006</x:v>
      </x:c>
      <x:c r="B192" s="15" t="str">
        <x:v>Backfist</x:v>
      </x:c>
      <x:c r="C192" s="15" t="str">
        <x:v>rulesText</x:v>
      </x:c>
      <x:c r="D192" s="15" t="str">
        <x:v>If you played a Defense since your last turn, this Attack deals +1 damage.</x:v>
      </x:c>
      <x:c r="E192" s="15" t="str">
        <x:v>If you played a Defense since your last turn, this Attack gets +1 Attack Power.</x:v>
      </x:c>
      <x:c r="F192" s="15" t="str">
        <x:v>Standardize offensive modifiers as Attack Power</x:v>
      </x:c>
    </x:row>
    <x:row r="193">
      <x:c r="A193" s="15" t="str">
        <x:v>DDB-ATK-CORE-007</x:v>
      </x:c>
      <x:c r="B193" s="15" t="str">
        <x:v>Backleg Side, Turning Side</x:v>
      </x:c>
      <x:c r="C193" s="15" t="str">
        <x:v>stats.Damage</x:v>
      </x:c>
      <x:c r="D193" s="15" t="str">
        <x:v>3</x:v>
      </x:c>
      <x:c r="E193" s="15" t="str">
        <x:v>3</x:v>
      </x:c>
      <x:c r="F193" s="15" t="str">
        <x:v>Rename printed combat stat to Attack Power</x:v>
      </x:c>
    </x:row>
    <x:row r="194">
      <x:c r="A194" s="15" t="str">
        <x:v>DDB-STA-CORE-002</x:v>
      </x:c>
      <x:c r="B194" s="15" t="str">
        <x:v>Basic Body Kick</x:v>
      </x:c>
      <x:c r="C194" s="15" t="str">
        <x:v>stats.Power / Guard</x:v>
      </x:c>
      <x:c r="D194" s="15" t="str">
        <x:v>2</x:v>
      </x:c>
      <x:c r="E194" s="15" t="str">
        <x:v>2</x:v>
      </x:c>
      <x:c r="F194" s="15" t="str">
        <x:v>Rename printed starter Attack stat to Attack Power</x:v>
      </x:c>
    </x:row>
    <x:row r="195">
      <x:c r="A195" s="15" t="str">
        <x:v>DDB-STA-CORE-003</x:v>
      </x:c>
      <x:c r="B195" s="15" t="str">
        <x:v>Basic Jab</x:v>
      </x:c>
      <x:c r="C195" s="15" t="str">
        <x:v>stats.Power / Guard</x:v>
      </x:c>
      <x:c r="D195" s="15" t="str">
        <x:v>2</x:v>
      </x:c>
      <x:c r="E195" s="15" t="str">
        <x:v>2</x:v>
      </x:c>
      <x:c r="F195" s="15" t="str">
        <x:v>Rename printed starter Attack stat to Attack Power</x:v>
      </x:c>
    </x:row>
    <x:row r="196">
      <x:c r="A196" s="15" t="str">
        <x:v>DDB-STA-CORE-004</x:v>
      </x:c>
      <x:c r="B196" s="15" t="str">
        <x:v>Basic Shin Kick</x:v>
      </x:c>
      <x:c r="C196" s="15" t="str">
        <x:v>stats.Power / Guard</x:v>
      </x:c>
      <x:c r="D196" s="15" t="str">
        <x:v>2</x:v>
      </x:c>
      <x:c r="E196" s="15" t="str">
        <x:v>2</x:v>
      </x:c>
      <x:c r="F196" s="15" t="str">
        <x:v>Rename printed starter Attack stat to Attack Power</x:v>
      </x:c>
    </x:row>
    <x:row r="197">
      <x:c r="A197" s="15" t="str">
        <x:v>DDB-LOC-CORE-005</x:v>
      </x:c>
      <x:c r="B197" s="15" t="str">
        <x:v>Beach Training Montage</x:v>
      </x:c>
      <x:c r="C197" s="15" t="str">
        <x:v>rulesText</x:v>
      </x:c>
      <x:c r="D197" s="15" t="str">
        <x:v>Low Attacks deal -1 Damage. The first time a Kata grants Flow each turn, the affected Attack also gets +1 Damage.</x:v>
      </x:c>
      <x:c r="E197" s="15" t="str">
        <x:v>Low Attacks get -1 Attack Power. The first time a Kata grants Flow each turn, the affected Attack also gets +1 Attack Power.</x:v>
      </x:c>
      <x:c r="F197" s="15" t="str">
        <x:v>Standardize offensive modifiers as Attack Power</x:v>
      </x:c>
    </x:row>
    <x:row r="198">
      <x:c r="A198" s="15" t="str">
        <x:v>DDB-BTQ-CORE-001</x:v>
      </x:c>
      <x:c r="B198" s="15" t="str">
        <x:v>Bell of the Final Round</x:v>
      </x:c>
      <x:c r="C198" s="15" t="str">
        <x:v>rulesText</x:v>
      </x:c>
      <x:c r="D198" s="15" t="str">
        <x:v>If the Boss is at or below its Enrage Threshold, its next Boss Attack gets +2 Damage. Otherwise, it gets +1 Damage. Then reveal another Boss Arsenal card.</x:v>
      </x:c>
      <x:c r="E198" s="15" t="str">
        <x:v>If the Boss is at or below its Enrage Threshold, its next Boss Attack gets +2 Attack Power. Otherwise, it gets +1 Attack Power. Then reveal another Boss Arsenal card.</x:v>
      </x:c>
      <x:c r="F198" s="15" t="str">
        <x:v>Standardize offensive modifiers as Attack Power</x:v>
      </x:c>
    </x:row>
    <x:row r="199">
      <x:c r="A199" s="15" t="str">
        <x:v>DDB-BAT-CORE-002</x:v>
      </x:c>
      <x:c r="B199" s="15" t="str">
        <x:v>Bell Tower Bomb</x:v>
      </x:c>
      <x:c r="C199" s="15" t="str">
        <x:v>stats.Damage</x:v>
      </x:c>
      <x:c r="D199" s="15" t="str">
        <x:v>3</x:v>
      </x:c>
      <x:c r="E199" s="15" t="str">
        <x:v>3</x:v>
      </x:c>
      <x:c r="F199" s="15" t="str">
        <x:v>Rename printed combat stat to Attack Power</x:v>
      </x:c>
    </x:row>
    <x:row r="200">
      <x:c r="A200" s="15" t="str">
        <x:v>DDB-BAT-CORE-002</x:v>
      </x:c>
      <x:c r="B200" s="15" t="str">
        <x:v>Bell Tower Bomb</x:v>
      </x:c>
      <x:c r="C200" s="15" t="str">
        <x:v>rulesText</x:v>
      </x:c>
      <x:c r="D200" s="15" t="str">
        <x:v>Resolve as a normal Attack. If this Attack is Blocked, the Boss's next Boss Attack gets +1 Damage.</x:v>
      </x:c>
      <x:c r="E200" s="15" t="str">
        <x:v>Resolve as a normal Attack. If this Attack is Blocked, the Boss's next Boss Attack gets +1 Attack Power.</x:v>
      </x:c>
      <x:c r="F200" s="15" t="str">
        <x:v>Standardize offensive modifiers as Attack Power</x:v>
      </x:c>
    </x:row>
    <x:row r="201">
      <x:c r="A201" s="15" t="str">
        <x:v>DDB-CMB-CORE-003</x:v>
      </x:c>
      <x:c r="B201" s="15" t="str">
        <x:v>Bird Law</x:v>
      </x:c>
      <x:c r="C201" s="15" t="str">
        <x:v>rulesText</x:v>
      </x:c>
      <x:c r="D201" s="15" t="str">
        <x:v>If the Jump Attack Hit, the finishing Kick gets +2 Damage and you gain +2 Speed until end of round.</x:v>
      </x:c>
      <x:c r="E201" s="15" t="str">
        <x:v>If the Jump Attack Hit, the finishing Kick gets +2 Attack Power and you gain +2 Speed until end of round.</x:v>
      </x:c>
      <x:c r="F201" s="15" t="str">
        <x:v>Standardize offensive modifiers as Attack Power</x:v>
      </x:c>
    </x:row>
    <x:row r="202">
      <x:c r="A202" s="15" t="str">
        <x:v>DDB-BAT-CORE-003</x:v>
      </x:c>
      <x:c r="B202" s="15" t="str">
        <x:v>Black-Gi Belt Crusher</x:v>
      </x:c>
      <x:c r="C202" s="15" t="str">
        <x:v>stats.Damage</x:v>
      </x:c>
      <x:c r="D202" s="15" t="str">
        <x:v>4</x:v>
      </x:c>
      <x:c r="E202" s="15" t="str">
        <x:v>4</x:v>
      </x:c>
      <x:c r="F202" s="15" t="str">
        <x:v>Rename printed combat stat to Attack Power</x:v>
      </x:c>
    </x:row>
    <x:row r="203">
      <x:c r="A203" s="15" t="str">
        <x:v>DDB-CMB-CORE-004</x:v>
      </x:c>
      <x:c r="B203" s="15" t="str">
        <x:v>Blitzed Expectations</x:v>
      </x:c>
      <x:c r="C203" s="15" t="str">
        <x:v>rulesText</x:v>
      </x:c>
      <x:c r="D203" s="15" t="str">
        <x:v>The final Attack gets +1 Damage and gains Flow.</x:v>
      </x:c>
      <x:c r="E203" s="15" t="str">
        <x:v>The final Attack gets +1 Attack Power and gains Flow.</x:v>
      </x:c>
      <x:c r="F203" s="15" t="str">
        <x:v>Standardize offensive modifiers as Attack Power</x:v>
      </x:c>
    </x:row>
    <x:row r="204">
      <x:c r="A204" s="15" t="str">
        <x:v>DDB-CMB-CORE-007</x:v>
      </x:c>
      <x:c r="B204" s="15" t="str">
        <x:v>Body Shop Special</x:v>
      </x:c>
      <x:c r="C204" s="15" t="str">
        <x:v>rulesText</x:v>
      </x:c>
      <x:c r="D204" s="15" t="str">
        <x:v>If the first Attack Hits, the second Attack gets +1 Damage. If the second also Hits, gain 1 Focus.</x:v>
      </x:c>
      <x:c r="E204" s="15" t="str">
        <x:v>If the first Attack Hits, the second Attack gets +1 Attack Power. If the second also Hits, gain 1 Focus.</x:v>
      </x:c>
      <x:c r="F204" s="15" t="str">
        <x:v>Standardize offensive modifiers as Attack Power</x:v>
      </x:c>
    </x:row>
    <x:row r="205">
      <x:c r="A205" s="15" t="str">
        <x:v>DDB-CMB-CORE-008</x:v>
      </x:c>
      <x:c r="B205" s="15" t="str">
        <x:v>Breathe In, Violence Out</x:v>
      </x:c>
      <x:c r="C205" s="15" t="str">
        <x:v>rulesText</x:v>
      </x:c>
      <x:c r="D205" s="15" t="str">
        <x:v>The Attack gets +2 Damage. If it Hits, your next Attack this turn gains Flow.</x:v>
      </x:c>
      <x:c r="E205" s="15" t="str">
        <x:v>The Attack gets +2 Attack Power. If it Hits, your next Attack this turn gains Flow.</x:v>
      </x:c>
      <x:c r="F205" s="15" t="str">
        <x:v>Standardize offensive modifiers as Attack Power</x:v>
      </x:c>
    </x:row>
    <x:row r="206">
      <x:c r="A206" s="15" t="str">
        <x:v>DDB-STA-CORE-005</x:v>
      </x:c>
      <x:c r="B206" s="15" t="str">
        <x:v>Breathing Drill</x:v>
      </x:c>
      <x:c r="C206" s="15" t="str">
        <x:v>rulesText</x:v>
      </x:c>
      <x:c r="D206" s="15" t="str">
        <x:v>Your next Attack this turn gets +1 Damage.</x:v>
      </x:c>
      <x:c r="E206" s="15" t="str">
        <x:v>Your next Attack this turn gets +1 Attack Power.</x:v>
      </x:c>
      <x:c r="F206" s="15" t="str">
        <x:v>Standardize offensive modifiers as Attack Power</x:v>
      </x:c>
    </x:row>
    <x:row r="207">
      <x:c r="A207" s="15" t="str">
        <x:v>DDB-CMB-CORE-011</x:v>
      </x:c>
      <x:c r="B207" s="15" t="str">
        <x:v>Catch These Hands</x:v>
      </x:c>
      <x:c r="C207" s="15" t="str">
        <x:v>rulesText</x:v>
      </x:c>
      <x:c r="D207" s="15" t="str">
        <x:v>That Punch gets +2 Damage.</x:v>
      </x:c>
      <x:c r="E207" s="15" t="str">
        <x:v>That Punch gets +2 Attack Power.</x:v>
      </x:c>
      <x:c r="F207" s="15" t="str">
        <x:v>Standardize offensive modifiers as Attack Power</x:v>
      </x:c>
    </x:row>
    <x:row r="208">
      <x:c r="A208" s="15" t="str">
        <x:v>DDB-STA-CORE-006</x:v>
      </x:c>
      <x:c r="B208" s="15" t="str">
        <x:v>Center Guard</x:v>
      </x:c>
      <x:c r="C208" s="15" t="str">
        <x:v>stats.Power / Guard</x:v>
      </x:c>
      <x:c r="D208" s="15" t="str">
        <x:v>2</x:v>
      </x:c>
      <x:c r="E208" s="15" t="str">
        <x:v>2</x:v>
      </x:c>
      <x:c r="F208" s="15" t="str">
        <x:v>Rename printed starter Defense stat to Guard</x:v>
      </x:c>
    </x:row>
    <x:row r="209">
      <x:c r="A209" s="15" t="str">
        <x:v>DDB-ATK-CORE-009</x:v>
      </x:c>
      <x:c r="B209" s="15" t="str">
        <x:v>Centerline Breaker</x:v>
      </x:c>
      <x:c r="C209" s="15" t="str">
        <x:v>stats.Damage</x:v>
      </x:c>
      <x:c r="D209" s="15" t="str">
        <x:v>3</x:v>
      </x:c>
      <x:c r="E209" s="15" t="str">
        <x:v>3</x:v>
      </x:c>
      <x:c r="F209" s="15" t="str">
        <x:v>Rename printed combat stat to Attack Power</x:v>
      </x:c>
    </x:row>
    <x:row r="210">
      <x:c r="A210" s="15" t="str">
        <x:v>DDB-BAT-CORE-004</x:v>
      </x:c>
      <x:c r="B210" s="15" t="str">
        <x:v>Centerline Cataclysm</x:v>
      </x:c>
      <x:c r="C210" s="15" t="str">
        <x:v>stats.Damage</x:v>
      </x:c>
      <x:c r="D210" s="15" t="str">
        <x:v>4</x:v>
      </x:c>
      <x:c r="E210" s="15" t="str">
        <x:v>4</x:v>
      </x:c>
      <x:c r="F210" s="15" t="str">
        <x:v>Rename printed combat stat to Attack Power</x:v>
      </x:c>
    </x:row>
    <x:row r="211">
      <x:c r="A211" s="15" t="str">
        <x:v>DDB-LOC-CORE-007</x:v>
      </x:c>
      <x:c r="B211" s="15" t="str">
        <x:v>City Bus in Motion</x:v>
      </x:c>
      <x:c r="C211" s="15" t="str">
        <x:v>rulesText</x:v>
      </x:c>
      <x:c r="D211" s="15" t="str">
        <x:v>Mid Attacks deal +1 damage. Dodge and Movement Defenses get -1 DEF.</x:v>
      </x:c>
      <x:c r="E211" s="15" t="str">
        <x:v>Mid Attacks get +1 Attack Power. Dodge and Movement Defenses get -1 DEF.</x:v>
      </x:c>
      <x:c r="F211" s="15" t="str">
        <x:v>Standardize offensive modifiers as Attack Power</x:v>
      </x:c>
    </x:row>
    <x:row r="212">
      <x:c r="A212" s="15" t="str">
        <x:v>DDB-BAT-CORE-005</x:v>
      </x:c>
      <x:c r="B212" s="15" t="str">
        <x:v>Coffin-Lid Chop</x:v>
      </x:c>
      <x:c r="C212" s="15" t="str">
        <x:v>stats.Damage</x:v>
      </x:c>
      <x:c r="D212" s="15" t="str">
        <x:v>3</x:v>
      </x:c>
      <x:c r="E212" s="15" t="str">
        <x:v>3</x:v>
      </x:c>
      <x:c r="F212" s="15" t="str">
        <x:v>Rename printed combat stat to Attack Power</x:v>
      </x:c>
    </x:row>
    <x:row r="213">
      <x:c r="A213" s="15" t="str">
        <x:v>DDB-BAT-CORE-005</x:v>
      </x:c>
      <x:c r="B213" s="15" t="str">
        <x:v>Coffin-Lid Chop</x:v>
      </x:c>
      <x:c r="C213" s="15" t="str">
        <x:v>rulesText</x:v>
      </x:c>
      <x:c r="D213" s="15" t="str">
        <x:v>Resolve as a normal Attack. If this Attack is Blocked, the Boss's next Boss Attack gets +1 Damage.</x:v>
      </x:c>
      <x:c r="E213" s="15" t="str">
        <x:v>Resolve as a normal Attack. If this Attack is Blocked, the Boss's next Boss Attack gets +1 Attack Power.</x:v>
      </x:c>
      <x:c r="F213" s="15" t="str">
        <x:v>Standardize offensive modifiers as Attack Power</x:v>
      </x:c>
    </x:row>
    <x:row r="214">
      <x:c r="A214" s="15" t="str">
        <x:v>DDB-LOC-CORE-009</x:v>
      </x:c>
      <x:c r="B214" s="15" t="str">
        <x:v>Concrete Stairwell</x:v>
      </x:c>
      <x:c r="C214" s="15" t="str">
        <x:v>rulesText</x:v>
      </x:c>
      <x:c r="D214" s="15" t="str">
        <x:v>High Attacks deal +1 Damage. Jump-tag Attacks deal -1 Damage.</x:v>
      </x:c>
      <x:c r="E214" s="15" t="str">
        <x:v>High Attacks get +1 Attack Power. Jump-tag Attacks deal -1 Damage.</x:v>
      </x:c>
      <x:c r="F214" s="15" t="str">
        <x:v>Standardize offensive modifiers as Attack Power</x:v>
      </x:c>
    </x:row>
    <x:row r="215">
      <x:c r="A215" s="15" t="str">
        <x:v>DDB-STA-CORE-007</x:v>
      </x:c>
      <x:c r="B215" s="15" t="str">
        <x:v>Cover Up</x:v>
      </x:c>
      <x:c r="C215" s="15" t="str">
        <x:v>stats.Power / Guard</x:v>
      </x:c>
      <x:c r="D215" s="15" t="str">
        <x:v>1</x:v>
      </x:c>
      <x:c r="E215" s="15" t="str">
        <x:v>1</x:v>
      </x:c>
      <x:c r="F215" s="15" t="str">
        <x:v>Rename printed starter Defense stat to Guard</x:v>
      </x:c>
    </x:row>
    <x:row r="216">
      <x:c r="A216" s="15" t="str">
        <x:v>DDB-BAT-CORE-006</x:v>
      </x:c>
      <x:c r="B216" s="15" t="str">
        <x:v>Crater-Maker Sweep</x:v>
      </x:c>
      <x:c r="C216" s="15" t="str">
        <x:v>stats.Damage</x:v>
      </x:c>
      <x:c r="D216" s="15" t="str">
        <x:v>4</x:v>
      </x:c>
      <x:c r="E216" s="15" t="str">
        <x:v>4</x:v>
      </x:c>
      <x:c r="F216" s="15" t="str">
        <x:v>Rename printed combat stat to Attack Power</x:v>
      </x:c>
    </x:row>
    <x:row r="217">
      <x:c r="A217" s="15" t="str">
        <x:v>DDB-ATK-CORE-013</x:v>
      </x:c>
      <x:c r="B217" s="15" t="str">
        <x:v>Defensive Front Kick</x:v>
      </x:c>
      <x:c r="C217" s="15" t="str">
        <x:v>stats.Damage</x:v>
      </x:c>
      <x:c r="D217" s="15" t="str">
        <x:v>3</x:v>
      </x:c>
      <x:c r="E217" s="15" t="str">
        <x:v>3</x:v>
      </x:c>
      <x:c r="F217" s="15" t="str">
        <x:v>Rename printed combat stat to Attack Power</x:v>
      </x:c>
    </x:row>
    <x:row r="218">
      <x:c r="A218" s="15" t="str">
        <x:v>DDB-ATK-CORE-013</x:v>
      </x:c>
      <x:c r="B218" s="15" t="str">
        <x:v>Defensive Front Kick</x:v>
      </x:c>
      <x:c r="C218" s="15" t="str">
        <x:v>rulesText</x:v>
      </x:c>
      <x:c r="D218" s="15" t="str">
        <x:v>Reaction — after a Mid or Low Attack targeting you resolves, you may play this card against that attacker. If played this way, it gets +1 Damage.</x:v>
      </x:c>
      <x:c r="E218" s="15" t="str">
        <x:v>Reaction — after a Mid or Low Attack targeting you resolves, you may play this card against that attacker. If played this way, it gets +1 Attack Power.</x:v>
      </x:c>
      <x:c r="F218" s="15" t="str">
        <x:v>Standardize offensive modifiers as Attack Power</x:v>
      </x:c>
    </x:row>
    <x:row r="219">
      <x:c r="A219" s="15" t="str">
        <x:v>DDB-ATK-CORE-014</x:v>
      </x:c>
      <x:c r="B219" s="15" t="str">
        <x:v>Defensive Side Kick</x:v>
      </x:c>
      <x:c r="C219" s="15" t="str">
        <x:v>stats.Damage</x:v>
      </x:c>
      <x:c r="D219" s="15" t="str">
        <x:v>3</x:v>
      </x:c>
      <x:c r="E219" s="15" t="str">
        <x:v>3</x:v>
      </x:c>
      <x:c r="F219" s="15" t="str">
        <x:v>Rename printed combat stat to Attack Power</x:v>
      </x:c>
    </x:row>
    <x:row r="220">
      <x:c r="A220" s="15" t="str">
        <x:v>DDB-ATK-CORE-014</x:v>
      </x:c>
      <x:c r="B220" s="15" t="str">
        <x:v>Defensive Side Kick</x:v>
      </x:c>
      <x:c r="C220" s="15" t="str">
        <x:v>rulesText</x:v>
      </x:c>
      <x:c r="D220" s="15" t="str">
        <x:v>If you Blocked an Attack this round, this Attack deals +2 damage.</x:v>
      </x:c>
      <x:c r="E220" s="15" t="str">
        <x:v>If you Blocked an Attack this round, this Attack gets +2 Attack Power.</x:v>
      </x:c>
      <x:c r="F220" s="15" t="str">
        <x:v>Standardize offensive modifiers as Attack Power</x:v>
      </x:c>
    </x:row>
    <x:row r="221">
      <x:c r="A221" s="15" t="str">
        <x:v>DDB-BAT-CORE-007</x:v>
      </x:c>
      <x:c r="B221" s="15" t="str">
        <x:v>Demon Crown Hammer</x:v>
      </x:c>
      <x:c r="C221" s="15" t="str">
        <x:v>stats.Damage</x:v>
      </x:c>
      <x:c r="D221" s="15" t="str">
        <x:v>2</x:v>
      </x:c>
      <x:c r="E221" s="15" t="str">
        <x:v>2</x:v>
      </x:c>
      <x:c r="F221" s="15" t="str">
        <x:v>Rename printed combat stat to Attack Power</x:v>
      </x:c>
    </x:row>
    <x:row r="222">
      <x:c r="A222" s="15" t="str">
        <x:v>DDB-ATK-CORE-015</x:v>
      </x:c>
      <x:c r="B222" s="15" t="str">
        <x:v>Discount Dim Mak</x:v>
      </x:c>
      <x:c r="C222" s="15" t="str">
        <x:v>stats.Damage</x:v>
      </x:c>
      <x:c r="D222" s="15" t="str">
        <x:v>2</x:v>
      </x:c>
      <x:c r="E222" s="15" t="str">
        <x:v>2</x:v>
      </x:c>
      <x:c r="F222" s="15" t="str">
        <x:v>Rename printed combat stat to Attack Power</x:v>
      </x:c>
    </x:row>
    <x:row r="223">
      <x:c r="A223" s="15" t="str">
        <x:v>DDB-ATK-CORE-016</x:v>
      </x:c>
      <x:c r="B223" s="15" t="str">
        <x:v>Double Punch</x:v>
      </x:c>
      <x:c r="C223" s="15" t="str">
        <x:v>stats.Damage</x:v>
      </x:c>
      <x:c r="D223" s="15" t="str">
        <x:v>3</x:v>
      </x:c>
      <x:c r="E223" s="15" t="str">
        <x:v>3</x:v>
      </x:c>
      <x:c r="F223" s="15" t="str">
        <x:v>Rename printed combat stat to Attack Power</x:v>
      </x:c>
    </x:row>
    <x:row r="224">
      <x:c r="A224" s="15" t="str">
        <x:v>DDB-ATK-CORE-017</x:v>
      </x:c>
      <x:c r="B224" s="15" t="str">
        <x:v>Dragon Tail Sweep</x:v>
      </x:c>
      <x:c r="C224" s="15" t="str">
        <x:v>stats.Damage</x:v>
      </x:c>
      <x:c r="D224" s="15" t="str">
        <x:v>3</x:v>
      </x:c>
      <x:c r="E224" s="15" t="str">
        <x:v>3</x:v>
      </x:c>
      <x:c r="F224" s="15" t="str">
        <x:v>Rename printed combat stat to Attack Power</x:v>
      </x:c>
    </x:row>
    <x:row r="225">
      <x:c r="A225" s="15" t="str">
        <x:v>DDB-BAT-CORE-008</x:v>
      </x:c>
      <x:c r="B225" s="15" t="str">
        <x:v>Dragon's Tax Kick</x:v>
      </x:c>
      <x:c r="C225" s="15" t="str">
        <x:v>stats.Damage</x:v>
      </x:c>
      <x:c r="D225" s="15" t="str">
        <x:v>3</x:v>
      </x:c>
      <x:c r="E225" s="15" t="str">
        <x:v>3</x:v>
      </x:c>
      <x:c r="F225" s="15" t="str">
        <x:v>Rename printed combat stat to Attack Power</x:v>
      </x:c>
    </x:row>
    <x:row r="226">
      <x:c r="A226" s="15" t="str">
        <x:v>DDB-BAT-CORE-009</x:v>
      </x:c>
      <x:c r="B226" s="15" t="str">
        <x:v>Earthquake Heel Drop</x:v>
      </x:c>
      <x:c r="C226" s="15" t="str">
        <x:v>stats.Damage</x:v>
      </x:c>
      <x:c r="D226" s="15" t="str">
        <x:v>4</x:v>
      </x:c>
      <x:c r="E226" s="15" t="str">
        <x:v>4</x:v>
      </x:c>
      <x:c r="F226" s="15" t="str">
        <x:v>Rename printed combat stat to Attack Power</x:v>
      </x:c>
    </x:row>
    <x:row r="227">
      <x:c r="A227" s="15" t="str">
        <x:v>DDB-BAT-CORE-010</x:v>
      </x:c>
      <x:c r="B227" s="15" t="str">
        <x:v>Eight-Count Body Blitz</x:v>
      </x:c>
      <x:c r="C227" s="15" t="str">
        <x:v>stats.Damage</x:v>
      </x:c>
      <x:c r="D227" s="15" t="str">
        <x:v>3</x:v>
      </x:c>
      <x:c r="E227" s="15" t="str">
        <x:v>3</x:v>
      </x:c>
      <x:c r="F227" s="15" t="str">
        <x:v>Rename printed combat stat to Attack Power</x:v>
      </x:c>
    </x:row>
    <x:row r="228">
      <x:c r="A228" s="15" t="str">
        <x:v>DDB-BAT-CORE-010</x:v>
      </x:c>
      <x:c r="B228" s="15" t="str">
        <x:v>Eight-Count Body Blitz</x:v>
      </x:c>
      <x:c r="C228" s="15" t="str">
        <x:v>rulesText</x:v>
      </x:c>
      <x:c r="D228" s="15" t="str">
        <x:v>Resolve as a normal Attack. If this Attack is Blocked, the Boss's next Boss Attack gets +1 Damage.</x:v>
      </x:c>
      <x:c r="E228" s="15" t="str">
        <x:v>Resolve as a normal Attack. If this Attack is Blocked, the Boss's next Boss Attack gets +1 Attack Power.</x:v>
      </x:c>
      <x:c r="F228" s="15" t="str">
        <x:v>Standardize offensive modifiers as Attack Power</x:v>
      </x:c>
    </x:row>
    <x:row r="229">
      <x:c r="A229" s="15" t="str">
        <x:v>DDB-LOC-CORE-015</x:v>
      </x:c>
      <x:c r="B229" s="15" t="str">
        <x:v>Elevator of Poor Decisions</x:v>
      </x:c>
      <x:c r="C229" s="15" t="str">
        <x:v>rulesText</x:v>
      </x:c>
      <x:c r="D229" s="15" t="str">
        <x:v>Mid Attacks deal +1 damage. Two-handed Weapons provide 1 less Attack Bonus.</x:v>
      </x:c>
      <x:c r="E229" s="15" t="str">
        <x:v>Mid Attacks get +1 Attack Power. Two-handed Weapons provide 1 less Attack Bonus.</x:v>
      </x:c>
      <x:c r="F229" s="15" t="str">
        <x:v>Standardize offensive modifiers as Attack Power</x:v>
      </x:c>
    </x:row>
    <x:row r="230">
      <x:c r="A230" s="15" t="str">
        <x:v>DDB-ATK-CORE-018</x:v>
      </x:c>
      <x:c r="B230" s="15" t="str">
        <x:v>Emotional Support Headbutt</x:v>
      </x:c>
      <x:c r="C230" s="15" t="str">
        <x:v>stats.Damage</x:v>
      </x:c>
      <x:c r="D230" s="15" t="str">
        <x:v>4</x:v>
      </x:c>
      <x:c r="E230" s="15" t="str">
        <x:v>4</x:v>
      </x:c>
      <x:c r="F230" s="15" t="str">
        <x:v>Rename printed combat stat to Attack Power</x:v>
      </x:c>
    </x:row>
    <x:row r="231">
      <x:c r="A231" s="15" t="str">
        <x:v>DDB-ATK-CORE-018</x:v>
      </x:c>
      <x:c r="B231" s="15" t="str">
        <x:v>Emotional Support Headbutt</x:v>
      </x:c>
      <x:c r="C231" s="15" t="str">
        <x:v>rulesText</x:v>
      </x:c>
      <x:c r="D231" s="15" t="str">
        <x:v>If you have fewer cards in hand than the target, this Attack deals +2 damage.</x:v>
      </x:c>
      <x:c r="E231" s="15" t="str">
        <x:v>If you have fewer cards in hand than the target, this Attack gets +2 Attack Power.</x:v>
      </x:c>
      <x:c r="F231" s="15" t="str">
        <x:v>Standardize offensive modifiers as Attack Power</x:v>
      </x:c>
    </x:row>
    <x:row r="232">
      <x:c r="A232" s="15" t="str">
        <x:v>DDB-KAT-CORE-016</x:v>
      </x:c>
      <x:c r="B232" s="15" t="str">
        <x:v>Empty Hand Form</x:v>
      </x:c>
      <x:c r="C232" s="15" t="str">
        <x:v>rulesText</x:v>
      </x:c>
      <x:c r="D232" s="15" t="str">
        <x:v>If you have no Weapon equipped, your first Attack this turn gains +2 damage.</x:v>
      </x:c>
      <x:c r="E232" s="15" t="str">
        <x:v>If you have no Weapon equipped, your first Attack this turn gets +2 Attack Power.</x:v>
      </x:c>
      <x:c r="F232" s="15" t="str">
        <x:v>Standardize offensive modifiers as Attack Power</x:v>
      </x:c>
    </x:row>
    <x:row r="233">
      <x:c r="A233" s="15" t="str">
        <x:v>DDB-CMB-CORE-015</x:v>
      </x:c>
      <x:c r="B233" s="15" t="str">
        <x:v>Empty Hands, Full Problems</x:v>
      </x:c>
      <x:c r="C233" s="15" t="str">
        <x:v>rulesText</x:v>
      </x:c>
      <x:c r="D233" s="15" t="str">
        <x:v>The Hand Attack gets +3 Damage.</x:v>
      </x:c>
      <x:c r="E233" s="15" t="str">
        <x:v>The Hand Attack gets +3 Attack Power.</x:v>
      </x:c>
      <x:c r="F233" s="15" t="str">
        <x:v>Standardize offensive modifiers as Attack Power</x:v>
      </x:c>
    </x:row>
    <x:row r="234">
      <x:c r="A234" s="15" t="str">
        <x:v>DDB-CMB-CORE-016</x:v>
      </x:c>
      <x:c r="B234" s="15" t="str">
        <x:v>Flexible Schedule</x:v>
      </x:c>
      <x:c r="C234" s="15" t="str">
        <x:v>rulesText</x:v>
      </x:c>
      <x:c r="D234" s="15" t="str">
        <x:v>The second Attack gets +2 Damage. If it Hits, the target gets -1 Speed next round.</x:v>
      </x:c>
      <x:c r="E234" s="15" t="str">
        <x:v>The second Attack gets +2 Attack Power. If it Hits, the target gets -1 Speed next round.</x:v>
      </x:c>
      <x:c r="F234" s="15" t="str">
        <x:v>Standardize offensive modifiers as Attack Power</x:v>
      </x:c>
    </x:row>
    <x:row r="235">
      <x:c r="A235" s="15" t="str">
        <x:v>DDB-BAT-CORE-011</x:v>
      </x:c>
      <x:c r="B235" s="15" t="str">
        <x:v>Floor-Is-Lava Feint</x:v>
      </x:c>
      <x:c r="C235" s="15" t="str">
        <x:v>stats.Damage</x:v>
      </x:c>
      <x:c r="D235" s="15" t="str">
        <x:v>3</x:v>
      </x:c>
      <x:c r="E235" s="15" t="str">
        <x:v>3</x:v>
      </x:c>
      <x:c r="F235" s="15" t="str">
        <x:v>Rename printed combat stat to Attack Power</x:v>
      </x:c>
    </x:row>
    <x:row r="236">
      <x:c r="A236" s="15" t="str">
        <x:v>DDB-BAT-CORE-011</x:v>
      </x:c>
      <x:c r="B236" s="15" t="str">
        <x:v>Floor-Is-Lava Feint</x:v>
      </x:c>
      <x:c r="C236" s="15" t="str">
        <x:v>rulesText</x:v>
      </x:c>
      <x:c r="D236" s="15" t="str">
        <x:v>Resolve as a normal Attack. If this Attack is Blocked, the Boss's next Boss Attack gets +1 Damage.</x:v>
      </x:c>
      <x:c r="E236" s="15" t="str">
        <x:v>Resolve as a normal Attack. If this Attack is Blocked, the Boss's next Boss Attack gets +1 Attack Power.</x:v>
      </x:c>
      <x:c r="F236" s="15" t="str">
        <x:v>Standardize offensive modifiers as Attack Power</x:v>
      </x:c>
    </x:row>
    <x:row r="237">
      <x:c r="A237" s="15" t="str">
        <x:v>DDB-ATK-CORE-022</x:v>
      </x:c>
      <x:c r="B237" s="15" t="str">
        <x:v>Flying Front Kick</x:v>
      </x:c>
      <x:c r="C237" s="15" t="str">
        <x:v>stats.Damage</x:v>
      </x:c>
      <x:c r="D237" s="15" t="str">
        <x:v>2</x:v>
      </x:c>
      <x:c r="E237" s="15" t="str">
        <x:v>2</x:v>
      </x:c>
      <x:c r="F237" s="15" t="str">
        <x:v>Rename printed combat stat to Attack Power</x:v>
      </x:c>
    </x:row>
    <x:row r="238">
      <x:c r="A238" s="15" t="str">
        <x:v>DDB-ATK-CORE-023</x:v>
      </x:c>
      <x:c r="B238" s="15" t="str">
        <x:v>Flying Knee</x:v>
      </x:c>
      <x:c r="C238" s="15" t="str">
        <x:v>stats.Damage</x:v>
      </x:c>
      <x:c r="D238" s="15" t="str">
        <x:v>5</x:v>
      </x:c>
      <x:c r="E238" s="15" t="str">
        <x:v>5</x:v>
      </x:c>
      <x:c r="F238" s="15" t="str">
        <x:v>Rename printed combat stat to Attack Power</x:v>
      </x:c>
    </x:row>
    <x:row r="239">
      <x:c r="A239" s="15" t="str">
        <x:v>DDB-ATK-CORE-024</x:v>
      </x:c>
      <x:c r="B239" s="15" t="str">
        <x:v>Flying Spin Crescent Kick</x:v>
      </x:c>
      <x:c r="C239" s="15" t="str">
        <x:v>stats.Damage</x:v>
      </x:c>
      <x:c r="D239" s="15" t="str">
        <x:v>2</x:v>
      </x:c>
      <x:c r="E239" s="15" t="str">
        <x:v>2</x:v>
      </x:c>
      <x:c r="F239" s="15" t="str">
        <x:v>Rename printed combat stat to Attack Power</x:v>
      </x:c>
    </x:row>
    <x:row r="240">
      <x:c r="A240" s="15" t="str">
        <x:v>DDB-WPN-CORE-023</x:v>
      </x:c>
      <x:c r="B240" s="15" t="str">
        <x:v>Folding Chair of Destiny</x:v>
      </x:c>
      <x:c r="C240" s="15" t="str">
        <x:v>rulesText</x:v>
      </x:c>
      <x:c r="D240" s="15" t="str">
        <x:v>If you equipped this Weapon this turn, your next Attack deals +1 damage.</x:v>
      </x:c>
      <x:c r="E240" s="15" t="str">
        <x:v>If you equipped this Weapon this turn, your next Attack gets +1 Attack Power.</x:v>
      </x:c>
      <x:c r="F240" s="15" t="str">
        <x:v>Standardize offensive modifiers as Attack Power</x:v>
      </x:c>
    </x:row>
    <x:row r="241">
      <x:c r="A241" s="15" t="str">
        <x:v>DDB-ATK-CORE-025</x:v>
      </x:c>
      <x:c r="B241" s="15" t="str">
        <x:v>Front Jab</x:v>
      </x:c>
      <x:c r="C241" s="15" t="str">
        <x:v>stats.Damage</x:v>
      </x:c>
      <x:c r="D241" s="15" t="str">
        <x:v>3</x:v>
      </x:c>
      <x:c r="E241" s="15" t="str">
        <x:v>3</x:v>
      </x:c>
      <x:c r="F241" s="15" t="str">
        <x:v>Rename printed combat stat to Attack Power</x:v>
      </x:c>
    </x:row>
    <x:row r="242">
      <x:c r="A242" s="15" t="str">
        <x:v>DDB-ATK-CORE-026</x:v>
      </x:c>
      <x:c r="B242" s="15" t="str">
        <x:v>Front Ridgehand</x:v>
      </x:c>
      <x:c r="C242" s="15" t="str">
        <x:v>stats.Damage</x:v>
      </x:c>
      <x:c r="D242" s="15" t="str">
        <x:v>2</x:v>
      </x:c>
      <x:c r="E242" s="15" t="str">
        <x:v>2</x:v>
      </x:c>
      <x:c r="F242" s="15" t="str">
        <x:v>Rename printed combat stat to Attack Power</x:v>
      </x:c>
    </x:row>
    <x:row r="243">
      <x:c r="A243" s="15" t="str">
        <x:v>DDB-ATK-CORE-027</x:v>
      </x:c>
      <x:c r="B243" s="15" t="str">
        <x:v>Hammerfist</x:v>
      </x:c>
      <x:c r="C243" s="15" t="str">
        <x:v>stats.Damage</x:v>
      </x:c>
      <x:c r="D243" s="15" t="str">
        <x:v>3</x:v>
      </x:c>
      <x:c r="E243" s="15" t="str">
        <x:v>3</x:v>
      </x:c>
      <x:c r="F243" s="15" t="str">
        <x:v>Rename printed combat stat to Attack Power</x:v>
      </x:c>
    </x:row>
    <x:row r="244">
      <x:c r="A244" s="15" t="str">
        <x:v>DDB-ATK-CORE-027</x:v>
      </x:c>
      <x:c r="B244" s="15" t="str">
        <x:v>Hammerfist</x:v>
      </x:c>
      <x:c r="C244" s="15" t="str">
        <x:v>rulesText</x:v>
      </x:c>
      <x:c r="D244" s="15" t="str">
        <x:v>If the target has matching Armor, this Attack deals +1 damage and gains Piercing 1.</x:v>
      </x:c>
      <x:c r="E244" s="15" t="str">
        <x:v>If the target has matching Armor, this Attack gets +1 Attack Power and gains Piercing 1.</x:v>
      </x:c>
      <x:c r="F244" s="15" t="str">
        <x:v>Standardize offensive modifiers as Attack Power</x:v>
      </x:c>
    </x:row>
    <x:row r="245">
      <x:c r="A245" s="15" t="str">
        <x:v>DDB-CMB-CORE-018</x:v>
      </x:c>
      <x:c r="B245" s="15" t="str">
        <x:v>Hands, Feet, Repeat</x:v>
      </x:c>
      <x:c r="C245" s="15" t="str">
        <x:v>rulesText</x:v>
      </x:c>
      <x:c r="D245" s="15" t="str">
        <x:v>If the first two Attacks Hit, the final Hand Attack gets +3 Damage.</x:v>
      </x:c>
      <x:c r="E245" s="15" t="str">
        <x:v>If the first two Attacks Hit, the final Hand Attack gets +3 Attack Power.</x:v>
      </x:c>
      <x:c r="F245" s="15" t="str">
        <x:v>Standardize offensive modifiers as Attack Power</x:v>
      </x:c>
    </x:row>
    <x:row r="246">
      <x:c r="A246" s="15" t="str">
        <x:v>DDB-ATK-CORE-028</x:v>
      </x:c>
      <x:c r="B246" s="15" t="str">
        <x:v>Helmet Check</x:v>
      </x:c>
      <x:c r="C246" s="15" t="str">
        <x:v>stats.Damage</x:v>
      </x:c>
      <x:c r="D246" s="15" t="str">
        <x:v>3</x:v>
      </x:c>
      <x:c r="E246" s="15" t="str">
        <x:v>3</x:v>
      </x:c>
      <x:c r="F246" s="15" t="str">
        <x:v>Rename printed combat stat to Attack Power</x:v>
      </x:c>
    </x:row>
    <x:row r="247">
      <x:c r="A247" s="15" t="str">
        <x:v>DDB-STA-CORE-009</x:v>
      </x:c>
      <x:c r="B247" s="15" t="str">
        <x:v>High Guard</x:v>
      </x:c>
      <x:c r="C247" s="15" t="str">
        <x:v>stats.Power / Guard</x:v>
      </x:c>
      <x:c r="D247" s="15" t="str">
        <x:v>2</x:v>
      </x:c>
      <x:c r="E247" s="15" t="str">
        <x:v>2</x:v>
      </x:c>
      <x:c r="F247" s="15" t="str">
        <x:v>Rename printed starter Defense stat to Guard</x:v>
      </x:c>
    </x:row>
    <x:row r="248">
      <x:c r="A248" s="15" t="str">
        <x:v>DDB-CMB-CORE-020</x:v>
      </x:c>
      <x:c r="B248" s="15" t="str">
        <x:v>High-Low Budget Cut</x:v>
      </x:c>
      <x:c r="C248" s="15" t="str">
        <x:v>rulesText</x:v>
      </x:c>
      <x:c r="D248" s="15" t="str">
        <x:v>If the High Attack is Blocked, the Low Attack gets +2 Damage.</x:v>
      </x:c>
      <x:c r="E248" s="15" t="str">
        <x:v>If the High Attack is Blocked, the Low Attack gets +2 Attack Power.</x:v>
      </x:c>
      <x:c r="F248" s="15" t="str">
        <x:v>Standardize offensive modifiers as Attack Power</x:v>
      </x:c>
    </x:row>
    <x:row r="249">
      <x:c r="A249" s="15" t="str">
        <x:v>DDB-ATK-CORE-029</x:v>
      </x:c>
      <x:c r="B249" s="15" t="str">
        <x:v>Hook Kick</x:v>
      </x:c>
      <x:c r="C249" s="15" t="str">
        <x:v>stats.Damage</x:v>
      </x:c>
      <x:c r="D249" s="15" t="str">
        <x:v>2</x:v>
      </x:c>
      <x:c r="E249" s="15" t="str">
        <x:v>2</x:v>
      </x:c>
      <x:c r="F249" s="15" t="str">
        <x:v>Rename printed combat stat to Attack Power</x:v>
      </x:c>
    </x:row>
    <x:row r="250">
      <x:c r="A250" s="15" t="str">
        <x:v>DDB-ATK-CORE-029</x:v>
      </x:c>
      <x:c r="B250" s="15" t="str">
        <x:v>Hook Kick</x:v>
      </x:c>
      <x:c r="C250" s="15" t="str">
        <x:v>rulesText</x:v>
      </x:c>
      <x:c r="D250" s="15" t="str">
        <x:v>If you played another Low Attack earlier this turn, this Attack deals +2 damage.</x:v>
      </x:c>
      <x:c r="E250" s="15" t="str">
        <x:v>If you played another Low Attack earlier this turn, this Attack gets +2 Attack Power.</x:v>
      </x:c>
      <x:c r="F250" s="15" t="str">
        <x:v>Standardize offensive modifiers as Attack Power</x:v>
      </x:c>
    </x:row>
    <x:row r="251">
      <x:c r="A251" s="15" t="str">
        <x:v>DDB-ATK-CORE-030</x:v>
      </x:c>
      <x:c r="B251" s="15" t="str">
        <x:v>Hook Punch</x:v>
      </x:c>
      <x:c r="C251" s="15" t="str">
        <x:v>stats.Damage</x:v>
      </x:c>
      <x:c r="D251" s="15" t="str">
        <x:v>3</x:v>
      </x:c>
      <x:c r="E251" s="15" t="str">
        <x:v>3</x:v>
      </x:c>
      <x:c r="F251" s="15" t="str">
        <x:v>Rename printed combat stat to Attack Power</x:v>
      </x:c>
    </x:row>
    <x:row r="252">
      <x:c r="A252" s="15" t="str">
        <x:v>DDB-ATK-CORE-030</x:v>
      </x:c>
      <x:c r="B252" s="15" t="str">
        <x:v>Hook Punch</x:v>
      </x:c>
      <x:c r="C252" s="15" t="str">
        <x:v>rulesText</x:v>
      </x:c>
      <x:c r="D252" s="15" t="str">
        <x:v>If your previous Attack this turn was Blocked, this Attack deals +2 damage.</x:v>
      </x:c>
      <x:c r="E252" s="15" t="str">
        <x:v>If your previous Attack this turn was Blocked, this Attack gets +2 Attack Power.</x:v>
      </x:c>
      <x:c r="F252" s="15" t="str">
        <x:v>Standardize offensive modifiers as Attack Power</x:v>
      </x:c>
    </x:row>
    <x:row r="253">
      <x:c r="A253" s="15" t="str">
        <x:v>DDB-ATK-CORE-031</x:v>
      </x:c>
      <x:c r="B253" s="15" t="str">
        <x:v>Horizontal Elbow</x:v>
      </x:c>
      <x:c r="C253" s="15" t="str">
        <x:v>stats.Damage</x:v>
      </x:c>
      <x:c r="D253" s="15" t="str">
        <x:v>4</x:v>
      </x:c>
      <x:c r="E253" s="15" t="str">
        <x:v>4</x:v>
      </x:c>
      <x:c r="F253" s="15" t="str">
        <x:v>Rename printed combat stat to Attack Power</x:v>
      </x:c>
    </x:row>
    <x:row r="254">
      <x:c r="A254" s="15" t="str">
        <x:v>DDB-ATK-CORE-031</x:v>
      </x:c>
      <x:c r="B254" s="15" t="str">
        <x:v>Horizontal Elbow</x:v>
      </x:c>
      <x:c r="C254" s="15" t="str">
        <x:v>rulesText</x:v>
      </x:c>
      <x:c r="D254" s="15" t="str">
        <x:v>If your previous card this turn was an Item or Consumable, this Attack deals +2 damage.</x:v>
      </x:c>
      <x:c r="E254" s="15" t="str">
        <x:v>If your previous card this turn was an Item or Consumable, this Attack gets +2 Attack Power.</x:v>
      </x:c>
      <x:c r="F254" s="15" t="str">
        <x:v>Standardize offensive modifiers as Attack Power</x:v>
      </x:c>
    </x:row>
    <x:row r="255">
      <x:c r="A255" s="15" t="str">
        <x:v>DDB-BAT-CORE-012</x:v>
      </x:c>
      <x:c r="B255" s="15" t="str">
        <x:v>Hundred-Handed Drumbeat</x:v>
      </x:c>
      <x:c r="C255" s="15" t="str">
        <x:v>stats.Damage</x:v>
      </x:c>
      <x:c r="D255" s="15" t="str">
        <x:v>3</x:v>
      </x:c>
      <x:c r="E255" s="15" t="str">
        <x:v>3</x:v>
      </x:c>
      <x:c r="F255" s="15" t="str">
        <x:v>Rename printed combat stat to Attack Power</x:v>
      </x:c>
    </x:row>
    <x:row r="256">
      <x:c r="A256" s="15" t="str">
        <x:v>DDB-BAT-CORE-012</x:v>
      </x:c>
      <x:c r="B256" s="15" t="str">
        <x:v>Hundred-Handed Drumbeat</x:v>
      </x:c>
      <x:c r="C256" s="15" t="str">
        <x:v>rulesText</x:v>
      </x:c>
      <x:c r="D256" s="15" t="str">
        <x:v>Resolve as a normal Attack. If this Attack is Blocked, the Boss's next Boss Attack gets +1 Damage.</x:v>
      </x:c>
      <x:c r="E256" s="15" t="str">
        <x:v>Resolve as a normal Attack. If this Attack is Blocked, the Boss's next Boss Attack gets +1 Attack Power.</x:v>
      </x:c>
      <x:c r="F256" s="15" t="str">
        <x:v>Standardize offensive modifiers as Attack Power</x:v>
      </x:c>
    </x:row>
    <x:row r="257">
      <x:c r="A257" s="15" t="str">
        <x:v>DDB-CMB-CORE-021</x:v>
      </x:c>
      <x:c r="B257" s="15" t="str">
        <x:v>I Meant To Do That</x:v>
      </x:c>
      <x:c r="C257" s="15" t="str">
        <x:v>rulesText</x:v>
      </x:c>
      <x:c r="D257" s="15" t="str">
        <x:v>The second Attack gets +3 Damage.</x:v>
      </x:c>
      <x:c r="E257" s="15" t="str">
        <x:v>The second Attack gets +3 Attack Power.</x:v>
      </x:c>
      <x:c r="F257" s="15" t="str">
        <x:v>Standardize offensive modifiers as Attack Power</x:v>
      </x:c>
    </x:row>
    <x:row r="258">
      <x:c r="A258" s="15" t="str">
        <x:v>DDB-CMB-CORE-023</x:v>
      </x:c>
      <x:c r="B258" s="15" t="str">
        <x:v>Inner Peace Was a Mistake</x:v>
      </x:c>
      <x:c r="C258" s="15" t="str">
        <x:v>rulesText</x:v>
      </x:c>
      <x:c r="D258" s="15" t="str">
        <x:v>The Attack gets +3 Damage.</x:v>
      </x:c>
      <x:c r="E258" s="15" t="str">
        <x:v>The Attack gets +3 Attack Power.</x:v>
      </x:c>
      <x:c r="F258" s="15" t="str">
        <x:v>Standardize offensive modifiers as Attack Power</x:v>
      </x:c>
    </x:row>
    <x:row r="259">
      <x:c r="A259" s="15" t="str">
        <x:v>DDB-KAT-CORE-027</x:v>
      </x:c>
      <x:c r="B259" s="15" t="str">
        <x:v>Inner Peace, Outer Violence</x:v>
      </x:c>
      <x:c r="C259" s="15" t="str">
        <x:v>rulesText</x:v>
      </x:c>
      <x:c r="D259" s="15" t="str">
        <x:v>If you did not deal damage on your previous turn, your first Attack this turn gets +3 Damage.</x:v>
      </x:c>
      <x:c r="E259" s="15" t="str">
        <x:v>If you did not deal damage on your previous turn, your first Attack this turn gets +3 Attack Power.</x:v>
      </x:c>
      <x:c r="F259" s="15" t="str">
        <x:v>Standardize offensive modifiers as Attack Power</x:v>
      </x:c>
    </x:row>
    <x:row r="260">
      <x:c r="A260" s="15" t="str">
        <x:v>DDB-ATK-CORE-032</x:v>
      </x:c>
      <x:c r="B260" s="15" t="str">
        <x:v>Inside Crescent Kick</x:v>
      </x:c>
      <x:c r="C260" s="15" t="str">
        <x:v>stats.Damage</x:v>
      </x:c>
      <x:c r="D260" s="15" t="str">
        <x:v>3</x:v>
      </x:c>
      <x:c r="E260" s="15" t="str">
        <x:v>3</x:v>
      </x:c>
      <x:c r="F260" s="15" t="str">
        <x:v>Rename printed combat stat to Attack Power</x:v>
      </x:c>
    </x:row>
    <x:row r="261">
      <x:c r="A261" s="15" t="str">
        <x:v>DDB-BAT-CORE-013</x:v>
      </x:c>
      <x:c r="B261" s="15" t="str">
        <x:v>Iron Horse Body Blow</x:v>
      </x:c>
      <x:c r="C261" s="15" t="str">
        <x:v>stats.Damage</x:v>
      </x:c>
      <x:c r="D261" s="15" t="str">
        <x:v>3</x:v>
      </x:c>
      <x:c r="E261" s="15" t="str">
        <x:v>3</x:v>
      </x:c>
      <x:c r="F261" s="15" t="str">
        <x:v>Rename printed combat stat to Attack Power</x:v>
      </x:c>
    </x:row>
    <x:row r="262">
      <x:c r="A262" s="15" t="str">
        <x:v>DDB-WPN-CORE-036</x:v>
      </x:c>
      <x:c r="B262" s="15" t="str">
        <x:v>Karambit (Hooked Dagger)</x:v>
      </x:c>
      <x:c r="C262" s="15" t="str">
        <x:v>rulesText</x:v>
      </x:c>
      <x:c r="D262" s="15" t="str">
        <x:v>Against a fighter with any temporary negative stat modifier, your Attacks with this deal +1 damage.</x:v>
      </x:c>
      <x:c r="E262" s="15" t="str">
        <x:v>Against a fighter with any temporary negative stat modifier, your Attacks with this get +1 Attack Power.</x:v>
      </x:c>
      <x:c r="F262" s="15" t="str">
        <x:v>Standardize offensive modifiers as Attack Power</x:v>
      </x:c>
    </x:row>
    <x:row r="263">
      <x:c r="A263" s="15" t="str">
        <x:v>DDB-LOC-CORE-023</x:v>
      </x:c>
      <x:c r="B263" s="15" t="str">
        <x:v>Kids' Birthday Party</x:v>
      </x:c>
      <x:c r="C263" s="15" t="str">
        <x:v>rulesText</x:v>
      </x:c>
      <x:c r="D263" s="15" t="str">
        <x:v>High Attacks deal -1 damage. The first Combo triggered each turn gains +1 bonus damage.</x:v>
      </x:c>
      <x:c r="E263" s="15" t="str">
        <x:v>High Attacks get -1 Attack Power. The first Combo triggered each turn gains +1 bonus damage.</x:v>
      </x:c>
      <x:c r="F263" s="15" t="str">
        <x:v>Standardize offensive modifiers as Attack Power</x:v>
      </x:c>
    </x:row>
    <x:row r="264">
      <x:c r="A264" s="15" t="str">
        <x:v>DDB-ATK-CORE-033</x:v>
      </x:c>
      <x:c r="B264" s="15" t="str">
        <x:v>Knee Strike</x:v>
      </x:c>
      <x:c r="C264" s="15" t="str">
        <x:v>stats.Damage</x:v>
      </x:c>
      <x:c r="D264" s="15" t="str">
        <x:v>4</x:v>
      </x:c>
      <x:c r="E264" s="15" t="str">
        <x:v>4</x:v>
      </x:c>
      <x:c r="F264" s="15" t="str">
        <x:v>Rename printed combat stat to Attack Power</x:v>
      </x:c>
    </x:row>
    <x:row r="265">
      <x:c r="A265" s="15" t="str">
        <x:v>DDB-ATK-CORE-033</x:v>
      </x:c>
      <x:c r="B265" s="15" t="str">
        <x:v>Knee Strike</x:v>
      </x:c>
      <x:c r="C265" s="15" t="str">
        <x:v>rulesText</x:v>
      </x:c>
      <x:c r="D265" s="15" t="str">
        <x:v>If the target has two or more permanent Equipment cards equipped, this Attack deals +1 damage and gains Piercing 1.</x:v>
      </x:c>
      <x:c r="E265" s="15" t="str">
        <x:v>If the target has two or more permanent Equipment cards equipped, this Attack gets +1 Attack Power and gains Piercing 1.</x:v>
      </x:c>
      <x:c r="F265" s="15" t="str">
        <x:v>Standardize offensive modifiers as Attack Power</x:v>
      </x:c>
    </x:row>
    <x:row r="266">
      <x:c r="A266" s="15" t="str">
        <x:v>DDB-BAT-CORE-014</x:v>
      </x:c>
      <x:c r="B266" s="15" t="str">
        <x:v>Kneequake Stampede</x:v>
      </x:c>
      <x:c r="C266" s="15" t="str">
        <x:v>stats.Damage</x:v>
      </x:c>
      <x:c r="D266" s="15" t="str">
        <x:v>2</x:v>
      </x:c>
      <x:c r="E266" s="15" t="str">
        <x:v>2</x:v>
      </x:c>
      <x:c r="F266" s="15" t="str">
        <x:v>Rename printed combat stat to Attack Power</x:v>
      </x:c>
    </x:row>
    <x:row r="267">
      <x:c r="A267" s="15" t="str">
        <x:v>DDB-ATK-CORE-034</x:v>
      </x:c>
      <x:c r="B267" s="15" t="str">
        <x:v>Knifehand Strike</x:v>
      </x:c>
      <x:c r="C267" s="15" t="str">
        <x:v>stats.Damage</x:v>
      </x:c>
      <x:c r="D267" s="15" t="str">
        <x:v>3</x:v>
      </x:c>
      <x:c r="E267" s="15" t="str">
        <x:v>3</x:v>
      </x:c>
      <x:c r="F267" s="15" t="str">
        <x:v>Rename printed combat stat to Attack Power</x:v>
      </x:c>
    </x:row>
    <x:row r="268">
      <x:c r="A268" s="15" t="str">
        <x:v>DDB-KAT-CORE-032</x:v>
      </x:c>
      <x:c r="B268" s="15" t="str">
        <x:v>Kusanku</x:v>
      </x:c>
      <x:c r="C268" s="15" t="str">
        <x:v>rulesText</x:v>
      </x:c>
      <x:c r="D268" s="15" t="str">
        <x:v>Your next High Attack gets +2 Damage. If it is Blocked, draw 1 card.</x:v>
      </x:c>
      <x:c r="E268" s="15" t="str">
        <x:v>Your next High Attack gets +2 Attack Power. If it is Blocked, draw 1 card.</x:v>
      </x:c>
      <x:c r="F268" s="15" t="str">
        <x:v>Standardize offensive modifiers as Attack Power</x:v>
      </x:c>
    </x:row>
    <x:row r="269">
      <x:c r="A269" s="15" t="str">
        <x:v>DDB-BAT-CORE-015</x:v>
      </x:c>
      <x:c r="B269" s="15" t="str">
        <x:v>Leg-Sweeping Guillotine</x:v>
      </x:c>
      <x:c r="C269" s="15" t="str">
        <x:v>stats.Damage</x:v>
      </x:c>
      <x:c r="D269" s="15" t="str">
        <x:v>3</x:v>
      </x:c>
      <x:c r="E269" s="15" t="str">
        <x:v>3</x:v>
      </x:c>
      <x:c r="F269" s="15" t="str">
        <x:v>Rename printed combat stat to Attack Power</x:v>
      </x:c>
    </x:row>
    <x:row r="270">
      <x:c r="A270" s="15" t="str">
        <x:v>DDB-ATK-CORE-035</x:v>
      </x:c>
      <x:c r="B270" s="15" t="str">
        <x:v>Liver Shot</x:v>
      </x:c>
      <x:c r="C270" s="15" t="str">
        <x:v>stats.Damage</x:v>
      </x:c>
      <x:c r="D270" s="15" t="str">
        <x:v>4</x:v>
      </x:c>
      <x:c r="E270" s="15" t="str">
        <x:v>4</x:v>
      </x:c>
      <x:c r="F270" s="15" t="str">
        <x:v>Rename printed combat stat to Attack Power</x:v>
      </x:c>
    </x:row>
    <x:row r="271">
      <x:c r="A271" s="15" t="str">
        <x:v>DDB-STA-CORE-010</x:v>
      </x:c>
      <x:c r="B271" s="15" t="str">
        <x:v>Low Guard</x:v>
      </x:c>
      <x:c r="C271" s="15" t="str">
        <x:v>stats.Power / Guard</x:v>
      </x:c>
      <x:c r="D271" s="15" t="str">
        <x:v>2</x:v>
      </x:c>
      <x:c r="E271" s="15" t="str">
        <x:v>2</x:v>
      </x:c>
      <x:c r="F271" s="15" t="str">
        <x:v>Rename printed starter Defense stat to Guard</x:v>
      </x:c>
    </x:row>
    <x:row r="272">
      <x:c r="A272" s="15" t="str">
        <x:v>DDB-ATK-CORE-037</x:v>
      </x:c>
      <x:c r="B272" s="15" t="str">
        <x:v>Mall Ninja Flying Side Kick</x:v>
      </x:c>
      <x:c r="C272" s="15" t="str">
        <x:v>stats.Damage</x:v>
      </x:c>
      <x:c r="D272" s="15" t="str">
        <x:v>4</x:v>
      </x:c>
      <x:c r="E272" s="15" t="str">
        <x:v>4</x:v>
      </x:c>
      <x:c r="F272" s="15" t="str">
        <x:v>Rename printed combat stat to Attack Power</x:v>
      </x:c>
    </x:row>
    <x:row r="273">
      <x:c r="A273" s="15" t="str">
        <x:v>DDB-ATK-CORE-037</x:v>
      </x:c>
      <x:c r="B273" s="15" t="str">
        <x:v>Mall Ninja Flying Side Kick</x:v>
      </x:c>
      <x:c r="C273" s="15" t="str">
        <x:v>rulesText</x:v>
      </x:c>
      <x:c r="D273" s="15" t="str">
        <x:v>If you have an Improvised Weapon equipped, this Attack deals +2 damage.</x:v>
      </x:c>
      <x:c r="E273" s="15" t="str">
        <x:v>If you have an Improvised Weapon equipped, this Attack gets +2 Attack Power.</x:v>
      </x:c>
      <x:c r="F273" s="15" t="str">
        <x:v>Standardize offensive modifiers as Attack Power</x:v>
      </x:c>
    </x:row>
    <x:row r="274">
      <x:c r="A274" s="15" t="str">
        <x:v>DDB-CMB-CORE-027</x:v>
      </x:c>
      <x:c r="B274" s="15" t="str">
        <x:v>Maximum Overdojo</x:v>
      </x:c>
      <x:c r="C274" s="15" t="str">
        <x:v>rulesText</x:v>
      </x:c>
      <x:c r="D274" s="15" t="str">
        <x:v>The finishing Technique of the second Combo gets +3 Damage.</x:v>
      </x:c>
      <x:c r="E274" s="15" t="str">
        <x:v>The finishing Technique of the second Combo gets +3 Attack Power.</x:v>
      </x:c>
      <x:c r="F274" s="15" t="str">
        <x:v>Standardize offensive modifiers as Attack Power</x:v>
      </x:c>
    </x:row>
    <x:row r="275">
      <x:c r="A275" s="15" t="str">
        <x:v>DDB-BAT-CORE-016</x:v>
      </x:c>
      <x:c r="B275" s="15" t="str">
        <x:v>Meteor Fist</x:v>
      </x:c>
      <x:c r="C275" s="15" t="str">
        <x:v>stats.Damage</x:v>
      </x:c>
      <x:c r="D275" s="15" t="str">
        <x:v>4</x:v>
      </x:c>
      <x:c r="E275" s="15" t="str">
        <x:v>4</x:v>
      </x:c>
      <x:c r="F275" s="15" t="str">
        <x:v>Rename printed combat stat to Attack Power</x:v>
      </x:c>
    </x:row>
    <x:row r="276">
      <x:c r="A276" s="15" t="str">
        <x:v>DDB-CMB-CORE-028</x:v>
      </x:c>
      <x:c r="B276" s="15" t="str">
        <x:v>No, YOU Come Here</x:v>
      </x:c>
      <x:c r="C276" s="15" t="str">
        <x:v>rulesText</x:v>
      </x:c>
      <x:c r="D276" s="15" t="str">
        <x:v>Your first Attack against that fighter next turn gets +3 Damage.</x:v>
      </x:c>
      <x:c r="E276" s="15" t="str">
        <x:v>Your first Attack against that fighter next turn gets +3 Attack Power.</x:v>
      </x:c>
      <x:c r="F276" s="15" t="str">
        <x:v>Standardize offensive modifiers as Attack Power</x:v>
      </x:c>
    </x:row>
    <x:row r="277">
      <x:c r="A277" s="15" t="str">
        <x:v>DDB-CMB-CORE-029</x:v>
      </x:c>
      <x:c r="B277" s="15" t="str">
        <x:v>Not Today, Gravity</x:v>
      </x:c>
      <x:c r="C277" s="15" t="str">
        <x:v>rulesText</x:v>
      </x:c>
      <x:c r="D277" s="15" t="str">
        <x:v>The Kick gets +2 Damage. If it is a Jump Kick, draw 1 after it resolves.</x:v>
      </x:c>
      <x:c r="E277" s="15" t="str">
        <x:v>The Kick gets +2 Attack Power. If it is a Jump Kick, draw 1 after it resolves.</x:v>
      </x:c>
      <x:c r="F277" s="15" t="str">
        <x:v>Standardize offensive modifiers as Attack Power</x:v>
      </x:c>
    </x:row>
    <x:row r="278">
      <x:c r="A278" s="15" t="str">
        <x:v>DDB-LOC-CORE-034</x:v>
      </x:c>
      <x:c r="B278" s="15" t="str">
        <x:v>Office Cubicle Maze</x:v>
      </x:c>
      <x:c r="C278" s="15" t="str">
        <x:v>rulesText</x:v>
      </x:c>
      <x:c r="D278" s="15" t="str">
        <x:v>High Attacks deal -1 damage. Defensive Equipment provides +1 DEF against Mid Attacks.</x:v>
      </x:c>
      <x:c r="E278" s="15" t="str">
        <x:v>High Attacks get -1 Attack Power. Defensive Equipment provides +1 DEF against Mid Attacks.</x:v>
      </x:c>
      <x:c r="F278" s="15" t="str">
        <x:v>Standardize offensive modifiers as Attack Power</x:v>
      </x:c>
    </x:row>
    <x:row r="279">
      <x:c r="A279" s="15" t="str">
        <x:v>DDB-CMB-CORE-030</x:v>
      </x:c>
      <x:c r="B279" s="15" t="str">
        <x:v>One-Two-Oh-No</x:v>
      </x:c>
      <x:c r="C279" s="15" t="str">
        <x:v>rulesText</x:v>
      </x:c>
      <x:c r="D279" s="15" t="str">
        <x:v>If the first Punch Hits, the second Punch gets +2 Damage.</x:v>
      </x:c>
      <x:c r="E279" s="15" t="str">
        <x:v>If the first Punch Hits, the second Punch gets +2 Attack Power.</x:v>
      </x:c>
      <x:c r="F279" s="15" t="str">
        <x:v>Standardize offensive modifiers as Attack Power</x:v>
      </x:c>
    </x:row>
    <x:row r="280">
      <x:c r="A280" s="15" t="str">
        <x:v>DDB-ATK-CORE-038</x:v>
      </x:c>
      <x:c r="B280" s="15" t="str">
        <x:v>Outside Crescent Kick</x:v>
      </x:c>
      <x:c r="C280" s="15" t="str">
        <x:v>stats.Damage</x:v>
      </x:c>
      <x:c r="D280" s="15" t="str">
        <x:v>3</x:v>
      </x:c>
      <x:c r="E280" s="15" t="str">
        <x:v>3</x:v>
      </x:c>
      <x:c r="F280" s="15" t="str">
        <x:v>Rename printed combat stat to Attack Power</x:v>
      </x:c>
    </x:row>
    <x:row r="281">
      <x:c r="A281" s="15" t="str">
        <x:v>DDB-ATK-CORE-039</x:v>
      </x:c>
      <x:c r="B281" s="15" t="str">
        <x:v>Overhand Right</x:v>
      </x:c>
      <x:c r="C281" s="15" t="str">
        <x:v>stats.Damage</x:v>
      </x:c>
      <x:c r="D281" s="15" t="str">
        <x:v>4</x:v>
      </x:c>
      <x:c r="E281" s="15" t="str">
        <x:v>4</x:v>
      </x:c>
      <x:c r="F281" s="15" t="str">
        <x:v>Rename printed combat stat to Attack Power</x:v>
      </x:c>
    </x:row>
    <x:row r="282">
      <x:c r="A282" s="15" t="str">
        <x:v>DDB-ATK-CORE-039</x:v>
      </x:c>
      <x:c r="B282" s="15" t="str">
        <x:v>Overhand Right</x:v>
      </x:c>
      <x:c r="C282" s="15" t="str">
        <x:v>rulesText</x:v>
      </x:c>
      <x:c r="D282" s="15" t="str">
        <x:v>If the defender plays no Defense card, this Attack deals +2 damage.</x:v>
      </x:c>
      <x:c r="E282" s="15" t="str">
        <x:v>If the defender plays no Defense card, this Attack gets +2 Attack Power.</x:v>
      </x:c>
      <x:c r="F282" s="15" t="str">
        <x:v>Standardize offensive modifiers as Attack Power</x:v>
      </x:c>
    </x:row>
    <x:row r="283">
      <x:c r="A283" s="15" t="str">
        <x:v>DDB-ATK-CORE-041</x:v>
      </x:c>
      <x:c r="B283" s="15" t="str">
        <x:v>Palm Heel Strike</x:v>
      </x:c>
      <x:c r="C283" s="15" t="str">
        <x:v>stats.Damage</x:v>
      </x:c>
      <x:c r="D283" s="15" t="str">
        <x:v>3</x:v>
      </x:c>
      <x:c r="E283" s="15" t="str">
        <x:v>3</x:v>
      </x:c>
      <x:c r="F283" s="15" t="str">
        <x:v>Rename printed combat stat to Attack Power</x:v>
      </x:c>
    </x:row>
    <x:row r="284">
      <x:c r="A284" s="15" t="str">
        <x:v>DDB-CMB-CORE-033</x:v>
      </x:c>
      <x:c r="B284" s="15" t="str">
        <x:v>Personal Space Violation</x:v>
      </x:c>
      <x:c r="C284" s="15" t="str">
        <x:v>rulesText</x:v>
      </x:c>
      <x:c r="D284" s="15" t="str">
        <x:v>If the first Attack Hits, the Hand Attack gets +2 Damage and gains Flow.</x:v>
      </x:c>
      <x:c r="E284" s="15" t="str">
        <x:v>If the first Attack Hits, the Hand Attack gets +2 Attack Power and gains Flow.</x:v>
      </x:c>
      <x:c r="F284" s="15" t="str">
        <x:v>Standardize offensive modifiers as Attack Power</x:v>
      </x:c>
    </x:row>
    <x:row r="285">
      <x:c r="A285" s="15" t="str">
        <x:v>DDB-KAT-CORE-044</x:v>
      </x:c>
      <x:c r="B285" s="15" t="str">
        <x:v>Pinan Nidan</x:v>
      </x:c>
      <x:c r="C285" s="15" t="str">
        <x:v>rulesText</x:v>
      </x:c>
      <x:c r="D285" s="15" t="str">
        <x:v>Gain 1 Focus. Your next Attack this turn gets +1 Damage.</x:v>
      </x:c>
      <x:c r="E285" s="15" t="str">
        <x:v>Gain 1 Focus. Your next Attack this turn gets +1 Attack Power.</x:v>
      </x:c>
      <x:c r="F285" s="15" t="str">
        <x:v>Standardize offensive modifiers as Attack Power</x:v>
      </x:c>
    </x:row>
    <x:row r="286">
      <x:c r="A286" s="15" t="str">
        <x:v>DDB-CMB-CORE-034</x:v>
      </x:c>
      <x:c r="B286" s="15" t="str">
        <x:v>Pocket Snack Tactics</x:v>
      </x:c>
      <x:c r="C286" s="15" t="str">
        <x:v>rulesText</x:v>
      </x:c>
      <x:c r="D286" s="15" t="str">
        <x:v>The Low Attack gets +1 Damage and gains Flow.</x:v>
      </x:c>
      <x:c r="E286" s="15" t="str">
        <x:v>The Low Attack gets +1 Attack Power and gains Flow.</x:v>
      </x:c>
      <x:c r="F286" s="15" t="str">
        <x:v>Standardize offensive modifiers as Attack Power</x:v>
      </x:c>
    </x:row>
    <x:row r="287">
      <x:c r="A287" s="15" t="str">
        <x:v>DDB-CMB-CORE-035</x:v>
      </x:c>
      <x:c r="B287" s="15" t="str">
        <x:v>Pointy End Forward</x:v>
      </x:c>
      <x:c r="C287" s="15" t="str">
        <x:v>rulesText</x:v>
      </x:c>
      <x:c r="D287" s="15" t="str">
        <x:v>If the High Attack Hit, the Mid Attack gets +2 Damage.</x:v>
      </x:c>
      <x:c r="E287" s="15" t="str">
        <x:v>If the High Attack Hit, the Mid Attack gets +2 Attack Power.</x:v>
      </x:c>
      <x:c r="F287" s="15" t="str">
        <x:v>Standardize offensive modifiers as Attack Power</x:v>
      </x:c>
    </x:row>
    <x:row r="288">
      <x:c r="A288" s="15" t="str">
        <x:v>DDB-ATK-CORE-042</x:v>
      </x:c>
      <x:c r="B288" s="15" t="str">
        <x:v>Pop-up Roundhouse Kick</x:v>
      </x:c>
      <x:c r="C288" s="15" t="str">
        <x:v>stats.Damage</x:v>
      </x:c>
      <x:c r="D288" s="15" t="str">
        <x:v>3</x:v>
      </x:c>
      <x:c r="E288" s="15" t="str">
        <x:v>3</x:v>
      </x:c>
      <x:c r="F288" s="15" t="str">
        <x:v>Rename printed combat stat to Attack Power</x:v>
      </x:c>
    </x:row>
    <x:row r="289">
      <x:c r="A289" s="15" t="str">
        <x:v>DDB-ATK-CORE-044</x:v>
      </x:c>
      <x:c r="B289" s="15" t="str">
        <x:v>Question Mark Kick</x:v>
      </x:c>
      <x:c r="C289" s="15" t="str">
        <x:v>stats.Damage</x:v>
      </x:c>
      <x:c r="D289" s="15" t="str">
        <x:v>3</x:v>
      </x:c>
      <x:c r="E289" s="15" t="str">
        <x:v>3</x:v>
      </x:c>
      <x:c r="F289" s="15" t="str">
        <x:v>Rename printed combat stat to Attack Power</x:v>
      </x:c>
    </x:row>
    <x:row r="290">
      <x:c r="A290" s="15" t="str">
        <x:v>DDB-BAT-CORE-017</x:v>
      </x:c>
      <x:c r="B290" s="15" t="str">
        <x:v>Railroad Roundhouse</x:v>
      </x:c>
      <x:c r="C290" s="15" t="str">
        <x:v>stats.Damage</x:v>
      </x:c>
      <x:c r="D290" s="15" t="str">
        <x:v>3</x:v>
      </x:c>
      <x:c r="E290" s="15" t="str">
        <x:v>3</x:v>
      </x:c>
      <x:c r="F290" s="15" t="str">
        <x:v>Rename printed combat stat to Attack Power</x:v>
      </x:c>
    </x:row>
    <x:row r="291">
      <x:c r="A291" s="15" t="str">
        <x:v>DDB-LOC-CORE-040</x:v>
      </x:c>
      <x:c r="B291" s="15" t="str">
        <x:v>Rain-Slick Alley</x:v>
      </x:c>
      <x:c r="C291" s="15" t="str">
        <x:v>rulesText</x:v>
      </x:c>
      <x:c r="D291" s="15" t="str">
        <x:v>Low Attacks deal +1 Damage. Spin-tag Attacks deal -1 Damage.</x:v>
      </x:c>
      <x:c r="E291" s="15" t="str">
        <x:v>Low Attacks get +1 Attack Power. Spin-tag Attacks deal -1 Damage.</x:v>
      </x:c>
      <x:c r="F291" s="15" t="str">
        <x:v>Standardize offensive modifiers as Attack Power</x:v>
      </x:c>
    </x:row>
    <x:row r="292">
      <x:c r="A292" s="15" t="str">
        <x:v>DDB-ATK-CORE-045</x:v>
      </x:c>
      <x:c r="B292" s="15" t="str">
        <x:v>Rear Hand Punch</x:v>
      </x:c>
      <x:c r="C292" s="15" t="str">
        <x:v>stats.Damage</x:v>
      </x:c>
      <x:c r="D292" s="15" t="str">
        <x:v>4</x:v>
      </x:c>
      <x:c r="E292" s="15" t="str">
        <x:v>4</x:v>
      </x:c>
      <x:c r="F292" s="15" t="str">
        <x:v>Rename printed combat stat to Attack Power</x:v>
      </x:c>
    </x:row>
    <x:row r="293">
      <x:c r="A293" s="15" t="str">
        <x:v>DDB-ATK-CORE-045</x:v>
      </x:c>
      <x:c r="B293" s="15" t="str">
        <x:v>Rear Hand Punch</x:v>
      </x:c>
      <x:c r="C293" s="15" t="str">
        <x:v>rulesText</x:v>
      </x:c>
      <x:c r="D293" s="15" t="str">
        <x:v>If you played a Punch earlier this turn, this Attack deals +1 damage.</x:v>
      </x:c>
      <x:c r="E293" s="15" t="str">
        <x:v>If you played a Punch earlier this turn, this Attack gets +1 Attack Power.</x:v>
      </x:c>
      <x:c r="F293" s="15" t="str">
        <x:v>Standardize offensive modifiers as Attack Power</x:v>
      </x:c>
    </x:row>
    <x:row r="294">
      <x:c r="A294" s="15" t="str">
        <x:v>DDB-ATK-CORE-046</x:v>
      </x:c>
      <x:c r="B294" s="15" t="str">
        <x:v>Rear Thrust Kick</x:v>
      </x:c>
      <x:c r="C294" s="15" t="str">
        <x:v>stats.Damage</x:v>
      </x:c>
      <x:c r="D294" s="15" t="str">
        <x:v>3</x:v>
      </x:c>
      <x:c r="E294" s="15" t="str">
        <x:v>3</x:v>
      </x:c>
      <x:c r="F294" s="15" t="str">
        <x:v>Rename printed combat stat to Attack Power</x:v>
      </x:c>
    </x:row>
    <x:row r="295">
      <x:c r="A295" s="15" t="str">
        <x:v>DDB-ATK-CORE-046</x:v>
      </x:c>
      <x:c r="B295" s="15" t="str">
        <x:v>Rear Thrust Kick</x:v>
      </x:c>
      <x:c r="C295" s="15" t="str">
        <x:v>rulesText</x:v>
      </x:c>
      <x:c r="D295" s="15" t="str">
        <x:v>If you were Hit since your last turn, this Attack deals +2 damage.</x:v>
      </x:c>
      <x:c r="E295" s="15" t="str">
        <x:v>If you were Hit since your last turn, this Attack gets +2 Attack Power.</x:v>
      </x:c>
      <x:c r="F295" s="15" t="str">
        <x:v>Standardize offensive modifiers as Attack Power</x:v>
      </x:c>
    </x:row>
    <x:row r="296">
      <x:c r="A296" s="15" t="str">
        <x:v>DDB-CMB-CORE-039</x:v>
      </x:c>
      <x:c r="B296" s="15" t="str">
        <x:v>Return Receipt</x:v>
      </x:c>
      <x:c r="C296" s="15" t="str">
        <x:v>rulesText</x:v>
      </x:c>
      <x:c r="D296" s="15" t="str">
        <x:v>The second Attack gets +2 Damage.</x:v>
      </x:c>
      <x:c r="E296" s="15" t="str">
        <x:v>The second Attack gets +2 Attack Power.</x:v>
      </x:c>
      <x:c r="F296" s="15" t="str">
        <x:v>Standardize offensive modifiers as Attack Power</x:v>
      </x:c>
    </x:row>
    <x:row r="297">
      <x:c r="A297" s="15" t="str">
        <x:v>DDB-ATK-CORE-049</x:v>
      </x:c>
      <x:c r="B297" s="15" t="str">
        <x:v>Reverse Punch</x:v>
      </x:c>
      <x:c r="C297" s="15" t="str">
        <x:v>stats.Damage</x:v>
      </x:c>
      <x:c r="D297" s="15" t="str">
        <x:v>4</x:v>
      </x:c>
      <x:c r="E297" s="15" t="str">
        <x:v>4</x:v>
      </x:c>
      <x:c r="F297" s="15" t="str">
        <x:v>Rename printed combat stat to Attack Power</x:v>
      </x:c>
    </x:row>
    <x:row r="298">
      <x:c r="A298" s="15" t="str">
        <x:v>DDB-ATK-CORE-049</x:v>
      </x:c>
      <x:c r="B298" s="15" t="str">
        <x:v>Reverse Punch</x:v>
      </x:c>
      <x:c r="C298" s="15" t="str">
        <x:v>rulesText</x:v>
      </x:c>
      <x:c r="D298" s="15" t="str">
        <x:v>If you played a Kata this turn, this Attack deals +2 damage.</x:v>
      </x:c>
      <x:c r="E298" s="15" t="str">
        <x:v>If you played a Kata this turn, this Attack gets +2 Attack Power.</x:v>
      </x:c>
      <x:c r="F298" s="15" t="str">
        <x:v>Standardize offensive modifiers as Attack Power</x:v>
      </x:c>
    </x:row>
    <x:row r="299">
      <x:c r="A299" s="15" t="str">
        <x:v>DDB-BAT-CORE-018</x:v>
      </x:c>
      <x:c r="B299" s="15" t="str">
        <x:v>Ribcage Rattler</x:v>
      </x:c>
      <x:c r="C299" s="15" t="str">
        <x:v>stats.Damage</x:v>
      </x:c>
      <x:c r="D299" s="15" t="str">
        <x:v>2</x:v>
      </x:c>
      <x:c r="E299" s="15" t="str">
        <x:v>2</x:v>
      </x:c>
      <x:c r="F299" s="15" t="str">
        <x:v>Rename printed combat stat to Attack Power</x:v>
      </x:c>
    </x:row>
    <x:row r="300">
      <x:c r="A300" s="15" t="str">
        <x:v>DDB-BTQ-CORE-004</x:v>
      </x:c>
      <x:c r="B300" s="15" t="str">
        <x:v>Roar of the Old Master</x:v>
      </x:c>
      <x:c r="C300" s="15" t="str">
        <x:v>rulesText</x:v>
      </x:c>
      <x:c r="D300" s="15" t="str">
        <x:v>The Boss's next Boss Attack gets +1 Damage. Then reveal another Boss Arsenal card.</x:v>
      </x:c>
      <x:c r="E300" s="15" t="str">
        <x:v>The Boss's next Boss Attack gets +1 Attack Power. Then reveal another Boss Arsenal card.</x:v>
      </x:c>
      <x:c r="F300" s="15" t="str">
        <x:v>Standardize offensive modifiers as Attack Power</x:v>
      </x:c>
    </x:row>
    <x:row r="301">
      <x:c r="A301" s="15" t="str">
        <x:v>DDB-CMB-CORE-040</x:v>
      </x:c>
      <x:c r="B301" s="15" t="str">
        <x:v>Rope-a-Dope-a-Dojo</x:v>
      </x:c>
      <x:c r="C301" s="15" t="str">
        <x:v>rulesText</x:v>
      </x:c>
      <x:c r="D301" s="15" t="str">
        <x:v>The Punch gets +4 Damage.</x:v>
      </x:c>
      <x:c r="E301" s="15" t="str">
        <x:v>The Punch gets +4 Attack Power.</x:v>
      </x:c>
      <x:c r="F301" s="15" t="str">
        <x:v>Standardize offensive modifiers as Attack Power</x:v>
      </x:c>
    </x:row>
    <x:row r="302">
      <x:c r="A302" s="15" t="str">
        <x:v>DDB-ATK-CORE-050</x:v>
      </x:c>
      <x:c r="B302" s="15" t="str">
        <x:v>Roundhouse Kick</x:v>
      </x:c>
      <x:c r="C302" s="15" t="str">
        <x:v>stats.Damage</x:v>
      </x:c>
      <x:c r="D302" s="15" t="str">
        <x:v>2</x:v>
      </x:c>
      <x:c r="E302" s="15" t="str">
        <x:v>2</x:v>
      </x:c>
      <x:c r="F302" s="15" t="str">
        <x:v>Rename printed combat stat to Attack Power</x:v>
      </x:c>
    </x:row>
    <x:row r="303">
      <x:c r="A303" s="15" t="str">
        <x:v>DDB-ATK-CORE-050</x:v>
      </x:c>
      <x:c r="B303" s="15" t="str">
        <x:v>Roundhouse Kick</x:v>
      </x:c>
      <x:c r="C303" s="15" t="str">
        <x:v>rulesText</x:v>
      </x:c>
      <x:c r="D303" s="15" t="str">
        <x:v>If you declare a different zone than your previous Attack this turn, this Attack deals +1 damage.</x:v>
      </x:c>
      <x:c r="E303" s="15" t="str">
        <x:v>If you declare a different zone than your previous Attack this turn, this Attack gets +1 Attack Power.</x:v>
      </x:c>
      <x:c r="F303" s="15" t="str">
        <x:v>Standardize offensive modifiers as Attack Power</x:v>
      </x:c>
    </x:row>
    <x:row r="304">
      <x:c r="A304" s="15" t="str">
        <x:v>DDB-LOC-CORE-043</x:v>
      </x:c>
      <x:c r="B304" s="15" t="str">
        <x:v>School Gymnasium</x:v>
      </x:c>
      <x:c r="C304" s="15" t="str">
        <x:v>rulesText</x:v>
      </x:c>
      <x:c r="D304" s="15" t="str">
        <x:v>The first Defense Technique each fighter plays each round gets +1 Guard. Unarmed Attacks deal +1 damage.</x:v>
      </x:c>
      <x:c r="E304" s="15" t="str">
        <x:v>The first Defense Technique each fighter plays each round gets +1 Guard. Unarmed Attacks get +1 Attack Power.</x:v>
      </x:c>
      <x:c r="F304" s="15" t="str">
        <x:v>Standardize offensive modifiers as Attack Power</x:v>
      </x:c>
    </x:row>
    <x:row r="305">
      <x:c r="A305" s="15" t="str">
        <x:v>DDB-WPN-CORE-055</x:v>
      </x:c>
      <x:c r="B305" s="15" t="str">
        <x:v>Sectional Staff</x:v>
      </x:c>
      <x:c r="C305" s="15" t="str">
        <x:v>rulesText</x:v>
      </x:c>
      <x:c r="D305" s="15" t="str">
        <x:v>After you Block with a Dodge Defense, your next Attack deals +1 damage and you may draw 1 card, then discard 1 card.</x:v>
      </x:c>
      <x:c r="E305" s="15" t="str">
        <x:v>After you Block with a Dodge Defense, your next Attack gets +1 Attack Power and you may draw 1 card, then discard 1 card.</x:v>
      </x:c>
      <x:c r="F305" s="15" t="str">
        <x:v>Standardize offensive modifiers as Attack Power</x:v>
      </x:c>
    </x:row>
    <x:row r="306">
      <x:c r="A306" s="15" t="str">
        <x:v>DDB-CMB-CORE-042</x:v>
      </x:c>
      <x:c r="B306" s="15" t="str">
        <x:v>Shin Happens</x:v>
      </x:c>
      <x:c r="C306" s="15" t="str">
        <x:v>rulesText</x:v>
      </x:c>
      <x:c r="D306" s="15" t="str">
        <x:v>Your Low Attack gets +2 Damage. If it Hits, that fighter gets -1 Speed next round.</x:v>
      </x:c>
      <x:c r="E306" s="15" t="str">
        <x:v>Your Low Attack gets +2 Attack Power. If it Hits, that fighter gets -1 Speed next round.</x:v>
      </x:c>
      <x:c r="F306" s="15" t="str">
        <x:v>Standardize offensive modifiers as Attack Power</x:v>
      </x:c>
    </x:row>
    <x:row r="307">
      <x:c r="A307" s="15" t="str">
        <x:v>DDB-ATK-CORE-052</x:v>
      </x:c>
      <x:c r="B307" s="15" t="str">
        <x:v>Side Kick</x:v>
      </x:c>
      <x:c r="C307" s="15" t="str">
        <x:v>stats.Damage</x:v>
      </x:c>
      <x:c r="D307" s="15" t="str">
        <x:v>4</x:v>
      </x:c>
      <x:c r="E307" s="15" t="str">
        <x:v>4</x:v>
      </x:c>
      <x:c r="F307" s="15" t="str">
        <x:v>Rename printed combat stat to Attack Power</x:v>
      </x:c>
    </x:row>
    <x:row r="308">
      <x:c r="A308" s="15" t="str">
        <x:v>DDB-BAT-CORE-019</x:v>
      </x:c>
      <x:c r="B308" s="15" t="str">
        <x:v>Skybreaker Elbow</x:v>
      </x:c>
      <x:c r="C308" s="15" t="str">
        <x:v>stats.Damage</x:v>
      </x:c>
      <x:c r="D308" s="15" t="str">
        <x:v>3</x:v>
      </x:c>
      <x:c r="E308" s="15" t="str">
        <x:v>3</x:v>
      </x:c>
      <x:c r="F308" s="15" t="str">
        <x:v>Rename printed combat stat to Attack Power</x:v>
      </x:c>
    </x:row>
    <x:row r="309">
      <x:c r="A309" s="15" t="str">
        <x:v>DDB-ATK-CORE-053</x:v>
      </x:c>
      <x:c r="B309" s="15" t="str">
        <x:v>Snap Front Kick</x:v>
      </x:c>
      <x:c r="C309" s="15" t="str">
        <x:v>stats.Damage</x:v>
      </x:c>
      <x:c r="D309" s="15" t="str">
        <x:v>4</x:v>
      </x:c>
      <x:c r="E309" s="15" t="str">
        <x:v>4</x:v>
      </x:c>
      <x:c r="F309" s="15" t="str">
        <x:v>Rename printed combat stat to Attack Power</x:v>
      </x:c>
    </x:row>
    <x:row r="310">
      <x:c r="A310" s="15" t="str">
        <x:v>DDB-CON-CORE-052</x:v>
      </x:c>
      <x:c r="B310" s="15" t="str">
        <x:v>Spinach</x:v>
      </x:c>
      <x:c r="C310" s="15" t="str">
        <x:v>rulesText</x:v>
      </x:c>
      <x:c r="D310" s="15" t="str">
        <x:v>Your next Attack this turn gains +2 damage.</x:v>
      </x:c>
      <x:c r="E310" s="15" t="str">
        <x:v>Your next Attack this turn gets +2 Attack Power.</x:v>
      </x:c>
      <x:c r="F310" s="15" t="str">
        <x:v>Standardize offensive modifiers as Attack Power</x:v>
      </x:c>
    </x:row>
    <x:row r="311">
      <x:c r="A311" s="15" t="str">
        <x:v>DDB-ATK-CORE-054</x:v>
      </x:c>
      <x:c r="B311" s="15" t="str">
        <x:v>Spinning Backfist</x:v>
      </x:c>
      <x:c r="C311" s="15" t="str">
        <x:v>stats.Damage</x:v>
      </x:c>
      <x:c r="D311" s="15" t="str">
        <x:v>2</x:v>
      </x:c>
      <x:c r="E311" s="15" t="str">
        <x:v>2</x:v>
      </x:c>
      <x:c r="F311" s="15" t="str">
        <x:v>Rename printed combat stat to Attack Power</x:v>
      </x:c>
    </x:row>
    <x:row r="312">
      <x:c r="A312" s="15" t="str">
        <x:v>DDB-ATK-CORE-055</x:v>
      </x:c>
      <x:c r="B312" s="15" t="str">
        <x:v>Spinning Elbow</x:v>
      </x:c>
      <x:c r="C312" s="15" t="str">
        <x:v>stats.Damage</x:v>
      </x:c>
      <x:c r="D312" s="15" t="str">
        <x:v>4</x:v>
      </x:c>
      <x:c r="E312" s="15" t="str">
        <x:v>4</x:v>
      </x:c>
      <x:c r="F312" s="15" t="str">
        <x:v>Rename printed combat stat to Attack Power</x:v>
      </x:c>
    </x:row>
    <x:row r="313">
      <x:c r="A313" s="15" t="str">
        <x:v>DDB-ATK-CORE-056</x:v>
      </x:c>
      <x:c r="B313" s="15" t="str">
        <x:v>Spinning Hook Kick</x:v>
      </x:c>
      <x:c r="C313" s="15" t="str">
        <x:v>stats.Damage</x:v>
      </x:c>
      <x:c r="D313" s="15" t="str">
        <x:v>3</x:v>
      </x:c>
      <x:c r="E313" s="15" t="str">
        <x:v>3</x:v>
      </x:c>
      <x:c r="F313" s="15" t="str">
        <x:v>Rename printed combat stat to Attack Power</x:v>
      </x:c>
    </x:row>
    <x:row r="314">
      <x:c r="A314" s="15" t="str">
        <x:v>DDB-CMB-CORE-043</x:v>
      </x:c>
      <x:c r="B314" s="15" t="str">
        <x:v>Stick Around</x:v>
      </x:c>
      <x:c r="C314" s="15" t="str">
        <x:v>rulesText</x:v>
      </x:c>
      <x:c r="D314" s="15" t="str">
        <x:v>If the Mid Attack Hit, the Low Attack gets +2 Damage. If the Low Attack Hits, the target gets -1 Speed next round.</x:v>
      </x:c>
      <x:c r="E314" s="15" t="str">
        <x:v>If the Mid Attack Hit, the Low Attack gets +2 Attack Power. If the Low Attack Hits, the target gets -1 Speed next round.</x:v>
      </x:c>
      <x:c r="F314" s="15" t="str">
        <x:v>Standardize offensive modifiers as Attack Power</x:v>
      </x:c>
    </x:row>
    <x:row r="315">
      <x:c r="A315" s="15" t="str">
        <x:v>DDB-ATK-CORE-057</x:v>
      </x:c>
      <x:c r="B315" s="15" t="str">
        <x:v>Superman Punch</x:v>
      </x:c>
      <x:c r="C315" s="15" t="str">
        <x:v>stats.Damage</x:v>
      </x:c>
      <x:c r="D315" s="15" t="str">
        <x:v>4</x:v>
      </x:c>
      <x:c r="E315" s="15" t="str">
        <x:v>4</x:v>
      </x:c>
      <x:c r="F315" s="15" t="str">
        <x:v>Rename printed combat stat to Attack Power</x:v>
      </x:c>
    </x:row>
    <x:row r="316">
      <x:c r="A316" s="15" t="str">
        <x:v>DDB-ATK-CORE-058</x:v>
      </x:c>
      <x:c r="B316" s="15" t="str">
        <x:v>Swan Kick</x:v>
      </x:c>
      <x:c r="C316" s="15" t="str">
        <x:v>stats.Damage</x:v>
      </x:c>
      <x:c r="D316" s="15" t="str">
        <x:v>4</x:v>
      </x:c>
      <x:c r="E316" s="15" t="str">
        <x:v>4</x:v>
      </x:c>
      <x:c r="F316" s="15" t="str">
        <x:v>Rename printed combat stat to Attack Power</x:v>
      </x:c>
    </x:row>
    <x:row r="317">
      <x:c r="A317" s="15" t="str">
        <x:v>DDB-CMB-CORE-044</x:v>
      </x:c>
      <x:c r="B317" s="15" t="str">
        <x:v>Swan Song</x:v>
      </x:c>
      <x:c r="C317" s="15" t="str">
        <x:v>rulesText</x:v>
      </x:c>
      <x:c r="D317" s="15" t="str">
        <x:v>If the opening Kick Hit, the finishing High Kick gets +3 Damage.</x:v>
      </x:c>
      <x:c r="E317" s="15" t="str">
        <x:v>If the opening Kick Hit, the finishing High Kick gets +3 Attack Power.</x:v>
      </x:c>
      <x:c r="F317" s="15" t="str">
        <x:v>Standardize offensive modifiers as Attack Power</x:v>
      </x:c>
    </x:row>
    <x:row r="318">
      <x:c r="A318" s="15" t="str">
        <x:v>DDB-CMB-CORE-045</x:v>
      </x:c>
      <x:c r="B318" s="15" t="str">
        <x:v>Sweep Dreams</x:v>
      </x:c>
      <x:c r="C318" s="15" t="str">
        <x:v>rulesText</x:v>
      </x:c>
      <x:c r="D318" s="15" t="str">
        <x:v>If the opener Hits, the High Attack gets +3 Damage.</x:v>
      </x:c>
      <x:c r="E318" s="15" t="str">
        <x:v>If the opener Hits, the High Attack gets +3 Attack Power.</x:v>
      </x:c>
      <x:c r="F318" s="15" t="str">
        <x:v>Standardize offensive modifiers as Attack Power</x:v>
      </x:c>
    </x:row>
    <x:row r="319">
      <x:c r="A319" s="15" t="str">
        <x:v>DDB-ATK-CORE-059</x:v>
      </x:c>
      <x:c r="B319" s="15" t="str">
        <x:v>Switching Axe Kick</x:v>
      </x:c>
      <x:c r="C319" s="15" t="str">
        <x:v>stats.Damage</x:v>
      </x:c>
      <x:c r="D319" s="15" t="str">
        <x:v>3</x:v>
      </x:c>
      <x:c r="E319" s="15" t="str">
        <x:v>3</x:v>
      </x:c>
      <x:c r="F319" s="15" t="str">
        <x:v>Rename printed combat stat to Attack Power</x:v>
      </x:c>
    </x:row>
    <x:row r="320">
      <x:c r="A320" s="15" t="str">
        <x:v>DDB-ATK-CORE-059</x:v>
      </x:c>
      <x:c r="B320" s="15" t="str">
        <x:v>Switching Axe Kick</x:v>
      </x:c>
      <x:c r="C320" s="15" t="str">
        <x:v>rulesText</x:v>
      </x:c>
      <x:c r="D320" s="15" t="str">
        <x:v>You may discard 1 card as an additional cost. If you do, this Attack deals +2 damage.</x:v>
      </x:c>
      <x:c r="E320" s="15" t="str">
        <x:v>You may discard 1 card as an additional cost. If you do, this Attack gets +2 Attack Power.</x:v>
      </x:c>
      <x:c r="F320" s="15" t="str">
        <x:v>Standardize offensive modifiers as Attack Power</x:v>
      </x:c>
    </x:row>
    <x:row r="321">
      <x:c r="A321" s="15" t="str">
        <x:v>DDB-ATK-CORE-060</x:v>
      </x:c>
      <x:c r="B321" s="15" t="str">
        <x:v>Teep (Push Kick)</x:v>
      </x:c>
      <x:c r="C321" s="15" t="str">
        <x:v>stats.Damage</x:v>
      </x:c>
      <x:c r="D321" s="15" t="str">
        <x:v>3</x:v>
      </x:c>
      <x:c r="E321" s="15" t="str">
        <x:v>3</x:v>
      </x:c>
      <x:c r="F321" s="15" t="str">
        <x:v>Rename printed combat stat to Attack Power</x:v>
      </x:c>
    </x:row>
    <x:row r="322">
      <x:c r="A322" s="15" t="str">
        <x:v>DDB-KAT-CORE-058</x:v>
      </x:c>
      <x:c r="B322" s="15" t="str">
        <x:v>Tensho</x:v>
      </x:c>
      <x:c r="C322" s="15" t="str">
        <x:v>rulesText</x:v>
      </x:c>
      <x:c r="D322" s="15" t="str">
        <x:v>Draw 2 cards, then discard 2 cards. Your next Attack this turn gets +1 Damage.</x:v>
      </x:c>
      <x:c r="E322" s="15" t="str">
        <x:v>Draw 2 cards, then discard 2 cards. Your next Attack this turn gets +1 Attack Power.</x:v>
      </x:c>
      <x:c r="F322" s="15" t="str">
        <x:v>Standardize offensive modifiers as Attack Power</x:v>
      </x:c>
    </x:row>
    <x:row r="323">
      <x:c r="A323" s="15" t="str">
        <x:v>DDB-ATK-CORE-061</x:v>
      </x:c>
      <x:c r="B323" s="15" t="str">
        <x:v>The Blitz</x:v>
      </x:c>
      <x:c r="C323" s="15" t="str">
        <x:v>stats.Damage</x:v>
      </x:c>
      <x:c r="D323" s="15" t="str">
        <x:v>3</x:v>
      </x:c>
      <x:c r="E323" s="15" t="str">
        <x:v>3</x:v>
      </x:c>
      <x:c r="F323" s="15" t="str">
        <x:v>Rename printed combat stat to Attack Power</x:v>
      </x:c>
    </x:row>
    <x:row r="324">
      <x:c r="A324" s="15" t="str">
        <x:v>DDB-CMB-CORE-047</x:v>
      </x:c>
      <x:c r="B324" s="15" t="str">
        <x:v>Three Breaths, One Regret</x:v>
      </x:c>
      <x:c r="C324" s="15" t="str">
        <x:v>rulesText</x:v>
      </x:c>
      <x:c r="D324" s="15" t="str">
        <x:v>When you announce the final Attack, draw 1 card; that Attack gets +2 Damage.</x:v>
      </x:c>
      <x:c r="E324" s="15" t="str">
        <x:v>When you announce the final Attack, draw 1 card; that Attack gets +2 Attack Power.</x:v>
      </x:c>
      <x:c r="F324" s="15" t="str">
        <x:v>Standardize offensive modifiers as Attack Power</x:v>
      </x:c>
    </x:row>
    <x:row r="325">
      <x:c r="A325" s="15" t="str">
        <x:v>DDB-CMB-CORE-050</x:v>
      </x:c>
      <x:c r="B325" s="15" t="str">
        <x:v>Three-Piece, No Biscuit</x:v>
      </x:c>
      <x:c r="C325" s="15" t="str">
        <x:v>rulesText</x:v>
      </x:c>
      <x:c r="D325" s="15" t="str">
        <x:v>If the first two Attacks Hit, the Kick gets +3 Damage.</x:v>
      </x:c>
      <x:c r="E325" s="15" t="str">
        <x:v>If the first two Attacks Hit, the Kick gets +3 Attack Power.</x:v>
      </x:c>
      <x:c r="F325" s="15" t="str">
        <x:v>Standardize offensive modifiers as Attack Power</x:v>
      </x:c>
    </x:row>
    <x:row r="326">
      <x:c r="A326" s="15" t="str">
        <x:v>DDB-BAT-CORE-020</x:v>
      </x:c>
      <x:c r="B326" s="15" t="str">
        <x:v>Thunderclap Shoulder</x:v>
      </x:c>
      <x:c r="C326" s="15" t="str">
        <x:v>stats.Damage</x:v>
      </x:c>
      <x:c r="D326" s="15" t="str">
        <x:v>2</x:v>
      </x:c>
      <x:c r="E326" s="15" t="str">
        <x:v>2</x:v>
      </x:c>
      <x:c r="F326" s="15" t="str">
        <x:v>Rename printed combat stat to Attack Power</x:v>
      </x:c>
    </x:row>
    <x:row r="327">
      <x:c r="A327" s="15" t="str">
        <x:v>DDB-ATK-CORE-064</x:v>
      </x:c>
      <x:c r="B327" s="15" t="str">
        <x:v>Tornado Crescent Kick</x:v>
      </x:c>
      <x:c r="C327" s="15" t="str">
        <x:v>stats.Damage</x:v>
      </x:c>
      <x:c r="D327" s="15" t="str">
        <x:v>3</x:v>
      </x:c>
      <x:c r="E327" s="15" t="str">
        <x:v>3</x:v>
      </x:c>
      <x:c r="F327" s="15" t="str">
        <x:v>Rename printed combat stat to Attack Power</x:v>
      </x:c>
    </x:row>
    <x:row r="328">
      <x:c r="A328" s="15" t="str">
        <x:v>DDB-ATK-CORE-065</x:v>
      </x:c>
      <x:c r="B328" s="15" t="str">
        <x:v>Tornado Round Kick</x:v>
      </x:c>
      <x:c r="C328" s="15" t="str">
        <x:v>stats.Damage</x:v>
      </x:c>
      <x:c r="D328" s="15" t="str">
        <x:v>3</x:v>
      </x:c>
      <x:c r="E328" s="15" t="str">
        <x:v>3</x:v>
      </x:c>
      <x:c r="F328" s="15" t="str">
        <x:v>Rename printed combat stat to Attack Power</x:v>
      </x:c>
    </x:row>
    <x:row r="329">
      <x:c r="A329" s="15" t="str">
        <x:v>DDB-ATK-CORE-065</x:v>
      </x:c>
      <x:c r="B329" s="15" t="str">
        <x:v>Tornado Round Kick</x:v>
      </x:c>
      <x:c r="C329" s="15" t="str">
        <x:v>rulesText</x:v>
      </x:c>
      <x:c r="D329" s="15" t="str">
        <x:v>If you played a Kata this turn, this Attack deals +2 damage.</x:v>
      </x:c>
      <x:c r="E329" s="15" t="str">
        <x:v>If you played a Kata this turn, this Attack gets +2 Attack Power.</x:v>
      </x:c>
      <x:c r="F329" s="15" t="str">
        <x:v>Standardize offensive modifiers as Attack Power</x:v>
      </x:c>
    </x:row>
    <x:row r="330">
      <x:c r="A330" s="15" t="str">
        <x:v>DDB-LOC-CORE-047</x:v>
      </x:c>
      <x:c r="B330" s="15" t="str">
        <x:v>Tournament Mat</x:v>
      </x:c>
      <x:c r="C330" s="15" t="str">
        <x:v>rulesText</x:v>
      </x:c>
      <x:c r="D330" s="15" t="str">
        <x:v>Weapon Attack Bonus is reduced by 1 (minimum 0). Unarmed Attacks deal +1 damage.</x:v>
      </x:c>
      <x:c r="E330" s="15" t="str">
        <x:v>Weapon Attack Bonus is reduced by 1 (minimum 0). Unarmed Attacks get +1 Attack Power.</x:v>
      </x:c>
      <x:c r="F330" s="15" t="str">
        <x:v>Standardize offensive modifiers as Attack Power</x:v>
      </x:c>
    </x:row>
    <x:row r="331">
      <x:c r="A331" s="15" t="str">
        <x:v>DDB-ATK-CORE-066</x:v>
      </x:c>
      <x:c r="B331" s="15" t="str">
        <x:v>Triple Round Kick</x:v>
      </x:c>
      <x:c r="C331" s="15" t="str">
        <x:v>stats.Damage</x:v>
      </x:c>
      <x:c r="D331" s="15" t="str">
        <x:v>2</x:v>
      </x:c>
      <x:c r="E331" s="15" t="str">
        <x:v>2</x:v>
      </x:c>
      <x:c r="F331" s="15" t="str">
        <x:v>Rename printed combat stat to Attack Power</x:v>
      </x:c>
    </x:row>
    <x:row r="332">
      <x:c r="A332" s="15" t="str">
        <x:v>DDB-ATK-CORE-066</x:v>
      </x:c>
      <x:c r="B332" s="15" t="str">
        <x:v>Triple Round Kick</x:v>
      </x:c>
      <x:c r="C332" s="15" t="str">
        <x:v>rulesText</x:v>
      </x:c>
      <x:c r="D332" s="15" t="str">
        <x:v>If you already attacked two different zones this turn, this Attack deals +2 damage.</x:v>
      </x:c>
      <x:c r="E332" s="15" t="str">
        <x:v>If you already attacked two different zones this turn, this Attack gets +2 Attack Power.</x:v>
      </x:c>
      <x:c r="F332" s="15" t="str">
        <x:v>Standardize offensive modifiers as Attack Power</x:v>
      </x:c>
    </x:row>
    <x:row r="333">
      <x:c r="A333" s="15" t="str">
        <x:v>DDB-ATK-CORE-067</x:v>
      </x:c>
      <x:c r="B333" s="15" t="str">
        <x:v>Turning Side Kick</x:v>
      </x:c>
      <x:c r="C333" s="15" t="str">
        <x:v>stats.Damage</x:v>
      </x:c>
      <x:c r="D333" s="15" t="str">
        <x:v>3</x:v>
      </x:c>
      <x:c r="E333" s="15" t="str">
        <x:v>3</x:v>
      </x:c>
      <x:c r="F333" s="15" t="str">
        <x:v>Rename printed combat stat to Attack Power</x:v>
      </x:c>
    </x:row>
    <x:row r="334">
      <x:c r="A334" s="15" t="str">
        <x:v>DDB-CMB-CORE-051</x:v>
      </x:c>
      <x:c r="B334" s="15" t="str">
        <x:v>Two Sticks, No Plan</x:v>
      </x:c>
      <x:c r="C334" s="15" t="str">
        <x:v>rulesText</x:v>
      </x:c>
      <x:c r="D334" s="15" t="str">
        <x:v>The second Attack gets +2 Damage. If both Attacks Hit, draw 1 card.</x:v>
      </x:c>
      <x:c r="E334" s="15" t="str">
        <x:v>The second Attack gets +2 Attack Power. If both Attacks Hit, draw 1 card.</x:v>
      </x:c>
      <x:c r="F334" s="15" t="str">
        <x:v>Standardize offensive modifiers as Attack Power</x:v>
      </x:c>
    </x:row>
    <x:row r="335">
      <x:c r="A335" s="15" t="str">
        <x:v>DDB-ATK-CORE-069</x:v>
      </x:c>
      <x:c r="B335" s="15" t="str">
        <x:v>Uppercut</x:v>
      </x:c>
      <x:c r="C335" s="15" t="str">
        <x:v>stats.Damage</x:v>
      </x:c>
      <x:c r="D335" s="15" t="str">
        <x:v>3</x:v>
      </x:c>
      <x:c r="E335" s="15" t="str">
        <x:v>3</x:v>
      </x:c>
      <x:c r="F335" s="15" t="str">
        <x:v>Rename printed combat stat to Attack Power</x:v>
      </x:c>
    </x:row>
    <x:row r="336">
      <x:c r="A336" s="15" t="str">
        <x:v>DDB-ATK-CORE-069</x:v>
      </x:c>
      <x:c r="B336" s="15" t="str">
        <x:v>Uppercut</x:v>
      </x:c>
      <x:c r="C336" s="15" t="str">
        <x:v>rulesText</x:v>
      </x:c>
      <x:c r="D336" s="15" t="str">
        <x:v>If the target has already used Tempo this round, this Attack deals +2 Damage.</x:v>
      </x:c>
      <x:c r="E336" s="15" t="str">
        <x:v>If the target has already used Tempo this round, this Attack gets +2 Attack Power.</x:v>
      </x:c>
      <x:c r="F336" s="15" t="str">
        <x:v>Standardize offensive modifiers as Attack Power</x:v>
      </x:c>
    </x:row>
    <x:row r="337">
      <x:c r="A337" s="15" t="str">
        <x:v>DDB-ATK-CORE-070</x:v>
      </x:c>
      <x:c r="B337" s="15" t="str">
        <x:v>Upward Elbow</x:v>
      </x:c>
      <x:c r="C337" s="15" t="str">
        <x:v>stats.Damage</x:v>
      </x:c>
      <x:c r="D337" s="15" t="str">
        <x:v>3</x:v>
      </x:c>
      <x:c r="E337" s="15" t="str">
        <x:v>3</x:v>
      </x:c>
      <x:c r="F337" s="15" t="str">
        <x:v>Rename printed combat stat to Attack Power</x:v>
      </x:c>
    </x:row>
    <x:row r="338">
      <x:c r="A338" s="15" t="str">
        <x:v>DDB-ATK-CORE-070</x:v>
      </x:c>
      <x:c r="B338" s="15" t="str">
        <x:v>Upward Elbow</x:v>
      </x:c>
      <x:c r="C338" s="15" t="str">
        <x:v>rulesText</x:v>
      </x:c>
      <x:c r="D338" s="15" t="str">
        <x:v>If the target's Speed is higher than yours, this Attack deals +2 damage.</x:v>
      </x:c>
      <x:c r="E338" s="15" t="str">
        <x:v>If the target's Speed is higher than yours, this Attack gets +2 Attack Power.</x:v>
      </x:c>
      <x:c r="F338" s="15" t="str">
        <x:v>Standardize offensive modifiers as Attack Power</x:v>
      </x:c>
    </x:row>
    <x:row r="339">
      <x:c r="A339" s="15" t="str">
        <x:v>DDB-LOC-CORE-052</x:v>
      </x:c>
      <x:c r="B339" s="15" t="str">
        <x:v>Warehouse After Hours</x:v>
      </x:c>
      <x:c r="C339" s="15" t="str">
        <x:v>rulesText</x:v>
      </x:c>
      <x:c r="D339" s="15" t="str">
        <x:v>Two-handed Weapons gain +1 Attack Bonus. High Attacks deal -1 damage.</x:v>
      </x:c>
      <x:c r="E339" s="15" t="str">
        <x:v>Two-handed Weapons gain +1 Attack Bonus. High Attacks get -1 Attack Power.</x:v>
      </x:c>
      <x:c r="F339" s="15" t="str">
        <x:v>Standardize offensive modifiers as Attack Power</x:v>
      </x:c>
    </x:row>
    <x:row r="340">
      <x:c r="A340" s="15" t="str">
        <x:v>DDB-CMB-CORE-052</x:v>
      </x:c>
      <x:c r="B340" s="15" t="str">
        <x:v>Weaponized Serenity</x:v>
      </x:c>
      <x:c r="C340" s="15" t="str">
        <x:v>rulesText</x:v>
      </x:c>
      <x:c r="D340" s="15" t="str">
        <x:v>That Attack gets +2 Damage.</x:v>
      </x:c>
      <x:c r="E340" s="15" t="str">
        <x:v>That Attack gets +2 Attack Power.</x:v>
      </x:c>
      <x:c r="F340" s="15" t="str">
        <x:v>Standardize offensive modifiers as Attack Power</x:v>
      </x:c>
    </x:row>
    <x:row r="341">
      <x:c r="A341" s="15" t="str">
        <x:v>DDB-ATK-CORE-071</x:v>
      </x:c>
      <x:c r="B341" s="15" t="str">
        <x:v>Wheel Kick</x:v>
      </x:c>
      <x:c r="C341" s="15" t="str">
        <x:v>stats.Damage</x:v>
      </x:c>
      <x:c r="D341" s="15" t="str">
        <x:v>4</x:v>
      </x:c>
      <x:c r="E341" s="15" t="str">
        <x:v>4</x:v>
      </x:c>
      <x:c r="F341" s="15" t="str">
        <x:v>Rename printed combat stat to Attack Power</x:v>
      </x:c>
    </x:row>
    <x:row r="342">
      <x:c r="A342" s="15" t="str">
        <x:v>DDB-ATK-CORE-071</x:v>
      </x:c>
      <x:c r="B342" s="15" t="str">
        <x:v>Wheel Kick</x:v>
      </x:c>
      <x:c r="C342" s="15" t="str">
        <x:v>rulesText</x:v>
      </x:c>
      <x:c r="D342" s="15" t="str">
        <x:v>If you played a Spin Attack earlier this turn, this Attack deals +2 Damage.</x:v>
      </x:c>
      <x:c r="E342" s="15" t="str">
        <x:v>If you played a Spin Attack earlier this turn, this Attack gets +2 Attack Power.</x:v>
      </x:c>
      <x:c r="F342" s="15" t="str">
        <x:v>Standardize offensive modifiers as Attack Power</x:v>
      </x:c>
    </x:row>
    <x:row r="343">
      <x:c r="A343" s="15" t="str">
        <x:v>DDB-STA-CORE-011</x:v>
      </x:c>
      <x:c r="B343" s="15" t="str">
        <x:v>Wild Swing</x:v>
      </x:c>
      <x:c r="C343" s="15" t="str">
        <x:v>stats.Power / Guard</x:v>
      </x:c>
      <x:c r="D343" s="15" t="str">
        <x:v>1</x:v>
      </x:c>
      <x:c r="E343" s="15" t="str">
        <x:v>1</x:v>
      </x:c>
      <x:c r="F343" s="15" t="str">
        <x:v>Rename printed starter Attack stat to Attack Power</x:v>
      </x:c>
    </x:row>
    <x:row r="344">
      <x:c r="A344" s="15" t="str">
        <x:v>DDB-CMB-CORE-053</x:v>
      </x:c>
      <x:c r="B344" s="15" t="str">
        <x:v>Wing It</x:v>
      </x:c>
      <x:c r="C344" s="15" t="str">
        <x:v>rulesText</x:v>
      </x:c>
      <x:c r="D344" s="15" t="str">
        <x:v>Your first Hand Attack next turn gets +3 Damage.</x:v>
      </x:c>
      <x:c r="E344" s="15" t="str">
        <x:v>Your first Hand Attack next turn gets +3 Attack Power.</x:v>
      </x:c>
      <x:c r="F344" s="15" t="str">
        <x:v>Standardize offensive modifiers as Attack Power</x:v>
      </x:c>
    </x:row>
    <x:row r="345">
      <x:c r="A345" s="15" t="str">
        <x:v>DDB-LOC-CORE-053</x:v>
      </x:c>
      <x:c r="B345" s="15" t="str">
        <x:v>Yoga Studio</x:v>
      </x:c>
      <x:c r="C345" s="15" t="str">
        <x:v>rulesText</x:v>
      </x:c>
      <x:c r="D345" s="15" t="str">
        <x:v>The first Kata each fighter plays per turn generates +1 additional Focus. All Attacks deal -1 Damage.</x:v>
      </x:c>
      <x:c r="E345" s="15" t="str">
        <x:v>The first Kata each fighter plays per turn generates +1 additional Focus. All Attacks get -1 Attack Power.</x:v>
      </x:c>
      <x:c r="F345" s="15" t="str">
        <x:v>Standardize offensive modifiers as Attack Power</x:v>
      </x:c>
    </x:row>
    <x:row r="346">
      <x:c r="A346" s="15" t="str">
        <x:v>DDB-ATK-CORE-005</x:v>
      </x:c>
      <x:c r="B346" s="15" t="str">
        <x:v>Back Kick</x:v>
      </x:c>
      <x:c r="C346" s="15" t="str">
        <x:v>rulesText</x:v>
      </x:c>
      <x:c r="D346" s="15" t="str">
        <x:v>If this is your first Attack this turn, it deals +2 Damage. After it resolves, your next Attack this turn gains Flow.</x:v>
      </x:c>
      <x:c r="E346" s="15" t="str">
        <x:v>If this is your first Attack this turn, it gets +2 Attack Power. After it resolves, your next Attack this turn gains Flow.</x:v>
      </x:c>
      <x:c r="F346" s="15" t="str">
        <x:v>Finish Attack Power terminology normalization</x:v>
      </x:c>
    </x:row>
    <x:row r="347">
      <x:c r="A347" s="15" t="str">
        <x:v>DDB-ATK-CORE-007</x:v>
      </x:c>
      <x:c r="B347" s="15" t="str">
        <x:v>Backleg Side, Turning Side</x:v>
      </x:c>
      <x:c r="C347" s="15" t="str">
        <x:v>rulesText</x:v>
      </x:c>
      <x:c r="D347" s="15" t="str">
        <x:v>On Hit, the target's next Attack this round deals -1 damage.</x:v>
      </x:c>
      <x:c r="E347" s="15" t="str">
        <x:v>On Hit, the target's next Attack this round gets −1 Attack Power.</x:v>
      </x:c>
      <x:c r="F347" s="15" t="str">
        <x:v>Finish Attack Power terminology normalization</x:v>
      </x:c>
    </x:row>
    <x:row r="348">
      <x:c r="A348" s="15" t="str">
        <x:v>DDB-CON-CORE-002</x:v>
      </x:c>
      <x:c r="B348" s="15" t="str">
        <x:v>Banana Peel</x:v>
      </x:c>
      <x:c r="C348" s="15" t="str">
        <x:v>rulesText</x:v>
      </x:c>
      <x:c r="D348" s="15" t="str">
        <x:v>Choose an opponent. Their next Attack this round deals -2 damage.</x:v>
      </x:c>
      <x:c r="E348" s="15" t="str">
        <x:v>Choose an opponent. Their next Attack this round gets −2 Attack Power.</x:v>
      </x:c>
      <x:c r="F348" s="15" t="str">
        <x:v>Finish Attack Power terminology normalization</x:v>
      </x:c>
    </x:row>
    <x:row r="349">
      <x:c r="A349" s="15" t="str">
        <x:v>DDB-WPN-CORE-001</x:v>
      </x:c>
      <x:c r="B349" s="15" t="str">
        <x:v>Baseball Bat</x:v>
      </x:c>
      <x:c r="C349" s="15" t="str">
        <x:v>rulesText</x:v>
      </x:c>
      <x:c r="D349" s="15" t="str">
        <x:v>Your first Attack each turn deals +1 damage.</x:v>
      </x:c>
      <x:c r="E349" s="15" t="str">
        <x:v>Your first Attack each turn gets +1 Attack Power.</x:v>
      </x:c>
      <x:c r="F349" s="15" t="str">
        <x:v>Finish Attack Power terminology normalization</x:v>
      </x:c>
    </x:row>
    <x:row r="350">
      <x:c r="A350" s="15" t="str">
        <x:v>DDB-WPN-CORE-002</x:v>
      </x:c>
      <x:c r="B350" s="15" t="str">
        <x:v>Bo Staff (Long Staff)</x:v>
      </x:c>
      <x:c r="C350" s="15" t="str">
        <x:v>rulesText</x:v>
      </x:c>
      <x:c r="D350" s="15" t="str">
        <x:v>After you play a Defense card, your next Attack this turn deals +1 damage.</x:v>
      </x:c>
      <x:c r="E350" s="15" t="str">
        <x:v>After you play a Defense card, your next Attack this turn gets +1 Attack Power.</x:v>
      </x:c>
      <x:c r="F350" s="15" t="str">
        <x:v>Finish Attack Power terminology normalization</x:v>
      </x:c>
    </x:row>
    <x:row r="351">
      <x:c r="A351" s="15" t="str">
        <x:v>DDB-WPN-CORE-003</x:v>
      </x:c>
      <x:c r="B351" s="15" t="str">
        <x:v>Bo-Shuriken (Throwing Spikes)</x:v>
      </x:c>
      <x:c r="C351" s="15" t="str">
        <x:v>rulesText</x:v>
      </x:c>
      <x:c r="D351" s="15" t="str">
        <x:v>Your first Attack against a fighter with higher Speed deals +1 damage.</x:v>
      </x:c>
      <x:c r="E351" s="15" t="str">
        <x:v>Your first Attack against a fighter with higher Speed gets +1 Attack Power.</x:v>
      </x:c>
      <x:c r="F351" s="15" t="str">
        <x:v>Finish Attack Power terminology normalization</x:v>
      </x:c>
    </x:row>
    <x:row r="352">
      <x:c r="A352" s="15" t="str">
        <x:v>DDB-WPN-CORE-005</x:v>
      </x:c>
      <x:c r="B352" s="15" t="str">
        <x:v>Brass Knuckles</x:v>
      </x:c>
      <x:c r="C352" s="15" t="str">
        <x:v>rulesText</x:v>
      </x:c>
      <x:c r="D352" s="15" t="str">
        <x:v>If a Punch you make Hits, your next Punch this turn deals +1 damage. Once per turn.</x:v>
      </x:c>
      <x:c r="E352" s="15" t="str">
        <x:v>After a Punch you make Hits, your next Punch this turn gets +1 Attack Power. Once per turn.</x:v>
      </x:c>
      <x:c r="F352" s="15" t="str">
        <x:v>Finish Attack Power terminology normalization</x:v>
      </x:c>
    </x:row>
    <x:row r="353">
      <x:c r="A353" s="15" t="str">
        <x:v>DDB-WPN-CORE-008</x:v>
      </x:c>
      <x:c r="B353" s="15" t="str">
        <x:v>Butterfly Knife (Balisong)</x:v>
      </x:c>
      <x:c r="C353" s="15" t="str">
        <x:v>rulesText</x:v>
      </x:c>
      <x:c r="D353" s="15" t="str">
        <x:v>Your first Attack each turn deals +1 damage if this Weapon was equipped this turn.</x:v>
      </x:c>
      <x:c r="E353" s="15" t="str">
        <x:v>Your first Attack each turn gets +1 Attack Power if this Weapon was Equipped this turn.</x:v>
      </x:c>
      <x:c r="F353" s="15" t="str">
        <x:v>Finish Attack Power terminology normalization</x:v>
      </x:c>
    </x:row>
    <x:row r="354">
      <x:c r="A354" s="15" t="str">
        <x:v>DDB-DEF-CORE-008</x:v>
      </x:c>
      <x:c r="B354" s="15" t="str">
        <x:v>Catch and Sweep</x:v>
      </x:c>
      <x:c r="C354" s="15" t="str">
        <x:v>rulesText</x:v>
      </x:c>
      <x:c r="D354" s="15" t="str">
        <x:v>If this Blocks, the attacker gets -2 Speed next round and your next Low Attack against them deals +1 damage.</x:v>
      </x:c>
      <x:c r="E354" s="15" t="str">
        <x:v>If this Blocks, the attacker gets −2 Speed next round and your next Low Attack against them gets +1 Attack Power.</x:v>
      </x:c>
      <x:c r="F354" s="15" t="str">
        <x:v>Finish Attack Power terminology normalization</x:v>
      </x:c>
    </x:row>
    <x:row r="355">
      <x:c r="A355" s="15" t="str">
        <x:v>DDB-LOC-CORE-008</x:v>
      </x:c>
      <x:c r="B355" s="15" t="str">
        <x:v>Community Ice Rink</x:v>
      </x:c>
      <x:c r="C355" s="15" t="str">
        <x:v>rulesText</x:v>
      </x:c>
      <x:c r="D355" s="15" t="str">
        <x:v>The first Attack each fighter plays on their turn deals -1 damage. Dodge-tag Defenses get +1 Guard.</x:v>
      </x:c>
      <x:c r="E355" s="15" t="str">
        <x:v>The first Attack each fighter plays during their turn gets −1 Attack Power. Dodge-tag Defenses get +1 Guard.</x:v>
      </x:c>
      <x:c r="F355" s="15" t="str">
        <x:v>Finish Attack Power terminology normalization</x:v>
      </x:c>
    </x:row>
    <x:row r="356">
      <x:c r="A356" s="15" t="str">
        <x:v>DDB-LOC-CORE-009</x:v>
      </x:c>
      <x:c r="B356" s="15" t="str">
        <x:v>Concrete Stairwell</x:v>
      </x:c>
      <x:c r="C356" s="15" t="str">
        <x:v>rulesText</x:v>
      </x:c>
      <x:c r="D356" s="15" t="str">
        <x:v>High Attacks get +1 Attack Power. Jump-tag Attacks deal -1 Damage.</x:v>
      </x:c>
      <x:c r="E356" s="15" t="str">
        <x:v>High Attacks get +1 Attack Power. Jump-tag Attacks get −1 Attack Power.</x:v>
      </x:c>
      <x:c r="F356" s="15" t="str">
        <x:v>Finish Attack Power terminology normalization</x:v>
      </x:c>
    </x:row>
    <x:row r="357">
      <x:c r="A357" s="15" t="str">
        <x:v>DDB-LOC-CORE-011</x:v>
      </x:c>
      <x:c r="B357" s="15" t="str">
        <x:v>Corporate Conference Room</x:v>
      </x:c>
      <x:c r="C357" s="15" t="str">
        <x:v>rulesText</x:v>
      </x:c>
      <x:c r="D357" s="15" t="str">
        <x:v>The first Item bought each turn costs 1 less Focus, minimum 1. Each fighter's first Attack per turn deals -1 Damage.</x:v>
      </x:c>
      <x:c r="E357" s="15" t="str">
        <x:v>The first Item bought each turn costs 1 less Focus, minimum 1. Each fighter's first Attack per turn gets −1 Attack Power.</x:v>
      </x:c>
      <x:c r="F357" s="15" t="str">
        <x:v>Finish Attack Power terminology normalization</x:v>
      </x:c>
    </x:row>
    <x:row r="358">
      <x:c r="A358" s="15" t="str">
        <x:v>DDB-WPN-CORE-012</x:v>
      </x:c>
      <x:c r="B358" s="15" t="str">
        <x:v>Dao (Chinese Saber)</x:v>
      </x:c>
      <x:c r="C358" s="15" t="str">
        <x:v>rulesText</x:v>
      </x:c>
      <x:c r="D358" s="15" t="str">
        <x:v>If your first Attack this turn Hits, your second Attack deals +1 damage.</x:v>
      </x:c>
      <x:c r="E358" s="15" t="str">
        <x:v>If your first Attack this turn Hits, your second Attack gets +1 Attack Power.</x:v>
      </x:c>
      <x:c r="F358" s="15" t="str">
        <x:v>Finish Attack Power terminology normalization</x:v>
      </x:c>
    </x:row>
    <x:row r="359">
      <x:c r="A359" s="15" t="str">
        <x:v>DDB-WPN-CORE-013</x:v>
      </x:c>
      <x:c r="B359" s="15" t="str">
        <x:v>Deer Horn Knives</x:v>
      </x:c>
      <x:c r="C359" s="15" t="str">
        <x:v>rulesText</x:v>
      </x:c>
      <x:c r="D359" s="15" t="str">
        <x:v>After you Block an Attack, your next Attack this round deals +1 damage.</x:v>
      </x:c>
      <x:c r="E359" s="15" t="str">
        <x:v>After you Block an Attack, your next Attack this round gets +1 Attack Power.</x:v>
      </x:c>
      <x:c r="F359" s="15" t="str">
        <x:v>Finish Attack Power terminology normalization</x:v>
      </x:c>
    </x:row>
    <x:row r="360">
      <x:c r="A360" s="15" t="str">
        <x:v>DDB-DEF-CORE-013</x:v>
      </x:c>
      <x:c r="B360" s="15" t="str">
        <x:v>Downward Block (Gedan Barai)</x:v>
      </x:c>
      <x:c r="C360" s="15" t="str">
        <x:v>rulesText</x:v>
      </x:c>
      <x:c r="D360" s="15" t="str">
        <x:v>If this Blocks, your next Attack against that attacker this round deals +1 Damage.</x:v>
      </x:c>
      <x:c r="E360" s="15" t="str">
        <x:v>If this Blocks, your next Attack against that attacker this round gets +1 Attack Power.</x:v>
      </x:c>
      <x:c r="F360" s="15" t="str">
        <x:v>Finish Attack Power terminology normalization</x:v>
      </x:c>
    </x:row>
    <x:row r="361">
      <x:c r="A361" s="15" t="str">
        <x:v>DDB-WPN-CORE-016</x:v>
      </x:c>
      <x:c r="B361" s="15" t="str">
        <x:v>Eko Bo (Short Staff)</x:v>
      </x:c>
      <x:c r="C361" s="15" t="str">
        <x:v>rulesText</x:v>
      </x:c>
      <x:c r="D361" s="15" t="str">
        <x:v>After you Block an Attack, your next Attack against that attacker this round deals +1 Damage. Once per round.</x:v>
      </x:c>
      <x:c r="E361" s="15" t="str">
        <x:v>After you Block an Attack, your next Attack against that attacker this round gets +1 Attack Power. Once per round.</x:v>
      </x:c>
      <x:c r="F361" s="15" t="str">
        <x:v>Finish Attack Power terminology normalization</x:v>
      </x:c>
    </x:row>
    <x:row r="362">
      <x:c r="A362" s="15" t="str">
        <x:v>DDB-WPN-CORE-017</x:v>
      </x:c>
      <x:c r="B362" s="15" t="str">
        <x:v>Eku (Okinawan Oar)</x:v>
      </x:c>
      <x:c r="C362" s="15" t="str">
        <x:v>rulesText</x:v>
      </x:c>
      <x:c r="D362" s="15" t="str">
        <x:v>Your first Low Attack each turn deals +1 damage.</x:v>
      </x:c>
      <x:c r="E362" s="15" t="str">
        <x:v>Your first Low Attack each turn gets +1 Attack Power.</x:v>
      </x:c>
      <x:c r="F362" s="15" t="str">
        <x:v>Finish Attack Power terminology normalization</x:v>
      </x:c>
    </x:row>
    <x:row r="363">
      <x:c r="A363" s="15" t="str">
        <x:v>DDB-KAT-CORE-015</x:v>
      </x:c>
      <x:c r="B363" s="15" t="str">
        <x:v>Empi</x:v>
      </x:c>
      <x:c r="C363" s="15" t="str">
        <x:v>rulesText</x:v>
      </x:c>
      <x:c r="D363" s="15" t="str">
        <x:v>Your first Attack this turn gains +2 Speed and +1 damage.</x:v>
      </x:c>
      <x:c r="E363" s="15" t="str">
        <x:v>Your first Attack this turn gets +2 Speed and +1 Attack Power.</x:v>
      </x:c>
      <x:c r="F363" s="15" t="str">
        <x:v>Finish Attack Power terminology normalization</x:v>
      </x:c>
    </x:row>
    <x:row r="364">
      <x:c r="A364" s="15" t="str">
        <x:v>DDB-LOC-CORE-016</x:v>
      </x:c>
      <x:c r="B364" s="15" t="str">
        <x:v>Family Pizza Arcade</x:v>
      </x:c>
      <x:c r="C364" s="15" t="str">
        <x:v>rulesText</x:v>
      </x:c>
      <x:c r="D364" s="15" t="str">
        <x:v>The finishing Technique of the first Combo each fighter triggers per turn deals +1 damage. Consumables heal +1 HP.</x:v>
      </x:c>
      <x:c r="E364" s="15" t="str">
        <x:v>The finishing Technique of the first Combo each fighter triggers per turn gets +1 Attack Power. Consumables heal 1 additional HP.</x:v>
      </x:c>
      <x:c r="F364" s="15" t="str">
        <x:v>Finish Attack Power terminology normalization</x:v>
      </x:c>
    </x:row>
    <x:row r="365">
      <x:c r="A365" s="15" t="str">
        <x:v>DDB-ATK-CORE-022</x:v>
      </x:c>
      <x:c r="B365" s="15" t="str">
        <x:v>Flying Front Kick</x:v>
      </x:c>
      <x:c r="C365" s="15" t="str">
        <x:v>rulesText</x:v>
      </x:c>
      <x:c r="D365" s="15" t="str">
        <x:v>If this is the second Attack you played this turn, it deals +1 Damage and you gain 1 Focus after it resolves.</x:v>
      </x:c>
      <x:c r="E365" s="15" t="str">
        <x:v>If this is the second Attack you played this turn, it gets +1 Attack Power. After it resolves, gain 1 Focus.</x:v>
      </x:c>
      <x:c r="F365" s="15" t="str">
        <x:v>Finish Attack Power terminology normalization</x:v>
      </x:c>
    </x:row>
    <x:row r="366">
      <x:c r="A366" s="15" t="str">
        <x:v>DDB-CON-CORE-021</x:v>
      </x:c>
      <x:c r="B366" s="15" t="str">
        <x:v>Foam Finger</x:v>
      </x:c>
      <x:c r="C366" s="15" t="str">
        <x:v>rulesText</x:v>
      </x:c>
      <x:c r="D366" s="15" t="str">
        <x:v>Choose High, Mid, or Low. The next Attack in that zone targeting you this round deals -2 damage.</x:v>
      </x:c>
      <x:c r="E366" s="15" t="str">
        <x:v>Choose High, Mid, or Low. The next Attack in that zone targeting you this round gets −2 Attack Power.</x:v>
      </x:c>
      <x:c r="F366" s="15" t="str">
        <x:v>Finish Attack Power terminology normalization</x:v>
      </x:c>
    </x:row>
    <x:row r="367">
      <x:c r="A367" s="15" t="str">
        <x:v>DDB-DEF-CORE-018</x:v>
      </x:c>
      <x:c r="B367" s="15" t="str">
        <x:v>Forearm Frame</x:v>
      </x:c>
      <x:c r="C367" s="15" t="str">
        <x:v>rulesText</x:v>
      </x:c>
      <x:c r="D367" s="15" t="str">
        <x:v>If this Blocks, the attacker's next Attack this round deals -1 Damage.</x:v>
      </x:c>
      <x:c r="E367" s="15" t="str">
        <x:v>If this Blocks, the attacker's next Attack this round gets −1 Attack Power.</x:v>
      </x:c>
      <x:c r="F367" s="15" t="str">
        <x:v>Finish Attack Power terminology normalization</x:v>
      </x:c>
    </x:row>
    <x:row r="368">
      <x:c r="A368" s="15" t="str">
        <x:v>DDB-LOC-CORE-020</x:v>
      </x:c>
      <x:c r="B368" s="15" t="str">
        <x:v>Gas Station at 2 A.M.</x:v>
      </x:c>
      <x:c r="C368" s="15" t="str">
        <x:v>rulesText</x:v>
      </x:c>
      <x:c r="D368" s="15" t="str">
        <x:v>The first Consumable each fighter uses per turn heals +1 HP and makes their next Attack that turn deal +1 Damage.</x:v>
      </x:c>
      <x:c r="E368" s="15" t="str">
        <x:v>The first Consumable each fighter uses per turn heals 1 additional HP and gives their next Attack that turn +1 Attack Power.</x:v>
      </x:c>
      <x:c r="F368" s="15" t="str">
        <x:v>Finish Attack Power terminology normalization</x:v>
      </x:c>
    </x:row>
    <x:row r="369">
      <x:c r="A369" s="15" t="str">
        <x:v>DDB-WPN-CORE-027</x:v>
      </x:c>
      <x:c r="B369" s="15" t="str">
        <x:v>Gladius</x:v>
      </x:c>
      <x:c r="C369" s="15" t="str">
        <x:v>rulesText</x:v>
      </x:c>
      <x:c r="D369" s="15" t="str">
        <x:v>After you play a Defense card, your next Attack this turn deals +1 damage.</x:v>
      </x:c>
      <x:c r="E369" s="15" t="str">
        <x:v>After you play a Defense card, your next Attack this turn gets +1 Attack Power.</x:v>
      </x:c>
      <x:c r="F369" s="15" t="str">
        <x:v>Finish Attack Power terminology normalization</x:v>
      </x:c>
    </x:row>
    <x:row r="370">
      <x:c r="A370" s="15" t="str">
        <x:v>DDB-WPN-CORE-028</x:v>
      </x:c>
      <x:c r="B370" s="15" t="str">
        <x:v>Grandma's Wooden Spoon</x:v>
      </x:c>
      <x:c r="C370" s="15" t="str">
        <x:v>rulesText</x:v>
      </x:c>
      <x:c r="D370" s="15" t="str">
        <x:v>If an opponent has more XP than you, your first Attack against them each turn deals +1 damage.</x:v>
      </x:c>
      <x:c r="E370" s="15" t="str">
        <x:v>If an opponent has more XP than you, your first Attack against them each turn gets +1 Attack Power.</x:v>
      </x:c>
      <x:c r="F370" s="15" t="str">
        <x:v>Finish Attack Power terminology normalization</x:v>
      </x:c>
    </x:row>
    <x:row r="371">
      <x:c r="A371" s="15" t="str">
        <x:v>DDB-CMB-CORE-022</x:v>
      </x:c>
      <x:c r="B371" s="15" t="str">
        <x:v>Improvised Curriculum</x:v>
      </x:c>
      <x:c r="C371" s="15" t="str">
        <x:v>rulesText</x:v>
      </x:c>
      <x:c r="D371" s="15" t="str">
        <x:v>After the Attack is declared, you may discard that Weapon to give the Attack +4 Damage.</x:v>
      </x:c>
      <x:c r="E371" s="15" t="str">
        <x:v>After the Attack is declared, you may discard that Weapon. If you do, that Attack gets +4 Attack Power.</x:v>
      </x:c>
      <x:c r="F371" s="15" t="str">
        <x:v>Finish Attack Power terminology normalization</x:v>
      </x:c>
    </x:row>
    <x:row r="372">
      <x:c r="A372" s="15" t="str">
        <x:v>DDB-DEF-CORE-023</x:v>
      </x:c>
      <x:c r="B372" s="15" t="str">
        <x:v>Jam the Kick</x:v>
      </x:c>
      <x:c r="C372" s="15" t="str">
        <x:v>rulesText</x:v>
      </x:c>
      <x:c r="D372" s="15" t="str">
        <x:v>If this Blocks a Kick, the attacker's next Kick this turn deals -2 Damage.</x:v>
      </x:c>
      <x:c r="E372" s="15" t="str">
        <x:v>If this Blocks a Kick, the attacker's next Kick this turn gets −2 Attack Power.</x:v>
      </x:c>
      <x:c r="F372" s="15" t="str">
        <x:v>Finish Attack Power terminology normalization</x:v>
      </x:c>
    </x:row>
    <x:row r="373">
      <x:c r="A373" s="15" t="str">
        <x:v>DDB-WPN-CORE-031</x:v>
      </x:c>
      <x:c r="B373" s="15" t="str">
        <x:v>Jian (Straight Sword)</x:v>
      </x:c>
      <x:c r="C373" s="15" t="str">
        <x:v>rulesText</x:v>
      </x:c>
      <x:c r="D373" s="15" t="str">
        <x:v>After you play a Defense card, your next Attack this turn deals +1 damage.</x:v>
      </x:c>
      <x:c r="E373" s="15" t="str">
        <x:v>After you play a Defense card, your next Attack this turn gets +1 Attack Power.</x:v>
      </x:c>
      <x:c r="F373" s="15" t="str">
        <x:v>Finish Attack Power terminology normalization</x:v>
      </x:c>
    </x:row>
    <x:row r="374">
      <x:c r="A374" s="15" t="str">
        <x:v>DDB-WPN-CORE-032</x:v>
      </x:c>
      <x:c r="B374" s="15" t="str">
        <x:v>Jo Staff (Short Staff)</x:v>
      </x:c>
      <x:c r="C374" s="15" t="str">
        <x:v>rulesText</x:v>
      </x:c>
      <x:c r="D374" s="15" t="str">
        <x:v>Your first Attack after you play a Kata each turn deals +1 Damage.</x:v>
      </x:c>
      <x:c r="E374" s="15" t="str">
        <x:v>Your first Attack after you play a Kata each turn gets +1 Attack Power.</x:v>
      </x:c>
      <x:c r="F374" s="15" t="str">
        <x:v>Finish Attack Power terminology normalization</x:v>
      </x:c>
    </x:row>
    <x:row r="375">
      <x:c r="A375" s="15" t="str">
        <x:v>DDB-WPN-CORE-034</x:v>
      </x:c>
      <x:c r="B375" s="15" t="str">
        <x:v>Kama (Sickle)</x:v>
      </x:c>
      <x:c r="C375" s="15" t="str">
        <x:v>rulesText</x:v>
      </x:c>
      <x:c r="D375" s="15" t="str">
        <x:v>Your second Attack each turn deals +1 damage.</x:v>
      </x:c>
      <x:c r="E375" s="15" t="str">
        <x:v>Your second Attack each turn gets +1 Attack Power.</x:v>
      </x:c>
      <x:c r="F375" s="15" t="str">
        <x:v>Finish Attack Power terminology normalization</x:v>
      </x:c>
    </x:row>
    <x:row r="376">
      <x:c r="A376" s="15" t="str">
        <x:v>DDB-WPN-CORE-035</x:v>
      </x:c>
      <x:c r="B376" s="15" t="str">
        <x:v>Kampalan (Southeast Asian Weapon)</x:v>
      </x:c>
      <x:c r="C376" s="15" t="str">
        <x:v>rulesText</x:v>
      </x:c>
      <x:c r="D376" s="15" t="str">
        <x:v>If you were Hit since your last turn, your first Attack this turn deals +1 damage.</x:v>
      </x:c>
      <x:c r="E376" s="15" t="str">
        <x:v>If you were Hit since your last turn, your first Attack this turn gets +1 Attack Power.</x:v>
      </x:c>
      <x:c r="F376" s="15" t="str">
        <x:v>Finish Attack Power terminology normalization</x:v>
      </x:c>
    </x:row>
    <x:row r="377">
      <x:c r="A377" s="15" t="str">
        <x:v>DDB-WPN-CORE-037</x:v>
      </x:c>
      <x:c r="B377" s="15" t="str">
        <x:v>Katana (Japanese Sword)</x:v>
      </x:c>
      <x:c r="C377" s="15" t="str">
        <x:v>rulesText</x:v>
      </x:c>
      <x:c r="D377" s="15" t="str">
        <x:v>If your first Attack this turn Hits, your second Attack this turn deals +1 damage.</x:v>
      </x:c>
      <x:c r="E377" s="15" t="str">
        <x:v>If your first Attack this turn Hits, your second Attack this turn gets +1 Attack Power.</x:v>
      </x:c>
      <x:c r="F377" s="15" t="str">
        <x:v>Finish Attack Power terminology normalization</x:v>
      </x:c>
    </x:row>
    <x:row r="378">
      <x:c r="A378" s="15" t="str">
        <x:v>DDB-LOC-CORE-023</x:v>
      </x:c>
      <x:c r="B378" s="15" t="str">
        <x:v>Kids' Birthday Party</x:v>
      </x:c>
      <x:c r="C378" s="15" t="str">
        <x:v>rulesText</x:v>
      </x:c>
      <x:c r="D378" s="15" t="str">
        <x:v>High Attacks get -1 Attack Power. The first Combo triggered each turn gains +1 bonus damage.</x:v>
      </x:c>
      <x:c r="E378" s="15" t="str">
        <x:v>High Attacks get −1 Attack Power. The finishing Attack of the first Combo triggered each turn gets +1 Attack Power.</x:v>
      </x:c>
      <x:c r="F378" s="15" t="str">
        <x:v>Finish Attack Power terminology normalization</x:v>
      </x:c>
    </x:row>
    <x:row r="379">
      <x:c r="A379" s="15" t="str">
        <x:v>DDB-DEF-CORE-025</x:v>
      </x:c>
      <x:c r="B379" s="15" t="str">
        <x:v>Knife-Hand Block (Shuto Uke)</x:v>
      </x:c>
      <x:c r="C379" s="15" t="str">
        <x:v>rulesText</x:v>
      </x:c>
      <x:c r="D379" s="15" t="str">
        <x:v>If this Blocks, choose one: your next Attack against that attacker this round deals +1 Damage; or your next purchase costs 1 less Focus, minimum 1.</x:v>
      </x:c>
      <x:c r="E379" s="15" t="str">
        <x:v>If this Blocks, choose one: your next Attack against that attacker this round gets +1 Attack Power; or your next purchase costs 1 less Focus, minimum 1.</x:v>
      </x:c>
      <x:c r="F379" s="15" t="str">
        <x:v>Finish Attack Power terminology normalization</x:v>
      </x:c>
    </x:row>
    <x:row r="380">
      <x:c r="A380" s="15" t="str">
        <x:v>DDB-CHR-CORE-019</x:v>
      </x:c>
      <x:c r="B380" s="15" t="str">
        <x:v>Knuckleton the Brawler</x:v>
      </x:c>
      <x:c r="C380" s="15" t="str">
        <x:v>rulesText</x:v>
      </x:c>
      <x:c r="D380" s="15" t="str">
        <x:v>You cannot equip Weapons. Your first Unarmed Attack each turn deals +1 damage.</x:v>
      </x:c>
      <x:c r="E380" s="15" t="str">
        <x:v>You cannot Equip Weapons. Your first unarmed Attack each turn gets +1 Attack Power.</x:v>
      </x:c>
      <x:c r="F380" s="15" t="str">
        <x:v>Finish Attack Power terminology normalization</x:v>
      </x:c>
    </x:row>
    <x:row r="381">
      <x:c r="A381" s="15" t="str">
        <x:v>DDB-ATK-CORE-035</x:v>
      </x:c>
      <x:c r="B381" s="15" t="str">
        <x:v>Liver Shot</x:v>
      </x:c>
      <x:c r="C381" s="15" t="str">
        <x:v>rulesText</x:v>
      </x:c>
      <x:c r="D381" s="15" t="str">
        <x:v>On Hit, the target's next Attack this round deals -2 Damage.</x:v>
      </x:c>
      <x:c r="E381" s="15" t="str">
        <x:v>On Hit, the target's next Attack this round gets −2 Attack Power.</x:v>
      </x:c>
      <x:c r="F381" s="15" t="str">
        <x:v>Finish Attack Power terminology normalization</x:v>
      </x:c>
    </x:row>
    <x:row r="382">
      <x:c r="A382" s="15" t="str">
        <x:v>DDB-LOC-CORE-026</x:v>
      </x:c>
      <x:c r="B382" s="15" t="str">
        <x:v>Locker Room</x:v>
      </x:c>
      <x:c r="C382" s="15" t="str">
        <x:v>rulesText</x:v>
      </x:c>
      <x:c r="D382" s="15" t="str">
        <x:v>The first Consumable each fighter uses on their turn makes their next Attack that turn deal +1 Damage.</x:v>
      </x:c>
      <x:c r="E382" s="15" t="str">
        <x:v>The first Consumable each fighter uses during their turn gives their next Attack that turn +1 Attack Power.</x:v>
      </x:c>
      <x:c r="F382" s="15" t="str">
        <x:v>Finish Attack Power terminology normalization</x:v>
      </x:c>
    </x:row>
    <x:row r="383">
      <x:c r="A383" s="15" t="str">
        <x:v>DDB-LOC-CORE-028</x:v>
      </x:c>
      <x:c r="B383" s="15" t="str">
        <x:v>Meditation Garden</x:v>
      </x:c>
      <x:c r="C383" s="15" t="str">
        <x:v>rulesText</x:v>
      </x:c>
      <x:c r="D383" s="15" t="str">
        <x:v>The first Kata each fighter plays per turn generates +1 additional Focus. Their first Attack that turn deals -1 Damage.</x:v>
      </x:c>
      <x:c r="E383" s="15" t="str">
        <x:v>The first Kata each fighter plays per turn generates +1 additional Focus. Their first Attack that turn gets −1 Attack Power.</x:v>
      </x:c>
      <x:c r="F383" s="15" t="str">
        <x:v>Finish Attack Power terminology normalization</x:v>
      </x:c>
    </x:row>
    <x:row r="384">
      <x:c r="A384" s="15" t="str">
        <x:v>DDB-WPN-CORE-042</x:v>
      </x:c>
      <x:c r="B384" s="15" t="str">
        <x:v>Parking-Lot Patience Stick</x:v>
      </x:c>
      <x:c r="C384" s="15" t="str">
        <x:v>rulesText</x:v>
      </x:c>
      <x:c r="D384" s="15" t="str">
        <x:v>If you played no Attack on your previous turn, gain +1 DEF until you Attack; that Attack then deals +1 damage.</x:v>
      </x:c>
      <x:c r="E384" s="15" t="str">
        <x:v>If you played no Attack during your previous turn, gain +1 DEF until you Attack. That Attack gets +1 Attack Power.</x:v>
      </x:c>
      <x:c r="F384" s="15" t="str">
        <x:v>Finish Attack Power terminology normalization</x:v>
      </x:c>
    </x:row>
    <x:row r="385">
      <x:c r="A385" s="15" t="str">
        <x:v>DDB-LOC-CORE-029</x:v>
      </x:c>
      <x:c r="B385" s="15" t="str">
        <x:v>Moonlit Bamboo Grove</x:v>
      </x:c>
      <x:c r="C385" s="15" t="str">
        <x:v>rulesText</x:v>
      </x:c>
      <x:c r="D385" s="15" t="str">
        <x:v>Staff and Polearm Weapons gain +1 Attack Bonus. Jump-tag Attacks deal -1 damage.</x:v>
      </x:c>
      <x:c r="E385" s="15" t="str">
        <x:v>Staff and Polearm Weapons gain +1 Attack Bonus. Jump-tag Attacks get −1 Attack Power.</x:v>
      </x:c>
      <x:c r="F385" s="15" t="str">
        <x:v>Finish Attack Power terminology normalization</x:v>
      </x:c>
    </x:row>
    <x:row r="386">
      <x:c r="A386" s="15" t="str">
        <x:v>DDB-DEQ-CORE-029</x:v>
      </x:c>
      <x:c r="B386" s="15" t="str">
        <x:v>Museum Rope Barrier</x:v>
      </x:c>
      <x:c r="C386" s="15" t="str">
        <x:v>rulesText</x:v>
      </x:c>
      <x:c r="D386" s="15" t="str">
        <x:v>Accessory. The first Attack targeting you each round deals -2 Damage. Destroy this after it has affected three Attacks.</x:v>
      </x:c>
      <x:c r="E386" s="15" t="str">
        <x:v>Accessory. The first Attack targeting you each round gets −2 Attack Power. Destroy this after it has affected three Attacks.</x:v>
      </x:c>
      <x:c r="F386" s="15" t="str">
        <x:v>Finish Attack Power terminology normalization</x:v>
      </x:c>
    </x:row>
    <x:row r="387">
      <x:c r="A387" s="15" t="str">
        <x:v>DDB-CON-CORE-037</x:v>
      </x:c>
      <x:c r="B387" s="15" t="str">
        <x:v>Mystery Dojo Jerky</x:v>
      </x:c>
      <x:c r="C387" s="15" t="str">
        <x:v>rulesText</x:v>
      </x:c>
      <x:c r="D387" s="15" t="str">
        <x:v>Your next Attack this turn deals +2 damage. If that Attack is Blocked, take 1 direct damage after it resolves.</x:v>
      </x:c>
      <x:c r="E387" s="15" t="str">
        <x:v>Your next Attack this turn gets +2 Attack Power. If it is Blocked, take 1 direct damage after it resolves.</x:v>
      </x:c>
      <x:c r="F387" s="15" t="str">
        <x:v>Finish Attack Power terminology normalization</x:v>
      </x:c>
    </x:row>
    <x:row r="388">
      <x:c r="A388" s="15" t="str">
        <x:v>DDB-KAT-CORE-040</x:v>
      </x:c>
      <x:c r="B388" s="15" t="str">
        <x:v>Naihanchi</x:v>
      </x:c>
      <x:c r="C388" s="15" t="str">
        <x:v>rulesText</x:v>
      </x:c>
      <x:c r="D388" s="15" t="str">
        <x:v>Your Low and Mid Attacks gain +1 damage this turn.</x:v>
      </x:c>
      <x:c r="E388" s="15" t="str">
        <x:v>Your Low and Mid Attacks get +1 Attack Power this turn.</x:v>
      </x:c>
      <x:c r="F388" s="15" t="str">
        <x:v>Finish Attack Power terminology normalization</x:v>
      </x:c>
    </x:row>
    <x:row r="389">
      <x:c r="A389" s="15" t="str">
        <x:v>DDB-DEF-CORE-030</x:v>
      </x:c>
      <x:c r="B389" s="15" t="str">
        <x:v>Outside Block (Soto Uke)</x:v>
      </x:c>
      <x:c r="C389" s="15" t="str">
        <x:v>rulesText</x:v>
      </x:c>
      <x:c r="D389" s="15" t="str">
        <x:v>If this Blocks, your next Attack against that attacker deals +1 damage.</x:v>
      </x:c>
      <x:c r="E389" s="15" t="str">
        <x:v>If this Blocks, your next Attack against that attacker gets +1 Attack Power.</x:v>
      </x:c>
      <x:c r="F389" s="15" t="str">
        <x:v>Finish Attack Power terminology normalization</x:v>
      </x:c>
    </x:row>
    <x:row r="390">
      <x:c r="A390" s="15" t="str">
        <x:v>DDB-DEF-CORE-031</x:v>
      </x:c>
      <x:c r="B390" s="15" t="str">
        <x:v>Pak Sao</x:v>
      </x:c>
      <x:c r="C390" s="15" t="str">
        <x:v>rulesText</x:v>
      </x:c>
      <x:c r="D390" s="15" t="str">
        <x:v>If this Blocks a Hand Attack, your next Hand Attack against that attacker this round deals +2 Damage.</x:v>
      </x:c>
      <x:c r="E390" s="15" t="str">
        <x:v>If this Blocks a Hand Attack, your next Hand Attack against that attacker this round gets +2 Attack Power.</x:v>
      </x:c>
      <x:c r="F390" s="15" t="str">
        <x:v>Finish Attack Power terminology normalization</x:v>
      </x:c>
    </x:row>
    <x:row r="391">
      <x:c r="A391" s="15" t="str">
        <x:v>DDB-LOC-CORE-036</x:v>
      </x:c>
      <x:c r="B391" s="15" t="str">
        <x:v>Parking Garage Spiral</x:v>
      </x:c>
      <x:c r="C391" s="15" t="str">
        <x:v>rulesText</x:v>
      </x:c>
      <x:c r="D391" s="15" t="str">
        <x:v>Spin-tag Attacks deal +1 Damage. The first Low Attack each fighter plays per turn deals +1 Damage.</x:v>
      </x:c>
      <x:c r="E391" s="15" t="str">
        <x:v>Spin-tag Attacks get +1 Attack Power. The first Low Attack each fighter plays per turn gets +1 Attack Power.</x:v>
      </x:c>
      <x:c r="F391" s="15" t="str">
        <x:v>Finish Attack Power terminology normalization</x:v>
      </x:c>
    </x:row>
    <x:row r="392">
      <x:c r="A392" s="15" t="str">
        <x:v>DDB-WPN-CORE-047</x:v>
      </x:c>
      <x:c r="B392" s="15" t="str">
        <x:v>Pocket Stick</x:v>
      </x:c>
      <x:c r="C392" s="15" t="str">
        <x:v>rulesText</x:v>
      </x:c>
      <x:c r="D392" s="15" t="str">
        <x:v>Your first Hand Attack each turn deals +1 damage.</x:v>
      </x:c>
      <x:c r="E392" s="15" t="str">
        <x:v>Your first Hand Attack each turn gets +1 Attack Power.</x:v>
      </x:c>
      <x:c r="F392" s="15" t="str">
        <x:v>Finish Attack Power terminology normalization</x:v>
      </x:c>
    </x:row>
    <x:row r="393">
      <x:c r="A393" s="15" t="str">
        <x:v>DDB-LOC-CORE-039</x:v>
      </x:c>
      <x:c r="B393" s="15" t="str">
        <x:v>Public Library</x:v>
      </x:c>
      <x:c r="C393" s="15" t="str">
        <x:v>rulesText</x:v>
      </x:c>
      <x:c r="D393" s="15" t="str">
        <x:v>The first Kata each fighter plays per turn generates +1 additional Focus. Their first Attack that turn deals -1 Damage.</x:v>
      </x:c>
      <x:c r="E393" s="15" t="str">
        <x:v>The first Kata each fighter plays per turn generates +1 additional Focus. Their first Attack that turn gets −1 Attack Power.</x:v>
      </x:c>
      <x:c r="F393" s="15" t="str">
        <x:v>Finish Attack Power terminology normalization</x:v>
      </x:c>
    </x:row>
    <x:row r="394">
      <x:c r="A394" s="15" t="str">
        <x:v>DDB-LOC-CORE-040</x:v>
      </x:c>
      <x:c r="B394" s="15" t="str">
        <x:v>Rain-Slick Alley</x:v>
      </x:c>
      <x:c r="C394" s="15" t="str">
        <x:v>rulesText</x:v>
      </x:c>
      <x:c r="D394" s="15" t="str">
        <x:v>Low Attacks get +1 Attack Power. Spin-tag Attacks deal -1 Damage.</x:v>
      </x:c>
      <x:c r="E394" s="15" t="str">
        <x:v>Low Attacks get +1 Attack Power. Spin-tag Attacks get −1 Attack Power.</x:v>
      </x:c>
      <x:c r="F394" s="15" t="str">
        <x:v>Finish Attack Power terminology normalization</x:v>
      </x:c>
    </x:row>
    <x:row r="395">
      <x:c r="A395" s="15" t="str">
        <x:v>DDB-LOC-CORE-041</x:v>
      </x:c>
      <x:c r="B395" s="15" t="str">
        <x:v>River Dock</x:v>
      </x:c>
      <x:c r="C395" s="15" t="str">
        <x:v>rulesText</x:v>
      </x:c>
      <x:c r="D395" s="15" t="str">
        <x:v>Push-tag Attacks deal +2 damage. Low-zone Defense Techniques get +1 Guard.</x:v>
      </x:c>
      <x:c r="E395" s="15" t="str">
        <x:v>Push-tag Attacks get +2 Attack Power. Low-zone Defense Techniques get +1 Guard.</x:v>
      </x:c>
      <x:c r="F395" s="15" t="str">
        <x:v>Finish Attack Power terminology normalization</x:v>
      </x:c>
    </x:row>
    <x:row r="396">
      <x:c r="A396" s="15" t="str">
        <x:v>DDB-LOC-CORE-042</x:v>
      </x:c>
      <x:c r="B396" s="15" t="str">
        <x:v>Rooftop at Sunset</x:v>
      </x:c>
      <x:c r="C396" s="15" t="str">
        <x:v>rulesText</x:v>
      </x:c>
      <x:c r="D396" s="15" t="str">
        <x:v>The first High Attack each fighter plays on their turn deals +1 damage. If a Jump or Spin Attack is Blocked, its attacker gets -2 Speed next round.</x:v>
      </x:c>
      <x:c r="E396" s="15" t="str">
        <x:v>The first High Attack each fighter plays during their turn gets +1 Attack Power. If a Jump or Spin Attack is Blocked, its attacker gets −2 Speed next round.</x:v>
      </x:c>
      <x:c r="F396" s="15" t="str">
        <x:v>Finish Attack Power terminology normalization</x:v>
      </x:c>
    </x:row>
    <x:row r="397">
      <x:c r="A397" s="15" t="str">
        <x:v>DDB-WPN-CORE-053</x:v>
      </x:c>
      <x:c r="B397" s="15" t="str">
        <x:v>Sai (Trident)</x:v>
      </x:c>
      <x:c r="C397" s="15" t="str">
        <x:v>rulesText</x:v>
      </x:c>
      <x:c r="D397" s="15" t="str">
        <x:v>After you Block an Attack, your next Attack against that attacker deals +1 damage.</x:v>
      </x:c>
      <x:c r="E397" s="15" t="str">
        <x:v>After you Block an Attack, your next Attack against that attacker gets +1 Attack Power.</x:v>
      </x:c>
      <x:c r="F397" s="15" t="str">
        <x:v>Finish Attack Power terminology normalization</x:v>
      </x:c>
    </x:row>
    <x:row r="398">
      <x:c r="A398" s="15" t="str">
        <x:v>DDB-WPN-CORE-056</x:v>
      </x:c>
      <x:c r="B398" s="15" t="str">
        <x:v>Short Sword</x:v>
      </x:c>
      <x:c r="C398" s="15" t="str">
        <x:v>rulesText</x:v>
      </x:c>
      <x:c r="D398" s="15" t="str">
        <x:v>If your Attack is Blocked, your next Attack in a different zone this turn deals +1 damage.</x:v>
      </x:c>
      <x:c r="E398" s="15" t="str">
        <x:v>If your Attack is Blocked, your next Attack in a different zone this turn gets +1 Attack Power.</x:v>
      </x:c>
      <x:c r="F398" s="15" t="str">
        <x:v>Finish Attack Power terminology normalization</x:v>
      </x:c>
    </x:row>
    <x:row r="399">
      <x:c r="A399" s="15" t="str">
        <x:v>DDB-ATK-CORE-052</x:v>
      </x:c>
      <x:c r="B399" s="15" t="str">
        <x:v>Side Kick</x:v>
      </x:c>
      <x:c r="C399" s="15" t="str">
        <x:v>rulesText</x:v>
      </x:c>
      <x:c r="D399" s="15" t="str">
        <x:v>If this is your only Attack this turn, it deals +2 damage.</x:v>
      </x:c>
      <x:c r="E399" s="15" t="str">
        <x:v>If this is your only Attack this turn, it gets +2 Attack Power.</x:v>
      </x:c>
      <x:c r="F399" s="15" t="str">
        <x:v>Finish Attack Power terminology normalization</x:v>
      </x:c>
    </x:row>
    <x:row r="400">
      <x:c r="A400" s="15" t="str">
        <x:v>DDB-ATK-CORE-056</x:v>
      </x:c>
      <x:c r="B400" s="15" t="str">
        <x:v>Spinning Hook Kick</x:v>
      </x:c>
      <x:c r="C400" s="15" t="str">
        <x:v>rulesText</x:v>
      </x:c>
      <x:c r="D400" s="15" t="str">
        <x:v>If this follows a Mid or High Attack, it deals +2 Damage.</x:v>
      </x:c>
      <x:c r="E400" s="15" t="str">
        <x:v>If this follows a Mid or High Attack, it gets +2 Attack Power.</x:v>
      </x:c>
      <x:c r="F400" s="15" t="str">
        <x:v>Finish Attack Power terminology normalization</x:v>
      </x:c>
    </x:row>
    <x:row r="401">
      <x:c r="A401" s="15" t="str">
        <x:v>DDB-ATK-CORE-057</x:v>
      </x:c>
      <x:c r="B401" s="15" t="str">
        <x:v>Superman Punch</x:v>
      </x:c>
      <x:c r="C401" s="15" t="str">
        <x:v>rulesText</x:v>
      </x:c>
      <x:c r="D401" s="15" t="str">
        <x:v>If you played a Kata before this Attack, it deals +2 damage. If it Hits, draw 1 card, then discard 1 card.</x:v>
      </x:c>
      <x:c r="E401" s="15" t="str">
        <x:v>If you played a Kata before this Attack, it gets +2 Attack Power. If it Hits, draw 1 card, then discard 1 card.</x:v>
      </x:c>
      <x:c r="F401" s="15" t="str">
        <x:v>Finish Attack Power terminology normalization</x:v>
      </x:c>
    </x:row>
    <x:row r="402">
      <x:c r="A402" s="15" t="str">
        <x:v>DDB-WPN-CORE-059</x:v>
      </x:c>
      <x:c r="B402" s="15" t="str">
        <x:v>Tactical Baguette</x:v>
      </x:c>
      <x:c r="C402" s="15" t="str">
        <x:v>rulesText</x:v>
      </x:c>
      <x:c r="D402" s="15" t="str">
        <x:v>If you Blocked an Attack this round, your next Attack with this deals +1 damage.</x:v>
      </x:c>
      <x:c r="E402" s="15" t="str">
        <x:v>If you Blocked an Attack this round, your next Attack with this gets +1 Attack Power.</x:v>
      </x:c>
      <x:c r="F402" s="15" t="str">
        <x:v>Finish Attack Power terminology normalization</x:v>
      </x:c>
    </x:row>
    <x:row r="403">
      <x:c r="A403" s="15" t="str">
        <x:v>DDB-WPN-CORE-060</x:v>
      </x:c>
      <x:c r="B403" s="15" t="str">
        <x:v>Tanto (Dagger)</x:v>
      </x:c>
      <x:c r="C403" s="15" t="str">
        <x:v>rulesText</x:v>
      </x:c>
      <x:c r="D403" s="15" t="str">
        <x:v>Your first Attack against a fighter with higher Speed deals +1 damage.</x:v>
      </x:c>
      <x:c r="E403" s="15" t="str">
        <x:v>Your first Attack against a fighter with higher Speed gets +1 Attack Power.</x:v>
      </x:c>
      <x:c r="F403" s="15" t="str">
        <x:v>Finish Attack Power terminology normalization</x:v>
      </x:c>
    </x:row>
    <x:row r="404">
      <x:c r="A404" s="15" t="str">
        <x:v>DDB-ATK-CORE-060</x:v>
      </x:c>
      <x:c r="B404" s="15" t="str">
        <x:v>Teep (Push Kick)</x:v>
      </x:c>
      <x:c r="C404" s="15" t="str">
        <x:v>rulesText</x:v>
      </x:c>
      <x:c r="D404" s="15" t="str">
        <x:v>On Hit, the target's next Attack this round deals -1 damage.</x:v>
      </x:c>
      <x:c r="E404" s="15" t="str">
        <x:v>On Hit, the target's next Attack this round gets −1 Attack Power.</x:v>
      </x:c>
      <x:c r="F404" s="15" t="str">
        <x:v>Finish Attack Power terminology normalization</x:v>
      </x:c>
    </x:row>
    <x:row r="405">
      <x:c r="A405" s="15" t="str">
        <x:v>DDB-WPN-CORE-062</x:v>
      </x:c>
      <x:c r="B405" s="15" t="str">
        <x:v>Tonfa (Police Baton)</x:v>
      </x:c>
      <x:c r="C405" s="15" t="str">
        <x:v>rulesText</x:v>
      </x:c>
      <x:c r="D405" s="15" t="str">
        <x:v>You gain +1 DEF against Mid Attacks. After you Block, your next Attack this round deals +1 damage.</x:v>
      </x:c>
      <x:c r="E405" s="15" t="str">
        <x:v>You gain +1 DEF against Mid Attacks. After you Block, your next Attack this round gets +1 Attack Power.</x:v>
      </x:c>
      <x:c r="F405" s="15" t="str">
        <x:v>Finish Attack Power terminology normalization</x:v>
      </x:c>
    </x:row>
    <x:row r="406">
      <x:c r="A406" s="15" t="str">
        <x:v>DDB-CHR-CORE-040</x:v>
      </x:c>
      <x:c r="B406" s="15" t="str">
        <x:v>Wavey Davey</x:v>
      </x:c>
      <x:c r="C406" s="15" t="str">
        <x:v>rulesText</x:v>
      </x:c>
      <x:c r="D406" s="15" t="str">
        <x:v>If you were Hit by an Attack since your last turn, your first Attack this turn deals +1 damage.</x:v>
      </x:c>
      <x:c r="E406" s="15" t="str">
        <x:v>If you were Hit by an Attack since your last turn, your first Attack this turn gets +1 Attack Power.</x:v>
      </x:c>
      <x:c r="F406" s="15" t="str">
        <x:v>Finish Attack Power terminology normalization</x:v>
      </x:c>
    </x:row>
    <x:row r="407">
      <x:c r="A407" s="15" t="str">
        <x:v>DDB-WPN-CORE-015</x:v>
      </x:c>
      <x:c r="B407" s="15" t="str">
        <x:v>Dragon Sword</x:v>
      </x:c>
      <x:c r="C407" s="15" t="str">
        <x:v>rulesText</x:v>
      </x:c>
      <x:c r="D407" s="15" t="str">
        <x:v>Your first Hit each turn deals +2 damage.</x:v>
      </x:c>
      <x:c r="E407" s="15" t="str">
        <x:v>The first time an Attack you make Hits each turn, deal 2 additional damage.</x:v>
      </x:c>
      <x:c r="F407" s="15" t="str">
        <x:v>Distinguish post-Hit additional damage from Attack Power modifiers</x:v>
      </x:c>
    </x:row>
    <x:row r="408">
      <x:c r="A408" s="15" t="str">
        <x:v>DDB-CHR-CORE-011</x:v>
      </x:c>
      <x:c r="B408" s="15" t="str">
        <x:v>El Pollo Rojo</x:v>
      </x:c>
      <x:c r="C408" s="15" t="str">
        <x:v>rulesText</x:v>
      </x:c>
      <x:c r="D408" s="15" t="str">
        <x:v>If an opponent has more XP than you, your first Hit against them each turn deals +1 damage.</x:v>
      </x:c>
      <x:c r="E408" s="15" t="str">
        <x:v>If an opponent has more XP than you, the first time an Attack you make Hits them each turn, deal 1 additional damage.</x:v>
      </x:c>
      <x:c r="F408" s="15" t="str">
        <x:v>Distinguish post-Hit additional damage from Attack Power modifiers</x:v>
      </x:c>
    </x:row>
  </x:sheetData>
  <x:mergeCells>
    <x:mergeCell ref="A1:G1"/>
    <x:mergeCell ref="A2:G2"/>
  </x:mergeCells>
  <x:pageMargins left="0.7" right="0.7" top="0.75" bottom="0.75" header="0.3" footer="0.3"/>
</x:worksheet>
</file>