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16920"/>
  </bookViews>
  <sheets>
    <sheet name="Sheet1" sheetId="1" r:id="rId1"/>
    <sheet name="Sheet2" sheetId="2" r:id="rId2"/>
    <sheet name="Sheet3" sheetId="3" r:id="rId3"/>
  </sheets>
  <definedNames>
    <definedName name="growthA" localSheetId="0">Sheet1!$A$1:$O$167</definedName>
  </definedNames>
  <calcPr calcId="145621"/>
</workbook>
</file>

<file path=xl/connections.xml><?xml version="1.0" encoding="utf-8"?>
<connections xmlns="http://schemas.openxmlformats.org/spreadsheetml/2006/main">
  <connection id="1" name="growthA" type="6" refreshedVersion="4" background="1" saveData="1">
    <textPr codePage="437" sourceFile="E:\bdebench\benchmarks\allocators\results\intel-gcc-20150630\growthA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<sst xmlns="http://schemas.openxmlformats.org/spreadsheetml/2006/main" count="192" uniqueCount="38">
  <si>
    <t xml:space="preserve"> AS1</t>
  </si>
  <si>
    <t xml:space="preserve"> AS2</t>
  </si>
  <si>
    <t xml:space="preserve"> AS3</t>
  </si>
  <si>
    <t xml:space="preserve"> AS4</t>
  </si>
  <si>
    <t xml:space="preserve"> AS5</t>
  </si>
  <si>
    <t xml:space="preserve"> AS6</t>
  </si>
  <si>
    <t xml:space="preserve"> AS7</t>
  </si>
  <si>
    <t xml:space="preserve"> AS8</t>
  </si>
  <si>
    <t xml:space="preserve"> AS9</t>
  </si>
  <si>
    <t xml:space="preserve"> AS10</t>
  </si>
  <si>
    <t xml:space="preserve"> AS11</t>
  </si>
  <si>
    <t xml:space="preserve"> AS12</t>
  </si>
  <si>
    <t xml:space="preserve"> AS13</t>
  </si>
  <si>
    <t xml:space="preserve"> AS14</t>
  </si>
  <si>
    <t>DS1</t>
  </si>
  <si>
    <t xml:space="preserve"> vector&lt;int&gt;</t>
  </si>
  <si>
    <t>DS2</t>
  </si>
  <si>
    <t xml:space="preserve"> vector&lt;string&gt;</t>
  </si>
  <si>
    <t>DS3</t>
  </si>
  <si>
    <t xml:space="preserve"> unordered_set&lt;int&gt;</t>
  </si>
  <si>
    <t>DS4</t>
  </si>
  <si>
    <t xml:space="preserve"> unordered_set&lt;string&gt;</t>
  </si>
  <si>
    <t>DS5</t>
  </si>
  <si>
    <t xml:space="preserve"> vector&lt;vector&lt;int&gt;&gt;</t>
  </si>
  <si>
    <t>DS6</t>
  </si>
  <si>
    <t xml:space="preserve"> vector&lt;vector&lt;string&gt;&gt;</t>
  </si>
  <si>
    <t>DS7</t>
  </si>
  <si>
    <t xml:space="preserve"> vector&lt;unordered_set&lt;int&gt;&gt;</t>
  </si>
  <si>
    <t>DS8</t>
  </si>
  <si>
    <t xml:space="preserve"> vector&lt;unordered_set&lt;string&gt;&gt;</t>
  </si>
  <si>
    <t>DS9</t>
  </si>
  <si>
    <t xml:space="preserve"> unordered_set&lt;vector&lt;int&gt;&gt;</t>
  </si>
  <si>
    <t>DS10</t>
  </si>
  <si>
    <t xml:space="preserve"> unordered_set&lt;vector&lt;string&gt;&gt;</t>
  </si>
  <si>
    <t>DS11</t>
  </si>
  <si>
    <t xml:space="preserve"> unordered_set&lt;unordered_set&lt;int&gt;&gt;</t>
  </si>
  <si>
    <t>DS12</t>
  </si>
  <si>
    <t xml:space="preserve"> unordered_set&lt;unordered_set&lt;string&gt;&gt;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</si>
</sst>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rowth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"/>
  <sheetViews>
    <sheetView tabSelected="1" zoomScaleNormal="100" workbookViewId="0">
      <selection activeCell="S9" sqref="S9"/>
    </sheetView>
  </sheetViews>
  <sheetFormatPr defaultRowHeight="12.75" x14ac:dyDescent="0.2"/>
  <cols>
    <col min="1" max="1" width="5.42578125" style="1" bestFit="1" customWidth="1"/>
    <col min="2" max="15" width="5.28515625" style="1" customWidth="1"/>
    <col min="16" max="16384" width="9.140625" style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s="1">
        <v>6</v>
      </c>
      <c r="B2" s="2">
        <v>1.18</v>
      </c>
      <c r="C2" s="2">
        <v>1.86</v>
      </c>
      <c r="D2" s="2">
        <v>0.27300000000000002</v>
      </c>
      <c r="E2" s="2">
        <v>0.37</v>
      </c>
      <c r="F2" s="2">
        <v>0.42299999999999999</v>
      </c>
      <c r="G2" s="2">
        <v>0.439</v>
      </c>
      <c r="H2" s="2">
        <v>0.79900000000000004</v>
      </c>
      <c r="I2" s="2">
        <v>1.01</v>
      </c>
      <c r="J2" s="2">
        <v>0.90400000000000003</v>
      </c>
      <c r="K2" s="2">
        <v>1.06</v>
      </c>
      <c r="L2" s="2">
        <v>0.621</v>
      </c>
      <c r="M2" s="2">
        <v>0.68700000000000006</v>
      </c>
      <c r="N2" s="2">
        <v>0.76800000000000002</v>
      </c>
      <c r="O2" s="2">
        <v>0.67400000000000004</v>
      </c>
    </row>
    <row r="3" spans="1:15" x14ac:dyDescent="0.2">
      <c r="A3" s="1">
        <v>7</v>
      </c>
      <c r="B3" s="2">
        <v>0.92</v>
      </c>
      <c r="C3" s="2">
        <v>1.59</v>
      </c>
      <c r="D3" s="2">
        <v>0.252</v>
      </c>
      <c r="E3" s="2">
        <v>0.38600000000000001</v>
      </c>
      <c r="F3" s="2">
        <v>0.40500000000000003</v>
      </c>
      <c r="G3" s="2">
        <v>0.41399999999999998</v>
      </c>
      <c r="H3" s="2">
        <v>0.51</v>
      </c>
      <c r="I3" s="2">
        <v>0.70199999999999996</v>
      </c>
      <c r="J3" s="2">
        <v>0.63900000000000001</v>
      </c>
      <c r="K3" s="2">
        <v>0.69499999999999995</v>
      </c>
      <c r="L3" s="2">
        <v>0.45100000000000001</v>
      </c>
      <c r="M3" s="2">
        <v>0.51</v>
      </c>
      <c r="N3" s="2">
        <v>0.59799999999999998</v>
      </c>
      <c r="O3" s="2">
        <v>0.51800000000000002</v>
      </c>
    </row>
    <row r="4" spans="1:15" x14ac:dyDescent="0.2">
      <c r="A4" s="1">
        <v>8</v>
      </c>
      <c r="B4" s="2">
        <v>0.81200000000000006</v>
      </c>
      <c r="C4" s="2">
        <v>0.998</v>
      </c>
      <c r="D4" s="2">
        <v>0.247</v>
      </c>
      <c r="E4" s="2">
        <v>0.38</v>
      </c>
      <c r="F4" s="2">
        <v>0.375</v>
      </c>
      <c r="G4" s="2">
        <v>0.34499999999999997</v>
      </c>
      <c r="H4" s="2">
        <v>0.35099999999999998</v>
      </c>
      <c r="I4" s="2">
        <v>0.58499999999999996</v>
      </c>
      <c r="J4" s="2">
        <v>0.51400000000000001</v>
      </c>
      <c r="K4" s="2">
        <v>0.60699999999999998</v>
      </c>
      <c r="L4" s="2">
        <v>0.31</v>
      </c>
      <c r="M4" s="2">
        <v>0.46300000000000002</v>
      </c>
      <c r="N4" s="2">
        <v>0.51</v>
      </c>
      <c r="O4" s="2">
        <v>0.47299999999999998</v>
      </c>
    </row>
    <row r="5" spans="1:15" x14ac:dyDescent="0.2">
      <c r="A5" s="1">
        <v>9</v>
      </c>
      <c r="B5" s="2">
        <v>0.754</v>
      </c>
      <c r="C5" s="2">
        <v>0.95</v>
      </c>
      <c r="D5" s="2">
        <v>0.219</v>
      </c>
      <c r="E5" s="2">
        <v>0.36399999999999999</v>
      </c>
      <c r="F5" s="2">
        <v>0.38900000000000001</v>
      </c>
      <c r="G5" s="2">
        <v>0.35099999999999998</v>
      </c>
      <c r="H5" s="2">
        <v>0.311</v>
      </c>
      <c r="I5" s="2">
        <v>0.46200000000000002</v>
      </c>
      <c r="J5" s="2">
        <v>0.45400000000000001</v>
      </c>
      <c r="K5" s="2">
        <v>0.46200000000000002</v>
      </c>
      <c r="L5" s="2">
        <v>0.25800000000000001</v>
      </c>
      <c r="M5" s="2">
        <v>0.42699999999999999</v>
      </c>
      <c r="N5" s="2">
        <v>0.42099999999999999</v>
      </c>
      <c r="O5" s="2">
        <v>0.39900000000000002</v>
      </c>
    </row>
    <row r="6" spans="1:15" x14ac:dyDescent="0.2">
      <c r="A6" s="1">
        <v>10</v>
      </c>
      <c r="B6" s="2">
        <v>0.74399999999999999</v>
      </c>
      <c r="C6" s="2">
        <v>0.94399999999999995</v>
      </c>
      <c r="D6" s="2">
        <v>0.20699999999999999</v>
      </c>
      <c r="E6" s="2">
        <v>0.33500000000000002</v>
      </c>
      <c r="F6" s="2">
        <v>0.38200000000000001</v>
      </c>
      <c r="G6" s="2">
        <v>0.36299999999999999</v>
      </c>
      <c r="H6" s="2">
        <v>0.23899999999999999</v>
      </c>
      <c r="I6" s="2">
        <v>0.432</v>
      </c>
      <c r="J6" s="2">
        <v>0.434</v>
      </c>
      <c r="K6" s="2">
        <v>0.41799999999999998</v>
      </c>
      <c r="L6" s="2">
        <v>0.249</v>
      </c>
      <c r="M6" s="2">
        <v>0.38</v>
      </c>
      <c r="N6" s="2">
        <v>0.39700000000000002</v>
      </c>
      <c r="O6" s="2">
        <v>0.38200000000000001</v>
      </c>
    </row>
    <row r="7" spans="1:15" x14ac:dyDescent="0.2">
      <c r="A7" s="1">
        <v>11</v>
      </c>
      <c r="B7" s="2">
        <v>0.747</v>
      </c>
      <c r="C7" s="2">
        <v>0.93600000000000005</v>
      </c>
      <c r="D7" s="2">
        <v>0.20499999999999999</v>
      </c>
      <c r="E7" s="2">
        <v>0.33400000000000002</v>
      </c>
      <c r="F7" s="2">
        <v>0.36299999999999999</v>
      </c>
      <c r="G7" s="2">
        <v>0.32300000000000001</v>
      </c>
      <c r="H7" s="2">
        <v>0.223</v>
      </c>
      <c r="I7" s="2">
        <v>0.38600000000000001</v>
      </c>
      <c r="J7" s="2">
        <v>0.40200000000000002</v>
      </c>
      <c r="K7" s="2">
        <v>0.41</v>
      </c>
      <c r="L7" s="2">
        <v>0.23599999999999999</v>
      </c>
      <c r="M7" s="2">
        <v>0.377</v>
      </c>
      <c r="N7" s="2">
        <v>0.374</v>
      </c>
      <c r="O7" s="2">
        <v>0.38300000000000001</v>
      </c>
    </row>
    <row r="8" spans="1:15" x14ac:dyDescent="0.2">
      <c r="A8" s="1">
        <v>12</v>
      </c>
      <c r="B8" s="2">
        <v>0.74199999999999999</v>
      </c>
      <c r="C8" s="2">
        <v>0.93899999999999995</v>
      </c>
      <c r="D8" s="2">
        <v>0.20499999999999999</v>
      </c>
      <c r="E8" s="2">
        <v>0.34399999999999997</v>
      </c>
      <c r="F8" s="2">
        <v>0.378</v>
      </c>
      <c r="G8" s="2">
        <v>0.36199999999999999</v>
      </c>
      <c r="H8" s="2">
        <v>0.219</v>
      </c>
      <c r="I8" s="2">
        <v>0.374</v>
      </c>
      <c r="J8" s="2">
        <v>0.38800000000000001</v>
      </c>
      <c r="K8" s="2">
        <v>0.39800000000000002</v>
      </c>
      <c r="L8" s="2">
        <v>0.224</v>
      </c>
      <c r="M8" s="2">
        <v>0.36499999999999999</v>
      </c>
      <c r="N8" s="2">
        <v>0.374</v>
      </c>
      <c r="O8" s="2">
        <v>0.36599999999999999</v>
      </c>
    </row>
    <row r="9" spans="1:15" x14ac:dyDescent="0.2">
      <c r="A9" s="1">
        <v>13</v>
      </c>
      <c r="B9" s="2">
        <v>0.76100000000000001</v>
      </c>
      <c r="C9" s="2">
        <v>0.93400000000000005</v>
      </c>
      <c r="D9" s="2">
        <v>0.20300000000000001</v>
      </c>
      <c r="E9" s="2">
        <v>0.31900000000000001</v>
      </c>
      <c r="F9" s="2">
        <v>0.36</v>
      </c>
      <c r="G9" s="2">
        <v>0.4</v>
      </c>
      <c r="H9" s="2">
        <v>0.20899999999999999</v>
      </c>
      <c r="I9" s="2">
        <v>0.38</v>
      </c>
      <c r="J9" s="2">
        <v>0.38500000000000001</v>
      </c>
      <c r="K9" s="2">
        <v>0.374</v>
      </c>
      <c r="L9" s="2">
        <v>0.24399999999999999</v>
      </c>
      <c r="M9" s="2">
        <v>0.36299999999999999</v>
      </c>
      <c r="N9" s="2">
        <v>0.36499999999999999</v>
      </c>
      <c r="O9" s="2">
        <v>0.374</v>
      </c>
    </row>
    <row r="10" spans="1:15" x14ac:dyDescent="0.2">
      <c r="A10" s="1">
        <v>14</v>
      </c>
      <c r="B10" s="2">
        <v>0.76900000000000002</v>
      </c>
      <c r="C10" s="2">
        <v>0.93400000000000005</v>
      </c>
      <c r="D10" s="2">
        <v>0.20300000000000001</v>
      </c>
      <c r="E10" s="2">
        <v>0.33100000000000002</v>
      </c>
      <c r="F10" s="2">
        <v>0.39100000000000001</v>
      </c>
      <c r="G10" s="2">
        <v>0.38800000000000001</v>
      </c>
      <c r="H10" s="2">
        <v>0.20599999999999999</v>
      </c>
      <c r="I10" s="2">
        <v>0.38100000000000001</v>
      </c>
      <c r="J10" s="2">
        <v>0.36399999999999999</v>
      </c>
      <c r="K10" s="2">
        <v>0.375</v>
      </c>
      <c r="L10" s="2">
        <v>0.20399999999999999</v>
      </c>
      <c r="M10" s="2">
        <v>0.36299999999999999</v>
      </c>
      <c r="N10" s="2">
        <v>0.39300000000000002</v>
      </c>
      <c r="O10" s="2">
        <v>0.36799999999999999</v>
      </c>
    </row>
    <row r="11" spans="1:15" x14ac:dyDescent="0.2">
      <c r="A11" s="1">
        <v>15</v>
      </c>
      <c r="B11" s="2">
        <v>0.77300000000000002</v>
      </c>
      <c r="C11" s="2">
        <v>0.93600000000000005</v>
      </c>
      <c r="D11" s="2">
        <v>0.20200000000000001</v>
      </c>
      <c r="E11" s="2">
        <v>0.31900000000000001</v>
      </c>
      <c r="F11" s="2">
        <v>0.36699999999999999</v>
      </c>
      <c r="G11" s="2">
        <v>0.36599999999999999</v>
      </c>
      <c r="H11" s="2">
        <v>0.20499999999999999</v>
      </c>
      <c r="I11" s="2">
        <v>0.38500000000000001</v>
      </c>
      <c r="J11" s="2">
        <v>0.36099999999999999</v>
      </c>
      <c r="K11" s="2">
        <v>0.39200000000000002</v>
      </c>
      <c r="L11" s="2">
        <v>0.21</v>
      </c>
      <c r="M11" s="2">
        <v>0.36099999999999999</v>
      </c>
      <c r="N11" s="2">
        <v>0.38200000000000001</v>
      </c>
      <c r="O11" s="2">
        <v>0.36199999999999999</v>
      </c>
    </row>
    <row r="12" spans="1:15" x14ac:dyDescent="0.2">
      <c r="A12" s="1">
        <v>16</v>
      </c>
      <c r="B12" s="2">
        <v>0.78</v>
      </c>
      <c r="C12" s="2">
        <v>0.93600000000000005</v>
      </c>
      <c r="D12" s="2">
        <v>0.214</v>
      </c>
      <c r="E12" s="2">
        <v>0.36099999999999999</v>
      </c>
      <c r="F12" s="2">
        <v>0.36299999999999999</v>
      </c>
      <c r="G12" s="2">
        <v>0.37</v>
      </c>
      <c r="H12" s="2">
        <v>0.20499999999999999</v>
      </c>
      <c r="I12" s="2">
        <v>0.36399999999999999</v>
      </c>
      <c r="J12" s="2">
        <v>0.36199999999999999</v>
      </c>
      <c r="K12" s="2">
        <v>0.38500000000000001</v>
      </c>
      <c r="L12" s="2">
        <v>0.20399999999999999</v>
      </c>
      <c r="M12" s="2">
        <v>0.36299999999999999</v>
      </c>
      <c r="N12" s="2">
        <v>0.36499999999999999</v>
      </c>
      <c r="O12" s="2">
        <v>0.36</v>
      </c>
    </row>
    <row r="13" spans="1:15" x14ac:dyDescent="0.2">
      <c r="A13" s="1" t="s">
        <v>14</v>
      </c>
      <c r="B13" s="1" t="s">
        <v>15</v>
      </c>
    </row>
    <row r="14" spans="1:15" ht="9.75" customHeight="1" x14ac:dyDescent="0.2"/>
    <row r="15" spans="1:15" x14ac:dyDescent="0.2"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 t="s">
        <v>11</v>
      </c>
      <c r="N15" s="1" t="s">
        <v>12</v>
      </c>
      <c r="O15" s="1" t="s">
        <v>13</v>
      </c>
    </row>
    <row r="16" spans="1:15" x14ac:dyDescent="0.2">
      <c r="A16" s="1">
        <v>6</v>
      </c>
      <c r="B16" s="1">
        <v>68.900000000000006</v>
      </c>
      <c r="C16" s="1">
        <v>67.3</v>
      </c>
      <c r="D16" s="1">
        <v>12.9</v>
      </c>
      <c r="E16" s="1">
        <v>12.8</v>
      </c>
      <c r="F16" s="1">
        <v>13.3</v>
      </c>
      <c r="G16" s="1">
        <v>12.9</v>
      </c>
      <c r="H16" s="1">
        <v>18.100000000000001</v>
      </c>
      <c r="I16" s="1">
        <v>17.8</v>
      </c>
      <c r="J16" s="1">
        <v>18.2</v>
      </c>
      <c r="K16" s="1">
        <v>17.7</v>
      </c>
      <c r="L16" s="1">
        <v>15.5</v>
      </c>
      <c r="M16" s="1">
        <v>14.8</v>
      </c>
      <c r="N16" s="1">
        <v>15.6</v>
      </c>
      <c r="O16" s="1">
        <v>14.8</v>
      </c>
    </row>
    <row r="17" spans="1:15" x14ac:dyDescent="0.2">
      <c r="A17" s="1">
        <v>7</v>
      </c>
      <c r="B17" s="1">
        <v>68.8</v>
      </c>
      <c r="C17" s="1">
        <v>68.2</v>
      </c>
      <c r="D17" s="1">
        <v>12.8</v>
      </c>
      <c r="E17" s="1">
        <v>12.9</v>
      </c>
      <c r="F17" s="1">
        <v>13.2</v>
      </c>
      <c r="G17" s="1">
        <v>12.9</v>
      </c>
      <c r="H17" s="1">
        <v>20.6</v>
      </c>
      <c r="I17" s="1">
        <v>20.2</v>
      </c>
      <c r="J17" s="1">
        <v>20.6</v>
      </c>
      <c r="K17" s="1">
        <v>20.399999999999999</v>
      </c>
      <c r="L17" s="1">
        <v>15.1</v>
      </c>
      <c r="M17" s="1">
        <v>14.3</v>
      </c>
      <c r="N17" s="1">
        <v>15</v>
      </c>
      <c r="O17" s="1">
        <v>14.4</v>
      </c>
    </row>
    <row r="18" spans="1:15" x14ac:dyDescent="0.2">
      <c r="A18" s="1">
        <v>8</v>
      </c>
      <c r="B18" s="1">
        <v>70.8</v>
      </c>
      <c r="C18" s="1">
        <v>68.900000000000006</v>
      </c>
      <c r="D18" s="1">
        <v>13.2</v>
      </c>
      <c r="E18" s="1">
        <v>12.8</v>
      </c>
      <c r="F18" s="1">
        <v>13.6</v>
      </c>
      <c r="G18" s="1">
        <v>12.9</v>
      </c>
      <c r="H18" s="1">
        <v>30.8</v>
      </c>
      <c r="I18" s="1">
        <v>30.4</v>
      </c>
      <c r="J18" s="1">
        <v>30.7</v>
      </c>
      <c r="K18" s="1">
        <v>30.3</v>
      </c>
      <c r="L18" s="1">
        <v>15.3</v>
      </c>
      <c r="M18" s="1">
        <v>14.6</v>
      </c>
      <c r="N18" s="1">
        <v>15.4</v>
      </c>
      <c r="O18" s="1">
        <v>14.7</v>
      </c>
    </row>
    <row r="19" spans="1:15" x14ac:dyDescent="0.2">
      <c r="A19" s="1">
        <v>9</v>
      </c>
      <c r="B19" s="1">
        <v>73.099999999999994</v>
      </c>
      <c r="C19" s="1">
        <v>71.2</v>
      </c>
      <c r="D19" s="1">
        <v>13.5</v>
      </c>
      <c r="E19" s="1">
        <v>13.5</v>
      </c>
      <c r="F19" s="1">
        <v>13.9</v>
      </c>
      <c r="G19" s="1">
        <v>13.5</v>
      </c>
      <c r="H19" s="1">
        <v>38.200000000000003</v>
      </c>
      <c r="I19" s="1">
        <v>37.6</v>
      </c>
      <c r="J19" s="1">
        <v>38</v>
      </c>
      <c r="K19" s="1">
        <v>37.299999999999997</v>
      </c>
      <c r="L19" s="1">
        <v>15.9</v>
      </c>
      <c r="M19" s="1">
        <v>15.1</v>
      </c>
      <c r="N19" s="1">
        <v>15.9</v>
      </c>
      <c r="O19" s="1">
        <v>15.1</v>
      </c>
    </row>
    <row r="20" spans="1:15" x14ac:dyDescent="0.2">
      <c r="A20" s="1">
        <v>10</v>
      </c>
      <c r="B20" s="1">
        <v>75.400000000000006</v>
      </c>
      <c r="C20" s="1">
        <v>74.3</v>
      </c>
      <c r="D20" s="1">
        <v>13.6</v>
      </c>
      <c r="E20" s="1">
        <v>13.5</v>
      </c>
      <c r="F20" s="1">
        <v>14</v>
      </c>
      <c r="G20" s="1">
        <v>13.7</v>
      </c>
      <c r="H20" s="1">
        <v>41.1</v>
      </c>
      <c r="I20" s="1">
        <v>40.299999999999997</v>
      </c>
      <c r="J20" s="1">
        <v>41.6</v>
      </c>
      <c r="K20" s="1">
        <v>40.9</v>
      </c>
      <c r="L20" s="1">
        <v>16</v>
      </c>
      <c r="M20" s="1">
        <v>15.1</v>
      </c>
      <c r="N20" s="1">
        <v>15.9</v>
      </c>
      <c r="O20" s="1">
        <v>15</v>
      </c>
    </row>
    <row r="21" spans="1:15" x14ac:dyDescent="0.2">
      <c r="A21" s="1">
        <v>11</v>
      </c>
      <c r="B21" s="1">
        <v>76.900000000000006</v>
      </c>
      <c r="C21" s="1">
        <v>74.5</v>
      </c>
      <c r="D21" s="1">
        <v>13.6</v>
      </c>
      <c r="E21" s="1">
        <v>13.5</v>
      </c>
      <c r="F21" s="1">
        <v>14.1</v>
      </c>
      <c r="G21" s="1">
        <v>13.6</v>
      </c>
      <c r="H21" s="1">
        <v>43.9</v>
      </c>
      <c r="I21" s="1">
        <v>43.2</v>
      </c>
      <c r="J21" s="1">
        <v>43.7</v>
      </c>
      <c r="K21" s="1">
        <v>42.6</v>
      </c>
      <c r="L21" s="1">
        <v>16</v>
      </c>
      <c r="M21" s="1">
        <v>15</v>
      </c>
      <c r="N21" s="1">
        <v>16</v>
      </c>
      <c r="O21" s="1">
        <v>15.1</v>
      </c>
    </row>
    <row r="22" spans="1:15" x14ac:dyDescent="0.2">
      <c r="A22" s="1">
        <v>12</v>
      </c>
      <c r="B22" s="1">
        <v>76.099999999999994</v>
      </c>
      <c r="C22" s="1">
        <v>74.8</v>
      </c>
      <c r="D22" s="1">
        <v>13.7</v>
      </c>
      <c r="E22" s="1">
        <v>13.5</v>
      </c>
      <c r="F22" s="1">
        <v>14</v>
      </c>
      <c r="G22" s="1">
        <v>13.6</v>
      </c>
      <c r="H22" s="1">
        <v>41.2</v>
      </c>
      <c r="I22" s="1">
        <v>38.799999999999997</v>
      </c>
      <c r="J22" s="1">
        <v>40.6</v>
      </c>
      <c r="K22" s="1">
        <v>39.4</v>
      </c>
      <c r="L22" s="1">
        <v>15.9</v>
      </c>
      <c r="M22" s="1">
        <v>14.9</v>
      </c>
      <c r="N22" s="1">
        <v>15.8</v>
      </c>
      <c r="O22" s="1">
        <v>15</v>
      </c>
    </row>
    <row r="23" spans="1:15" x14ac:dyDescent="0.2">
      <c r="A23" s="1">
        <v>13</v>
      </c>
      <c r="B23" s="1">
        <v>76.099999999999994</v>
      </c>
      <c r="C23" s="1">
        <v>74.8</v>
      </c>
      <c r="D23" s="1">
        <v>13.6</v>
      </c>
      <c r="E23" s="1">
        <v>13.6</v>
      </c>
      <c r="F23" s="1">
        <v>14</v>
      </c>
      <c r="G23" s="1">
        <v>13.6</v>
      </c>
      <c r="H23" s="1">
        <v>41.4</v>
      </c>
      <c r="I23" s="1">
        <v>39.200000000000003</v>
      </c>
      <c r="J23" s="1">
        <v>41.3</v>
      </c>
      <c r="K23" s="1">
        <v>39.9</v>
      </c>
      <c r="L23" s="1">
        <v>15.9</v>
      </c>
      <c r="M23" s="1">
        <v>15</v>
      </c>
      <c r="N23" s="1">
        <v>15.8</v>
      </c>
      <c r="O23" s="1">
        <v>14.9</v>
      </c>
    </row>
    <row r="24" spans="1:15" x14ac:dyDescent="0.2">
      <c r="A24" s="1">
        <v>14</v>
      </c>
      <c r="B24" s="1">
        <v>78.3</v>
      </c>
      <c r="C24" s="1">
        <v>76.5</v>
      </c>
      <c r="D24" s="1">
        <v>13.6</v>
      </c>
      <c r="E24" s="1">
        <v>13.6</v>
      </c>
      <c r="F24" s="1">
        <v>14</v>
      </c>
      <c r="G24" s="1">
        <v>13.6</v>
      </c>
      <c r="H24" s="1">
        <v>45.8</v>
      </c>
      <c r="I24" s="1">
        <v>42.3</v>
      </c>
      <c r="J24" s="1">
        <v>44.8</v>
      </c>
      <c r="K24" s="1">
        <v>44</v>
      </c>
      <c r="L24" s="1">
        <v>16.100000000000001</v>
      </c>
      <c r="M24" s="1">
        <v>15.2</v>
      </c>
      <c r="N24" s="1">
        <v>16.2</v>
      </c>
      <c r="O24" s="1">
        <v>15.4</v>
      </c>
    </row>
    <row r="25" spans="1:15" x14ac:dyDescent="0.2">
      <c r="A25" s="1">
        <v>15</v>
      </c>
      <c r="B25" s="1">
        <v>90.4</v>
      </c>
      <c r="C25" s="1">
        <v>91</v>
      </c>
      <c r="D25" s="1">
        <v>20.2</v>
      </c>
      <c r="E25" s="1">
        <v>20.100000000000001</v>
      </c>
      <c r="F25" s="1">
        <v>20.5</v>
      </c>
      <c r="G25" s="1">
        <v>20.100000000000001</v>
      </c>
      <c r="H25" s="1">
        <v>62.2</v>
      </c>
      <c r="I25" s="1">
        <v>58.7</v>
      </c>
      <c r="J25" s="1">
        <v>62.2</v>
      </c>
      <c r="K25" s="1">
        <v>58.2</v>
      </c>
      <c r="L25" s="1">
        <v>26</v>
      </c>
      <c r="M25" s="1">
        <v>25</v>
      </c>
      <c r="N25" s="1">
        <v>26</v>
      </c>
      <c r="O25" s="1">
        <v>24.9</v>
      </c>
    </row>
    <row r="26" spans="1:15" x14ac:dyDescent="0.2">
      <c r="A26" s="1">
        <v>16</v>
      </c>
      <c r="B26" s="1">
        <v>103</v>
      </c>
      <c r="C26" s="1">
        <v>103</v>
      </c>
      <c r="D26" s="1">
        <v>21.5</v>
      </c>
      <c r="E26" s="1">
        <v>21.3</v>
      </c>
      <c r="F26" s="1">
        <v>21.8</v>
      </c>
      <c r="G26" s="1">
        <v>21.3</v>
      </c>
      <c r="H26" s="1">
        <v>66.5</v>
      </c>
      <c r="I26" s="1">
        <v>59.2</v>
      </c>
      <c r="J26" s="1">
        <v>65.099999999999994</v>
      </c>
      <c r="K26" s="1">
        <v>59.9</v>
      </c>
      <c r="L26" s="1">
        <v>27</v>
      </c>
      <c r="M26" s="1">
        <v>25.3</v>
      </c>
      <c r="N26" s="1">
        <v>27.1</v>
      </c>
      <c r="O26" s="1">
        <v>25.2</v>
      </c>
    </row>
    <row r="27" spans="1:15" x14ac:dyDescent="0.2">
      <c r="A27" s="1" t="s">
        <v>16</v>
      </c>
      <c r="B27" s="1" t="s">
        <v>17</v>
      </c>
    </row>
    <row r="28" spans="1:15" ht="9" customHeight="1" x14ac:dyDescent="0.2"/>
    <row r="29" spans="1:15" x14ac:dyDescent="0.2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1" t="s">
        <v>12</v>
      </c>
      <c r="O29" s="1" t="s">
        <v>13</v>
      </c>
    </row>
    <row r="30" spans="1:15" x14ac:dyDescent="0.2">
      <c r="A30" s="1">
        <v>6</v>
      </c>
      <c r="B30" s="1">
        <v>10.199999999999999</v>
      </c>
      <c r="C30" s="1">
        <v>11</v>
      </c>
      <c r="D30" s="1">
        <v>5.08</v>
      </c>
      <c r="E30" s="1">
        <v>4.88</v>
      </c>
      <c r="F30" s="1">
        <v>5.62</v>
      </c>
      <c r="G30" s="1">
        <v>5.34</v>
      </c>
      <c r="H30" s="1">
        <v>7.16</v>
      </c>
      <c r="I30" s="1">
        <v>7.12</v>
      </c>
      <c r="J30" s="1">
        <v>7.5</v>
      </c>
      <c r="K30" s="1">
        <v>7.2</v>
      </c>
      <c r="L30" s="1">
        <v>6.19</v>
      </c>
      <c r="M30" s="1">
        <v>5.73</v>
      </c>
      <c r="N30" s="1">
        <v>6.4</v>
      </c>
      <c r="O30" s="1">
        <v>5.81</v>
      </c>
    </row>
    <row r="31" spans="1:15" x14ac:dyDescent="0.2">
      <c r="A31" s="1">
        <v>7</v>
      </c>
      <c r="B31" s="1">
        <v>12.5</v>
      </c>
      <c r="C31" s="1">
        <v>13.3</v>
      </c>
      <c r="D31" s="1">
        <v>5.04</v>
      </c>
      <c r="E31" s="1">
        <v>4.8099999999999996</v>
      </c>
      <c r="F31" s="1">
        <v>5.68</v>
      </c>
      <c r="G31" s="1">
        <v>5.24</v>
      </c>
      <c r="H31" s="1">
        <v>6.37</v>
      </c>
      <c r="I31" s="1">
        <v>6.22</v>
      </c>
      <c r="J31" s="1">
        <v>6.71</v>
      </c>
      <c r="K31" s="1">
        <v>6.31</v>
      </c>
      <c r="L31" s="1">
        <v>5.8</v>
      </c>
      <c r="M31" s="1">
        <v>5.46</v>
      </c>
      <c r="N31" s="1">
        <v>6.08</v>
      </c>
      <c r="O31" s="1">
        <v>5.5</v>
      </c>
    </row>
    <row r="32" spans="1:15" x14ac:dyDescent="0.2">
      <c r="A32" s="1">
        <v>8</v>
      </c>
      <c r="B32" s="1">
        <v>15.8</v>
      </c>
      <c r="C32" s="1">
        <v>16.399999999999999</v>
      </c>
      <c r="D32" s="1">
        <v>4.99</v>
      </c>
      <c r="E32" s="1">
        <v>4.79</v>
      </c>
      <c r="F32" s="1">
        <v>5.54</v>
      </c>
      <c r="G32" s="1">
        <v>5.22</v>
      </c>
      <c r="H32" s="1">
        <v>5.95</v>
      </c>
      <c r="I32" s="1">
        <v>5.81</v>
      </c>
      <c r="J32" s="1">
        <v>6.21</v>
      </c>
      <c r="K32" s="1">
        <v>5.92</v>
      </c>
      <c r="L32" s="1">
        <v>5.65</v>
      </c>
      <c r="M32" s="1">
        <v>5.32</v>
      </c>
      <c r="N32" s="1">
        <v>5.82</v>
      </c>
      <c r="O32" s="1">
        <v>5.4</v>
      </c>
    </row>
    <row r="33" spans="1:15" x14ac:dyDescent="0.2">
      <c r="A33" s="1">
        <v>9</v>
      </c>
      <c r="B33" s="1">
        <v>18.3</v>
      </c>
      <c r="C33" s="1">
        <v>19</v>
      </c>
      <c r="D33" s="1">
        <v>5.01</v>
      </c>
      <c r="E33" s="1">
        <v>4.8</v>
      </c>
      <c r="F33" s="1">
        <v>5.53</v>
      </c>
      <c r="G33" s="1">
        <v>5.18</v>
      </c>
      <c r="H33" s="1">
        <v>5.78</v>
      </c>
      <c r="I33" s="1">
        <v>5.56</v>
      </c>
      <c r="J33" s="1">
        <v>6.01</v>
      </c>
      <c r="K33" s="1">
        <v>5.7</v>
      </c>
      <c r="L33" s="1">
        <v>5.56</v>
      </c>
      <c r="M33" s="1">
        <v>5.2</v>
      </c>
      <c r="N33" s="1">
        <v>5.76</v>
      </c>
      <c r="O33" s="1">
        <v>5.21</v>
      </c>
    </row>
    <row r="34" spans="1:15" x14ac:dyDescent="0.2">
      <c r="A34" s="1">
        <v>10</v>
      </c>
      <c r="B34" s="1">
        <v>21.4</v>
      </c>
      <c r="C34" s="1">
        <v>22.3</v>
      </c>
      <c r="D34" s="1">
        <v>4.99</v>
      </c>
      <c r="E34" s="1">
        <v>4.83</v>
      </c>
      <c r="F34" s="1">
        <v>5.55</v>
      </c>
      <c r="G34" s="1">
        <v>5.2</v>
      </c>
      <c r="H34" s="1">
        <v>5.72</v>
      </c>
      <c r="I34" s="1">
        <v>5.46</v>
      </c>
      <c r="J34" s="1">
        <v>5.95</v>
      </c>
      <c r="K34" s="1">
        <v>5.55</v>
      </c>
      <c r="L34" s="1">
        <v>5.52</v>
      </c>
      <c r="M34" s="1">
        <v>5.27</v>
      </c>
      <c r="N34" s="1">
        <v>5.68</v>
      </c>
      <c r="O34" s="1">
        <v>5.24</v>
      </c>
    </row>
    <row r="35" spans="1:15" x14ac:dyDescent="0.2">
      <c r="A35" s="1">
        <v>11</v>
      </c>
      <c r="B35" s="1">
        <v>25.5</v>
      </c>
      <c r="C35" s="1">
        <v>26.1</v>
      </c>
      <c r="D35" s="1">
        <v>4.9800000000000004</v>
      </c>
      <c r="E35" s="1">
        <v>4.8099999999999996</v>
      </c>
      <c r="F35" s="1">
        <v>5.56</v>
      </c>
      <c r="G35" s="1">
        <v>5.16</v>
      </c>
      <c r="H35" s="1">
        <v>5.67</v>
      </c>
      <c r="I35" s="1">
        <v>5.44</v>
      </c>
      <c r="J35" s="1">
        <v>5.86</v>
      </c>
      <c r="K35" s="1">
        <v>5.65</v>
      </c>
      <c r="L35" s="1">
        <v>5.53</v>
      </c>
      <c r="M35" s="1">
        <v>5.23</v>
      </c>
      <c r="N35" s="1">
        <v>5.69</v>
      </c>
      <c r="O35" s="1">
        <v>5.26</v>
      </c>
    </row>
    <row r="36" spans="1:15" x14ac:dyDescent="0.2">
      <c r="A36" s="1">
        <v>12</v>
      </c>
      <c r="B36" s="1">
        <v>27.1</v>
      </c>
      <c r="C36" s="1">
        <v>28</v>
      </c>
      <c r="D36" s="1">
        <v>5.0199999999999996</v>
      </c>
      <c r="E36" s="1">
        <v>4.8099999999999996</v>
      </c>
      <c r="F36" s="1">
        <v>5.55</v>
      </c>
      <c r="G36" s="1">
        <v>5.2</v>
      </c>
      <c r="H36" s="1">
        <v>6.42</v>
      </c>
      <c r="I36" s="1">
        <v>6.1</v>
      </c>
      <c r="J36" s="1">
        <v>6.57</v>
      </c>
      <c r="K36" s="1">
        <v>6.25</v>
      </c>
      <c r="L36" s="1">
        <v>5.51</v>
      </c>
      <c r="M36" s="1">
        <v>5.12</v>
      </c>
      <c r="N36" s="1">
        <v>5.68</v>
      </c>
      <c r="O36" s="1">
        <v>5.27</v>
      </c>
    </row>
    <row r="37" spans="1:15" x14ac:dyDescent="0.2">
      <c r="A37" s="1">
        <v>13</v>
      </c>
      <c r="B37" s="1">
        <v>27.9</v>
      </c>
      <c r="C37" s="1">
        <v>28.8</v>
      </c>
      <c r="D37" s="1">
        <v>5.03</v>
      </c>
      <c r="E37" s="1">
        <v>4.8099999999999996</v>
      </c>
      <c r="F37" s="1">
        <v>5.59</v>
      </c>
      <c r="G37" s="1">
        <v>5.21</v>
      </c>
      <c r="H37" s="1">
        <v>7.34</v>
      </c>
      <c r="I37" s="1">
        <v>6.91</v>
      </c>
      <c r="J37" s="1">
        <v>7.46</v>
      </c>
      <c r="K37" s="1">
        <v>7.03</v>
      </c>
      <c r="L37" s="1">
        <v>5.61</v>
      </c>
      <c r="M37" s="1">
        <v>5.16</v>
      </c>
      <c r="N37" s="1">
        <v>5.71</v>
      </c>
      <c r="O37" s="1">
        <v>5.24</v>
      </c>
    </row>
    <row r="38" spans="1:15" x14ac:dyDescent="0.2">
      <c r="A38" s="1">
        <v>14</v>
      </c>
      <c r="B38" s="1">
        <v>28.5</v>
      </c>
      <c r="C38" s="1">
        <v>29</v>
      </c>
      <c r="D38" s="1">
        <v>5.03</v>
      </c>
      <c r="E38" s="1">
        <v>4.8</v>
      </c>
      <c r="F38" s="1">
        <v>5.58</v>
      </c>
      <c r="G38" s="1">
        <v>5.26</v>
      </c>
      <c r="H38" s="1">
        <v>7.03</v>
      </c>
      <c r="I38" s="1">
        <v>6.59</v>
      </c>
      <c r="J38" s="1">
        <v>7.18</v>
      </c>
      <c r="K38" s="1">
        <v>6.68</v>
      </c>
      <c r="L38" s="1">
        <v>5.64</v>
      </c>
      <c r="M38" s="1">
        <v>5.19</v>
      </c>
      <c r="N38" s="1">
        <v>5.8</v>
      </c>
      <c r="O38" s="1">
        <v>5.34</v>
      </c>
    </row>
    <row r="39" spans="1:15" x14ac:dyDescent="0.2">
      <c r="A39" s="1">
        <v>15</v>
      </c>
      <c r="B39" s="1">
        <v>28.3</v>
      </c>
      <c r="C39" s="1">
        <v>29.2</v>
      </c>
      <c r="D39" s="1">
        <v>5.03</v>
      </c>
      <c r="E39" s="1">
        <v>4.78</v>
      </c>
      <c r="F39" s="1">
        <v>5.56</v>
      </c>
      <c r="G39" s="1">
        <v>5.28</v>
      </c>
      <c r="H39" s="1">
        <v>7.11</v>
      </c>
      <c r="I39" s="1">
        <v>6.65</v>
      </c>
      <c r="J39" s="1">
        <v>7.2</v>
      </c>
      <c r="K39" s="1">
        <v>6.83</v>
      </c>
      <c r="L39" s="1">
        <v>5.68</v>
      </c>
      <c r="M39" s="1">
        <v>5.17</v>
      </c>
      <c r="N39" s="1">
        <v>5.78</v>
      </c>
      <c r="O39" s="1">
        <v>5.24</v>
      </c>
    </row>
    <row r="40" spans="1:15" x14ac:dyDescent="0.2">
      <c r="A40" s="1">
        <v>16</v>
      </c>
      <c r="B40" s="1">
        <v>31.6</v>
      </c>
      <c r="C40" s="1">
        <v>31.8</v>
      </c>
      <c r="D40" s="1">
        <v>5.0199999999999996</v>
      </c>
      <c r="E40" s="1">
        <v>4.76</v>
      </c>
      <c r="F40" s="1">
        <v>5.6</v>
      </c>
      <c r="G40" s="1">
        <v>5.22</v>
      </c>
      <c r="H40" s="1">
        <v>6.79</v>
      </c>
      <c r="I40" s="1">
        <v>6.37</v>
      </c>
      <c r="J40" s="1">
        <v>6.93</v>
      </c>
      <c r="K40" s="1">
        <v>6.46</v>
      </c>
      <c r="L40" s="1">
        <v>5.68</v>
      </c>
      <c r="M40" s="1">
        <v>5.17</v>
      </c>
      <c r="N40" s="1">
        <v>5.79</v>
      </c>
      <c r="O40" s="1">
        <v>5.24</v>
      </c>
    </row>
    <row r="41" spans="1:15" x14ac:dyDescent="0.2">
      <c r="A41" s="1" t="s">
        <v>18</v>
      </c>
      <c r="B41" s="1" t="s">
        <v>19</v>
      </c>
    </row>
    <row r="42" spans="1:15" ht="9.75" customHeight="1" x14ac:dyDescent="0.2"/>
    <row r="43" spans="1:15" x14ac:dyDescent="0.2">
      <c r="B43" s="1" t="s">
        <v>0</v>
      </c>
      <c r="C43" s="1" t="s">
        <v>1</v>
      </c>
      <c r="D43" s="1" t="s">
        <v>2</v>
      </c>
      <c r="E43" s="1" t="s">
        <v>3</v>
      </c>
      <c r="F43" s="1" t="s">
        <v>4</v>
      </c>
      <c r="G43" s="1" t="s">
        <v>5</v>
      </c>
      <c r="H43" s="1" t="s">
        <v>6</v>
      </c>
      <c r="I43" s="1" t="s">
        <v>7</v>
      </c>
      <c r="J43" s="1" t="s">
        <v>8</v>
      </c>
      <c r="K43" s="1" t="s">
        <v>9</v>
      </c>
      <c r="L43" s="1" t="s">
        <v>10</v>
      </c>
      <c r="M43" s="1" t="s">
        <v>11</v>
      </c>
      <c r="N43" s="1" t="s">
        <v>12</v>
      </c>
      <c r="O43" s="1" t="s">
        <v>13</v>
      </c>
    </row>
    <row r="44" spans="1:15" x14ac:dyDescent="0.2">
      <c r="A44" s="1">
        <v>6</v>
      </c>
      <c r="B44" s="1">
        <v>103</v>
      </c>
      <c r="C44" s="1">
        <v>120</v>
      </c>
      <c r="D44" s="1">
        <v>52.2</v>
      </c>
      <c r="E44" s="1">
        <v>51.9</v>
      </c>
      <c r="F44" s="1">
        <v>52.4</v>
      </c>
      <c r="G44" s="1">
        <v>51.2</v>
      </c>
      <c r="H44" s="1">
        <v>58.4</v>
      </c>
      <c r="I44" s="1">
        <v>57.6</v>
      </c>
      <c r="J44" s="1">
        <v>59.7</v>
      </c>
      <c r="K44" s="1">
        <v>58.9</v>
      </c>
      <c r="L44" s="1">
        <v>55.1</v>
      </c>
      <c r="M44" s="1">
        <v>54.1</v>
      </c>
      <c r="N44" s="1">
        <v>56.9</v>
      </c>
      <c r="O44" s="1">
        <v>55.3</v>
      </c>
    </row>
    <row r="45" spans="1:15" x14ac:dyDescent="0.2">
      <c r="A45" s="1">
        <v>7</v>
      </c>
      <c r="B45" s="1">
        <v>103</v>
      </c>
      <c r="C45" s="1">
        <v>122</v>
      </c>
      <c r="D45" s="1">
        <v>52.5</v>
      </c>
      <c r="E45" s="1">
        <v>52.1</v>
      </c>
      <c r="F45" s="1">
        <v>52.9</v>
      </c>
      <c r="G45" s="1">
        <v>51.8</v>
      </c>
      <c r="H45" s="1">
        <v>63.3</v>
      </c>
      <c r="I45" s="1">
        <v>61.9</v>
      </c>
      <c r="J45" s="1">
        <v>64.400000000000006</v>
      </c>
      <c r="K45" s="1">
        <v>63.8</v>
      </c>
      <c r="L45" s="1">
        <v>55.3</v>
      </c>
      <c r="M45" s="1">
        <v>54</v>
      </c>
      <c r="N45" s="1">
        <v>56.8</v>
      </c>
      <c r="O45" s="1">
        <v>55.7</v>
      </c>
    </row>
    <row r="46" spans="1:15" x14ac:dyDescent="0.2">
      <c r="A46" s="1">
        <v>8</v>
      </c>
      <c r="B46" s="1">
        <v>109</v>
      </c>
      <c r="C46" s="1">
        <v>128</v>
      </c>
      <c r="D46" s="1">
        <v>53.6</v>
      </c>
      <c r="E46" s="1">
        <v>53</v>
      </c>
      <c r="F46" s="1">
        <v>53.7</v>
      </c>
      <c r="G46" s="1">
        <v>52.6</v>
      </c>
      <c r="H46" s="1">
        <v>76.3</v>
      </c>
      <c r="I46" s="1">
        <v>74.7</v>
      </c>
      <c r="J46" s="1">
        <v>77.400000000000006</v>
      </c>
      <c r="K46" s="1">
        <v>75.900000000000006</v>
      </c>
      <c r="L46" s="1">
        <v>56.5</v>
      </c>
      <c r="M46" s="1">
        <v>54.9</v>
      </c>
      <c r="N46" s="1">
        <v>57.9</v>
      </c>
      <c r="O46" s="1">
        <v>56.7</v>
      </c>
    </row>
    <row r="47" spans="1:15" x14ac:dyDescent="0.2">
      <c r="A47" s="1">
        <v>9</v>
      </c>
      <c r="B47" s="1">
        <v>113</v>
      </c>
      <c r="C47" s="1">
        <v>134</v>
      </c>
      <c r="D47" s="1">
        <v>54.5</v>
      </c>
      <c r="E47" s="1">
        <v>53.4</v>
      </c>
      <c r="F47" s="1">
        <v>54.9</v>
      </c>
      <c r="G47" s="1">
        <v>53</v>
      </c>
      <c r="H47" s="1">
        <v>83.1</v>
      </c>
      <c r="I47" s="1">
        <v>81.7</v>
      </c>
      <c r="J47" s="1">
        <v>82.8</v>
      </c>
      <c r="K47" s="1">
        <v>81.400000000000006</v>
      </c>
      <c r="L47" s="1">
        <v>57.3</v>
      </c>
      <c r="M47" s="1">
        <v>56.7</v>
      </c>
      <c r="N47" s="1">
        <v>58</v>
      </c>
      <c r="O47" s="1">
        <v>56.4</v>
      </c>
    </row>
    <row r="48" spans="1:15" x14ac:dyDescent="0.2">
      <c r="A48" s="1">
        <v>10</v>
      </c>
      <c r="B48" s="1">
        <v>119</v>
      </c>
      <c r="C48" s="1">
        <v>143</v>
      </c>
      <c r="D48" s="1">
        <v>56.6</v>
      </c>
      <c r="E48" s="1">
        <v>54.9</v>
      </c>
      <c r="F48" s="1">
        <v>56.9</v>
      </c>
      <c r="G48" s="1">
        <v>54.6</v>
      </c>
      <c r="H48" s="1">
        <v>87.6</v>
      </c>
      <c r="I48" s="1">
        <v>85.9</v>
      </c>
      <c r="J48" s="1">
        <v>88.1</v>
      </c>
      <c r="K48" s="1">
        <v>86.5</v>
      </c>
      <c r="L48" s="1">
        <v>58.8</v>
      </c>
      <c r="M48" s="1">
        <v>56.9</v>
      </c>
      <c r="N48" s="1">
        <v>59.2</v>
      </c>
      <c r="O48" s="1">
        <v>57.3</v>
      </c>
    </row>
    <row r="49" spans="1:15" x14ac:dyDescent="0.2">
      <c r="A49" s="1">
        <v>11</v>
      </c>
      <c r="B49" s="1">
        <v>122</v>
      </c>
      <c r="C49" s="1">
        <v>144</v>
      </c>
      <c r="D49" s="1">
        <v>57</v>
      </c>
      <c r="E49" s="1">
        <v>55.3</v>
      </c>
      <c r="F49" s="1">
        <v>57.7</v>
      </c>
      <c r="G49" s="1">
        <v>54.9</v>
      </c>
      <c r="H49" s="1">
        <v>90.7</v>
      </c>
      <c r="I49" s="1">
        <v>89.2</v>
      </c>
      <c r="J49" s="1">
        <v>90.7</v>
      </c>
      <c r="K49" s="1">
        <v>88.4</v>
      </c>
      <c r="L49" s="1">
        <v>59.4</v>
      </c>
      <c r="M49" s="1">
        <v>57.6</v>
      </c>
      <c r="N49" s="1">
        <v>60</v>
      </c>
      <c r="O49" s="1">
        <v>57.8</v>
      </c>
    </row>
    <row r="50" spans="1:15" x14ac:dyDescent="0.2">
      <c r="A50" s="1">
        <v>12</v>
      </c>
      <c r="B50" s="1">
        <v>122</v>
      </c>
      <c r="C50" s="1">
        <v>146</v>
      </c>
      <c r="D50" s="1">
        <v>57.9</v>
      </c>
      <c r="E50" s="1">
        <v>55.9</v>
      </c>
      <c r="F50" s="1">
        <v>58.4</v>
      </c>
      <c r="G50" s="1">
        <v>55.7</v>
      </c>
      <c r="H50" s="1">
        <v>93.2</v>
      </c>
      <c r="I50" s="1">
        <v>90.7</v>
      </c>
      <c r="J50" s="1">
        <v>93.2</v>
      </c>
      <c r="K50" s="1">
        <v>90.7</v>
      </c>
      <c r="L50" s="1">
        <v>60.5</v>
      </c>
      <c r="M50" s="1">
        <v>58.3</v>
      </c>
      <c r="N50" s="1">
        <v>60.7</v>
      </c>
      <c r="O50" s="1">
        <v>58.4</v>
      </c>
    </row>
    <row r="51" spans="1:15" x14ac:dyDescent="0.2">
      <c r="A51" s="1">
        <v>13</v>
      </c>
      <c r="B51" s="1">
        <v>124</v>
      </c>
      <c r="C51" s="1">
        <v>148</v>
      </c>
      <c r="D51" s="1">
        <v>58.2</v>
      </c>
      <c r="E51" s="1">
        <v>56.3</v>
      </c>
      <c r="F51" s="1">
        <v>58.5</v>
      </c>
      <c r="G51" s="1">
        <v>55.9</v>
      </c>
      <c r="H51" s="1">
        <v>95.1</v>
      </c>
      <c r="I51" s="1">
        <v>91.5</v>
      </c>
      <c r="J51" s="1">
        <v>94.3</v>
      </c>
      <c r="K51" s="1">
        <v>92</v>
      </c>
      <c r="L51" s="1">
        <v>60.5</v>
      </c>
      <c r="M51" s="1">
        <v>58.2</v>
      </c>
      <c r="N51" s="1">
        <v>60.7</v>
      </c>
      <c r="O51" s="1">
        <v>58.7</v>
      </c>
    </row>
    <row r="52" spans="1:15" x14ac:dyDescent="0.2">
      <c r="A52" s="1">
        <v>14</v>
      </c>
      <c r="B52" s="1">
        <v>139</v>
      </c>
      <c r="C52" s="1">
        <v>166</v>
      </c>
      <c r="D52" s="1">
        <v>59.1</v>
      </c>
      <c r="E52" s="1">
        <v>57.3</v>
      </c>
      <c r="F52" s="1">
        <v>59.6</v>
      </c>
      <c r="G52" s="1">
        <v>56.8</v>
      </c>
      <c r="H52" s="1">
        <v>98.5</v>
      </c>
      <c r="I52" s="1">
        <v>94.1</v>
      </c>
      <c r="J52" s="1">
        <v>97.8</v>
      </c>
      <c r="K52" s="1">
        <v>95.8</v>
      </c>
      <c r="L52" s="1">
        <v>61.8</v>
      </c>
      <c r="M52" s="1">
        <v>59.6</v>
      </c>
      <c r="N52" s="1">
        <v>62.2</v>
      </c>
      <c r="O52" s="1">
        <v>60</v>
      </c>
    </row>
    <row r="53" spans="1:15" x14ac:dyDescent="0.2">
      <c r="A53" s="1">
        <v>15</v>
      </c>
      <c r="B53" s="1">
        <v>176</v>
      </c>
      <c r="C53" s="1">
        <v>211</v>
      </c>
      <c r="D53" s="1">
        <v>66</v>
      </c>
      <c r="E53" s="1">
        <v>62.7</v>
      </c>
      <c r="F53" s="1">
        <v>66.2</v>
      </c>
      <c r="G53" s="1">
        <v>62.4</v>
      </c>
      <c r="H53" s="1">
        <v>121</v>
      </c>
      <c r="I53" s="1">
        <v>115</v>
      </c>
      <c r="J53" s="1">
        <v>122</v>
      </c>
      <c r="K53" s="1">
        <v>115</v>
      </c>
      <c r="L53" s="1">
        <v>76.5</v>
      </c>
      <c r="M53" s="1">
        <v>73.3</v>
      </c>
      <c r="N53" s="1">
        <v>76.8</v>
      </c>
      <c r="O53" s="1">
        <v>74</v>
      </c>
    </row>
    <row r="54" spans="1:15" x14ac:dyDescent="0.2">
      <c r="A54" s="1">
        <v>16</v>
      </c>
      <c r="B54" s="1">
        <v>196</v>
      </c>
      <c r="C54" s="1">
        <v>232</v>
      </c>
      <c r="D54" s="1">
        <v>78.5</v>
      </c>
      <c r="E54" s="1">
        <v>72</v>
      </c>
      <c r="F54" s="1">
        <v>79.099999999999994</v>
      </c>
      <c r="G54" s="1">
        <v>71</v>
      </c>
      <c r="H54" s="1">
        <v>137</v>
      </c>
      <c r="I54" s="1">
        <v>127</v>
      </c>
      <c r="J54" s="1">
        <v>136</v>
      </c>
      <c r="K54" s="1">
        <v>127</v>
      </c>
      <c r="L54" s="1">
        <v>87.1</v>
      </c>
      <c r="M54" s="1">
        <v>82.4</v>
      </c>
      <c r="N54" s="1">
        <v>87.8</v>
      </c>
      <c r="O54" s="1">
        <v>82.9</v>
      </c>
    </row>
    <row r="55" spans="1:15" x14ac:dyDescent="0.2">
      <c r="A55" s="1" t="s">
        <v>20</v>
      </c>
      <c r="B55" s="1" t="s">
        <v>21</v>
      </c>
    </row>
    <row r="56" spans="1:15" ht="8.25" customHeight="1" x14ac:dyDescent="0.2"/>
    <row r="57" spans="1:15" x14ac:dyDescent="0.2">
      <c r="B57" s="1" t="s">
        <v>0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12</v>
      </c>
      <c r="O57" s="1" t="s">
        <v>13</v>
      </c>
    </row>
    <row r="58" spans="1:15" x14ac:dyDescent="0.2">
      <c r="A58" s="1">
        <v>6</v>
      </c>
      <c r="B58" s="3">
        <v>0.97</v>
      </c>
      <c r="C58" s="3">
        <v>0.996</v>
      </c>
      <c r="D58" s="3">
        <v>0.188</v>
      </c>
      <c r="E58" s="3">
        <v>0.13</v>
      </c>
      <c r="F58" s="3">
        <v>0.19600000000000001</v>
      </c>
      <c r="G58" s="3">
        <v>0.17100000000000001</v>
      </c>
      <c r="H58" s="3">
        <v>0.24099999999999999</v>
      </c>
      <c r="I58" s="3">
        <v>0.20399999999999999</v>
      </c>
      <c r="J58" s="3">
        <v>0.20200000000000001</v>
      </c>
      <c r="K58" s="3">
        <v>0.20899999999999999</v>
      </c>
      <c r="L58" s="3">
        <v>0.20499999999999999</v>
      </c>
      <c r="M58" s="3">
        <v>0.193</v>
      </c>
      <c r="N58" s="3">
        <v>0.20100000000000001</v>
      </c>
      <c r="O58" s="3">
        <v>0.21299999999999999</v>
      </c>
    </row>
    <row r="59" spans="1:15" x14ac:dyDescent="0.2">
      <c r="A59" s="1">
        <v>7</v>
      </c>
      <c r="B59" s="3">
        <v>0.95899999999999996</v>
      </c>
      <c r="C59" s="3">
        <v>0.96299999999999997</v>
      </c>
      <c r="D59" s="3">
        <v>0.215</v>
      </c>
      <c r="E59" s="3">
        <v>0.158</v>
      </c>
      <c r="F59" s="3">
        <v>0.182</v>
      </c>
      <c r="G59" s="3">
        <v>0.13900000000000001</v>
      </c>
      <c r="H59" s="3">
        <v>0.21</v>
      </c>
      <c r="I59" s="3">
        <v>0.19600000000000001</v>
      </c>
      <c r="J59" s="3">
        <v>0.19400000000000001</v>
      </c>
      <c r="K59" s="3">
        <v>0.2</v>
      </c>
      <c r="L59" s="3">
        <v>0.155</v>
      </c>
      <c r="M59" s="3">
        <v>0.19600000000000001</v>
      </c>
      <c r="N59" s="3">
        <v>0.214</v>
      </c>
      <c r="O59" s="3">
        <v>0.192</v>
      </c>
    </row>
    <row r="60" spans="1:15" x14ac:dyDescent="0.2">
      <c r="A60" s="1">
        <v>8</v>
      </c>
      <c r="B60" s="3">
        <v>0.99099999999999999</v>
      </c>
      <c r="C60" s="3">
        <v>0.999</v>
      </c>
      <c r="D60" s="3">
        <v>0.185</v>
      </c>
      <c r="E60" s="3">
        <v>0.13100000000000001</v>
      </c>
      <c r="F60" s="3">
        <v>0.18099999999999999</v>
      </c>
      <c r="G60" s="3">
        <v>0.16800000000000001</v>
      </c>
      <c r="H60" s="3">
        <v>0.26800000000000002</v>
      </c>
      <c r="I60" s="3">
        <v>0.29699999999999999</v>
      </c>
      <c r="J60" s="3">
        <v>0.26500000000000001</v>
      </c>
      <c r="K60" s="3">
        <v>0.29099999999999998</v>
      </c>
      <c r="L60" s="3">
        <v>0.192</v>
      </c>
      <c r="M60" s="3">
        <v>0.188</v>
      </c>
      <c r="N60" s="3">
        <v>0.19600000000000001</v>
      </c>
      <c r="O60" s="3">
        <v>0.20799999999999999</v>
      </c>
    </row>
    <row r="61" spans="1:15" x14ac:dyDescent="0.2">
      <c r="A61" s="1">
        <v>9</v>
      </c>
      <c r="B61" s="3">
        <v>0.99099999999999999</v>
      </c>
      <c r="C61" s="3">
        <v>1.02</v>
      </c>
      <c r="D61" s="3">
        <v>0.186</v>
      </c>
      <c r="E61" s="3">
        <v>0.13</v>
      </c>
      <c r="F61" s="3">
        <v>0.183</v>
      </c>
      <c r="G61" s="3">
        <v>0.14000000000000001</v>
      </c>
      <c r="H61" s="3">
        <v>0.36</v>
      </c>
      <c r="I61" s="3">
        <v>0.32500000000000001</v>
      </c>
      <c r="J61" s="3">
        <v>0.32800000000000001</v>
      </c>
      <c r="K61" s="3">
        <v>0.35599999999999998</v>
      </c>
      <c r="L61" s="3">
        <v>0.193</v>
      </c>
      <c r="M61" s="3">
        <v>0.14599999999999999</v>
      </c>
      <c r="N61" s="3">
        <v>0.19600000000000001</v>
      </c>
      <c r="O61" s="3">
        <v>0.20399999999999999</v>
      </c>
    </row>
    <row r="62" spans="1:15" x14ac:dyDescent="0.2">
      <c r="A62" s="1">
        <v>10</v>
      </c>
      <c r="B62" s="3">
        <v>1.01</v>
      </c>
      <c r="C62" s="3">
        <v>1.04</v>
      </c>
      <c r="D62" s="3">
        <v>0.191</v>
      </c>
      <c r="E62" s="3">
        <v>0.17799999999999999</v>
      </c>
      <c r="F62" s="3">
        <v>0.185</v>
      </c>
      <c r="G62" s="3">
        <v>0.14199999999999999</v>
      </c>
      <c r="H62" s="3">
        <v>0.37</v>
      </c>
      <c r="I62" s="3">
        <v>0.35899999999999999</v>
      </c>
      <c r="J62" s="3">
        <v>0.35699999999999998</v>
      </c>
      <c r="K62" s="3">
        <v>0.377</v>
      </c>
      <c r="L62" s="3">
        <v>0.219</v>
      </c>
      <c r="M62" s="3">
        <v>0.189</v>
      </c>
      <c r="N62" s="3">
        <v>0.2</v>
      </c>
      <c r="O62" s="3">
        <v>0.216</v>
      </c>
    </row>
    <row r="63" spans="1:15" x14ac:dyDescent="0.2">
      <c r="A63" s="1">
        <v>11</v>
      </c>
      <c r="B63" s="3">
        <v>1.02</v>
      </c>
      <c r="C63" s="3">
        <v>1.05</v>
      </c>
      <c r="D63" s="3">
        <v>0.187</v>
      </c>
      <c r="E63" s="3">
        <v>0.13</v>
      </c>
      <c r="F63" s="3">
        <v>0.185</v>
      </c>
      <c r="G63" s="3">
        <v>0.14099999999999999</v>
      </c>
      <c r="H63" s="3">
        <v>0.36399999999999999</v>
      </c>
      <c r="I63" s="3">
        <v>0.35099999999999998</v>
      </c>
      <c r="J63" s="3">
        <v>0.36299999999999999</v>
      </c>
      <c r="K63" s="3">
        <v>0.35799999999999998</v>
      </c>
      <c r="L63" s="3">
        <v>0.19500000000000001</v>
      </c>
      <c r="M63" s="3">
        <v>0.15</v>
      </c>
      <c r="N63" s="3">
        <v>0.19900000000000001</v>
      </c>
      <c r="O63" s="3">
        <v>0.218</v>
      </c>
    </row>
    <row r="64" spans="1:15" x14ac:dyDescent="0.2">
      <c r="A64" s="1">
        <v>12</v>
      </c>
      <c r="B64" s="3">
        <v>1.03</v>
      </c>
      <c r="C64" s="3">
        <v>1.05</v>
      </c>
      <c r="D64" s="3">
        <v>0.187</v>
      </c>
      <c r="E64" s="3">
        <v>0.185</v>
      </c>
      <c r="F64" s="3">
        <v>0.219</v>
      </c>
      <c r="G64" s="3">
        <v>0.182</v>
      </c>
      <c r="H64" s="3">
        <v>0.32500000000000001</v>
      </c>
      <c r="I64" s="3">
        <v>0.36099999999999999</v>
      </c>
      <c r="J64" s="3">
        <v>0.31900000000000001</v>
      </c>
      <c r="K64" s="3">
        <v>0.32</v>
      </c>
      <c r="L64" s="3">
        <v>0.19500000000000001</v>
      </c>
      <c r="M64" s="3">
        <v>0.20599999999999999</v>
      </c>
      <c r="N64" s="3">
        <v>0.2</v>
      </c>
      <c r="O64" s="3">
        <v>0.19</v>
      </c>
    </row>
    <row r="65" spans="1:15" x14ac:dyDescent="0.2">
      <c r="A65" s="1">
        <v>13</v>
      </c>
      <c r="B65" s="3">
        <v>1.02</v>
      </c>
      <c r="C65" s="3">
        <v>1.05</v>
      </c>
      <c r="D65" s="3">
        <v>0.189</v>
      </c>
      <c r="E65" s="3">
        <v>0.13200000000000001</v>
      </c>
      <c r="F65" s="3">
        <v>0.223</v>
      </c>
      <c r="G65" s="3">
        <v>0.189</v>
      </c>
      <c r="H65" s="3">
        <v>0.35399999999999998</v>
      </c>
      <c r="I65" s="3">
        <v>0.34699999999999998</v>
      </c>
      <c r="J65" s="3">
        <v>0.34399999999999997</v>
      </c>
      <c r="K65" s="3">
        <v>0.33200000000000002</v>
      </c>
      <c r="L65" s="3">
        <v>0.19600000000000001</v>
      </c>
      <c r="M65" s="3">
        <v>0.20799999999999999</v>
      </c>
      <c r="N65" s="3">
        <v>0.22</v>
      </c>
      <c r="O65" s="3">
        <v>0.191</v>
      </c>
    </row>
    <row r="66" spans="1:15" x14ac:dyDescent="0.2">
      <c r="A66" s="1">
        <v>14</v>
      </c>
      <c r="B66" s="3">
        <v>1.05</v>
      </c>
      <c r="C66" s="3">
        <v>1.1000000000000001</v>
      </c>
      <c r="D66" s="3">
        <v>0.189</v>
      </c>
      <c r="E66" s="3">
        <v>0.16500000000000001</v>
      </c>
      <c r="F66" s="3">
        <v>0.187</v>
      </c>
      <c r="G66" s="3">
        <v>0.16400000000000001</v>
      </c>
      <c r="H66" s="3">
        <v>0.38300000000000001</v>
      </c>
      <c r="I66" s="3">
        <v>0.35899999999999999</v>
      </c>
      <c r="J66" s="3">
        <v>0.38</v>
      </c>
      <c r="K66" s="3">
        <v>0.36499999999999999</v>
      </c>
      <c r="L66" s="3">
        <v>0.16500000000000001</v>
      </c>
      <c r="M66" s="3">
        <v>0.192</v>
      </c>
      <c r="N66" s="3">
        <v>0.20200000000000001</v>
      </c>
      <c r="O66" s="3">
        <v>0.193</v>
      </c>
    </row>
    <row r="67" spans="1:15" x14ac:dyDescent="0.2">
      <c r="A67" s="1">
        <v>15</v>
      </c>
      <c r="B67" s="3">
        <v>1.1299999999999999</v>
      </c>
      <c r="C67" s="3">
        <v>1.18</v>
      </c>
      <c r="D67" s="3">
        <v>0.223</v>
      </c>
      <c r="E67" s="3">
        <v>0.188</v>
      </c>
      <c r="F67" s="3">
        <v>0.193</v>
      </c>
      <c r="G67" s="3">
        <v>0.159</v>
      </c>
      <c r="H67" s="3">
        <v>0.495</v>
      </c>
      <c r="I67" s="3">
        <v>0.44900000000000001</v>
      </c>
      <c r="J67" s="3">
        <v>0.46899999999999997</v>
      </c>
      <c r="K67" s="3">
        <v>0.44700000000000001</v>
      </c>
      <c r="L67" s="3">
        <v>0.20599999999999999</v>
      </c>
      <c r="M67" s="3">
        <v>0.21099999999999999</v>
      </c>
      <c r="N67" s="3">
        <v>0.16700000000000001</v>
      </c>
      <c r="O67" s="3">
        <v>0.184</v>
      </c>
    </row>
    <row r="68" spans="1:15" x14ac:dyDescent="0.2">
      <c r="A68" s="1">
        <v>16</v>
      </c>
      <c r="B68" s="3">
        <v>1.29</v>
      </c>
      <c r="C68" s="3">
        <v>1.32</v>
      </c>
      <c r="D68" s="3">
        <v>0.223</v>
      </c>
      <c r="E68" s="3">
        <v>0.192</v>
      </c>
      <c r="F68" s="3">
        <v>0.19900000000000001</v>
      </c>
      <c r="G68" s="3">
        <v>0.16700000000000001</v>
      </c>
      <c r="H68" s="3">
        <v>0.53500000000000003</v>
      </c>
      <c r="I68" s="3">
        <v>0.47099999999999997</v>
      </c>
      <c r="J68" s="3">
        <v>0.52</v>
      </c>
      <c r="K68" s="3">
        <v>0.495</v>
      </c>
      <c r="L68" s="3">
        <v>0.216</v>
      </c>
      <c r="M68" s="3">
        <v>0.20499999999999999</v>
      </c>
      <c r="N68" s="3">
        <v>0.219</v>
      </c>
      <c r="O68" s="3">
        <v>0.21099999999999999</v>
      </c>
    </row>
    <row r="69" spans="1:15" x14ac:dyDescent="0.2">
      <c r="A69" s="1" t="s">
        <v>22</v>
      </c>
      <c r="B69" s="1" t="s">
        <v>23</v>
      </c>
    </row>
    <row r="70" spans="1:15" ht="9.75" customHeight="1" x14ac:dyDescent="0.2"/>
    <row r="71" spans="1:15" x14ac:dyDescent="0.2">
      <c r="B71" s="1" t="s">
        <v>0</v>
      </c>
      <c r="C71" s="1" t="s">
        <v>1</v>
      </c>
      <c r="D71" s="1" t="s">
        <v>2</v>
      </c>
      <c r="E71" s="1" t="s">
        <v>3</v>
      </c>
      <c r="F71" s="1" t="s">
        <v>4</v>
      </c>
      <c r="G71" s="1" t="s">
        <v>5</v>
      </c>
      <c r="H71" s="1" t="s">
        <v>6</v>
      </c>
      <c r="I71" s="1" t="s">
        <v>7</v>
      </c>
      <c r="J71" s="1" t="s">
        <v>8</v>
      </c>
      <c r="K71" s="1" t="s">
        <v>9</v>
      </c>
      <c r="L71" s="1" t="s">
        <v>10</v>
      </c>
      <c r="M71" s="1" t="s">
        <v>11</v>
      </c>
      <c r="N71" s="1" t="s">
        <v>12</v>
      </c>
      <c r="O71" s="1" t="s">
        <v>13</v>
      </c>
    </row>
    <row r="72" spans="1:15" x14ac:dyDescent="0.2">
      <c r="A72" s="1">
        <v>6</v>
      </c>
      <c r="B72" s="1">
        <v>72.599999999999994</v>
      </c>
      <c r="C72" s="1">
        <v>72.7</v>
      </c>
      <c r="D72" s="1">
        <v>9.06</v>
      </c>
      <c r="E72" s="1">
        <v>9.06</v>
      </c>
      <c r="F72" s="1">
        <v>9.36</v>
      </c>
      <c r="G72" s="1">
        <v>8.98</v>
      </c>
      <c r="H72" s="1">
        <v>41.7</v>
      </c>
      <c r="I72" s="1">
        <v>40</v>
      </c>
      <c r="J72" s="1">
        <v>41.2</v>
      </c>
      <c r="K72" s="1">
        <v>39.200000000000003</v>
      </c>
      <c r="L72" s="1">
        <v>11.2</v>
      </c>
      <c r="M72" s="1">
        <v>10.3</v>
      </c>
      <c r="N72" s="1">
        <v>11.2</v>
      </c>
      <c r="O72" s="1">
        <v>10.3</v>
      </c>
    </row>
    <row r="73" spans="1:15" x14ac:dyDescent="0.2">
      <c r="A73" s="1">
        <v>7</v>
      </c>
      <c r="B73" s="1">
        <v>74.900000000000006</v>
      </c>
      <c r="C73" s="1">
        <v>76</v>
      </c>
      <c r="D73" s="1">
        <v>8.92</v>
      </c>
      <c r="E73" s="1">
        <v>8.98</v>
      </c>
      <c r="F73" s="1">
        <v>9.2899999999999991</v>
      </c>
      <c r="G73" s="1">
        <v>8.89</v>
      </c>
      <c r="H73" s="1">
        <v>46.5</v>
      </c>
      <c r="I73" s="1">
        <v>44.8</v>
      </c>
      <c r="J73" s="1">
        <v>46</v>
      </c>
      <c r="K73" s="1">
        <v>43</v>
      </c>
      <c r="L73" s="1">
        <v>11.4</v>
      </c>
      <c r="M73" s="1">
        <v>11</v>
      </c>
      <c r="N73" s="1">
        <v>12.7</v>
      </c>
      <c r="O73" s="1">
        <v>10.3</v>
      </c>
    </row>
    <row r="74" spans="1:15" x14ac:dyDescent="0.2">
      <c r="A74" s="1">
        <v>8</v>
      </c>
      <c r="B74" s="1">
        <v>85.5</v>
      </c>
      <c r="C74" s="1">
        <v>85.2</v>
      </c>
      <c r="D74" s="1">
        <v>17.100000000000001</v>
      </c>
      <c r="E74" s="1">
        <v>17.399999999999999</v>
      </c>
      <c r="F74" s="1">
        <v>17.3</v>
      </c>
      <c r="G74" s="1">
        <v>16.899999999999999</v>
      </c>
      <c r="H74" s="1">
        <v>62.9</v>
      </c>
      <c r="I74" s="1">
        <v>58.4</v>
      </c>
      <c r="J74" s="1">
        <v>61.3</v>
      </c>
      <c r="K74" s="1">
        <v>58.4</v>
      </c>
      <c r="L74" s="1">
        <v>22.8</v>
      </c>
      <c r="M74" s="1">
        <v>22.5</v>
      </c>
      <c r="N74" s="1">
        <v>23.3</v>
      </c>
      <c r="O74" s="1">
        <v>22</v>
      </c>
    </row>
    <row r="75" spans="1:15" x14ac:dyDescent="0.2">
      <c r="A75" s="1">
        <v>9</v>
      </c>
      <c r="B75" s="1">
        <v>96.4</v>
      </c>
      <c r="C75" s="1">
        <v>96.3</v>
      </c>
      <c r="D75" s="1">
        <v>18.399999999999999</v>
      </c>
      <c r="E75" s="1">
        <v>18.7</v>
      </c>
      <c r="F75" s="1">
        <v>19</v>
      </c>
      <c r="G75" s="1">
        <v>18.399999999999999</v>
      </c>
      <c r="H75" s="1">
        <v>66.2</v>
      </c>
      <c r="I75" s="1">
        <v>59</v>
      </c>
      <c r="J75" s="1">
        <v>64.7</v>
      </c>
      <c r="K75" s="1">
        <v>59.3</v>
      </c>
      <c r="L75" s="1">
        <v>24.2</v>
      </c>
      <c r="M75" s="1">
        <v>22.7</v>
      </c>
      <c r="N75" s="1">
        <v>24.5</v>
      </c>
      <c r="O75" s="1">
        <v>22.3</v>
      </c>
    </row>
    <row r="76" spans="1:15" x14ac:dyDescent="0.2">
      <c r="A76" s="1">
        <v>10</v>
      </c>
      <c r="B76" s="1">
        <v>102</v>
      </c>
      <c r="C76" s="1">
        <v>102</v>
      </c>
      <c r="D76" s="1">
        <v>18.7</v>
      </c>
      <c r="E76" s="1">
        <v>18.600000000000001</v>
      </c>
      <c r="F76" s="1">
        <v>19.100000000000001</v>
      </c>
      <c r="G76" s="1">
        <v>18.600000000000001</v>
      </c>
      <c r="H76" s="1">
        <v>67</v>
      </c>
      <c r="I76" s="1">
        <v>59.6</v>
      </c>
      <c r="J76" s="1">
        <v>65.900000000000006</v>
      </c>
      <c r="K76" s="1">
        <v>59</v>
      </c>
      <c r="L76" s="1">
        <v>24.8</v>
      </c>
      <c r="M76" s="1">
        <v>22.5</v>
      </c>
      <c r="N76" s="1">
        <v>24.8</v>
      </c>
      <c r="O76" s="1">
        <v>22.5</v>
      </c>
    </row>
    <row r="77" spans="1:15" x14ac:dyDescent="0.2">
      <c r="A77" s="1">
        <v>11</v>
      </c>
      <c r="B77" s="1">
        <v>102</v>
      </c>
      <c r="C77" s="1">
        <v>101</v>
      </c>
      <c r="D77" s="1">
        <v>18.399999999999999</v>
      </c>
      <c r="E77" s="1">
        <v>18.7</v>
      </c>
      <c r="F77" s="1">
        <v>19.2</v>
      </c>
      <c r="G77" s="1">
        <v>18.2</v>
      </c>
      <c r="H77" s="1">
        <v>62.4</v>
      </c>
      <c r="I77" s="1">
        <v>55</v>
      </c>
      <c r="J77" s="1">
        <v>61.3</v>
      </c>
      <c r="K77" s="1">
        <v>54.2</v>
      </c>
      <c r="L77" s="1">
        <v>24.8</v>
      </c>
      <c r="M77" s="1">
        <v>22.6</v>
      </c>
      <c r="N77" s="1">
        <v>25.1</v>
      </c>
      <c r="O77" s="1">
        <v>22.3</v>
      </c>
    </row>
    <row r="78" spans="1:15" x14ac:dyDescent="0.2">
      <c r="A78" s="1">
        <v>12</v>
      </c>
      <c r="B78" s="1">
        <v>104</v>
      </c>
      <c r="C78" s="1">
        <v>103</v>
      </c>
      <c r="D78" s="1">
        <v>18.5</v>
      </c>
      <c r="E78" s="1">
        <v>18.7</v>
      </c>
      <c r="F78" s="1">
        <v>19.399999999999999</v>
      </c>
      <c r="G78" s="1">
        <v>18.3</v>
      </c>
      <c r="H78" s="1">
        <v>61.6</v>
      </c>
      <c r="I78" s="1">
        <v>54.2</v>
      </c>
      <c r="J78" s="1">
        <v>60.5</v>
      </c>
      <c r="K78" s="1">
        <v>53.4</v>
      </c>
      <c r="L78" s="1">
        <v>24.9</v>
      </c>
      <c r="M78" s="1">
        <v>22.7</v>
      </c>
      <c r="N78" s="1">
        <v>25.1</v>
      </c>
      <c r="O78" s="1">
        <v>22.3</v>
      </c>
    </row>
    <row r="79" spans="1:15" x14ac:dyDescent="0.2">
      <c r="A79" s="1">
        <v>13</v>
      </c>
      <c r="B79" s="1">
        <v>103</v>
      </c>
      <c r="C79" s="1">
        <v>104</v>
      </c>
      <c r="D79" s="1">
        <v>18.8</v>
      </c>
      <c r="E79" s="1">
        <v>18.399999999999999</v>
      </c>
      <c r="F79" s="1">
        <v>19</v>
      </c>
      <c r="G79" s="1">
        <v>18.600000000000001</v>
      </c>
      <c r="H79" s="1">
        <v>61.8</v>
      </c>
      <c r="I79" s="1">
        <v>53.4</v>
      </c>
      <c r="J79" s="1">
        <v>59.9</v>
      </c>
      <c r="K79" s="1">
        <v>53.5</v>
      </c>
      <c r="L79" s="1">
        <v>25.3</v>
      </c>
      <c r="M79" s="1">
        <v>22.6</v>
      </c>
      <c r="N79" s="1">
        <v>25.1</v>
      </c>
      <c r="O79" s="1">
        <v>22.6</v>
      </c>
    </row>
    <row r="80" spans="1:15" x14ac:dyDescent="0.2">
      <c r="A80" s="1">
        <v>14</v>
      </c>
      <c r="B80" s="1">
        <v>97.1</v>
      </c>
      <c r="C80" s="1">
        <v>96.3</v>
      </c>
      <c r="D80" s="1">
        <v>19.2</v>
      </c>
      <c r="E80" s="1">
        <v>19.600000000000001</v>
      </c>
      <c r="F80" s="1">
        <v>20.100000000000001</v>
      </c>
      <c r="G80" s="1">
        <v>19.2</v>
      </c>
      <c r="H80" s="1">
        <v>60.6</v>
      </c>
      <c r="I80" s="1">
        <v>53.7</v>
      </c>
      <c r="J80" s="1">
        <v>60.2</v>
      </c>
      <c r="K80" s="1">
        <v>52.9</v>
      </c>
      <c r="L80" s="1">
        <v>29</v>
      </c>
      <c r="M80" s="1">
        <v>26.7</v>
      </c>
      <c r="N80" s="1">
        <v>29.2</v>
      </c>
      <c r="O80" s="1">
        <v>26.3</v>
      </c>
    </row>
    <row r="81" spans="1:15" x14ac:dyDescent="0.2">
      <c r="A81" s="1">
        <v>15</v>
      </c>
      <c r="B81" s="1">
        <v>88.1</v>
      </c>
      <c r="C81" s="1">
        <v>88.7</v>
      </c>
      <c r="D81" s="1">
        <v>23.4</v>
      </c>
      <c r="E81" s="1">
        <v>23.2</v>
      </c>
      <c r="F81" s="1">
        <v>23.7</v>
      </c>
      <c r="G81" s="1">
        <v>23.4</v>
      </c>
      <c r="H81" s="1">
        <v>62.6</v>
      </c>
      <c r="I81" s="1">
        <v>54.4</v>
      </c>
      <c r="J81" s="1">
        <v>60.9</v>
      </c>
      <c r="K81" s="1">
        <v>53.9</v>
      </c>
      <c r="L81" s="1">
        <v>33.4</v>
      </c>
      <c r="M81" s="1">
        <v>30.6</v>
      </c>
      <c r="N81" s="1">
        <v>33.200000000000003</v>
      </c>
      <c r="O81" s="1">
        <v>30.7</v>
      </c>
    </row>
    <row r="82" spans="1:15" x14ac:dyDescent="0.2">
      <c r="A82" s="1">
        <v>16</v>
      </c>
      <c r="B82" s="1">
        <v>76.7</v>
      </c>
      <c r="C82" s="1">
        <v>76.7</v>
      </c>
      <c r="D82" s="1">
        <v>25</v>
      </c>
      <c r="E82" s="1">
        <v>25.3</v>
      </c>
      <c r="F82" s="1">
        <v>25.8</v>
      </c>
      <c r="G82" s="1">
        <v>25</v>
      </c>
      <c r="H82" s="1">
        <v>63.4</v>
      </c>
      <c r="I82" s="1">
        <v>54.8</v>
      </c>
      <c r="J82" s="1">
        <v>62.9</v>
      </c>
      <c r="K82" s="1">
        <v>54.3</v>
      </c>
      <c r="L82" s="1">
        <v>35</v>
      </c>
      <c r="M82" s="1">
        <v>32.799999999999997</v>
      </c>
      <c r="N82" s="1">
        <v>35.5</v>
      </c>
      <c r="O82" s="1">
        <v>32.4</v>
      </c>
    </row>
    <row r="83" spans="1:15" x14ac:dyDescent="0.2">
      <c r="A83" s="1" t="s">
        <v>24</v>
      </c>
      <c r="B83" s="1" t="s">
        <v>25</v>
      </c>
    </row>
    <row r="84" spans="1:15" ht="7.5" customHeight="1" x14ac:dyDescent="0.2"/>
    <row r="85" spans="1:15" x14ac:dyDescent="0.2">
      <c r="B85" s="1" t="s">
        <v>0</v>
      </c>
      <c r="C85" s="1" t="s">
        <v>1</v>
      </c>
      <c r="D85" s="1" t="s">
        <v>2</v>
      </c>
      <c r="E85" s="1" t="s">
        <v>3</v>
      </c>
      <c r="F85" s="1" t="s">
        <v>4</v>
      </c>
      <c r="G85" s="1" t="s">
        <v>5</v>
      </c>
      <c r="H85" s="1" t="s">
        <v>6</v>
      </c>
      <c r="I85" s="1" t="s">
        <v>7</v>
      </c>
      <c r="J85" s="1" t="s">
        <v>8</v>
      </c>
      <c r="K85" s="1" t="s">
        <v>9</v>
      </c>
      <c r="L85" s="1" t="s">
        <v>10</v>
      </c>
      <c r="M85" s="1" t="s">
        <v>11</v>
      </c>
      <c r="N85" s="1" t="s">
        <v>12</v>
      </c>
      <c r="O85" s="1" t="s">
        <v>13</v>
      </c>
    </row>
    <row r="86" spans="1:15" x14ac:dyDescent="0.2">
      <c r="A86" s="1">
        <v>6</v>
      </c>
      <c r="B86" s="1">
        <v>28.8</v>
      </c>
      <c r="C86" s="1">
        <v>28.7</v>
      </c>
      <c r="D86" s="1">
        <v>2.97</v>
      </c>
      <c r="E86" s="1">
        <v>2.69</v>
      </c>
      <c r="F86" s="1">
        <v>3.43</v>
      </c>
      <c r="G86" s="1">
        <v>2.98</v>
      </c>
      <c r="H86" s="1">
        <v>4.8899999999999997</v>
      </c>
      <c r="I86" s="1">
        <v>4.37</v>
      </c>
      <c r="J86" s="1">
        <v>5.33</v>
      </c>
      <c r="K86" s="1">
        <v>4.7300000000000004</v>
      </c>
      <c r="L86" s="1">
        <v>3.21</v>
      </c>
      <c r="M86" s="1">
        <v>2.65</v>
      </c>
      <c r="N86" s="1">
        <v>3.64</v>
      </c>
      <c r="O86" s="1">
        <v>3.05</v>
      </c>
    </row>
    <row r="87" spans="1:15" x14ac:dyDescent="0.2">
      <c r="A87" s="1">
        <v>7</v>
      </c>
      <c r="B87" s="1">
        <v>28.3</v>
      </c>
      <c r="C87" s="1">
        <v>28.5</v>
      </c>
      <c r="D87" s="1">
        <v>2.97</v>
      </c>
      <c r="E87" s="1">
        <v>2.66</v>
      </c>
      <c r="F87" s="1">
        <v>3.36</v>
      </c>
      <c r="G87" s="1">
        <v>2.95</v>
      </c>
      <c r="H87" s="1">
        <v>4.99</v>
      </c>
      <c r="I87" s="1">
        <v>4.4400000000000004</v>
      </c>
      <c r="J87" s="1">
        <v>5.43</v>
      </c>
      <c r="K87" s="1">
        <v>4.91</v>
      </c>
      <c r="L87" s="1">
        <v>3.2</v>
      </c>
      <c r="M87" s="1">
        <v>2.62</v>
      </c>
      <c r="N87" s="1">
        <v>3.61</v>
      </c>
      <c r="O87" s="1">
        <v>2.97</v>
      </c>
    </row>
    <row r="88" spans="1:15" x14ac:dyDescent="0.2">
      <c r="A88" s="1">
        <v>8</v>
      </c>
      <c r="B88" s="1">
        <v>28.2</v>
      </c>
      <c r="C88" s="1">
        <v>28.1</v>
      </c>
      <c r="D88" s="1">
        <v>2.94</v>
      </c>
      <c r="E88" s="1">
        <v>2.62</v>
      </c>
      <c r="F88" s="1">
        <v>3.33</v>
      </c>
      <c r="G88" s="1">
        <v>2.92</v>
      </c>
      <c r="H88" s="1">
        <v>5.0199999999999996</v>
      </c>
      <c r="I88" s="1">
        <v>4.53</v>
      </c>
      <c r="J88" s="1">
        <v>5.53</v>
      </c>
      <c r="K88" s="1">
        <v>4.97</v>
      </c>
      <c r="L88" s="1">
        <v>3.23</v>
      </c>
      <c r="M88" s="1">
        <v>2.6</v>
      </c>
      <c r="N88" s="1">
        <v>3.6</v>
      </c>
      <c r="O88" s="1">
        <v>3.01</v>
      </c>
    </row>
    <row r="89" spans="1:15" x14ac:dyDescent="0.2">
      <c r="A89" s="1">
        <v>9</v>
      </c>
      <c r="B89" s="1">
        <v>31.8</v>
      </c>
      <c r="C89" s="1">
        <v>31.7</v>
      </c>
      <c r="D89" s="1">
        <v>2.92</v>
      </c>
      <c r="E89" s="1">
        <v>2.61</v>
      </c>
      <c r="F89" s="1">
        <v>3.33</v>
      </c>
      <c r="G89" s="1">
        <v>2.93</v>
      </c>
      <c r="H89" s="1">
        <v>5.08</v>
      </c>
      <c r="I89" s="1">
        <v>4.54</v>
      </c>
      <c r="J89" s="1">
        <v>5.52</v>
      </c>
      <c r="K89" s="1">
        <v>4.92</v>
      </c>
      <c r="L89" s="1">
        <v>3.16</v>
      </c>
      <c r="M89" s="1">
        <v>2.58</v>
      </c>
      <c r="N89" s="1">
        <v>3.58</v>
      </c>
      <c r="O89" s="1">
        <v>2.96</v>
      </c>
    </row>
    <row r="90" spans="1:15" x14ac:dyDescent="0.2">
      <c r="A90" s="1">
        <v>10</v>
      </c>
      <c r="B90" s="1">
        <v>46.6</v>
      </c>
      <c r="C90" s="1">
        <v>47.2</v>
      </c>
      <c r="D90" s="1">
        <v>2.92</v>
      </c>
      <c r="E90" s="1">
        <v>2.61</v>
      </c>
      <c r="F90" s="1">
        <v>3.33</v>
      </c>
      <c r="G90" s="1">
        <v>2.89</v>
      </c>
      <c r="H90" s="1">
        <v>5.07</v>
      </c>
      <c r="I90" s="1">
        <v>4.49</v>
      </c>
      <c r="J90" s="1">
        <v>5.48</v>
      </c>
      <c r="K90" s="1">
        <v>4.93</v>
      </c>
      <c r="L90" s="1">
        <v>3.15</v>
      </c>
      <c r="M90" s="1">
        <v>2.58</v>
      </c>
      <c r="N90" s="1">
        <v>3.57</v>
      </c>
      <c r="O90" s="1">
        <v>2.98</v>
      </c>
    </row>
    <row r="91" spans="1:15" x14ac:dyDescent="0.2">
      <c r="A91" s="1">
        <v>11</v>
      </c>
      <c r="B91" s="1">
        <v>54.3</v>
      </c>
      <c r="C91" s="1">
        <v>54.1</v>
      </c>
      <c r="D91" s="1">
        <v>2.92</v>
      </c>
      <c r="E91" s="1">
        <v>2.61</v>
      </c>
      <c r="F91" s="1">
        <v>3.33</v>
      </c>
      <c r="G91" s="1">
        <v>2.89</v>
      </c>
      <c r="H91" s="1">
        <v>5.63</v>
      </c>
      <c r="I91" s="1">
        <v>4.75</v>
      </c>
      <c r="J91" s="1">
        <v>5.88</v>
      </c>
      <c r="K91" s="1">
        <v>5.37</v>
      </c>
      <c r="L91" s="1">
        <v>3.16</v>
      </c>
      <c r="M91" s="1">
        <v>2.6</v>
      </c>
      <c r="N91" s="1">
        <v>3.61</v>
      </c>
      <c r="O91" s="1">
        <v>2.98</v>
      </c>
    </row>
    <row r="92" spans="1:15" x14ac:dyDescent="0.2">
      <c r="A92" s="1">
        <v>12</v>
      </c>
      <c r="B92" s="1">
        <v>54.7</v>
      </c>
      <c r="C92" s="1">
        <v>54.8</v>
      </c>
      <c r="D92" s="1">
        <v>2.96</v>
      </c>
      <c r="E92" s="1">
        <v>2.66</v>
      </c>
      <c r="F92" s="1">
        <v>3.34</v>
      </c>
      <c r="G92" s="1">
        <v>2.91</v>
      </c>
      <c r="H92" s="1">
        <v>6.9</v>
      </c>
      <c r="I92" s="1">
        <v>5.79</v>
      </c>
      <c r="J92" s="1">
        <v>7.28</v>
      </c>
      <c r="K92" s="1">
        <v>6.23</v>
      </c>
      <c r="L92" s="1">
        <v>4.1500000000000004</v>
      </c>
      <c r="M92" s="1">
        <v>3.05</v>
      </c>
      <c r="N92" s="1">
        <v>4.58</v>
      </c>
      <c r="O92" s="1">
        <v>3.4</v>
      </c>
    </row>
    <row r="93" spans="1:15" x14ac:dyDescent="0.2">
      <c r="A93" s="1">
        <v>13</v>
      </c>
      <c r="B93" s="1">
        <v>55.1</v>
      </c>
      <c r="C93" s="1">
        <v>56</v>
      </c>
      <c r="D93" s="1">
        <v>3.51</v>
      </c>
      <c r="E93" s="1">
        <v>2.95</v>
      </c>
      <c r="F93" s="1">
        <v>3.77</v>
      </c>
      <c r="G93" s="1">
        <v>3.21</v>
      </c>
      <c r="H93" s="1">
        <v>7.01</v>
      </c>
      <c r="I93" s="1">
        <v>6.03</v>
      </c>
      <c r="J93" s="1">
        <v>7.47</v>
      </c>
      <c r="K93" s="1">
        <v>6.35</v>
      </c>
      <c r="L93" s="1">
        <v>4.2699999999999996</v>
      </c>
      <c r="M93" s="1">
        <v>3.08</v>
      </c>
      <c r="N93" s="1">
        <v>4.6500000000000004</v>
      </c>
      <c r="O93" s="1">
        <v>3.48</v>
      </c>
    </row>
    <row r="94" spans="1:15" x14ac:dyDescent="0.2">
      <c r="A94" s="1">
        <v>14</v>
      </c>
      <c r="B94" s="1">
        <v>51</v>
      </c>
      <c r="C94" s="1">
        <v>50.9</v>
      </c>
      <c r="D94" s="1">
        <v>3.53</v>
      </c>
      <c r="E94" s="1">
        <v>2.99</v>
      </c>
      <c r="F94" s="1">
        <v>3.81</v>
      </c>
      <c r="G94" s="1">
        <v>3.25</v>
      </c>
      <c r="H94" s="1">
        <v>7.08</v>
      </c>
      <c r="I94" s="1">
        <v>6</v>
      </c>
      <c r="J94" s="1">
        <v>7.47</v>
      </c>
      <c r="K94" s="1">
        <v>6.46</v>
      </c>
      <c r="L94" s="1">
        <v>4.29</v>
      </c>
      <c r="M94" s="1">
        <v>3.14</v>
      </c>
      <c r="N94" s="1">
        <v>4.71</v>
      </c>
      <c r="O94" s="1">
        <v>3.47</v>
      </c>
    </row>
    <row r="95" spans="1:15" x14ac:dyDescent="0.2">
      <c r="A95" s="1">
        <v>15</v>
      </c>
      <c r="B95" s="1">
        <v>44.8</v>
      </c>
      <c r="C95" s="1">
        <v>45.4</v>
      </c>
      <c r="D95" s="1">
        <v>3.58</v>
      </c>
      <c r="E95" s="1">
        <v>3.01</v>
      </c>
      <c r="F95" s="1">
        <v>3.83</v>
      </c>
      <c r="G95" s="1">
        <v>3.26</v>
      </c>
      <c r="H95" s="1">
        <v>7.07</v>
      </c>
      <c r="I95" s="1">
        <v>6.04</v>
      </c>
      <c r="J95" s="1">
        <v>7.55</v>
      </c>
      <c r="K95" s="1">
        <v>6.52</v>
      </c>
      <c r="L95" s="1">
        <v>4.3499999999999996</v>
      </c>
      <c r="M95" s="1">
        <v>3.14</v>
      </c>
      <c r="N95" s="1">
        <v>4.75</v>
      </c>
      <c r="O95" s="1">
        <v>3.53</v>
      </c>
    </row>
    <row r="96" spans="1:15" x14ac:dyDescent="0.2">
      <c r="A96" s="1">
        <v>16</v>
      </c>
      <c r="B96" s="1">
        <v>38.200000000000003</v>
      </c>
      <c r="C96" s="1">
        <v>38.200000000000003</v>
      </c>
      <c r="D96" s="1">
        <v>3.58</v>
      </c>
      <c r="E96" s="1">
        <v>3.06</v>
      </c>
      <c r="F96" s="1">
        <v>3.86</v>
      </c>
      <c r="G96" s="1">
        <v>3.3</v>
      </c>
      <c r="H96" s="1">
        <v>7.14</v>
      </c>
      <c r="I96" s="1">
        <v>6.11</v>
      </c>
      <c r="J96" s="1">
        <v>7.58</v>
      </c>
      <c r="K96" s="1">
        <v>6.47</v>
      </c>
      <c r="L96" s="1">
        <v>4.37</v>
      </c>
      <c r="M96" s="1">
        <v>3.18</v>
      </c>
      <c r="N96" s="1">
        <v>4.8</v>
      </c>
      <c r="O96" s="1">
        <v>3.54</v>
      </c>
    </row>
    <row r="97" spans="1:15" x14ac:dyDescent="0.2">
      <c r="A97" s="1" t="s">
        <v>26</v>
      </c>
      <c r="B97" s="1" t="s">
        <v>27</v>
      </c>
    </row>
    <row r="98" spans="1:15" ht="8.25" customHeight="1" x14ac:dyDescent="0.2"/>
    <row r="99" spans="1:15" x14ac:dyDescent="0.2">
      <c r="B99" s="1" t="s">
        <v>0</v>
      </c>
      <c r="C99" s="1" t="s">
        <v>1</v>
      </c>
      <c r="D99" s="1" t="s">
        <v>2</v>
      </c>
      <c r="E99" s="1" t="s">
        <v>3</v>
      </c>
      <c r="F99" s="1" t="s">
        <v>4</v>
      </c>
      <c r="G99" s="1" t="s">
        <v>5</v>
      </c>
      <c r="H99" s="1" t="s">
        <v>6</v>
      </c>
      <c r="I99" s="1" t="s">
        <v>7</v>
      </c>
      <c r="J99" s="1" t="s">
        <v>8</v>
      </c>
      <c r="K99" s="1" t="s">
        <v>9</v>
      </c>
      <c r="L99" s="1" t="s">
        <v>10</v>
      </c>
      <c r="M99" s="1" t="s">
        <v>11</v>
      </c>
      <c r="N99" s="1" t="s">
        <v>12</v>
      </c>
      <c r="O99" s="1" t="s">
        <v>13</v>
      </c>
    </row>
    <row r="100" spans="1:15" x14ac:dyDescent="0.2">
      <c r="A100" s="1">
        <v>6</v>
      </c>
      <c r="B100" s="1">
        <v>114</v>
      </c>
      <c r="C100" s="1">
        <v>116</v>
      </c>
      <c r="D100" s="1">
        <v>26</v>
      </c>
      <c r="E100" s="1">
        <v>23.8</v>
      </c>
      <c r="F100" s="1">
        <v>26.3</v>
      </c>
      <c r="G100" s="1">
        <v>24</v>
      </c>
      <c r="H100" s="1">
        <v>56.2</v>
      </c>
      <c r="I100" s="1">
        <v>54.7</v>
      </c>
      <c r="J100" s="1">
        <v>56.9</v>
      </c>
      <c r="K100" s="1">
        <v>54.6</v>
      </c>
      <c r="L100" s="1">
        <v>27.5</v>
      </c>
      <c r="M100" s="1">
        <v>25.8</v>
      </c>
      <c r="N100" s="1">
        <v>27.9</v>
      </c>
      <c r="O100" s="1">
        <v>26</v>
      </c>
    </row>
    <row r="101" spans="1:15" x14ac:dyDescent="0.2">
      <c r="A101" s="1">
        <v>7</v>
      </c>
      <c r="B101" s="1">
        <v>123</v>
      </c>
      <c r="C101" s="1">
        <v>130</v>
      </c>
      <c r="D101" s="1">
        <v>26.5</v>
      </c>
      <c r="E101" s="1">
        <v>24.4</v>
      </c>
      <c r="F101" s="1">
        <v>25.7</v>
      </c>
      <c r="G101" s="1">
        <v>23.5</v>
      </c>
      <c r="H101" s="1">
        <v>62.7</v>
      </c>
      <c r="I101" s="1">
        <v>60.1</v>
      </c>
      <c r="J101" s="1">
        <v>62.7</v>
      </c>
      <c r="K101" s="1">
        <v>60.5</v>
      </c>
      <c r="L101" s="1">
        <v>27.5</v>
      </c>
      <c r="M101" s="1">
        <v>26.3</v>
      </c>
      <c r="N101" s="1">
        <v>28.2</v>
      </c>
      <c r="O101" s="1">
        <v>26.1</v>
      </c>
    </row>
    <row r="102" spans="1:15" x14ac:dyDescent="0.2">
      <c r="A102" s="1">
        <v>8</v>
      </c>
      <c r="B102" s="1">
        <v>162</v>
      </c>
      <c r="C102" s="1">
        <v>171</v>
      </c>
      <c r="D102" s="1">
        <v>31.7</v>
      </c>
      <c r="E102" s="1">
        <v>27.3</v>
      </c>
      <c r="F102" s="1">
        <v>32.200000000000003</v>
      </c>
      <c r="G102" s="1">
        <v>27.8</v>
      </c>
      <c r="H102" s="1">
        <v>78</v>
      </c>
      <c r="I102" s="1">
        <v>74.2</v>
      </c>
      <c r="J102" s="1">
        <v>79.2</v>
      </c>
      <c r="K102" s="1">
        <v>73.900000000000006</v>
      </c>
      <c r="L102" s="1">
        <v>35</v>
      </c>
      <c r="M102" s="1">
        <v>32</v>
      </c>
      <c r="N102" s="1">
        <v>35.5</v>
      </c>
      <c r="O102" s="1">
        <v>32.5</v>
      </c>
    </row>
    <row r="103" spans="1:15" x14ac:dyDescent="0.2">
      <c r="A103" s="1">
        <v>9</v>
      </c>
      <c r="B103" s="1">
        <v>175</v>
      </c>
      <c r="C103" s="1">
        <v>181</v>
      </c>
      <c r="D103" s="1">
        <v>36.799999999999997</v>
      </c>
      <c r="E103" s="1">
        <v>28</v>
      </c>
      <c r="F103" s="1">
        <v>38.1</v>
      </c>
      <c r="G103" s="1">
        <v>28</v>
      </c>
      <c r="H103" s="1">
        <v>81.7</v>
      </c>
      <c r="I103" s="1">
        <v>74.099999999999994</v>
      </c>
      <c r="J103" s="1">
        <v>81.2</v>
      </c>
      <c r="K103" s="1">
        <v>74.900000000000006</v>
      </c>
      <c r="L103" s="1">
        <v>36.299999999999997</v>
      </c>
      <c r="M103" s="1">
        <v>32.1</v>
      </c>
      <c r="N103" s="1">
        <v>37.200000000000003</v>
      </c>
      <c r="O103" s="1">
        <v>32.1</v>
      </c>
    </row>
    <row r="104" spans="1:15" x14ac:dyDescent="0.2">
      <c r="A104" s="1">
        <v>10</v>
      </c>
      <c r="B104" s="1">
        <v>176</v>
      </c>
      <c r="C104" s="1">
        <v>183</v>
      </c>
      <c r="D104" s="1">
        <v>40</v>
      </c>
      <c r="E104" s="1">
        <v>28.9</v>
      </c>
      <c r="F104" s="1">
        <v>37.4</v>
      </c>
      <c r="G104" s="1">
        <v>28.2</v>
      </c>
      <c r="H104" s="1">
        <v>82.1</v>
      </c>
      <c r="I104" s="1">
        <v>74.5</v>
      </c>
      <c r="J104" s="1">
        <v>82.1</v>
      </c>
      <c r="K104" s="1">
        <v>74.7</v>
      </c>
      <c r="L104" s="1">
        <v>36.9</v>
      </c>
      <c r="M104" s="1">
        <v>32</v>
      </c>
      <c r="N104" s="1">
        <v>37.4</v>
      </c>
      <c r="O104" s="1">
        <v>32.200000000000003</v>
      </c>
    </row>
    <row r="105" spans="1:15" x14ac:dyDescent="0.2">
      <c r="A105" s="1">
        <v>11</v>
      </c>
      <c r="B105" s="1">
        <v>176</v>
      </c>
      <c r="C105" s="1">
        <v>183</v>
      </c>
      <c r="D105" s="1">
        <v>39.299999999999997</v>
      </c>
      <c r="E105" s="1">
        <v>28</v>
      </c>
      <c r="F105" s="1">
        <v>37.299999999999997</v>
      </c>
      <c r="G105" s="1">
        <v>28</v>
      </c>
      <c r="H105" s="1">
        <v>81.400000000000006</v>
      </c>
      <c r="I105" s="1">
        <v>74.400000000000006</v>
      </c>
      <c r="J105" s="1">
        <v>82</v>
      </c>
      <c r="K105" s="1">
        <v>74.3</v>
      </c>
      <c r="L105" s="1">
        <v>36.9</v>
      </c>
      <c r="M105" s="1">
        <v>32.1</v>
      </c>
      <c r="N105" s="1">
        <v>37.799999999999997</v>
      </c>
      <c r="O105" s="1">
        <v>32.1</v>
      </c>
    </row>
    <row r="106" spans="1:15" x14ac:dyDescent="0.2">
      <c r="A106" s="1">
        <v>12</v>
      </c>
      <c r="B106" s="1">
        <v>179</v>
      </c>
      <c r="C106" s="1">
        <v>185</v>
      </c>
      <c r="D106" s="1">
        <v>39.4</v>
      </c>
      <c r="E106" s="1">
        <v>28</v>
      </c>
      <c r="F106" s="1">
        <v>37.1</v>
      </c>
      <c r="G106" s="1">
        <v>28</v>
      </c>
      <c r="H106" s="1">
        <v>81.8</v>
      </c>
      <c r="I106" s="1">
        <v>74.099999999999994</v>
      </c>
      <c r="J106" s="1">
        <v>81.599999999999994</v>
      </c>
      <c r="K106" s="1">
        <v>74.400000000000006</v>
      </c>
      <c r="L106" s="1">
        <v>37</v>
      </c>
      <c r="M106" s="1">
        <v>32</v>
      </c>
      <c r="N106" s="1">
        <v>37.799999999999997</v>
      </c>
      <c r="O106" s="1">
        <v>32.200000000000003</v>
      </c>
    </row>
    <row r="107" spans="1:15" x14ac:dyDescent="0.2">
      <c r="A107" s="1">
        <v>13</v>
      </c>
      <c r="B107" s="1">
        <v>173</v>
      </c>
      <c r="C107" s="1">
        <v>178</v>
      </c>
      <c r="D107" s="1">
        <v>39.6</v>
      </c>
      <c r="E107" s="1">
        <v>27.9</v>
      </c>
      <c r="F107" s="1">
        <v>36.9</v>
      </c>
      <c r="G107" s="1">
        <v>28.2</v>
      </c>
      <c r="H107" s="1">
        <v>81.8</v>
      </c>
      <c r="I107" s="1">
        <v>73.599999999999994</v>
      </c>
      <c r="J107" s="1">
        <v>81.5</v>
      </c>
      <c r="K107" s="1">
        <v>74.3</v>
      </c>
      <c r="L107" s="1">
        <v>37.200000000000003</v>
      </c>
      <c r="M107" s="1">
        <v>32</v>
      </c>
      <c r="N107" s="1">
        <v>37.799999999999997</v>
      </c>
      <c r="O107" s="1">
        <v>32.4</v>
      </c>
    </row>
    <row r="108" spans="1:15" x14ac:dyDescent="0.2">
      <c r="A108" s="1">
        <v>14</v>
      </c>
      <c r="B108" s="1">
        <v>157</v>
      </c>
      <c r="C108" s="1">
        <v>160</v>
      </c>
      <c r="D108" s="1">
        <v>41</v>
      </c>
      <c r="E108" s="1">
        <v>29.9</v>
      </c>
      <c r="F108" s="1">
        <v>38.799999999999997</v>
      </c>
      <c r="G108" s="1">
        <v>29.9</v>
      </c>
      <c r="H108" s="1">
        <v>81.5</v>
      </c>
      <c r="I108" s="1">
        <v>74.099999999999994</v>
      </c>
      <c r="J108" s="1">
        <v>82.2</v>
      </c>
      <c r="K108" s="1">
        <v>74</v>
      </c>
      <c r="L108" s="1">
        <v>44</v>
      </c>
      <c r="M108" s="1">
        <v>39.299999999999997</v>
      </c>
      <c r="N108" s="1">
        <v>45.1</v>
      </c>
      <c r="O108" s="1">
        <v>39.200000000000003</v>
      </c>
    </row>
    <row r="109" spans="1:15" x14ac:dyDescent="0.2">
      <c r="A109" s="1">
        <v>15</v>
      </c>
      <c r="B109" s="1">
        <v>122</v>
      </c>
      <c r="C109" s="1">
        <v>131</v>
      </c>
      <c r="D109" s="1">
        <v>47.6</v>
      </c>
      <c r="E109" s="1">
        <v>35.799999999999997</v>
      </c>
      <c r="F109" s="1">
        <v>44.8</v>
      </c>
      <c r="G109" s="1">
        <v>36.200000000000003</v>
      </c>
      <c r="H109" s="1">
        <v>85.2</v>
      </c>
      <c r="I109" s="1">
        <v>75.5</v>
      </c>
      <c r="J109" s="1">
        <v>83.7</v>
      </c>
      <c r="K109" s="1">
        <v>76.099999999999994</v>
      </c>
      <c r="L109" s="1">
        <v>50.5</v>
      </c>
      <c r="M109" s="1">
        <v>45.2</v>
      </c>
      <c r="N109" s="1">
        <v>51</v>
      </c>
      <c r="O109" s="1">
        <v>45.5</v>
      </c>
    </row>
    <row r="110" spans="1:15" x14ac:dyDescent="0.2">
      <c r="A110" s="1">
        <v>16</v>
      </c>
      <c r="B110" s="1">
        <v>95.4</v>
      </c>
      <c r="C110" s="1">
        <v>106</v>
      </c>
      <c r="D110" s="1">
        <v>51.4</v>
      </c>
      <c r="E110" s="1">
        <v>40.5</v>
      </c>
      <c r="F110" s="1">
        <v>48.1</v>
      </c>
      <c r="G110" s="1">
        <v>38.9</v>
      </c>
      <c r="H110" s="1">
        <v>84.8</v>
      </c>
      <c r="I110" s="1">
        <v>76.2</v>
      </c>
      <c r="J110" s="1">
        <v>88.7</v>
      </c>
      <c r="K110" s="1">
        <v>75.900000000000006</v>
      </c>
      <c r="L110" s="1">
        <v>53.1</v>
      </c>
      <c r="M110" s="1">
        <v>48.5</v>
      </c>
      <c r="N110" s="1">
        <v>54.8</v>
      </c>
      <c r="O110" s="1">
        <v>48.2</v>
      </c>
    </row>
    <row r="111" spans="1:15" x14ac:dyDescent="0.2">
      <c r="A111" s="1" t="s">
        <v>28</v>
      </c>
      <c r="B111" s="1" t="s">
        <v>29</v>
      </c>
    </row>
    <row r="113" spans="1:15" x14ac:dyDescent="0.2">
      <c r="B113" s="1" t="s">
        <v>0</v>
      </c>
      <c r="C113" s="1" t="s">
        <v>1</v>
      </c>
      <c r="D113" s="1" t="s">
        <v>2</v>
      </c>
      <c r="E113" s="1" t="s">
        <v>3</v>
      </c>
      <c r="F113" s="1" t="s">
        <v>4</v>
      </c>
      <c r="G113" s="1" t="s">
        <v>5</v>
      </c>
      <c r="H113" s="1" t="s">
        <v>6</v>
      </c>
      <c r="I113" s="1" t="s">
        <v>7</v>
      </c>
      <c r="J113" s="1" t="s">
        <v>8</v>
      </c>
      <c r="K113" s="1" t="s">
        <v>9</v>
      </c>
      <c r="L113" s="1" t="s">
        <v>10</v>
      </c>
      <c r="M113" s="1" t="s">
        <v>11</v>
      </c>
      <c r="N113" s="1" t="s">
        <v>12</v>
      </c>
      <c r="O113" s="1" t="s">
        <v>13</v>
      </c>
    </row>
    <row r="114" spans="1:15" x14ac:dyDescent="0.2">
      <c r="A114" s="1">
        <v>6</v>
      </c>
      <c r="B114" s="3">
        <v>0.97399999999999998</v>
      </c>
      <c r="C114" s="3">
        <v>0.93799999999999994</v>
      </c>
      <c r="D114" s="3">
        <v>0.22800000000000001</v>
      </c>
      <c r="E114" s="3">
        <v>0.191</v>
      </c>
      <c r="F114" s="3">
        <v>0.24299999999999999</v>
      </c>
      <c r="G114" s="3">
        <v>0.20799999999999999</v>
      </c>
      <c r="H114" s="3">
        <v>0.25700000000000001</v>
      </c>
      <c r="I114" s="3">
        <v>0.26900000000000002</v>
      </c>
      <c r="J114" s="3">
        <v>0.3</v>
      </c>
      <c r="K114" s="3">
        <v>0.25700000000000001</v>
      </c>
      <c r="L114" s="3">
        <v>0.245</v>
      </c>
      <c r="M114" s="3">
        <v>0.26</v>
      </c>
      <c r="N114" s="3">
        <v>0.247</v>
      </c>
      <c r="O114" s="3">
        <v>0.23799999999999999</v>
      </c>
    </row>
    <row r="115" spans="1:15" x14ac:dyDescent="0.2">
      <c r="A115" s="1">
        <v>7</v>
      </c>
      <c r="B115" s="3">
        <v>1.4</v>
      </c>
      <c r="C115" s="3">
        <v>1.43</v>
      </c>
      <c r="D115" s="3">
        <v>0.219</v>
      </c>
      <c r="E115" s="3">
        <v>0.21199999999999999</v>
      </c>
      <c r="F115" s="3">
        <v>0.223</v>
      </c>
      <c r="G115" s="3">
        <v>0.19400000000000001</v>
      </c>
      <c r="H115" s="3">
        <v>0.24</v>
      </c>
      <c r="I115" s="3">
        <v>0.26300000000000001</v>
      </c>
      <c r="J115" s="3">
        <v>0.245</v>
      </c>
      <c r="K115" s="3">
        <v>0.27200000000000002</v>
      </c>
      <c r="L115" s="3">
        <v>0.23699999999999999</v>
      </c>
      <c r="M115" s="3">
        <v>0.26100000000000001</v>
      </c>
      <c r="N115" s="3">
        <v>0.24099999999999999</v>
      </c>
      <c r="O115" s="3">
        <v>0.23899999999999999</v>
      </c>
    </row>
    <row r="116" spans="1:15" x14ac:dyDescent="0.2">
      <c r="A116" s="1">
        <v>8</v>
      </c>
      <c r="B116" s="3">
        <v>1.35</v>
      </c>
      <c r="C116" s="3">
        <v>1.39</v>
      </c>
      <c r="D116" s="3">
        <v>0.253</v>
      </c>
      <c r="E116" s="3">
        <v>0.218</v>
      </c>
      <c r="F116" s="3">
        <v>0.23499999999999999</v>
      </c>
      <c r="G116" s="3">
        <v>0.22600000000000001</v>
      </c>
      <c r="H116" s="3">
        <v>0.29699999999999999</v>
      </c>
      <c r="I116" s="3">
        <v>0.34699999999999998</v>
      </c>
      <c r="J116" s="3">
        <v>0.33700000000000002</v>
      </c>
      <c r="K116" s="3">
        <v>0.32600000000000001</v>
      </c>
      <c r="L116" s="3">
        <v>0.23899999999999999</v>
      </c>
      <c r="M116" s="3">
        <v>0.23300000000000001</v>
      </c>
      <c r="N116" s="3">
        <v>0.252</v>
      </c>
      <c r="O116" s="3">
        <v>0.23499999999999999</v>
      </c>
    </row>
    <row r="117" spans="1:15" x14ac:dyDescent="0.2">
      <c r="A117" s="1">
        <v>9</v>
      </c>
      <c r="B117" s="3">
        <v>1.29</v>
      </c>
      <c r="C117" s="3">
        <v>1.32</v>
      </c>
      <c r="D117" s="3">
        <v>0.217</v>
      </c>
      <c r="E117" s="3">
        <v>0.17599999999999999</v>
      </c>
      <c r="F117" s="3">
        <v>0.218</v>
      </c>
      <c r="G117" s="3">
        <v>0.16800000000000001</v>
      </c>
      <c r="H117" s="3">
        <v>0.36799999999999999</v>
      </c>
      <c r="I117" s="3">
        <v>0.375</v>
      </c>
      <c r="J117" s="3">
        <v>0.372</v>
      </c>
      <c r="K117" s="3">
        <v>0.36099999999999999</v>
      </c>
      <c r="L117" s="3">
        <v>0.23400000000000001</v>
      </c>
      <c r="M117" s="3">
        <v>0.216</v>
      </c>
      <c r="N117" s="3">
        <v>0.189</v>
      </c>
      <c r="O117" s="3">
        <v>0.219</v>
      </c>
    </row>
    <row r="118" spans="1:15" x14ac:dyDescent="0.2">
      <c r="A118" s="1">
        <v>10</v>
      </c>
      <c r="B118" s="3">
        <v>1.32</v>
      </c>
      <c r="C118" s="3">
        <v>1.38</v>
      </c>
      <c r="D118" s="3">
        <v>0.23499999999999999</v>
      </c>
      <c r="E118" s="3">
        <v>0.218</v>
      </c>
      <c r="F118" s="3">
        <v>0.221</v>
      </c>
      <c r="G118" s="3">
        <v>0.187</v>
      </c>
      <c r="H118" s="3">
        <v>0.40500000000000003</v>
      </c>
      <c r="I118" s="3">
        <v>0.38800000000000001</v>
      </c>
      <c r="J118" s="3">
        <v>0.42</v>
      </c>
      <c r="K118" s="3">
        <v>0.38900000000000001</v>
      </c>
      <c r="L118" s="3">
        <v>0.23300000000000001</v>
      </c>
      <c r="M118" s="3">
        <v>0.23599999999999999</v>
      </c>
      <c r="N118" s="3">
        <v>0.23400000000000001</v>
      </c>
      <c r="O118" s="3">
        <v>0.222</v>
      </c>
    </row>
    <row r="119" spans="1:15" x14ac:dyDescent="0.2">
      <c r="A119" s="1">
        <v>11</v>
      </c>
      <c r="B119" s="3">
        <v>1.34</v>
      </c>
      <c r="C119" s="3">
        <v>1.36</v>
      </c>
      <c r="D119" s="3">
        <v>0.22800000000000001</v>
      </c>
      <c r="E119" s="3">
        <v>0.21099999999999999</v>
      </c>
      <c r="F119" s="3">
        <v>0.222</v>
      </c>
      <c r="G119" s="3">
        <v>0.16500000000000001</v>
      </c>
      <c r="H119" s="3">
        <v>0.441</v>
      </c>
      <c r="I119" s="3">
        <v>0.42399999999999999</v>
      </c>
      <c r="J119" s="3">
        <v>0.42499999999999999</v>
      </c>
      <c r="K119" s="3">
        <v>0.41</v>
      </c>
      <c r="L119" s="3">
        <v>0.22800000000000001</v>
      </c>
      <c r="M119" s="3">
        <v>0.22600000000000001</v>
      </c>
      <c r="N119" s="3">
        <v>0.25</v>
      </c>
      <c r="O119" s="3">
        <v>0.217</v>
      </c>
    </row>
    <row r="120" spans="1:15" x14ac:dyDescent="0.2">
      <c r="A120" s="1">
        <v>12</v>
      </c>
      <c r="B120" s="3">
        <v>1.34</v>
      </c>
      <c r="C120" s="3">
        <v>1.41</v>
      </c>
      <c r="D120" s="3">
        <v>0.219</v>
      </c>
      <c r="E120" s="3">
        <v>0.20100000000000001</v>
      </c>
      <c r="F120" s="3">
        <v>0.221</v>
      </c>
      <c r="G120" s="3">
        <v>0.16200000000000001</v>
      </c>
      <c r="H120" s="3">
        <v>0.46100000000000002</v>
      </c>
      <c r="I120" s="3">
        <v>0.41599999999999998</v>
      </c>
      <c r="J120" s="3">
        <v>0.45100000000000001</v>
      </c>
      <c r="K120" s="3">
        <v>0.43099999999999999</v>
      </c>
      <c r="L120" s="3">
        <v>0.22800000000000001</v>
      </c>
      <c r="M120" s="3">
        <v>0.16800000000000001</v>
      </c>
      <c r="N120" s="3">
        <v>0.26700000000000002</v>
      </c>
      <c r="O120" s="3">
        <v>0.217</v>
      </c>
    </row>
    <row r="121" spans="1:15" x14ac:dyDescent="0.2">
      <c r="A121" s="1">
        <v>13</v>
      </c>
      <c r="B121" s="3">
        <v>1.46</v>
      </c>
      <c r="C121" s="3">
        <v>1.54</v>
      </c>
      <c r="D121" s="3">
        <v>0.22</v>
      </c>
      <c r="E121" s="3">
        <v>0.183</v>
      </c>
      <c r="F121" s="3">
        <v>0.223</v>
      </c>
      <c r="G121" s="3">
        <v>0.16300000000000001</v>
      </c>
      <c r="H121" s="3">
        <v>0.48399999999999999</v>
      </c>
      <c r="I121" s="3">
        <v>0.48699999999999999</v>
      </c>
      <c r="J121" s="3">
        <v>0.48799999999999999</v>
      </c>
      <c r="K121" s="3">
        <v>0.48199999999999998</v>
      </c>
      <c r="L121" s="3">
        <v>0.23</v>
      </c>
      <c r="M121" s="3">
        <v>0.21</v>
      </c>
      <c r="N121" s="3">
        <v>0.245</v>
      </c>
      <c r="O121" s="3">
        <v>0.20899999999999999</v>
      </c>
    </row>
    <row r="122" spans="1:15" x14ac:dyDescent="0.2">
      <c r="A122" s="1">
        <v>14</v>
      </c>
      <c r="B122" s="3">
        <v>1.53</v>
      </c>
      <c r="C122" s="3">
        <v>1.61</v>
      </c>
      <c r="D122" s="3">
        <v>0.222</v>
      </c>
      <c r="E122" s="3">
        <v>0.17199999999999999</v>
      </c>
      <c r="F122" s="3">
        <v>0.224</v>
      </c>
      <c r="G122" s="3">
        <v>0.184</v>
      </c>
      <c r="H122" s="3">
        <v>0.42899999999999999</v>
      </c>
      <c r="I122" s="3">
        <v>0.42199999999999999</v>
      </c>
      <c r="J122" s="3">
        <v>0.44700000000000001</v>
      </c>
      <c r="K122" s="3">
        <v>0.41</v>
      </c>
      <c r="L122" s="3">
        <v>0.24</v>
      </c>
      <c r="M122" s="3">
        <v>0.22</v>
      </c>
      <c r="N122" s="3">
        <v>0.23799999999999999</v>
      </c>
      <c r="O122" s="3">
        <v>0.222</v>
      </c>
    </row>
    <row r="123" spans="1:15" x14ac:dyDescent="0.2">
      <c r="A123" s="1">
        <v>15</v>
      </c>
      <c r="B123" s="3">
        <v>1.61</v>
      </c>
      <c r="C123" s="3">
        <v>1.76</v>
      </c>
      <c r="D123" s="3">
        <v>0.248</v>
      </c>
      <c r="E123" s="3">
        <v>0.20699999999999999</v>
      </c>
      <c r="F123" s="3">
        <v>0.24399999999999999</v>
      </c>
      <c r="G123" s="3">
        <v>0.187</v>
      </c>
      <c r="H123" s="3">
        <v>0.501</v>
      </c>
      <c r="I123" s="3">
        <v>0.49099999999999999</v>
      </c>
      <c r="J123" s="3">
        <v>0.502</v>
      </c>
      <c r="K123" s="3">
        <v>0.48699999999999999</v>
      </c>
      <c r="L123" s="3">
        <v>0.24399999999999999</v>
      </c>
      <c r="M123" s="3">
        <v>0.184</v>
      </c>
      <c r="N123" s="3">
        <v>0.22800000000000001</v>
      </c>
      <c r="O123" s="3">
        <v>0.21099999999999999</v>
      </c>
    </row>
    <row r="124" spans="1:15" x14ac:dyDescent="0.2">
      <c r="A124" s="1">
        <v>16</v>
      </c>
      <c r="B124" s="3">
        <v>1.79</v>
      </c>
      <c r="C124" s="3">
        <v>1.92</v>
      </c>
      <c r="D124" s="3">
        <v>0.28000000000000003</v>
      </c>
      <c r="E124" s="3">
        <v>0.254</v>
      </c>
      <c r="F124" s="3">
        <v>0.29099999999999998</v>
      </c>
      <c r="G124" s="3">
        <v>0.23599999999999999</v>
      </c>
      <c r="H124" s="3">
        <v>0.54600000000000004</v>
      </c>
      <c r="I124" s="3">
        <v>0.51300000000000001</v>
      </c>
      <c r="J124" s="3">
        <v>0.56299999999999994</v>
      </c>
      <c r="K124" s="3">
        <v>0.54600000000000004</v>
      </c>
      <c r="L124" s="3">
        <v>0.29899999999999999</v>
      </c>
      <c r="M124" s="3">
        <v>0.22500000000000001</v>
      </c>
      <c r="N124" s="3">
        <v>0.31900000000000001</v>
      </c>
      <c r="O124" s="3">
        <v>0.24099999999999999</v>
      </c>
    </row>
    <row r="125" spans="1:15" x14ac:dyDescent="0.2">
      <c r="A125" s="1" t="s">
        <v>30</v>
      </c>
      <c r="B125" s="1" t="s">
        <v>31</v>
      </c>
    </row>
    <row r="126" spans="1:15" ht="9" customHeight="1" x14ac:dyDescent="0.2"/>
    <row r="127" spans="1:15" x14ac:dyDescent="0.2">
      <c r="B127" s="1" t="s">
        <v>0</v>
      </c>
      <c r="C127" s="1" t="s">
        <v>1</v>
      </c>
      <c r="D127" s="1" t="s">
        <v>2</v>
      </c>
      <c r="E127" s="1" t="s">
        <v>3</v>
      </c>
      <c r="F127" s="1" t="s">
        <v>4</v>
      </c>
      <c r="G127" s="1" t="s">
        <v>5</v>
      </c>
      <c r="H127" s="1" t="s">
        <v>6</v>
      </c>
      <c r="I127" s="1" t="s">
        <v>7</v>
      </c>
      <c r="J127" s="1" t="s">
        <v>8</v>
      </c>
      <c r="K127" s="1" t="s">
        <v>9</v>
      </c>
      <c r="L127" s="1" t="s">
        <v>10</v>
      </c>
      <c r="M127" s="1" t="s">
        <v>11</v>
      </c>
      <c r="N127" s="1" t="s">
        <v>12</v>
      </c>
      <c r="O127" s="1" t="s">
        <v>13</v>
      </c>
    </row>
    <row r="128" spans="1:15" x14ac:dyDescent="0.2">
      <c r="A128" s="1">
        <v>6</v>
      </c>
      <c r="B128" s="1">
        <v>73</v>
      </c>
      <c r="C128" s="1">
        <v>73.2</v>
      </c>
      <c r="D128" s="1">
        <v>9.41</v>
      </c>
      <c r="E128" s="1">
        <v>9.39</v>
      </c>
      <c r="F128" s="1">
        <v>9.34</v>
      </c>
      <c r="G128" s="1">
        <v>8.9700000000000006</v>
      </c>
      <c r="H128" s="1">
        <v>41.7</v>
      </c>
      <c r="I128" s="1">
        <v>39.700000000000003</v>
      </c>
      <c r="J128" s="1">
        <v>41.1</v>
      </c>
      <c r="K128" s="1">
        <v>39.299999999999997</v>
      </c>
      <c r="L128" s="1">
        <v>11.2</v>
      </c>
      <c r="M128" s="1">
        <v>10.4</v>
      </c>
      <c r="N128" s="1">
        <v>11.2</v>
      </c>
      <c r="O128" s="1">
        <v>10.3</v>
      </c>
    </row>
    <row r="129" spans="1:15" x14ac:dyDescent="0.2">
      <c r="A129" s="1">
        <v>7</v>
      </c>
      <c r="B129" s="1">
        <v>74.7</v>
      </c>
      <c r="C129" s="1">
        <v>75.3</v>
      </c>
      <c r="D129" s="1">
        <v>9.32</v>
      </c>
      <c r="E129" s="1">
        <v>9.34</v>
      </c>
      <c r="F129" s="1">
        <v>9.24</v>
      </c>
      <c r="G129" s="1">
        <v>8.8699999999999992</v>
      </c>
      <c r="H129" s="1">
        <v>46.2</v>
      </c>
      <c r="I129" s="1">
        <v>43.7</v>
      </c>
      <c r="J129" s="1">
        <v>45.3</v>
      </c>
      <c r="K129" s="1">
        <v>44.2</v>
      </c>
      <c r="L129" s="1">
        <v>12.7</v>
      </c>
      <c r="M129" s="1">
        <v>10.6</v>
      </c>
      <c r="N129" s="1">
        <v>11.4</v>
      </c>
      <c r="O129" s="1">
        <v>10.8</v>
      </c>
    </row>
    <row r="130" spans="1:15" x14ac:dyDescent="0.2">
      <c r="A130" s="1">
        <v>8</v>
      </c>
      <c r="B130" s="1">
        <v>83.1</v>
      </c>
      <c r="C130" s="1">
        <v>85.4</v>
      </c>
      <c r="D130" s="1">
        <v>18</v>
      </c>
      <c r="E130" s="1">
        <v>17.3</v>
      </c>
      <c r="F130" s="1">
        <v>16.899999999999999</v>
      </c>
      <c r="G130" s="1">
        <v>17.2</v>
      </c>
      <c r="H130" s="1">
        <v>62.2</v>
      </c>
      <c r="I130" s="1">
        <v>58.9</v>
      </c>
      <c r="J130" s="1">
        <v>61.9</v>
      </c>
      <c r="K130" s="1">
        <v>57.6</v>
      </c>
      <c r="L130" s="1">
        <v>23.2</v>
      </c>
      <c r="M130" s="1">
        <v>22.3</v>
      </c>
      <c r="N130" s="1">
        <v>23.1</v>
      </c>
      <c r="O130" s="1">
        <v>22.4</v>
      </c>
    </row>
    <row r="131" spans="1:15" x14ac:dyDescent="0.2">
      <c r="A131" s="1">
        <v>9</v>
      </c>
      <c r="B131" s="1">
        <v>91.4</v>
      </c>
      <c r="C131" s="1">
        <v>94.9</v>
      </c>
      <c r="D131" s="1">
        <v>19</v>
      </c>
      <c r="E131" s="1">
        <v>19</v>
      </c>
      <c r="F131" s="1">
        <v>18.8</v>
      </c>
      <c r="G131" s="1">
        <v>18.600000000000001</v>
      </c>
      <c r="H131" s="1">
        <v>65</v>
      </c>
      <c r="I131" s="1">
        <v>59.9</v>
      </c>
      <c r="J131" s="1">
        <v>64.400000000000006</v>
      </c>
      <c r="K131" s="1">
        <v>58.9</v>
      </c>
      <c r="L131" s="1">
        <v>24.3</v>
      </c>
      <c r="M131" s="1">
        <v>22.6</v>
      </c>
      <c r="N131" s="1">
        <v>24.1</v>
      </c>
      <c r="O131" s="1">
        <v>22.6</v>
      </c>
    </row>
    <row r="132" spans="1:15" x14ac:dyDescent="0.2">
      <c r="A132" s="1">
        <v>10</v>
      </c>
      <c r="B132" s="1">
        <v>98.2</v>
      </c>
      <c r="C132" s="1">
        <v>101</v>
      </c>
      <c r="D132" s="1">
        <v>19.2</v>
      </c>
      <c r="E132" s="1">
        <v>18.899999999999999</v>
      </c>
      <c r="F132" s="1">
        <v>19.100000000000001</v>
      </c>
      <c r="G132" s="1">
        <v>18.600000000000001</v>
      </c>
      <c r="H132" s="1">
        <v>66.5</v>
      </c>
      <c r="I132" s="1">
        <v>59.7</v>
      </c>
      <c r="J132" s="1">
        <v>65.400000000000006</v>
      </c>
      <c r="K132" s="1">
        <v>59.1</v>
      </c>
      <c r="L132" s="1">
        <v>24.8</v>
      </c>
      <c r="M132" s="1">
        <v>22.6</v>
      </c>
      <c r="N132" s="1">
        <v>24.6</v>
      </c>
      <c r="O132" s="1">
        <v>22.7</v>
      </c>
    </row>
    <row r="133" spans="1:15" x14ac:dyDescent="0.2">
      <c r="A133" s="1">
        <v>11</v>
      </c>
      <c r="B133" s="1">
        <v>99.5</v>
      </c>
      <c r="C133" s="1">
        <v>101</v>
      </c>
      <c r="D133" s="1">
        <v>19</v>
      </c>
      <c r="E133" s="1">
        <v>19.100000000000001</v>
      </c>
      <c r="F133" s="1">
        <v>19.3</v>
      </c>
      <c r="G133" s="1">
        <v>18.399999999999999</v>
      </c>
      <c r="H133" s="1">
        <v>66.900000000000006</v>
      </c>
      <c r="I133" s="1">
        <v>59.5</v>
      </c>
      <c r="J133" s="1">
        <v>66.099999999999994</v>
      </c>
      <c r="K133" s="1">
        <v>58.7</v>
      </c>
      <c r="L133" s="1">
        <v>24.9</v>
      </c>
      <c r="M133" s="1">
        <v>22.7</v>
      </c>
      <c r="N133" s="1">
        <v>25.1</v>
      </c>
      <c r="O133" s="1">
        <v>22.5</v>
      </c>
    </row>
    <row r="134" spans="1:15" x14ac:dyDescent="0.2">
      <c r="A134" s="1">
        <v>12</v>
      </c>
      <c r="B134" s="1">
        <v>102</v>
      </c>
      <c r="C134" s="1">
        <v>105</v>
      </c>
      <c r="D134" s="1">
        <v>19.399999999999999</v>
      </c>
      <c r="E134" s="1">
        <v>19</v>
      </c>
      <c r="F134" s="1">
        <v>19.2</v>
      </c>
      <c r="G134" s="1">
        <v>18.8</v>
      </c>
      <c r="H134" s="1">
        <v>67</v>
      </c>
      <c r="I134" s="1">
        <v>58.9</v>
      </c>
      <c r="J134" s="1">
        <v>65.8</v>
      </c>
      <c r="K134" s="1">
        <v>59.4</v>
      </c>
      <c r="L134" s="1">
        <v>25.3</v>
      </c>
      <c r="M134" s="1">
        <v>22.6</v>
      </c>
      <c r="N134" s="1">
        <v>25.1</v>
      </c>
      <c r="O134" s="1">
        <v>22.7</v>
      </c>
    </row>
    <row r="135" spans="1:15" x14ac:dyDescent="0.2">
      <c r="A135" s="1">
        <v>13</v>
      </c>
      <c r="B135" s="1">
        <v>103</v>
      </c>
      <c r="C135" s="1">
        <v>104</v>
      </c>
      <c r="D135" s="1">
        <v>19</v>
      </c>
      <c r="E135" s="1">
        <v>19.2</v>
      </c>
      <c r="F135" s="1">
        <v>19.399999999999999</v>
      </c>
      <c r="G135" s="1">
        <v>18.399999999999999</v>
      </c>
      <c r="H135" s="1">
        <v>66.7</v>
      </c>
      <c r="I135" s="1">
        <v>59.2</v>
      </c>
      <c r="J135" s="1">
        <v>66.2</v>
      </c>
      <c r="K135" s="1">
        <v>58.2</v>
      </c>
      <c r="L135" s="1">
        <v>25.3</v>
      </c>
      <c r="M135" s="1">
        <v>22.9</v>
      </c>
      <c r="N135" s="1">
        <v>25.5</v>
      </c>
      <c r="O135" s="1">
        <v>22.6</v>
      </c>
    </row>
    <row r="136" spans="1:15" x14ac:dyDescent="0.2">
      <c r="A136" s="1">
        <v>14</v>
      </c>
      <c r="B136" s="1">
        <v>95.8</v>
      </c>
      <c r="C136" s="1">
        <v>97.2</v>
      </c>
      <c r="D136" s="1">
        <v>19.8</v>
      </c>
      <c r="E136" s="1">
        <v>20</v>
      </c>
      <c r="F136" s="1">
        <v>20.3</v>
      </c>
      <c r="G136" s="1">
        <v>19.3</v>
      </c>
      <c r="H136" s="1">
        <v>62.8</v>
      </c>
      <c r="I136" s="1">
        <v>55.6</v>
      </c>
      <c r="J136" s="1">
        <v>61.9</v>
      </c>
      <c r="K136" s="1">
        <v>54.3</v>
      </c>
      <c r="L136" s="1">
        <v>29.2</v>
      </c>
      <c r="M136" s="1">
        <v>26.8</v>
      </c>
      <c r="N136" s="1">
        <v>29.6</v>
      </c>
      <c r="O136" s="1">
        <v>26.5</v>
      </c>
    </row>
    <row r="137" spans="1:15" x14ac:dyDescent="0.2">
      <c r="A137" s="1">
        <v>15</v>
      </c>
      <c r="B137" s="1">
        <v>87.1</v>
      </c>
      <c r="C137" s="1">
        <v>89.8</v>
      </c>
      <c r="D137" s="1">
        <v>24</v>
      </c>
      <c r="E137" s="1">
        <v>23.7</v>
      </c>
      <c r="F137" s="1">
        <v>24</v>
      </c>
      <c r="G137" s="1">
        <v>23.5</v>
      </c>
      <c r="H137" s="1">
        <v>64.3</v>
      </c>
      <c r="I137" s="1">
        <v>55</v>
      </c>
      <c r="J137" s="1">
        <v>61.9</v>
      </c>
      <c r="K137" s="1">
        <v>54.9</v>
      </c>
      <c r="L137" s="1">
        <v>33.6</v>
      </c>
      <c r="M137" s="1">
        <v>30.8</v>
      </c>
      <c r="N137" s="1">
        <v>33.5</v>
      </c>
      <c r="O137" s="1">
        <v>31</v>
      </c>
    </row>
    <row r="138" spans="1:15" x14ac:dyDescent="0.2">
      <c r="A138" s="1">
        <v>16</v>
      </c>
      <c r="B138" s="1">
        <v>77.099999999999994</v>
      </c>
      <c r="C138" s="1">
        <v>78.2</v>
      </c>
      <c r="D138" s="1">
        <v>25.6</v>
      </c>
      <c r="E138" s="1">
        <v>25.7</v>
      </c>
      <c r="F138" s="1">
        <v>26</v>
      </c>
      <c r="G138" s="1">
        <v>25.1</v>
      </c>
      <c r="H138" s="1">
        <v>63.9</v>
      </c>
      <c r="I138" s="1">
        <v>55.5</v>
      </c>
      <c r="J138" s="1">
        <v>63.3</v>
      </c>
      <c r="K138" s="1">
        <v>54.5</v>
      </c>
      <c r="L138" s="1">
        <v>35.299999999999997</v>
      </c>
      <c r="M138" s="1">
        <v>33</v>
      </c>
      <c r="N138" s="1">
        <v>35.700000000000003</v>
      </c>
      <c r="O138" s="1">
        <v>32.6</v>
      </c>
    </row>
    <row r="139" spans="1:15" x14ac:dyDescent="0.2">
      <c r="A139" s="1" t="s">
        <v>32</v>
      </c>
      <c r="B139" s="1" t="s">
        <v>33</v>
      </c>
    </row>
    <row r="140" spans="1:15" ht="7.5" customHeight="1" x14ac:dyDescent="0.2"/>
    <row r="141" spans="1:15" x14ac:dyDescent="0.2">
      <c r="B141" s="1" t="s">
        <v>0</v>
      </c>
      <c r="C141" s="1" t="s">
        <v>1</v>
      </c>
      <c r="D141" s="1" t="s">
        <v>2</v>
      </c>
      <c r="E141" s="1" t="s">
        <v>3</v>
      </c>
      <c r="F141" s="1" t="s">
        <v>4</v>
      </c>
      <c r="G141" s="1" t="s">
        <v>5</v>
      </c>
      <c r="H141" s="1" t="s">
        <v>6</v>
      </c>
      <c r="I141" s="1" t="s">
        <v>7</v>
      </c>
      <c r="J141" s="1" t="s">
        <v>8</v>
      </c>
      <c r="K141" s="1" t="s">
        <v>9</v>
      </c>
      <c r="L141" s="1" t="s">
        <v>10</v>
      </c>
      <c r="M141" s="1" t="s">
        <v>11</v>
      </c>
      <c r="N141" s="1" t="s">
        <v>12</v>
      </c>
      <c r="O141" s="1" t="s">
        <v>13</v>
      </c>
    </row>
    <row r="142" spans="1:15" x14ac:dyDescent="0.2">
      <c r="A142" s="1">
        <v>6</v>
      </c>
      <c r="B142" s="1">
        <v>28.7</v>
      </c>
      <c r="C142" s="1">
        <v>29.1</v>
      </c>
      <c r="D142" s="1">
        <v>3.06</v>
      </c>
      <c r="E142" s="1">
        <v>2.75</v>
      </c>
      <c r="F142" s="1">
        <v>3.55</v>
      </c>
      <c r="G142" s="1">
        <v>3.14</v>
      </c>
      <c r="H142" s="1">
        <v>4.96</v>
      </c>
      <c r="I142" s="1">
        <v>4.4000000000000004</v>
      </c>
      <c r="J142" s="1">
        <v>5.41</v>
      </c>
      <c r="K142" s="1">
        <v>4.84</v>
      </c>
      <c r="L142" s="1">
        <v>3.24</v>
      </c>
      <c r="M142" s="1">
        <v>2.73</v>
      </c>
      <c r="N142" s="1">
        <v>3.73</v>
      </c>
      <c r="O142" s="1">
        <v>3.15</v>
      </c>
    </row>
    <row r="143" spans="1:15" x14ac:dyDescent="0.2">
      <c r="A143" s="1">
        <v>7</v>
      </c>
      <c r="B143" s="1">
        <v>29.1</v>
      </c>
      <c r="C143" s="1">
        <v>29</v>
      </c>
      <c r="D143" s="1">
        <v>3.02</v>
      </c>
      <c r="E143" s="1">
        <v>2.71</v>
      </c>
      <c r="F143" s="1">
        <v>3.47</v>
      </c>
      <c r="G143" s="1">
        <v>3.06</v>
      </c>
      <c r="H143" s="1">
        <v>5.03</v>
      </c>
      <c r="I143" s="1">
        <v>4.5199999999999996</v>
      </c>
      <c r="J143" s="1">
        <v>5.49</v>
      </c>
      <c r="K143" s="1">
        <v>4.8899999999999997</v>
      </c>
      <c r="L143" s="1">
        <v>3.23</v>
      </c>
      <c r="M143" s="1">
        <v>2.66</v>
      </c>
      <c r="N143" s="1">
        <v>3.68</v>
      </c>
      <c r="O143" s="1">
        <v>3.08</v>
      </c>
    </row>
    <row r="144" spans="1:15" x14ac:dyDescent="0.2">
      <c r="A144" s="1">
        <v>8</v>
      </c>
      <c r="B144" s="1">
        <v>28.8</v>
      </c>
      <c r="C144" s="1">
        <v>29.1</v>
      </c>
      <c r="D144" s="1">
        <v>3</v>
      </c>
      <c r="E144" s="1">
        <v>2.68</v>
      </c>
      <c r="F144" s="1">
        <v>3.45</v>
      </c>
      <c r="G144" s="1">
        <v>3.04</v>
      </c>
      <c r="H144" s="1">
        <v>5.18</v>
      </c>
      <c r="I144" s="1">
        <v>4.55</v>
      </c>
      <c r="J144" s="1">
        <v>5.57</v>
      </c>
      <c r="K144" s="1">
        <v>4.9800000000000004</v>
      </c>
      <c r="L144" s="1">
        <v>3.24</v>
      </c>
      <c r="M144" s="1">
        <v>2.66</v>
      </c>
      <c r="N144" s="1">
        <v>3.65</v>
      </c>
      <c r="O144" s="1">
        <v>3.06</v>
      </c>
    </row>
    <row r="145" spans="1:15" x14ac:dyDescent="0.2">
      <c r="A145" s="1">
        <v>9</v>
      </c>
      <c r="B145" s="1">
        <v>31.8</v>
      </c>
      <c r="C145" s="1">
        <v>32.299999999999997</v>
      </c>
      <c r="D145" s="1">
        <v>2.99</v>
      </c>
      <c r="E145" s="1">
        <v>2.64</v>
      </c>
      <c r="F145" s="1">
        <v>3.43</v>
      </c>
      <c r="G145" s="1">
        <v>2.98</v>
      </c>
      <c r="H145" s="1">
        <v>5.12</v>
      </c>
      <c r="I145" s="1">
        <v>4.54</v>
      </c>
      <c r="J145" s="1">
        <v>5.55</v>
      </c>
      <c r="K145" s="1">
        <v>4.95</v>
      </c>
      <c r="L145" s="1">
        <v>3.22</v>
      </c>
      <c r="M145" s="1">
        <v>2.6</v>
      </c>
      <c r="N145" s="1">
        <v>3.65</v>
      </c>
      <c r="O145" s="1">
        <v>2.99</v>
      </c>
    </row>
    <row r="146" spans="1:15" x14ac:dyDescent="0.2">
      <c r="A146" s="1">
        <v>10</v>
      </c>
      <c r="B146" s="1">
        <v>46.5</v>
      </c>
      <c r="C146" s="1">
        <v>47.1</v>
      </c>
      <c r="D146" s="1">
        <v>2.95</v>
      </c>
      <c r="E146" s="1">
        <v>2.65</v>
      </c>
      <c r="F146" s="1">
        <v>3.4</v>
      </c>
      <c r="G146" s="1">
        <v>2.99</v>
      </c>
      <c r="H146" s="1">
        <v>5.13</v>
      </c>
      <c r="I146" s="1">
        <v>4.57</v>
      </c>
      <c r="J146" s="1">
        <v>5.62</v>
      </c>
      <c r="K146" s="1">
        <v>4.96</v>
      </c>
      <c r="L146" s="1">
        <v>3.21</v>
      </c>
      <c r="M146" s="1">
        <v>2.58</v>
      </c>
      <c r="N146" s="1">
        <v>3.62</v>
      </c>
      <c r="O146" s="1">
        <v>2.97</v>
      </c>
    </row>
    <row r="147" spans="1:15" x14ac:dyDescent="0.2">
      <c r="A147" s="1">
        <v>11</v>
      </c>
      <c r="B147" s="1">
        <v>53.3</v>
      </c>
      <c r="C147" s="1">
        <v>53.5</v>
      </c>
      <c r="D147" s="1">
        <v>2.94</v>
      </c>
      <c r="E147" s="1">
        <v>2.64</v>
      </c>
      <c r="F147" s="1">
        <v>3.43</v>
      </c>
      <c r="G147" s="1">
        <v>2.96</v>
      </c>
      <c r="H147" s="1">
        <v>5.58</v>
      </c>
      <c r="I147" s="1">
        <v>4.84</v>
      </c>
      <c r="J147" s="1">
        <v>5.75</v>
      </c>
      <c r="K147" s="1">
        <v>5.39</v>
      </c>
      <c r="L147" s="1">
        <v>3.2</v>
      </c>
      <c r="M147" s="1">
        <v>2.63</v>
      </c>
      <c r="N147" s="1">
        <v>3.67</v>
      </c>
      <c r="O147" s="1">
        <v>3.01</v>
      </c>
    </row>
    <row r="148" spans="1:15" x14ac:dyDescent="0.2">
      <c r="A148" s="1">
        <v>12</v>
      </c>
      <c r="B148" s="1">
        <v>54.6</v>
      </c>
      <c r="C148" s="1">
        <v>55</v>
      </c>
      <c r="D148" s="1">
        <v>3.02</v>
      </c>
      <c r="E148" s="1">
        <v>2.66</v>
      </c>
      <c r="F148" s="1">
        <v>3.43</v>
      </c>
      <c r="G148" s="1">
        <v>2.98</v>
      </c>
      <c r="H148" s="1">
        <v>6.47</v>
      </c>
      <c r="I148" s="1">
        <v>5.94</v>
      </c>
      <c r="J148" s="1">
        <v>6.99</v>
      </c>
      <c r="K148" s="1">
        <v>6.28</v>
      </c>
      <c r="L148" s="1">
        <v>3.83</v>
      </c>
      <c r="M148" s="1">
        <v>3</v>
      </c>
      <c r="N148" s="1">
        <v>4.21</v>
      </c>
      <c r="O148" s="1">
        <v>3.38</v>
      </c>
    </row>
    <row r="149" spans="1:15" x14ac:dyDescent="0.2">
      <c r="A149" s="1">
        <v>13</v>
      </c>
      <c r="B149" s="1">
        <v>56.5</v>
      </c>
      <c r="C149" s="1">
        <v>56.5</v>
      </c>
      <c r="D149" s="1">
        <v>3.38</v>
      </c>
      <c r="E149" s="1">
        <v>2.98</v>
      </c>
      <c r="F149" s="1">
        <v>3.72</v>
      </c>
      <c r="G149" s="1">
        <v>3.26</v>
      </c>
      <c r="H149" s="1">
        <v>7.04</v>
      </c>
      <c r="I149" s="1">
        <v>6.04</v>
      </c>
      <c r="J149" s="1">
        <v>7.48</v>
      </c>
      <c r="K149" s="1">
        <v>6.45</v>
      </c>
      <c r="L149" s="1">
        <v>4.1500000000000004</v>
      </c>
      <c r="M149" s="1">
        <v>3.03</v>
      </c>
      <c r="N149" s="1">
        <v>4.58</v>
      </c>
      <c r="O149" s="1">
        <v>3.39</v>
      </c>
    </row>
    <row r="150" spans="1:15" x14ac:dyDescent="0.2">
      <c r="A150" s="1">
        <v>14</v>
      </c>
      <c r="B150" s="1">
        <v>52.1</v>
      </c>
      <c r="C150" s="1">
        <v>52.2</v>
      </c>
      <c r="D150" s="1">
        <v>3.5</v>
      </c>
      <c r="E150" s="1">
        <v>2.99</v>
      </c>
      <c r="F150" s="1">
        <v>3.88</v>
      </c>
      <c r="G150" s="1">
        <v>3.25</v>
      </c>
      <c r="H150" s="1">
        <v>7.35</v>
      </c>
      <c r="I150" s="1">
        <v>6.07</v>
      </c>
      <c r="J150" s="1">
        <v>7.83</v>
      </c>
      <c r="K150" s="1">
        <v>6.59</v>
      </c>
      <c r="L150" s="1">
        <v>4.33</v>
      </c>
      <c r="M150" s="1">
        <v>3.05</v>
      </c>
      <c r="N150" s="1">
        <v>4.76</v>
      </c>
      <c r="O150" s="1">
        <v>3.38</v>
      </c>
    </row>
    <row r="151" spans="1:15" x14ac:dyDescent="0.2">
      <c r="A151" s="1">
        <v>15</v>
      </c>
      <c r="B151" s="1">
        <v>45.7</v>
      </c>
      <c r="C151" s="1">
        <v>46.2</v>
      </c>
      <c r="D151" s="1">
        <v>3.62</v>
      </c>
      <c r="E151" s="1">
        <v>2.99</v>
      </c>
      <c r="F151" s="1">
        <v>3.95</v>
      </c>
      <c r="G151" s="1">
        <v>3.27</v>
      </c>
      <c r="H151" s="1">
        <v>7.7</v>
      </c>
      <c r="I151" s="1">
        <v>6.39</v>
      </c>
      <c r="J151" s="1">
        <v>8.11</v>
      </c>
      <c r="K151" s="1">
        <v>6.83</v>
      </c>
      <c r="L151" s="1">
        <v>4.43</v>
      </c>
      <c r="M151" s="1">
        <v>3.06</v>
      </c>
      <c r="N151" s="1">
        <v>4.8099999999999996</v>
      </c>
      <c r="O151" s="1">
        <v>3.44</v>
      </c>
    </row>
    <row r="152" spans="1:15" x14ac:dyDescent="0.2">
      <c r="A152" s="1">
        <v>16</v>
      </c>
      <c r="B152" s="1">
        <v>39.299999999999997</v>
      </c>
      <c r="C152" s="1">
        <v>39.299999999999997</v>
      </c>
      <c r="D152" s="1">
        <v>3.72</v>
      </c>
      <c r="E152" s="1">
        <v>3.05</v>
      </c>
      <c r="F152" s="1">
        <v>4.03</v>
      </c>
      <c r="G152" s="1">
        <v>3.31</v>
      </c>
      <c r="H152" s="1">
        <v>7.57</v>
      </c>
      <c r="I152" s="1">
        <v>6.3</v>
      </c>
      <c r="J152" s="1">
        <v>8.09</v>
      </c>
      <c r="K152" s="1">
        <v>6.61</v>
      </c>
      <c r="L152" s="1">
        <v>4.5199999999999996</v>
      </c>
      <c r="M152" s="1">
        <v>3.1</v>
      </c>
      <c r="N152" s="1">
        <v>4.92</v>
      </c>
      <c r="O152" s="1">
        <v>3.45</v>
      </c>
    </row>
    <row r="153" spans="1:15" x14ac:dyDescent="0.2">
      <c r="A153" s="1" t="s">
        <v>34</v>
      </c>
      <c r="B153" s="1" t="s">
        <v>35</v>
      </c>
    </row>
    <row r="154" spans="1:15" ht="8.25" customHeight="1" x14ac:dyDescent="0.2"/>
    <row r="155" spans="1:15" x14ac:dyDescent="0.2">
      <c r="B155" s="1" t="s">
        <v>0</v>
      </c>
      <c r="C155" s="1" t="s">
        <v>1</v>
      </c>
      <c r="D155" s="1" t="s">
        <v>2</v>
      </c>
      <c r="E155" s="1" t="s">
        <v>3</v>
      </c>
      <c r="F155" s="1" t="s">
        <v>4</v>
      </c>
      <c r="G155" s="1" t="s">
        <v>5</v>
      </c>
      <c r="H155" s="1" t="s">
        <v>6</v>
      </c>
      <c r="I155" s="1" t="s">
        <v>7</v>
      </c>
      <c r="J155" s="1" t="s">
        <v>8</v>
      </c>
      <c r="K155" s="1" t="s">
        <v>9</v>
      </c>
      <c r="L155" s="1" t="s">
        <v>10</v>
      </c>
      <c r="M155" s="1" t="s">
        <v>11</v>
      </c>
      <c r="N155" s="1" t="s">
        <v>12</v>
      </c>
      <c r="O155" s="1" t="s">
        <v>13</v>
      </c>
    </row>
    <row r="156" spans="1:15" x14ac:dyDescent="0.2">
      <c r="A156" s="1">
        <v>6</v>
      </c>
      <c r="B156" s="1">
        <v>121</v>
      </c>
      <c r="C156" s="1">
        <v>125</v>
      </c>
      <c r="D156" s="1">
        <v>25.9</v>
      </c>
      <c r="E156" s="1">
        <v>23.7</v>
      </c>
      <c r="F156" s="1">
        <v>26.1</v>
      </c>
      <c r="G156" s="1">
        <v>23.9</v>
      </c>
      <c r="H156" s="1">
        <v>56.3</v>
      </c>
      <c r="I156" s="1">
        <v>54.5</v>
      </c>
      <c r="J156" s="1">
        <v>56.7</v>
      </c>
      <c r="K156" s="1">
        <v>54.7</v>
      </c>
      <c r="L156" s="1">
        <v>27.4</v>
      </c>
      <c r="M156" s="1">
        <v>25.8</v>
      </c>
      <c r="N156" s="1">
        <v>27.8</v>
      </c>
      <c r="O156" s="1">
        <v>26</v>
      </c>
    </row>
    <row r="157" spans="1:15" x14ac:dyDescent="0.2">
      <c r="A157" s="1">
        <v>7</v>
      </c>
      <c r="B157" s="1">
        <v>141</v>
      </c>
      <c r="C157" s="1">
        <v>145</v>
      </c>
      <c r="D157" s="1">
        <v>26.4</v>
      </c>
      <c r="E157" s="1">
        <v>24.3</v>
      </c>
      <c r="F157" s="1">
        <v>25.6</v>
      </c>
      <c r="G157" s="1">
        <v>23.4</v>
      </c>
      <c r="H157" s="1">
        <v>62.1</v>
      </c>
      <c r="I157" s="1">
        <v>59.6</v>
      </c>
      <c r="J157" s="1">
        <v>62.5</v>
      </c>
      <c r="K157" s="1">
        <v>60</v>
      </c>
      <c r="L157" s="1">
        <v>27.9</v>
      </c>
      <c r="M157" s="1">
        <v>25.8</v>
      </c>
      <c r="N157" s="1">
        <v>28.3</v>
      </c>
      <c r="O157" s="1">
        <v>25.8</v>
      </c>
    </row>
    <row r="158" spans="1:15" x14ac:dyDescent="0.2">
      <c r="A158" s="1">
        <v>8</v>
      </c>
      <c r="B158" s="1">
        <v>165</v>
      </c>
      <c r="C158" s="1">
        <v>173</v>
      </c>
      <c r="D158" s="1">
        <v>31.5</v>
      </c>
      <c r="E158" s="1">
        <v>27.3</v>
      </c>
      <c r="F158" s="1">
        <v>32.200000000000003</v>
      </c>
      <c r="G158" s="1">
        <v>27.7</v>
      </c>
      <c r="H158" s="1">
        <v>77.400000000000006</v>
      </c>
      <c r="I158" s="1">
        <v>73.7</v>
      </c>
      <c r="J158" s="1">
        <v>77.8</v>
      </c>
      <c r="K158" s="1">
        <v>74.2</v>
      </c>
      <c r="L158" s="1">
        <v>34.799999999999997</v>
      </c>
      <c r="M158" s="1">
        <v>31.9</v>
      </c>
      <c r="N158" s="1">
        <v>35.6</v>
      </c>
      <c r="O158" s="1">
        <v>32.200000000000003</v>
      </c>
    </row>
    <row r="159" spans="1:15" x14ac:dyDescent="0.2">
      <c r="A159" s="1">
        <v>9</v>
      </c>
      <c r="B159" s="1">
        <v>171</v>
      </c>
      <c r="C159" s="1">
        <v>178</v>
      </c>
      <c r="D159" s="1">
        <v>35.9</v>
      </c>
      <c r="E159" s="1">
        <v>27.6</v>
      </c>
      <c r="F159" s="1">
        <v>34.4</v>
      </c>
      <c r="G159" s="1">
        <v>27.8</v>
      </c>
      <c r="H159" s="1">
        <v>80</v>
      </c>
      <c r="I159" s="1">
        <v>73.7</v>
      </c>
      <c r="J159" s="1">
        <v>79.7</v>
      </c>
      <c r="K159" s="1">
        <v>74.599999999999994</v>
      </c>
      <c r="L159" s="1">
        <v>35.700000000000003</v>
      </c>
      <c r="M159" s="1">
        <v>32</v>
      </c>
      <c r="N159" s="1">
        <v>36.5</v>
      </c>
      <c r="O159" s="1">
        <v>31.9</v>
      </c>
    </row>
    <row r="160" spans="1:15" x14ac:dyDescent="0.2">
      <c r="A160" s="1">
        <v>10</v>
      </c>
      <c r="B160" s="1">
        <v>177</v>
      </c>
      <c r="C160" s="1">
        <v>182</v>
      </c>
      <c r="D160" s="1">
        <v>38.700000000000003</v>
      </c>
      <c r="E160" s="1">
        <v>28.6</v>
      </c>
      <c r="F160" s="1">
        <v>35.6</v>
      </c>
      <c r="G160" s="1">
        <v>27.9</v>
      </c>
      <c r="H160" s="1">
        <v>81.099999999999994</v>
      </c>
      <c r="I160" s="1">
        <v>74.3</v>
      </c>
      <c r="J160" s="1">
        <v>81.3</v>
      </c>
      <c r="K160" s="1">
        <v>74.3</v>
      </c>
      <c r="L160" s="1">
        <v>36.700000000000003</v>
      </c>
      <c r="M160" s="1">
        <v>31.8</v>
      </c>
      <c r="N160" s="1">
        <v>37.1</v>
      </c>
      <c r="O160" s="1">
        <v>32</v>
      </c>
    </row>
    <row r="161" spans="1:15" x14ac:dyDescent="0.2">
      <c r="A161" s="1">
        <v>11</v>
      </c>
      <c r="B161" s="1">
        <v>177</v>
      </c>
      <c r="C161" s="1">
        <v>183</v>
      </c>
      <c r="D161" s="1">
        <v>38.200000000000003</v>
      </c>
      <c r="E161" s="1">
        <v>27.6</v>
      </c>
      <c r="F161" s="1">
        <v>36.200000000000003</v>
      </c>
      <c r="G161" s="1">
        <v>27.7</v>
      </c>
      <c r="H161" s="1">
        <v>81.3</v>
      </c>
      <c r="I161" s="1">
        <v>74.3</v>
      </c>
      <c r="J161" s="1">
        <v>82.2</v>
      </c>
      <c r="K161" s="1">
        <v>74.099999999999994</v>
      </c>
      <c r="L161" s="1">
        <v>37</v>
      </c>
      <c r="M161" s="1">
        <v>32</v>
      </c>
      <c r="N161" s="1">
        <v>37.799999999999997</v>
      </c>
      <c r="O161" s="1">
        <v>31.9</v>
      </c>
    </row>
    <row r="162" spans="1:15" x14ac:dyDescent="0.2">
      <c r="A162" s="1">
        <v>12</v>
      </c>
      <c r="B162" s="1">
        <v>179</v>
      </c>
      <c r="C162" s="1">
        <v>186</v>
      </c>
      <c r="D162" s="1">
        <v>39.1</v>
      </c>
      <c r="E162" s="1">
        <v>27.7</v>
      </c>
      <c r="F162" s="1">
        <v>36.5</v>
      </c>
      <c r="G162" s="1">
        <v>28</v>
      </c>
      <c r="H162" s="1">
        <v>81.599999999999994</v>
      </c>
      <c r="I162" s="1">
        <v>73.5</v>
      </c>
      <c r="J162" s="1">
        <v>81.5</v>
      </c>
      <c r="K162" s="1">
        <v>74.099999999999994</v>
      </c>
      <c r="L162" s="1">
        <v>37.299999999999997</v>
      </c>
      <c r="M162" s="1">
        <v>31.8</v>
      </c>
      <c r="N162" s="1">
        <v>37.9</v>
      </c>
      <c r="O162" s="1">
        <v>32.1</v>
      </c>
    </row>
    <row r="163" spans="1:15" x14ac:dyDescent="0.2">
      <c r="A163" s="1">
        <v>13</v>
      </c>
      <c r="B163" s="1">
        <v>165</v>
      </c>
      <c r="C163" s="1">
        <v>169</v>
      </c>
      <c r="D163" s="1">
        <v>39</v>
      </c>
      <c r="E163" s="1">
        <v>27.8</v>
      </c>
      <c r="F163" s="1">
        <v>36.700000000000003</v>
      </c>
      <c r="G163" s="1">
        <v>27.8</v>
      </c>
      <c r="H163" s="1">
        <v>81.3</v>
      </c>
      <c r="I163" s="1">
        <v>73.900000000000006</v>
      </c>
      <c r="J163" s="1">
        <v>82.8</v>
      </c>
      <c r="K163" s="1">
        <v>73.5</v>
      </c>
      <c r="L163" s="1">
        <v>37.299999999999997</v>
      </c>
      <c r="M163" s="1">
        <v>32.1</v>
      </c>
      <c r="N163" s="1">
        <v>38.299999999999997</v>
      </c>
      <c r="O163" s="1">
        <v>32.1</v>
      </c>
    </row>
    <row r="164" spans="1:15" x14ac:dyDescent="0.2">
      <c r="A164" s="1">
        <v>14</v>
      </c>
      <c r="B164" s="1">
        <v>153</v>
      </c>
      <c r="C164" s="1">
        <v>156</v>
      </c>
      <c r="D164" s="1">
        <v>40.9</v>
      </c>
      <c r="E164" s="1">
        <v>29.6</v>
      </c>
      <c r="F164" s="1">
        <v>38.700000000000003</v>
      </c>
      <c r="G164" s="1">
        <v>29.6</v>
      </c>
      <c r="H164" s="1">
        <v>81.5</v>
      </c>
      <c r="I164" s="1">
        <v>74.099999999999994</v>
      </c>
      <c r="J164" s="1">
        <v>82.4</v>
      </c>
      <c r="K164" s="1">
        <v>73.7</v>
      </c>
      <c r="L164" s="1">
        <v>44.4</v>
      </c>
      <c r="M164" s="1">
        <v>39.200000000000003</v>
      </c>
      <c r="N164" s="1">
        <v>45.4</v>
      </c>
      <c r="O164" s="1">
        <v>39.1</v>
      </c>
    </row>
    <row r="165" spans="1:15" x14ac:dyDescent="0.2">
      <c r="A165" s="1">
        <v>15</v>
      </c>
      <c r="B165" s="1">
        <v>122</v>
      </c>
      <c r="C165" s="1">
        <v>131</v>
      </c>
      <c r="D165" s="1">
        <v>47.6</v>
      </c>
      <c r="E165" s="1">
        <v>35.700000000000003</v>
      </c>
      <c r="F165" s="1">
        <v>44.8</v>
      </c>
      <c r="G165" s="1">
        <v>36.1</v>
      </c>
      <c r="H165" s="1">
        <v>85.7</v>
      </c>
      <c r="I165" s="1">
        <v>75.2</v>
      </c>
      <c r="J165" s="1">
        <v>83.9</v>
      </c>
      <c r="K165" s="1">
        <v>75.400000000000006</v>
      </c>
      <c r="L165" s="1">
        <v>51</v>
      </c>
      <c r="M165" s="1">
        <v>45.1</v>
      </c>
      <c r="N165" s="1">
        <v>51.4</v>
      </c>
      <c r="O165" s="1">
        <v>45.5</v>
      </c>
    </row>
    <row r="166" spans="1:15" x14ac:dyDescent="0.2">
      <c r="A166" s="1">
        <v>16</v>
      </c>
      <c r="B166" s="1">
        <v>100</v>
      </c>
      <c r="C166" s="1">
        <v>111</v>
      </c>
      <c r="D166" s="1">
        <v>51.4</v>
      </c>
      <c r="E166" s="1">
        <v>40.4</v>
      </c>
      <c r="F166" s="1">
        <v>48</v>
      </c>
      <c r="G166" s="1">
        <v>38.799999999999997</v>
      </c>
      <c r="H166" s="1">
        <v>85.1</v>
      </c>
      <c r="I166" s="1">
        <v>75.5</v>
      </c>
      <c r="J166" s="1">
        <v>86.2</v>
      </c>
      <c r="K166" s="1">
        <v>75.599999999999994</v>
      </c>
      <c r="L166" s="1">
        <v>53.6</v>
      </c>
      <c r="M166" s="1">
        <v>48.4</v>
      </c>
      <c r="N166" s="1">
        <v>54.6</v>
      </c>
      <c r="O166" s="1">
        <v>48.2</v>
      </c>
    </row>
    <row r="167" spans="1:15" x14ac:dyDescent="0.2">
      <c r="A167" s="1" t="s">
        <v>36</v>
      </c>
      <c r="B167" s="1" t="s">
        <v>37</v>
      </c>
    </row>
  </sheetData>
  <conditionalFormatting sqref="B2:O1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O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O4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:O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O6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O8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:O9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:O1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:O1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:O1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:O1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:O1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Sheet1!growthA</vt:lpstr>
    </vt:vector>
  </TitlesOfParts>
  <Company>Bloomberg L.P.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intel-gcc-20150630</dc:title>
  <dc:creator>nmyers12</dc:creator>
  <cp:lastModifiedBy>nmyers12</cp:lastModifiedBy>
  <cp:lastPrinted>2016-01-29T18:31:14Z</cp:lastPrinted>
  <dcterms:created xsi:type="dcterms:W3CDTF">2016-01-27T22:45:47Z</dcterms:created>
  <dcterms:modified xsi:type="dcterms:W3CDTF">2016-01-29T18:31:28Z</dcterms:modified>
</cp:coreProperties>
</file>