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<sst xmlns="http://schemas.openxmlformats.org/spreadsheetml/2006/main" count="47">
  <si>
    <t>姓名</t>
  </si>
  <si>
    <t>学号/职工号</t>
  </si>
  <si>
    <t>性别</t>
  </si>
  <si>
    <t>身份</t>
  </si>
  <si>
    <t>出生日期</t>
  </si>
  <si>
    <t>民族</t>
  </si>
  <si>
    <t>政治面貌</t>
  </si>
  <si>
    <t>入学年份</t>
  </si>
  <si>
    <t>毕业年份</t>
  </si>
  <si>
    <t>院系</t>
  </si>
  <si>
    <t>专业</t>
  </si>
  <si>
    <t>最高学历</t>
  </si>
  <si>
    <t>班级名称</t>
  </si>
  <si>
    <t>标签（空格分隔）</t>
  </si>
  <si>
    <t>辅导员/导师</t>
  </si>
  <si>
    <t>所在单位</t>
  </si>
  <si>
    <t>行业</t>
  </si>
  <si>
    <t>单位所在省/市代码（$分隔）</t>
  </si>
  <si>
    <t>单位所在省/市</t>
  </si>
  <si>
    <t>单位地址</t>
  </si>
  <si>
    <t>单位邮编</t>
  </si>
  <si>
    <t>部门</t>
  </si>
  <si>
    <t>手机</t>
  </si>
  <si>
    <t>办公电话</t>
  </si>
  <si>
    <t>职务</t>
  </si>
  <si>
    <t>职称</t>
  </si>
  <si>
    <t>籍贯代码（$分隔）</t>
  </si>
  <si>
    <t>籍贯</t>
  </si>
  <si>
    <t>家庭邮编</t>
  </si>
  <si>
    <t>邮箱</t>
  </si>
  <si>
    <t>QQ</t>
  </si>
  <si>
    <t>微信</t>
  </si>
  <si>
    <t>微信昵称</t>
  </si>
  <si>
    <t>校友会任职身份（逗号分隔）</t>
  </si>
  <si>
    <t>校友身份（逗号分隔）</t>
  </si>
  <si>
    <t>校友分会任职身份（逗号分隔）</t>
  </si>
  <si>
    <t>永久通讯地址</t>
  </si>
  <si>
    <t>备注1</t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</si>
  <si>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2</t>
    </r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</si>
  <si>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3</t>
    </r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</si>
  <si>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4</t>
    </r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</si>
  <si>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5</t>
    </r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</si>
  <si>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6</t>
    </r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</si>
  <si>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7</t>
    </r>
  </si>
  <si>
    <t>备注8</t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</si>
  <si>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9</t>
    </r>
  </si>
  <si>
    <r>
      <rPr>
        <sz val="11"/>
        <color theme="1"/>
        <rFont val="宋体"/>
        <charset val="134"/>
      </rPr>
      <t>备注</t>
    </r>
    <r>
      <rPr>
        <b/>
        <sz val="10"/>
        <color rgb="FF676A6C"/>
        <rFont val="Helvetica"/>
        <charset val="134"/>
      </rPr>
      <t>10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</si>
</sst>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indexed="17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indexed="8"/>
      <name val="宋体"/>
      <charset val="134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2"/>
      <color indexed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10"/>
      <color rgb="FF676A6C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/>
    <xf numFmtId="0" fontId="22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好 3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20% - 强调文字颜色 4 2" xfId="51"/>
    <cellStyle name="常规 2" xfId="52"/>
    <cellStyle name="常规 2 2 2 2 2 3 4 3 2 2 2 2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"/>
  <sheetViews>
    <sheetView tabSelected="1" workbookViewId="0">
      <selection activeCell="A2" sqref="A2"/>
    </sheetView>
  </sheetViews>
  <sheetFormatPr defaultColWidth="8.83333333333333" defaultRowHeight="14.25"/>
  <cols>
    <col min="1" max="1" width="9" style="1" customWidth="1"/>
    <col min="2" max="2" width="12" style="1" customWidth="1"/>
    <col min="3" max="3" width="8.83333333333333" style="1"/>
    <col min="4" max="4" width="16.75" style="1" customWidth="1"/>
    <col min="5" max="5" width="15.5" style="1" customWidth="1"/>
    <col min="6" max="6" width="8.83333333333333" style="1"/>
    <col min="7" max="7" width="21.6666666666667" style="1" customWidth="1"/>
    <col min="8" max="9" width="8.83333333333333" style="1"/>
    <col min="10" max="11" width="16.875" style="1" customWidth="1"/>
    <col min="12" max="13" width="8.375" style="1" customWidth="1"/>
    <col min="14" max="14" width="16" style="1" customWidth="1"/>
    <col min="15" max="15" width="12" style="1" customWidth="1"/>
    <col min="16" max="16" width="17" style="1" customWidth="1"/>
    <col min="17" max="17" width="17.125" style="1" customWidth="1"/>
    <col min="18" max="18" width="19.875" style="1" customWidth="1"/>
    <col min="19" max="19" width="18.875" style="1" customWidth="1"/>
    <col min="20" max="20" width="17.875" style="1" customWidth="1"/>
    <col min="21" max="22" width="8.83333333333333" style="1"/>
    <col min="23" max="24" width="12.625" style="1"/>
    <col min="25" max="26" width="8.83333333333333" style="1"/>
    <col min="27" max="27" width="13.375" style="1" customWidth="1"/>
    <col min="28" max="28" width="18.625" style="1" customWidth="1"/>
    <col min="29" max="29" width="8.83333333333333" style="1"/>
    <col min="30" max="30" width="10.375" style="1" customWidth="1"/>
    <col min="31" max="31" width="19" style="1" customWidth="1"/>
    <col min="32" max="33" width="8.83333333333333" style="1"/>
    <col min="34" max="34" width="25.75" style="1" customWidth="1"/>
    <col min="35" max="35" width="21.25" style="1" customWidth="1"/>
    <col min="36" max="36" width="29.625" style="1" customWidth="1"/>
    <col min="37" max="37" width="12.125" style="1" customWidth="1"/>
    <col min="38" max="16384" width="8.83333333333333" style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dataValidations count="8">
    <dataValidation type="list" allowBlank="1" showInputMessage="1" showErrorMessage="1" sqref="L2:L1048576">
      <formula1>"专科,本科,硕士,博士,博士后"</formula1>
    </dataValidation>
    <dataValidation allowBlank="1" showInputMessage="1" showErrorMessage="1" sqref="C1 D1 E1 F1 G1 H1:I1 J1 L1 Q1 R1 AA1 E2:E1048576 R2:R1048576 AA2:AA1048576 H2:I1048576"/>
    <dataValidation type="list" allowBlank="1" showInputMessage="1" showErrorMessage="1" sqref="Q2:Q1048576">
      <formula1>"医药食品业,住宿和餐饮业,信息传输、软件和信息技术服务业,金融业,房地产业,租赁和商务服务业,科学研究和技术服务业,水利、环境和公共设施管理业,居民服务、修理和其它服务业,教育,卫生和社会工作,航空航天,文化、体育和娱乐业,公共管理、社会保障和社会组织,国际组织,军队,政府机关,制造业,采矿业,电力、热力、燃气及水生产和供应业,建筑业,批发和零售业,交通运输、仓储和邮政业,其它"</formula1>
    </dataValidation>
    <dataValidation type="list" allowBlank="1" showInputMessage="1" showErrorMessage="1" sqref="C2:C1048576">
      <formula1>"男,女"</formula1>
    </dataValidation>
    <dataValidation type="list" allowBlank="1" showInputMessage="1" showErrorMessage="1" sqref="F2:F1048576">
      <formula1>"汉族,蒙古族,回族,藏族,维吾尔族,苗族,彝族,壮族,布依族,朝鲜族,满族,侗族,瑶族,白族,土家族,哈尼族,哈萨克族,傣族,黎族,傈傈族,佤族,畲族,高山族,拉祜族,水族,东乡族,纳西族,景颇族,柯尔克孜族,土族,达斡尔族,仫佬族,羌族,布朗族,撒拉族,毛南族,仡佬族,锡伯族,阿昌族,普米族,塔吉克族,怒族,乌孜别克族,俄罗斯族,鄂温克族,德昂族,保安族,裕固族,京族,塔塔尔族,独龙族,鄂伦春族,赫哲族,门巴族,珞巴族,基诺族,其他,外国血统"</formula1>
    </dataValidation>
    <dataValidation type="list" allowBlank="1" showInputMessage="1" showErrorMessage="1" sqref="D2:D1048576">
      <formula1>"在校生,校友,教职工"</formula1>
    </dataValidation>
    <dataValidation type="list" allowBlank="1" showInputMessage="1" showErrorMessage="1" sqref="J2:J1048576">
      <formula1>"地球科学与资源学院,工程技术学院,材料科学与工程学院,信息工程学院,水资源与环境学院,能源学院,人文经管学院,外国语学院,珠宝学院,地球物理与信息技术学院,海洋学院,土地科学技术学院,体育部,继续教育学院,长城学院,马克思主义学院,数理学院"</formula1>
    </dataValidation>
    <dataValidation type="list" allowBlank="1" showInputMessage="1" showErrorMessage="1" sqref="G2:G1048576">
      <formula1>"中共党员,中共预备党员,共青团员,群众,民革党员,民盟党员,民建党员,民进党员,农工党党员,致公党党员,九三学社社员,台盟盟员,无党派民主人士"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2017-04-26T10:02:50Z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