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repo\mmorpg2\Tools\excel\"/>
    </mc:Choice>
  </mc:AlternateContent>
  <xr:revisionPtr revIDLastSave="0" documentId="13_ncr:1_{9439E709-DAB9-45E2-B89B-45DA344D53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mDefine" sheetId="1" r:id="rId1"/>
    <sheet name="#数据项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15005</author>
  </authors>
  <commentList>
    <comment ref="V3" authorId="0" shapeId="0" xr:uid="{0F0A668F-F952-4665-8020-474466C560D0}">
      <text>
        <r>
          <rPr>
            <b/>
            <sz val="9"/>
            <color indexed="81"/>
            <rFont val="宋体"/>
            <family val="3"/>
            <charset val="134"/>
          </rPr>
          <t>闪避率:</t>
        </r>
        <r>
          <rPr>
            <sz val="9"/>
            <color indexed="81"/>
            <rFont val="宋体"/>
            <family val="3"/>
            <charset val="134"/>
          </rPr>
          <t xml:space="preserve">
百分制，取值 1-100</t>
        </r>
      </text>
    </comment>
  </commentList>
</comments>
</file>

<file path=xl/sharedStrings.xml><?xml version="1.0" encoding="utf-8"?>
<sst xmlns="http://schemas.openxmlformats.org/spreadsheetml/2006/main" count="149" uniqueCount="103">
  <si>
    <t>ID</t>
  </si>
  <si>
    <t>Name</t>
  </si>
  <si>
    <t>ItemType</t>
  </si>
  <si>
    <t>EquipsType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</si>
  <si>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</si>
  <si>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</si>
  <si>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</si>
  <si>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</si>
  <si>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</si>
  <si>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</si>
  <si>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</si>
  <si>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</si>
  <si>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HPMax</t>
  </si>
  <si>
    <t>MPMax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</si>
  <si>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</si>
  <si>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</si>
  <si>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</si>
  <si>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</si>
  <si>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</si>
  <si>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</si>
  <si>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</si>
  <si>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</si>
  <si>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</si>
  <si>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</si>
  <si>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</si>
  <si>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</si>
  <si>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</si>
  <si>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</si>
  <si>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</si>
  <si>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</si>
  <si>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</si>
  <si>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</si>
  <si>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</si>
  <si>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</si>
  <si>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</si>
  <si>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</si>
  <si>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</si>
  <si>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</si>
  <si>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</si>
  <si>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</si>
  <si>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</si>
  <si>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</t>
  </si>
  <si>
    <t>生命上限</t>
  </si>
  <si>
    <t>法力上限</t>
  </si>
  <si>
    <t>物攻</t>
  </si>
  <si>
    <t>魔攻</t>
  </si>
  <si>
    <t>物防</t>
  </si>
  <si>
    <t>魔防</t>
  </si>
  <si>
    <t>暴击率%</t>
  </si>
  <si>
    <t>暴击伤害%</t>
  </si>
  <si>
    <t>命中率%</t>
  </si>
  <si>
    <t>闪避率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</si>
  <si>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</si>
  <si>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</si>
  <si>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</si>
  <si>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</si>
  <si>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</si>
  <si>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</si>
  <si>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</si>
  <si>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</si>
  <si>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使用可以恢复少量生命值</t>
  </si>
  <si>
    <t>Sprites/Items/hp</t>
  </si>
  <si>
    <t>Items/Bottle_Health</t>
  </si>
  <si>
    <t>魔法药剂</t>
  </si>
  <si>
    <t>使用可以恢复少量法力值</t>
  </si>
  <si>
    <t>Sprites/Items/mp</t>
  </si>
  <si>
    <t>Items/Bottle_Mana</t>
  </si>
  <si>
    <t>内测徽章</t>
  </si>
  <si>
    <t>道具</t>
  </si>
  <si>
    <t>精良</t>
  </si>
  <si>
    <t>属于内测勇士的专属徽章</t>
  </si>
  <si>
    <t>Icons/stoune_icon</t>
  </si>
  <si>
    <t>Items/Box</t>
  </si>
  <si>
    <t>升级卷轴</t>
  </si>
  <si>
    <t>稀有</t>
  </si>
  <si>
    <t>使用可以让等级+1</t>
  </si>
  <si>
    <t>Sprites/Items/scroll</t>
  </si>
  <si>
    <t>龙鸣战靴</t>
  </si>
  <si>
    <t>装备</t>
  </si>
  <si>
    <t>鞋子</t>
  </si>
  <si>
    <t>神器</t>
  </si>
  <si>
    <t>朝辞白帝彩云间,千里江陵一日还</t>
  </si>
  <si>
    <t>Sprites/Items/boots</t>
  </si>
  <si>
    <t>龙鸣战甲</t>
  </si>
  <si>
    <t>胸甲</t>
  </si>
  <si>
    <t>黄沙百战穿金甲,不破楼兰终不还</t>
  </si>
  <si>
    <t>Sprites/Items/armor</t>
  </si>
  <si>
    <t>物品类型</t>
  </si>
  <si>
    <t>无</t>
  </si>
  <si>
    <t>武器</t>
  </si>
  <si>
    <t>护肩</t>
  </si>
  <si>
    <t>腰带</t>
  </si>
  <si>
    <t>传说</t>
  </si>
  <si>
    <t>裤子</t>
  </si>
  <si>
    <t>史诗</t>
  </si>
  <si>
    <t>戒指</t>
  </si>
  <si>
    <t>项链</t>
  </si>
  <si>
    <t>耳环</t>
  </si>
  <si>
    <t>翅膀</t>
  </si>
  <si>
    <t>精钢剑</t>
    <phoneticPr fontId="2" type="noConversion"/>
  </si>
  <si>
    <t>以精纯的精钢打造而成，刀身闪烁着寒光，锋利无比。</t>
  </si>
  <si>
    <t>Sprites/Items/sword</t>
    <phoneticPr fontId="2" type="noConversion"/>
  </si>
  <si>
    <t>Items/Coin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</si>
</sst>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24292F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theme="4" tint="0.59996337778862885"/>
        </patternFill>
      </fill>
    </dxf>
  </dxfs>
  <tableStyles count="0" defaultTableStyle="TableStyleMedium2" defaultPivotStyle="PivotStyleLight16"/>
  <colors>
    <mruColors>
      <color rgb="FFC80404"/>
      <color rgb="FFFF0000"/>
      <color rgb="FFFF7C80"/>
      <color rgb="FFFF67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"/>
  <sheetViews>
    <sheetView tabSelected="1" zoomScale="145" zoomScaleNormal="145" workbookViewId="0">
      <pane xSplit="2" topLeftCell="C1" activePane="topRight" state="frozen"/>
      <selection pane="topRight" activeCell="A11" sqref="A11:XFD48"/>
    </sheetView>
  </sheetViews>
  <sheetFormatPr defaultColWidth="9" defaultRowHeight="16.5" customHeight="1" x14ac:dyDescent="0.2"/>
  <cols>
    <col min="1" max="1" width="12.5" style="6" customWidth="1"/>
    <col min="2" max="2" width="12.125" style="6" customWidth="1"/>
    <col min="3" max="3" width="9.25" style="6" customWidth="1"/>
    <col min="4" max="4" width="11" style="6" customWidth="1"/>
    <col min="5" max="5" width="8.75" style="6" customWidth="1"/>
    <col min="6" max="6" width="44" style="6" customWidth="1"/>
    <col min="7" max="9" width="10.75" style="6" customWidth="1"/>
    <col min="10" max="10" width="24" style="6" customWidth="1"/>
    <col min="11" max="11" width="21.875" style="6" customWidth="1"/>
    <col min="12" max="12" width="11.375" style="6" customWidth="1"/>
    <col min="13" max="19" width="9" style="6"/>
    <col min="20" max="20" width="10" style="6" customWidth="1"/>
    <col min="21" max="21" width="9" style="6"/>
    <col min="22" max="22" width="10.75" style="6" customWidth="1"/>
    <col min="23" max="24" width="12.625" style="6" customWidth="1"/>
    <col min="25" max="29" width="9" style="6"/>
    <col min="31" max="16384" width="9" style="6"/>
  </cols>
  <sheetData>
    <row r="1" spans="1:27" s="4" customFormat="1" ht="16.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s="4" customFormat="1" ht="16.5" customHeight="1" x14ac:dyDescent="0.2">
      <c r="A2" s="4" t="s">
        <v>27</v>
      </c>
      <c r="B2" s="4" t="s">
        <v>28</v>
      </c>
      <c r="C2" s="4" t="s">
        <v>28</v>
      </c>
      <c r="D2" s="4" t="s">
        <v>28</v>
      </c>
      <c r="E2" s="4" t="s">
        <v>28</v>
      </c>
      <c r="F2" s="4" t="s">
        <v>28</v>
      </c>
      <c r="G2" s="4" t="s">
        <v>27</v>
      </c>
      <c r="H2" s="4" t="s">
        <v>27</v>
      </c>
      <c r="I2" s="4" t="s">
        <v>27</v>
      </c>
      <c r="J2" s="4" t="s">
        <v>28</v>
      </c>
      <c r="K2" s="4" t="s">
        <v>28</v>
      </c>
      <c r="L2" s="4" t="s">
        <v>29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29</v>
      </c>
      <c r="Y2" s="4" t="s">
        <v>29</v>
      </c>
      <c r="Z2" s="4" t="s">
        <v>29</v>
      </c>
      <c r="AA2" s="4" t="s">
        <v>29</v>
      </c>
    </row>
    <row r="3" spans="1:27" s="5" customFormat="1" ht="16.5" customHeight="1" x14ac:dyDescent="0.2">
      <c r="A3" s="5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 s="5" t="s">
        <v>36</v>
      </c>
      <c r="H3" s="5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5" t="s">
        <v>42</v>
      </c>
      <c r="N3" s="5" t="s">
        <v>43</v>
      </c>
      <c r="O3" s="5" t="s">
        <v>44</v>
      </c>
      <c r="P3" s="5" t="s">
        <v>45</v>
      </c>
      <c r="Q3" s="5" t="s">
        <v>46</v>
      </c>
      <c r="R3" s="5" t="s">
        <v>47</v>
      </c>
      <c r="S3" s="5" t="s">
        <v>48</v>
      </c>
      <c r="T3" s="5" t="s">
        <v>49</v>
      </c>
      <c r="U3" s="5" t="s">
        <v>50</v>
      </c>
      <c r="V3" s="5" t="s">
        <v>51</v>
      </c>
      <c r="W3" s="5" t="s">
        <v>52</v>
      </c>
      <c r="X3" s="5" t="s">
        <v>53</v>
      </c>
      <c r="Y3" s="5" t="s">
        <v>54</v>
      </c>
      <c r="Z3" s="5" t="s">
        <v>55</v>
      </c>
      <c r="AA3" s="5" t="s">
        <v>56</v>
      </c>
    </row>
    <row r="4" spans="1:27" ht="16.5" customHeight="1" x14ac:dyDescent="0.2">
      <c r="A4" s="6">
        <v>1001</v>
      </c>
      <c r="B4" s="6" t="s">
        <v>57</v>
      </c>
      <c r="C4" s="6" t="s">
        <v>58</v>
      </c>
      <c r="E4" s="6" t="s">
        <v>59</v>
      </c>
      <c r="F4" s="6" t="s">
        <v>60</v>
      </c>
      <c r="G4" s="6">
        <v>999</v>
      </c>
      <c r="H4" s="6">
        <v>100</v>
      </c>
      <c r="I4" s="6">
        <v>50</v>
      </c>
      <c r="J4" s="1" t="s">
        <v>61</v>
      </c>
      <c r="K4" s="1" t="s">
        <v>62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ht="16.5" customHeight="1" x14ac:dyDescent="0.2">
      <c r="A5" s="6">
        <v>1002</v>
      </c>
      <c r="B5" s="6" t="s">
        <v>63</v>
      </c>
      <c r="C5" s="6" t="s">
        <v>58</v>
      </c>
      <c r="E5" s="6" t="s">
        <v>59</v>
      </c>
      <c r="F5" s="6" t="s">
        <v>64</v>
      </c>
      <c r="G5" s="6">
        <v>999</v>
      </c>
      <c r="H5" s="6">
        <v>100</v>
      </c>
      <c r="I5" s="6">
        <v>50</v>
      </c>
      <c r="J5" s="1" t="s">
        <v>65</v>
      </c>
      <c r="K5" s="1" t="s">
        <v>66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ht="16.5" customHeight="1" x14ac:dyDescent="0.2">
      <c r="A6" s="6">
        <v>1003</v>
      </c>
      <c r="B6" s="6" t="s">
        <v>67</v>
      </c>
      <c r="C6" s="6" t="s">
        <v>68</v>
      </c>
      <c r="E6" s="6" t="s">
        <v>69</v>
      </c>
      <c r="F6" s="6" t="s">
        <v>70</v>
      </c>
      <c r="G6" s="6">
        <v>1</v>
      </c>
      <c r="H6" s="6">
        <v>100</v>
      </c>
      <c r="I6" s="6">
        <v>50</v>
      </c>
      <c r="J6" s="1" t="s">
        <v>71</v>
      </c>
      <c r="K6" s="1" t="s">
        <v>72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ht="16.5" customHeight="1" x14ac:dyDescent="0.2">
      <c r="A7" s="6">
        <v>1004</v>
      </c>
      <c r="B7" s="6" t="s">
        <v>73</v>
      </c>
      <c r="C7" s="6" t="s">
        <v>58</v>
      </c>
      <c r="E7" s="6" t="s">
        <v>74</v>
      </c>
      <c r="F7" s="6" t="s">
        <v>75</v>
      </c>
      <c r="G7" s="6">
        <v>999</v>
      </c>
      <c r="H7" s="6">
        <v>100</v>
      </c>
      <c r="I7" s="6">
        <v>50</v>
      </c>
      <c r="J7" s="1" t="s">
        <v>76</v>
      </c>
      <c r="K7" s="1" t="s">
        <v>72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ht="16.5" customHeight="1" x14ac:dyDescent="0.2">
      <c r="A8" s="6">
        <v>1005</v>
      </c>
      <c r="B8" s="6" t="s">
        <v>77</v>
      </c>
      <c r="C8" s="6" t="s">
        <v>78</v>
      </c>
      <c r="D8" s="6" t="s">
        <v>79</v>
      </c>
      <c r="E8" s="6" t="s">
        <v>80</v>
      </c>
      <c r="F8" s="6" t="s">
        <v>81</v>
      </c>
      <c r="G8" s="6">
        <v>1</v>
      </c>
      <c r="H8" s="6">
        <v>100</v>
      </c>
      <c r="I8" s="6">
        <v>50</v>
      </c>
      <c r="J8" s="1" t="s">
        <v>82</v>
      </c>
      <c r="K8" s="1" t="s">
        <v>72</v>
      </c>
      <c r="L8" s="6">
        <v>4000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30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ht="16.5" customHeight="1" x14ac:dyDescent="0.2">
      <c r="A9" s="6">
        <v>1006</v>
      </c>
      <c r="B9" s="6" t="s">
        <v>83</v>
      </c>
      <c r="C9" s="6" t="s">
        <v>78</v>
      </c>
      <c r="D9" s="6" t="s">
        <v>84</v>
      </c>
      <c r="E9" s="6" t="s">
        <v>80</v>
      </c>
      <c r="F9" s="6" t="s">
        <v>85</v>
      </c>
      <c r="G9" s="6">
        <v>1</v>
      </c>
      <c r="H9" s="6">
        <v>100</v>
      </c>
      <c r="I9" s="6">
        <v>50</v>
      </c>
      <c r="J9" s="1" t="s">
        <v>86</v>
      </c>
      <c r="K9" s="1" t="s">
        <v>72</v>
      </c>
      <c r="L9" s="6">
        <v>0</v>
      </c>
      <c r="M9" s="6">
        <v>600</v>
      </c>
      <c r="N9" s="6">
        <v>0</v>
      </c>
      <c r="O9" s="6">
        <v>0</v>
      </c>
      <c r="P9" s="6">
        <v>0</v>
      </c>
      <c r="Q9" s="6">
        <v>150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ht="16.5" customHeight="1" x14ac:dyDescent="0.3">
      <c r="A10" s="6">
        <v>1007</v>
      </c>
      <c r="B10" s="7" t="s">
        <v>99</v>
      </c>
      <c r="C10" s="6" t="s">
        <v>78</v>
      </c>
      <c r="D10" s="6" t="s">
        <v>89</v>
      </c>
      <c r="E10" s="7" t="s">
        <v>69</v>
      </c>
      <c r="F10" s="8" t="s">
        <v>100</v>
      </c>
      <c r="G10" s="6">
        <v>1</v>
      </c>
      <c r="H10" s="6">
        <v>100</v>
      </c>
      <c r="I10" s="6">
        <v>50</v>
      </c>
      <c r="J10" s="9" t="s">
        <v>101</v>
      </c>
      <c r="K10" s="9" t="s">
        <v>102</v>
      </c>
      <c r="L10" s="6">
        <v>0</v>
      </c>
      <c r="M10" s="6">
        <v>0</v>
      </c>
      <c r="N10" s="6">
        <v>0</v>
      </c>
      <c r="O10" s="6">
        <v>50</v>
      </c>
      <c r="P10" s="6">
        <v>0</v>
      </c>
      <c r="Q10" s="6">
        <v>0</v>
      </c>
      <c r="R10" s="6">
        <v>0</v>
      </c>
      <c r="S10" s="6">
        <v>5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</sheetData>
  <phoneticPr fontId="2" type="noConversion"/>
  <conditionalFormatting sqref="L4:AA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'#数据项'!$A$2:$A$30</xm:f>
          </x14:formula1>
          <xm:sqref>D4:D10</xm:sqref>
        </x14:dataValidation>
        <x14:dataValidation type="list" allowBlank="1" showInputMessage="1" showErrorMessage="1" xr:uid="{00000000-0002-0000-0000-000001000000}">
          <x14:formula1>
            <xm:f>'#数据项'!$C$2:$C$10</xm:f>
          </x14:formula1>
          <xm:sqref>C4:C10</xm:sqref>
        </x14:dataValidation>
        <x14:dataValidation type="list" allowBlank="1" showInputMessage="1" showErrorMessage="1" xr:uid="{00000000-0002-0000-0000-000002000000}">
          <x14:formula1>
            <xm:f>'#数据项'!$B$2:$B$30</xm:f>
          </x14:formula1>
          <xm:sqref>E4:E10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activeCell="C9" sqref="C9"/>
    </sheetView>
  </sheetViews>
  <sheetFormatPr defaultColWidth="13.25" defaultRowHeight="18.95" customHeight="1" x14ac:dyDescent="0.2"/>
  <cols>
    <col min="1" max="2" width="13.25" style="1" customWidth="1"/>
    <col min="3" max="16380" width="13.25" customWidth="1"/>
  </cols>
  <sheetData>
    <row r="1" spans="1:3" ht="18.95" customHeight="1" x14ac:dyDescent="0.2">
      <c r="A1" s="2" t="s">
        <v>33</v>
      </c>
      <c r="B1" s="3" t="s">
        <v>34</v>
      </c>
      <c r="C1" s="2" t="s">
        <v>87</v>
      </c>
    </row>
    <row r="2" spans="1:3" ht="18.95" customHeight="1" x14ac:dyDescent="0.2">
      <c r="A2" s="1" t="s">
        <v>88</v>
      </c>
      <c r="B2" s="1" t="s">
        <v>59</v>
      </c>
      <c r="C2" s="1" t="s">
        <v>68</v>
      </c>
    </row>
    <row r="3" spans="1:3" ht="18.95" customHeight="1" x14ac:dyDescent="0.2">
      <c r="A3" s="1" t="s">
        <v>89</v>
      </c>
      <c r="B3" s="1" t="s">
        <v>69</v>
      </c>
      <c r="C3" s="1" t="s">
        <v>58</v>
      </c>
    </row>
    <row r="4" spans="1:3" ht="18.95" customHeight="1" x14ac:dyDescent="0.2">
      <c r="A4" s="1" t="s">
        <v>84</v>
      </c>
      <c r="B4" s="1" t="s">
        <v>74</v>
      </c>
      <c r="C4" s="1" t="s">
        <v>78</v>
      </c>
    </row>
    <row r="5" spans="1:3" ht="18.95" customHeight="1" x14ac:dyDescent="0.2">
      <c r="A5" s="1" t="s">
        <v>90</v>
      </c>
      <c r="B5" s="1" t="s">
        <v>80</v>
      </c>
      <c r="C5" s="1"/>
    </row>
    <row r="6" spans="1:3" ht="18.95" customHeight="1" x14ac:dyDescent="0.2">
      <c r="A6" s="1" t="s">
        <v>91</v>
      </c>
      <c r="B6" s="1" t="s">
        <v>92</v>
      </c>
      <c r="C6" s="1"/>
    </row>
    <row r="7" spans="1:3" ht="18.95" customHeight="1" x14ac:dyDescent="0.2">
      <c r="A7" s="1" t="s">
        <v>93</v>
      </c>
      <c r="B7" s="1" t="s">
        <v>94</v>
      </c>
      <c r="C7" s="1"/>
    </row>
    <row r="8" spans="1:3" ht="18.95" customHeight="1" x14ac:dyDescent="0.2">
      <c r="A8" s="1" t="s">
        <v>79</v>
      </c>
      <c r="B8"/>
      <c r="C8" s="1"/>
    </row>
    <row r="9" spans="1:3" ht="18.95" customHeight="1" x14ac:dyDescent="0.2">
      <c r="A9" s="1" t="s">
        <v>95</v>
      </c>
      <c r="B9"/>
      <c r="C9" s="1"/>
    </row>
    <row r="10" spans="1:3" ht="18.95" customHeight="1" x14ac:dyDescent="0.2">
      <c r="A10" s="1" t="s">
        <v>96</v>
      </c>
      <c r="B10"/>
      <c r="C10" s="1"/>
    </row>
    <row r="11" spans="1:3" ht="18.95" customHeight="1" x14ac:dyDescent="0.2">
      <c r="A11" s="1" t="s">
        <v>97</v>
      </c>
      <c r="B11"/>
      <c r="C11" s="1"/>
    </row>
    <row r="12" spans="1:3" ht="18.95" customHeight="1" x14ac:dyDescent="0.2">
      <c r="A12" s="1" t="s">
        <v>98</v>
      </c>
      <c r="B12"/>
      <c r="C12" s="1"/>
    </row>
    <row r="13" spans="1:3" ht="18.95" customHeight="1" x14ac:dyDescent="0.2">
      <c r="B13"/>
      <c r="C13" s="1"/>
    </row>
    <row r="14" spans="1:3" ht="18.95" customHeight="1" x14ac:dyDescent="0.2">
      <c r="B14"/>
      <c r="C14" s="1"/>
    </row>
    <row r="15" spans="1:3" ht="18.95" customHeight="1" x14ac:dyDescent="0.2">
      <c r="B15"/>
      <c r="C15" s="1"/>
    </row>
    <row r="16" spans="1:3" ht="18.95" customHeight="1" x14ac:dyDescent="0.2">
      <c r="B16"/>
      <c r="C16" s="1"/>
    </row>
    <row r="17" spans="2:3" ht="18.95" customHeight="1" x14ac:dyDescent="0.2">
      <c r="B17"/>
      <c r="C17" s="1"/>
    </row>
    <row r="18" spans="2:3" ht="18.95" customHeight="1" x14ac:dyDescent="0.2">
      <c r="B18"/>
      <c r="C18" s="1"/>
    </row>
    <row r="19" spans="2:3" ht="18.95" customHeight="1" x14ac:dyDescent="0.2">
      <c r="B19"/>
      <c r="C19" s="1"/>
    </row>
    <row r="20" spans="2:3" ht="18.95" customHeight="1" x14ac:dyDescent="0.2">
      <c r="B20"/>
      <c r="C20" s="1"/>
    </row>
    <row r="21" spans="2:3" ht="18.95" customHeight="1" x14ac:dyDescent="0.2">
      <c r="C21" s="1"/>
    </row>
    <row r="22" spans="2:3" ht="18.95" customHeight="1" x14ac:dyDescent="0.2">
      <c r="C22" s="1"/>
    </row>
    <row r="23" spans="2:3" ht="18.95" customHeight="1" x14ac:dyDescent="0.2">
      <c r="C23" s="1"/>
    </row>
    <row r="24" spans="2:3" ht="18.95" customHeight="1" x14ac:dyDescent="0.2">
      <c r="C24" s="1"/>
    </row>
    <row r="25" spans="2:3" ht="18.95" customHeight="1" x14ac:dyDescent="0.2">
      <c r="C25" s="1"/>
    </row>
    <row r="26" spans="2:3" ht="18.95" customHeight="1" x14ac:dyDescent="0.2">
      <c r="C26" s="1"/>
    </row>
    <row r="27" spans="2:3" ht="18.95" customHeight="1" x14ac:dyDescent="0.2">
      <c r="C27" s="1"/>
    </row>
    <row r="28" spans="2:3" ht="18.95" customHeight="1" x14ac:dyDescent="0.2">
      <c r="C28" s="1"/>
    </row>
    <row r="29" spans="2:3" ht="18.95" customHeight="1" x14ac:dyDescent="0.2">
      <c r="C29" s="1"/>
    </row>
    <row r="30" spans="2:3" ht="18.95" customHeight="1" x14ac:dyDescent="0.2">
      <c r="C30" s="1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1500506007@qq.com</cp:lastModifiedBy>
  <cp:lastPrinted>2023-12-25T14:48:00Z</cp:lastPrinted>
  <dcterms:created xsi:type="dcterms:W3CDTF">2015-06-05T18:19:00Z</dcterms:created>
  <dcterms:modified xsi:type="dcterms:W3CDTF">2024-02-26T14:36:10Z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B9CA47ABAF9540D79964126663F8DA03</vt:lpwstr>
  </property>
  <property fmtid="{D5CDD505-2E9C-101B-9397-08002B2CF9AE}" pid="3" name="KSOProductBuildVer">
    <vt:lpwstr>2052-11.8.2.12085</vt:lpwstr>
  </property>
</Properties>
</file>