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065ba058e752810/ドキュメント/学校関係/探究基礎Ⅲ/メロディーランダム生成器/"/>
    </mc:Choice>
  </mc:AlternateContent>
  <xr:revisionPtr revIDLastSave="258388" documentId="13_ncr:20001_{CFC8EEC4-A07C-4D38-856B-C94019465E20}" xr6:coauthVersionLast="47" xr6:coauthVersionMax="47" xr10:uidLastSave="{FD1F0AE9-6FC4-4AE5-A522-C15E609025FE}"/>
  <bookViews>
    <workbookView xWindow="-108" yWindow="-108" windowWidth="23256" windowHeight="13896" tabRatio="843" xr2:uid="{2396125C-E029-4252-A77E-07A1B7344D81}"/>
  </bookViews>
  <sheets>
    <sheet name="RandomMelodyGenerator" sheetId="1" r:id="rId1"/>
    <sheet name="Automation" sheetId="4" r:id="rId2"/>
    <sheet name="InvisibleLog" sheetId="2" r:id="rId3"/>
    <sheet name="LongLists" sheetId="3" r:id="rId4"/>
  </sheets>
  <functionGroups builtInGroupCount="19"/>
  <definedNames>
    <definedName name="_xleta.T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山崎 承太郎</author>
  </authors>
  <commentList>
    <comment ref="B31" authorId="0" shapeId="0" xr:uid="{B47CF945-A671-49CD-90B4-2B2D80834319}">
      <text>
        <r>
          <rPr>
            <sz val="9"/>
            <color indexed="81"/>
            <rFont val="MS P ゴシック"/>
            <family val="3"/>
            <charset val="128"/>
          </rPr>
          <t>10チャンネル以外ではあまり違いはありませんが、
10(Percussion)チャンネルを選択すると、選択しているプログラム(音色)に関わらず、
強制的に音色がパーカッションに変更されます。
音階と、対応する音色は以下の通りです：
A5 Open Triangle
G#5 Mute Triangle
G5 Open Cuica
F#5 Mute Cuica
F5 Low Wood Block
E5 High Wood Block
Eb5 Claves
D5 Long Guiro
Db5 Short Guiro
C5 Long Whistle
B4 Short Whistle
Bb4 Maracas
A4 Cabasa
G#4 Low Agogo
G4 High Agogo
F#4 Low Timbale
F4 High Timbale
E4 Low Conga
Eb4 Open High Conga
D4 Mute High Conga
Db4 Low Bongo
C4 High Bongo
B3 Ride Cymbal 2
Bb3 Vibra-slap
A3 Crash Cymbal 2
G#3 Cowbell
G3 Splash Cymbal
F#3 Tambourine
F3 Ride Bell
E3 Chinese Cymbal
Eb3 Ride Cymbal 1
D3 High Tom
Db3 Crash Cymbal 1
C3 High Mid Tom
B2 Low-Mid Tom
Bb2 Open Hi-hat
A2 Low Tom
G#2 Pedal Hi-hat
G2 High Floor Tom
F#2 Closed Hi-hat
F2 Low Floor Tom
E2 Electric Snare
Eb2 Hand Clap
D2 Acoustic Snare
Db2 Side Stick
C2 Bass Drum 1
B1 Acoustic Bass Drum</t>
        </r>
      </text>
    </comment>
    <comment ref="B60" authorId="0" shapeId="0" xr:uid="{E99D3CD2-4058-46CD-BC14-E6B499EEE9B6}">
      <text>
        <r>
          <rPr>
            <sz val="9"/>
            <color indexed="81"/>
            <rFont val="MS P ゴシック"/>
            <family val="3"/>
            <charset val="128"/>
          </rPr>
          <t>10チャンネル以外ではあまり違いはありませんが、
10(Percussion)チャンネルを選択すると、選択しているプログラム(音色)に関わらず、
強制的に音色がパーカッションに変更されます。
音階と、対応する音色は以下の通りです：
A5 Open Triangle
G#5 Mute Triangle
G5 Open Cuica
F#5 Mute Cuica
F5 Low Wood Block
E5 High Wood Block
Eb5 Claves
D5 Long Guiro
Db5 Short Guiro
C5 Long Whistle
B4 Short Whistle
Bb4 Maracas
A4 Cabasa
G#4 Low Agogo
G4 High Agogo
F#4 Low Timbale
F4 High Timbale
E4 Low Conga
Eb4 Open High Conga
D4 Mute High Conga
Db4 Low Bongo
C4 High Bongo
B3 Ride Cymbal 2
Bb3 Vibra-slap
A3 Crash Cymbal 2
G#3 Cowbell
G3 Splash Cymbal
F#3 Tambourine
F3 Ride Bell
E3 Chinese Cymbal
Eb3 Ride Cymbal 1
D3 High Tom
Db3 Crash Cymbal 1
C3 High Mid Tom
B2 Low-Mid Tom
Bb2 Open Hi-hat
A2 Low Tom
G#2 Pedal Hi-hat
G2 High Floor Tom
F#2 Closed Hi-hat
F2 Low Floor Tom
E2 Electric Snare
Eb2 Hand Clap
D2 Acoustic Snare
Db2 Side Stick
C2 Bass Drum 1
B1 Acoustic Bass Drum</t>
        </r>
      </text>
    </comment>
    <comment ref="B86" authorId="0" shapeId="0" xr:uid="{2472868D-D767-4DC5-9C15-E54E983BFC25}">
      <text>
        <r>
          <rPr>
            <sz val="9"/>
            <color indexed="81"/>
            <rFont val="MS P ゴシック"/>
            <family val="3"/>
            <charset val="128"/>
          </rPr>
          <t>10チャンネル以外ではあまり違いはありませんが、
10(Percussion)チャンネルを選択すると、選択しているプログラム(音色)に関わらず、
強制的に音色がパーカッションに変更されます。
音階と、対応する音色は以下の通りです：
A5 Open Triangle
G#5 Mute Triangle
G5 Open Cuica
F#5 Mute Cuica
F5 Low Wood Block
E5 High Wood Block
Eb5 Claves
D5 Long Guiro
Db5 Short Guiro
C5 Long Whistle
B4 Short Whistle
Bb4 Maracas
A4 Cabasa
G#4 Low Agogo
G4 High Agogo
F#4 Low Timbale
F4 High Timbale
E4 Low Conga
Eb4 Open High Conga
D4 Mute High Conga
Db4 Low Bongo
C4 High Bongo
B3 Ride Cymbal 2
Bb3 Vibra-slap
A3 Crash Cymbal 2
G#3 Cowbell
G3 Splash Cymbal
F#3 Tambourine
F3 Ride Bell
E3 Chinese Cymbal
Eb3 Ride Cymbal 1
D3 High Tom
Db3 Crash Cymbal 1
C3 High Mid Tom
B2 Low-Mid Tom
Bb2 Open Hi-hat
A2 Low Tom
G#2 Pedal Hi-hat
G2 High Floor Tom
F#2 Closed Hi-hat
F2 Low Floor Tom
E2 Electric Snare
Eb2 Hand Clap
D2 Acoustic Snare
Db2 Side Stick
C2 Bass Drum 1
B1 Acoustic Bass Drum</t>
        </r>
      </text>
    </comment>
    <comment ref="B89" authorId="0" shapeId="0" xr:uid="{74A042D6-78AF-4266-BFDD-18CD49376187}">
      <text>
        <r>
          <rPr>
            <sz val="9"/>
            <color indexed="81"/>
            <rFont val="MS P ゴシック"/>
            <family val="3"/>
            <charset val="128"/>
          </rPr>
          <t>10チャンネル以外ではあまり違いはありませんが、
10(Percussion)チャンネルを選択すると、選択しているプログラム(音色)に関わらず、
強制的に音色がパーカッションに変更されます。
音階と、対応する音色は以下の通りです：
A5 Open Triangle
G#5 Mute Triangle
G5 Open Cuica
F#5 Mute Cuica
F5 Low Wood Block
E5 High Wood Block
Eb5 Claves
D5 Long Guiro
Db5 Short Guiro
C5 Long Whistle
B4 Short Whistle
Bb4 Maracas
A4 Cabasa
G#4 Low Agogo
G4 High Agogo
F#4 Low Timbale
F4 High Timbale
E4 Low Conga
Eb4 Open High Conga
D4 Mute High Conga
Db4 Low Bongo
C4 High Bongo
B3 Ride Cymbal 2
Bb3 Vibra-slap
A3 Crash Cymbal 2
G#3 Cowbell
G3 Splash Cymbal
F#3 Tambourine
F3 Ride Bell
E3 Chinese Cymbal
Eb3 Ride Cymbal 1
D3 High Tom
Db3 Crash Cymbal 1
C3 High Mid Tom
B2 Low-Mid Tom
Bb2 Open Hi-hat
A2 Low Tom
G#2 Pedal Hi-hat
G2 High Floor Tom
F#2 Closed Hi-hat
F2 Low Floor Tom
E2 Electric Snare
Eb2 Hand Clap
D2 Acoustic Snare
Db2 Side Stick
C2 Bass Drum 1
B1 Acoustic Bass Drum</t>
        </r>
      </text>
    </comment>
  </commentList>
</comments>
</file>

<file path=xl/sharedStrings.xml><?xml version="1.0" encoding="utf-8"?>
<sst xmlns="http://schemas.openxmlformats.org/spreadsheetml/2006/main" count="1088" uniqueCount="953">
  <si>
    <t>C5</t>
    <phoneticPr fontId="1"/>
  </si>
  <si>
    <t>B4</t>
    <phoneticPr fontId="1"/>
  </si>
  <si>
    <t>Bb4</t>
    <phoneticPr fontId="1"/>
  </si>
  <si>
    <t>A4</t>
    <phoneticPr fontId="1"/>
  </si>
  <si>
    <t>G#4</t>
    <phoneticPr fontId="1"/>
  </si>
  <si>
    <t>G4</t>
    <phoneticPr fontId="1"/>
  </si>
  <si>
    <t>F#4</t>
    <phoneticPr fontId="1"/>
  </si>
  <si>
    <t>テンポ(BPM)=</t>
    <phoneticPr fontId="1"/>
  </si>
  <si>
    <t>MusicHash_Generate</t>
  </si>
  <si>
    <t>Beats_Per_Measure_Molecule</t>
  </si>
  <si>
    <t>Beats_Per_Measure_Denominator</t>
  </si>
  <si>
    <t>Beats_Per_Minute</t>
  </si>
  <si>
    <t>Columns_Per_Measure</t>
  </si>
  <si>
    <t>TickInOneColumn</t>
  </si>
  <si>
    <t>拍(分子)(0～255)=</t>
    <rPh sb="2" eb="4">
      <t>ブンシ</t>
    </rPh>
    <phoneticPr fontId="1"/>
  </si>
  <si>
    <t>拍(分母)(1,2,4,8,16,32)=</t>
    <rPh sb="2" eb="4">
      <t>ブンボ</t>
    </rPh>
    <phoneticPr fontId="1"/>
  </si>
  <si>
    <t>トラック数=</t>
    <rPh sb="4" eb="5">
      <t>カズ</t>
    </rPh>
    <phoneticPr fontId="1"/>
  </si>
  <si>
    <t>Number_Of_Tracks</t>
  </si>
  <si>
    <t>TrueLastRow</t>
  </si>
  <si>
    <t>TrueLastCol</t>
  </si>
  <si>
    <t>最長音価(TPQN：960)=</t>
  </si>
  <si>
    <t>休符登場確率(%)=</t>
  </si>
  <si>
    <t>最大同時間上開始可能音数=</t>
  </si>
  <si>
    <t>スケール外音登場確率(%)=</t>
  </si>
  <si>
    <t>最大ベロシティ(0～127)=</t>
  </si>
  <si>
    <t>トラック名=</t>
  </si>
  <si>
    <t>小節数=</t>
  </si>
  <si>
    <t>最高音階(C-1～G9)=</t>
  </si>
  <si>
    <t>最低音階(C-1～G9)=</t>
  </si>
  <si>
    <t>最短音価(TPQN：960)=</t>
  </si>
  <si>
    <t>最小ベロシティ(0～127)=</t>
  </si>
  <si>
    <t>C5</t>
  </si>
  <si>
    <t>1/4(960)</t>
  </si>
  <si>
    <t>トラック1</t>
  </si>
  <si>
    <t>C4</t>
  </si>
  <si>
    <t>C4</t>
    <phoneticPr fontId="1"/>
  </si>
  <si>
    <t>F4</t>
    <phoneticPr fontId="1"/>
  </si>
  <si>
    <t>E4</t>
    <phoneticPr fontId="1"/>
  </si>
  <si>
    <t>Eb4</t>
    <phoneticPr fontId="1"/>
  </si>
  <si>
    <t>D4</t>
    <phoneticPr fontId="1"/>
  </si>
  <si>
    <t>Db4</t>
    <phoneticPr fontId="1"/>
  </si>
  <si>
    <t>ノート開始小節(1～)=</t>
  </si>
  <si>
    <t>プログラム(音色)=</t>
  </si>
  <si>
    <t>使用チャンネル(1～16)=</t>
  </si>
  <si>
    <t>1 Acoustic Grand Piano アコースティック・グランド・ピアノ</t>
  </si>
  <si>
    <t>2 Bright Acoustic Piano ブライト・アコースティック・ピアノ</t>
  </si>
  <si>
    <t>3 Electric Grand Piano エレクトリック・グランド・ピアノ</t>
    <phoneticPr fontId="1"/>
  </si>
  <si>
    <t>4 Honky-tonk Piano ホンキー・トンク・ピアノ</t>
  </si>
  <si>
    <t>5 Electric Piano 1 エレクトリック・ピアノ1</t>
  </si>
  <si>
    <t>6 Electric Piano 2 エレクトリック・ピアノ2</t>
  </si>
  <si>
    <t>7 Harpsichord ハープシコード</t>
  </si>
  <si>
    <t>8 Clavi クラビ</t>
  </si>
  <si>
    <t>9 Celesta チェレスタ</t>
  </si>
  <si>
    <t>10 Glockenspiel グロッケン</t>
  </si>
  <si>
    <t>11 Music box ミュージック・ボックス(オルゴール)</t>
  </si>
  <si>
    <t>12 Vibraphone ビブラフォン</t>
  </si>
  <si>
    <t>13 Marimba マリンバ</t>
  </si>
  <si>
    <t>14 Xylophone シロフォン</t>
  </si>
  <si>
    <t>15 Tubular Bells チューブラ・ベル</t>
  </si>
  <si>
    <t>16 Dulcimer ダルシマー</t>
  </si>
  <si>
    <t>17 Drawbar Organ ドローバー・オルガン</t>
  </si>
  <si>
    <t>18 Percussive Organ パーカッシブ・オルガン</t>
  </si>
  <si>
    <t>19 Rock Organ ロック・オルガン</t>
  </si>
  <si>
    <t>20 Church organ チャーチ・オルガン</t>
  </si>
  <si>
    <t>21 Reed organ リード・オルガン</t>
  </si>
  <si>
    <t>22 Accordion アコーディオン</t>
  </si>
  <si>
    <t>23 Harmonica ハーモニカ</t>
  </si>
  <si>
    <t>24 Tango Accordion タンゴ・アコーディオン</t>
  </si>
  <si>
    <t>25 Acoustic Guitar (nylon) アコースティック・ギター(ナイロン)</t>
  </si>
  <si>
    <t>26 Acoustic Guitar (steel) アコースティック・ギター(スティール)</t>
  </si>
  <si>
    <t>27 Electric Guitar (jazz) エレクトリック・ギター(ジャズ)</t>
  </si>
  <si>
    <t>28 Electric Guitar (clean) エレクトリック・ギター(クリーン)</t>
  </si>
  <si>
    <t>29 Electric Guitar (muted) エレクトリック・ギター(ミュート)</t>
  </si>
  <si>
    <t>30 Overdriven Guitar オーバードライブ・ギター</t>
  </si>
  <si>
    <t>31 Distortion Guitar ディストーション・ギター</t>
  </si>
  <si>
    <t>32 Guitar harmonics ギター・ハーモニクス</t>
  </si>
  <si>
    <t>33 Acoustic Bass アコースティック・ベース</t>
  </si>
  <si>
    <t>34 Electric Bass (finger) エレクトリック・ベース(フィンガー)</t>
  </si>
  <si>
    <t>35 Electric Bass (pick) エレクトリック・ベース(ピック)</t>
  </si>
  <si>
    <t>36 Fretless Bass フレットレス・ベース</t>
  </si>
  <si>
    <t>37 Slap Bass 1 スラップ・ベース1</t>
  </si>
  <si>
    <t>38 Slap Bass 2 スラップ・ベース2</t>
  </si>
  <si>
    <t>39 Synth Bass 1 シンセ・ベース1</t>
  </si>
  <si>
    <t>40 Synth Bass 2 シンセ・ベース2</t>
  </si>
  <si>
    <t>41 Violin バイオリン</t>
  </si>
  <si>
    <t>42 Viola ビオラ</t>
  </si>
  <si>
    <t>43 Cello チェロ</t>
  </si>
  <si>
    <t>44 Contrabass コントラバス</t>
  </si>
  <si>
    <t>45 Tremolo Strings トレモロ・ストリングス</t>
  </si>
  <si>
    <t>46 Pizzicato Strings ピチカート・ストリングス</t>
  </si>
  <si>
    <t>47 Orchestral Harp オーケストラ・ハープ</t>
  </si>
  <si>
    <t>48 Timpani ティンパニー</t>
  </si>
  <si>
    <t>49 String Ensembles 1 ストリング・アンサンブル1</t>
  </si>
  <si>
    <t>50 String Ensembles 2 ストリング・アンサンブル2</t>
  </si>
  <si>
    <t>51 SynthStrings 1 シンセ・ストリングス1</t>
  </si>
  <si>
    <t>52 SynthStrings 2 シンセ・ストリングス2</t>
  </si>
  <si>
    <t>53 Choir Aahs ボイス(アー)</t>
  </si>
  <si>
    <t>54 Voice Oohs ボイス(ウー)</t>
  </si>
  <si>
    <t>55 Synth Voice シンセ・ボイス</t>
  </si>
  <si>
    <t>56 Orchestra Hit オーケストラ・ヒット</t>
  </si>
  <si>
    <t>57 Trumpet トランペット</t>
  </si>
  <si>
    <t>58 Trombone トロンボーン</t>
  </si>
  <si>
    <t>59 Tuba チューバ</t>
  </si>
  <si>
    <t>60 Muted Trumpet ミュート・トランペット</t>
  </si>
  <si>
    <t>61 French Horn フレンチ・ホルン</t>
  </si>
  <si>
    <t>62 Brass Section ブラス・セクション</t>
  </si>
  <si>
    <t>63 Synth Brass 1 シンセ・ブラス1</t>
  </si>
  <si>
    <t>64 Synth Brass 2 シンセ・ブラス2</t>
  </si>
  <si>
    <t>65 Soprano Sax ソプラノ・サックス</t>
  </si>
  <si>
    <t>66 Alto Sax アルト・サックス</t>
  </si>
  <si>
    <t>67 Tenor Sax テナー・サックス</t>
  </si>
  <si>
    <t>68 Baritone Sax バリトン・サックス</t>
  </si>
  <si>
    <t>69 Oboe オーボエ</t>
  </si>
  <si>
    <t>70 English Horn イングリッシュ・ホルン</t>
  </si>
  <si>
    <t>71 Bassoon バスーン</t>
  </si>
  <si>
    <t>72 Clarinet クラリネット</t>
  </si>
  <si>
    <t>73 Piccolo ピッコロ</t>
  </si>
  <si>
    <t>74 Flute フルート</t>
  </si>
  <si>
    <t>75 Recorder リコーダー</t>
  </si>
  <si>
    <t>76 Pan Flute パン・フルート</t>
  </si>
  <si>
    <t>77 Blown Bottle ボトル・ブロウ</t>
  </si>
  <si>
    <t>78 Shakuhachi 尺八</t>
  </si>
  <si>
    <t>79 Whistle ホイッスル(口笛)</t>
  </si>
  <si>
    <t>80 Ocarina オカリナ</t>
  </si>
  <si>
    <t>81 Lead 1 (square) リード1(矩形波)</t>
  </si>
  <si>
    <t>82 Lead 2 (sawtooth) リード2(鋸歯状波)</t>
  </si>
  <si>
    <t>83 Lead 3 (calliope) リード3(calliope 蒸気オルガン)</t>
  </si>
  <si>
    <t>84 Lead 4 (chiff) リード4(chiff)</t>
  </si>
  <si>
    <t>85 Lead 5 (charang) リード5(charang)</t>
  </si>
  <si>
    <t>86 Lead 6 (voice) リード6(ボイス)</t>
  </si>
  <si>
    <t>87 Lead 7 (fifths) リード7(5度)</t>
  </si>
  <si>
    <t>88 Lead 8 (bass + lead) リード8(ベース＋リード)</t>
  </si>
  <si>
    <t>89 Pad 1 ((new age) パッド1(ニュー・エイジ)</t>
  </si>
  <si>
    <t>90 Pad 2 (warm) パッド2(ウォーム)</t>
  </si>
  <si>
    <t>91 Pad 3 (polysynth) パッド3(ポリシンセ)</t>
  </si>
  <si>
    <t>92 Pad 4 (choir) パッド4(クワイア)</t>
  </si>
  <si>
    <t>93 Pad 5 (bowed) パッド5(bowed)</t>
  </si>
  <si>
    <t>94 Pad 6 (metallic) パッド6(メタリック)</t>
  </si>
  <si>
    <t>95 Pad 7 (halo) パッド7(halo)</t>
  </si>
  <si>
    <t>96 Pad 8 (sweep) パッド8(スウィープ)</t>
  </si>
  <si>
    <t>97 FX 1 (rain) FX1(雨)</t>
  </si>
  <si>
    <t>98 FX 2 (soundtrack) FX2(サウンドトラック)</t>
  </si>
  <si>
    <t>99 FX 3 (crystal) FX3(クリスタル)</t>
  </si>
  <si>
    <t>100 FX 4 (atmosphere) FX4(アトモスフィア)</t>
  </si>
  <si>
    <t>101 FX 5 (brightness) FX5(ブライトネス)</t>
  </si>
  <si>
    <t>102 FX 6 (goblins) FX6(ゴブリン)</t>
  </si>
  <si>
    <t>103 FX 7 (echoes) FX7(エコー)</t>
  </si>
  <si>
    <t>104 FX 8 (sci-fi) FX8(SF)</t>
  </si>
  <si>
    <t>105 Sitar シタール</t>
  </si>
  <si>
    <t>106 Banjo バンジョー</t>
  </si>
  <si>
    <t>107 Shamisen 三味線</t>
  </si>
  <si>
    <t>108 Koto 琴</t>
  </si>
  <si>
    <t>109 Kalimba カリンバ</t>
  </si>
  <si>
    <t>110 Bag pipe バグ・パイプ</t>
  </si>
  <si>
    <t>111 Fiddle フィドル</t>
  </si>
  <si>
    <t>112 Shanai シャナイ</t>
  </si>
  <si>
    <t>113 Tinkle Bell ティンカ・ベル</t>
  </si>
  <si>
    <t>114 Agogo アゴゴ</t>
  </si>
  <si>
    <t>115 Steel Drums スティール・ドラム</t>
  </si>
  <si>
    <t>116 Woodblock ウッド・ブロック</t>
  </si>
  <si>
    <t>117 Taiko Drum 太鼓</t>
  </si>
  <si>
    <t>118 Melodic Tom メロディック・タム</t>
  </si>
  <si>
    <t>119 Synth Drum シンセ・ドラム</t>
  </si>
  <si>
    <t>120 Reverse Cymbal リバース・シンバル</t>
  </si>
  <si>
    <t>121 Guitar Fret Noise ギター・フレット・ノイズ</t>
  </si>
  <si>
    <t>122 Breath Noise ブレス・ノイズ</t>
  </si>
  <si>
    <t>123 Seashore 海辺</t>
  </si>
  <si>
    <t>124 Bird Tweet 鳥のさえずり</t>
  </si>
  <si>
    <t>125 Telephone Ring 電話のベル</t>
  </si>
  <si>
    <t>126 Helicopter ヘリコプター</t>
  </si>
  <si>
    <t>127 Applause 拍手喝采</t>
  </si>
  <si>
    <t>128 Gunshot ガン・ショット</t>
  </si>
  <si>
    <t>1音ずつランダム変更</t>
    <rPh sb="1" eb="2">
      <t>オト</t>
    </rPh>
    <rPh sb="8" eb="10">
      <t>ヘンコウ</t>
    </rPh>
    <phoneticPr fontId="1"/>
  </si>
  <si>
    <t>ランダム選択</t>
    <rPh sb="4" eb="6">
      <t>センタク</t>
    </rPh>
    <phoneticPr fontId="1"/>
  </si>
  <si>
    <t>1/16(240)</t>
  </si>
  <si>
    <t>B4</t>
  </si>
  <si>
    <t>Bb4</t>
  </si>
  <si>
    <t>A4</t>
  </si>
  <si>
    <t>G#4</t>
  </si>
  <si>
    <t>G4</t>
  </si>
  <si>
    <t>F#4</t>
  </si>
  <si>
    <t>F4</t>
  </si>
  <si>
    <t>E4</t>
  </si>
  <si>
    <t>Eb4</t>
  </si>
  <si>
    <t>D4</t>
  </si>
  <si>
    <t>Db4</t>
  </si>
  <si>
    <t>G9</t>
  </si>
  <si>
    <t>F#9</t>
  </si>
  <si>
    <t>F9</t>
  </si>
  <si>
    <t>E9</t>
  </si>
  <si>
    <t>Eb9</t>
  </si>
  <si>
    <t>D9</t>
  </si>
  <si>
    <t>Db9</t>
  </si>
  <si>
    <t>C9</t>
  </si>
  <si>
    <t>B8</t>
  </si>
  <si>
    <t>Bb8</t>
  </si>
  <si>
    <t>A8</t>
  </si>
  <si>
    <t>G#8</t>
  </si>
  <si>
    <t>G8</t>
  </si>
  <si>
    <t>F#8</t>
  </si>
  <si>
    <t>F8</t>
  </si>
  <si>
    <t>E8</t>
  </si>
  <si>
    <t>Eb8</t>
  </si>
  <si>
    <t>D8</t>
  </si>
  <si>
    <t>Db8</t>
  </si>
  <si>
    <t>C8</t>
  </si>
  <si>
    <t>B7</t>
  </si>
  <si>
    <t>Bb7</t>
  </si>
  <si>
    <t>A7</t>
  </si>
  <si>
    <t>G#7</t>
  </si>
  <si>
    <t>G7</t>
  </si>
  <si>
    <t>F#7</t>
  </si>
  <si>
    <t>F7</t>
  </si>
  <si>
    <t>E7</t>
  </si>
  <si>
    <t>Eb7</t>
  </si>
  <si>
    <t>D7</t>
  </si>
  <si>
    <t>Db7</t>
  </si>
  <si>
    <t>C7</t>
  </si>
  <si>
    <t>B6</t>
  </si>
  <si>
    <t>Bb6</t>
  </si>
  <si>
    <t>A6</t>
  </si>
  <si>
    <t>G#6</t>
  </si>
  <si>
    <t>G6</t>
  </si>
  <si>
    <t>F#6</t>
  </si>
  <si>
    <t>F6</t>
  </si>
  <si>
    <t>E6</t>
  </si>
  <si>
    <t>Eb6</t>
  </si>
  <si>
    <t>D6</t>
  </si>
  <si>
    <t>Db6</t>
  </si>
  <si>
    <t>C6</t>
  </si>
  <si>
    <t>B5</t>
  </si>
  <si>
    <t>Bb5</t>
  </si>
  <si>
    <t>A5</t>
  </si>
  <si>
    <t>G#5</t>
  </si>
  <si>
    <t>G5</t>
  </si>
  <si>
    <t>F#5</t>
  </si>
  <si>
    <t>F5</t>
  </si>
  <si>
    <t>E5</t>
  </si>
  <si>
    <t>Eb5</t>
  </si>
  <si>
    <t>D5</t>
  </si>
  <si>
    <t>Db5</t>
  </si>
  <si>
    <t>B3</t>
  </si>
  <si>
    <t>Bb3</t>
  </si>
  <si>
    <t>A3</t>
  </si>
  <si>
    <t>G#3</t>
  </si>
  <si>
    <t>G3</t>
  </si>
  <si>
    <t>F#3</t>
  </si>
  <si>
    <t>F3</t>
  </si>
  <si>
    <t>E3</t>
  </si>
  <si>
    <t>Eb3</t>
  </si>
  <si>
    <t>D3</t>
  </si>
  <si>
    <t>Db3</t>
  </si>
  <si>
    <t>C3</t>
  </si>
  <si>
    <t>B2</t>
  </si>
  <si>
    <t>Bb2</t>
  </si>
  <si>
    <t>A2</t>
  </si>
  <si>
    <t>G#2</t>
  </si>
  <si>
    <t>G2</t>
  </si>
  <si>
    <t>F#2</t>
  </si>
  <si>
    <t>F2</t>
  </si>
  <si>
    <t>E2</t>
  </si>
  <si>
    <t>Eb2</t>
  </si>
  <si>
    <t>D2</t>
  </si>
  <si>
    <t>Db2</t>
  </si>
  <si>
    <t>C2</t>
  </si>
  <si>
    <t>B1</t>
  </si>
  <si>
    <t>Bb1</t>
  </si>
  <si>
    <t>A1</t>
  </si>
  <si>
    <t>G#1</t>
  </si>
  <si>
    <t>G1</t>
  </si>
  <si>
    <t>F#1</t>
  </si>
  <si>
    <t>F1</t>
  </si>
  <si>
    <t>E1</t>
  </si>
  <si>
    <t>Eb1</t>
  </si>
  <si>
    <t>D1</t>
  </si>
  <si>
    <t>Db1</t>
  </si>
  <si>
    <t>C1</t>
  </si>
  <si>
    <t>B0</t>
  </si>
  <si>
    <t>Bb0</t>
  </si>
  <si>
    <t>A0</t>
  </si>
  <si>
    <t>G#0</t>
  </si>
  <si>
    <t>G0</t>
  </si>
  <si>
    <t>F#0</t>
  </si>
  <si>
    <t>F0</t>
  </si>
  <si>
    <t>E0</t>
  </si>
  <si>
    <t>Eb0</t>
  </si>
  <si>
    <t>D0</t>
  </si>
  <si>
    <t>Db0</t>
  </si>
  <si>
    <t>C0</t>
  </si>
  <si>
    <t>B-1</t>
  </si>
  <si>
    <t>Bb-1</t>
  </si>
  <si>
    <t>A-1</t>
  </si>
  <si>
    <t>G#-1</t>
  </si>
  <si>
    <t>G-1</t>
  </si>
  <si>
    <t>F#-1</t>
  </si>
  <si>
    <t>F-1</t>
  </si>
  <si>
    <t>E-1</t>
  </si>
  <si>
    <t>Eb-1</t>
  </si>
  <si>
    <t>D-1</t>
  </si>
  <si>
    <t>Db-1</t>
  </si>
  <si>
    <t>C-1</t>
  </si>
  <si>
    <t>2/1(7680)</t>
  </si>
  <si>
    <t>付点1/1(5760)</t>
  </si>
  <si>
    <t>3連2/1(5120)</t>
  </si>
  <si>
    <t>1/1(3840)</t>
  </si>
  <si>
    <t>付点1/2(2880)</t>
  </si>
  <si>
    <t>3連1/1(2560)</t>
  </si>
  <si>
    <t>1/2(1920)</t>
  </si>
  <si>
    <t>付点1/4(1440)</t>
  </si>
  <si>
    <t>3連1/2(1280)</t>
  </si>
  <si>
    <t>付点1/8(720)</t>
  </si>
  <si>
    <t>3連1/4(640)</t>
  </si>
  <si>
    <t>1/8(480)</t>
  </si>
  <si>
    <t>付点1/16(360)</t>
  </si>
  <si>
    <t>3連1/8(320)</t>
  </si>
  <si>
    <t>付点1/32(180)</t>
  </si>
  <si>
    <t>3連1/16(160)</t>
  </si>
  <si>
    <t>1/32(120)</t>
  </si>
  <si>
    <t>3連1/32(80)</t>
  </si>
  <si>
    <t>10(Percussion)</t>
  </si>
  <si>
    <t>ボリューム(0～127)=</t>
  </si>
  <si>
    <t>パン(L:1～C:64～R:127)=</t>
  </si>
  <si>
    <t>最長休符(TPQN：960)=</t>
  </si>
  <si>
    <t>最短休符(TPQN：960)=</t>
  </si>
  <si>
    <t>1:1:0</t>
  </si>
  <si>
    <t>1:2:0</t>
  </si>
  <si>
    <t>1:3:0</t>
  </si>
  <si>
    <t>1:4:0</t>
  </si>
  <si>
    <t>2:1:0</t>
  </si>
  <si>
    <t>2:2:0</t>
  </si>
  <si>
    <t>2:3:0</t>
  </si>
  <si>
    <t>2:4:0</t>
  </si>
  <si>
    <t>3:1:0</t>
  </si>
  <si>
    <t>3:2:0</t>
  </si>
  <si>
    <t>3:3:0</t>
  </si>
  <si>
    <t>3:4:0</t>
  </si>
  <si>
    <t>4:1:0</t>
  </si>
  <si>
    <t>4:2:0</t>
  </si>
  <si>
    <t>4:3:0</t>
  </si>
  <si>
    <t>4:4:0</t>
  </si>
  <si>
    <t>スケール=</t>
    <phoneticPr fontId="1"/>
  </si>
  <si>
    <t>1 Acoustic Grand Piano アコースティック・グランド・ピアノ</t>
    <phoneticPr fontId="1"/>
  </si>
  <si>
    <t>カラーテーマ=</t>
    <phoneticPr fontId="1"/>
  </si>
  <si>
    <t>Normal</t>
    <phoneticPr fontId="1"/>
  </si>
  <si>
    <t>コード=</t>
    <phoneticPr fontId="1"/>
  </si>
  <si>
    <t>C</t>
    <phoneticPr fontId="1"/>
  </si>
  <si>
    <t>Track1</t>
  </si>
  <si>
    <t>B</t>
    <phoneticPr fontId="1"/>
  </si>
  <si>
    <t>Bb</t>
    <phoneticPr fontId="1"/>
  </si>
  <si>
    <t>A</t>
    <phoneticPr fontId="1"/>
  </si>
  <si>
    <t>G#</t>
    <phoneticPr fontId="1"/>
  </si>
  <si>
    <t>G</t>
    <phoneticPr fontId="1"/>
  </si>
  <si>
    <t>F#</t>
    <phoneticPr fontId="1"/>
  </si>
  <si>
    <t>F</t>
    <phoneticPr fontId="1"/>
  </si>
  <si>
    <t>E</t>
    <phoneticPr fontId="1"/>
  </si>
  <si>
    <t>Eb</t>
    <phoneticPr fontId="1"/>
  </si>
  <si>
    <t>D</t>
    <phoneticPr fontId="1"/>
  </si>
  <si>
    <t>Db</t>
    <phoneticPr fontId="1"/>
  </si>
  <si>
    <t>徴調式 Ⅰ-Ⅱ-Ⅳ-Ⅴ-Ⅵ</t>
  </si>
  <si>
    <t>呂旋法 Ⅰ-Ⅱ-Ⅲ-Ⅴ-Ⅵ</t>
  </si>
  <si>
    <t>律旋法 Ⅰ-Ⅱ-Ⅳ-Ⅴ-Ⅵ</t>
  </si>
  <si>
    <t>マカーム・ラースト Ⅰ-Ⅱ-Ⅲq-Ⅳ-Ⅴ-Ⅵ-Ⅶ</t>
  </si>
  <si>
    <t>マカーム・ナグリーズ Ⅰ-Ⅱ-Ⅲb-Ⅳ#-Ⅴ-Ⅵ-Ⅶb</t>
  </si>
  <si>
    <t>マールワー・タート Ⅰ-Ⅱb-Ⅲ-Ⅳ#-Ⅴ-Ⅵ-Ⅶ</t>
  </si>
  <si>
    <t>商調式 Ⅰ-Ⅱ-Ⅳ-Ⅴ-Ⅶb</t>
  </si>
  <si>
    <t>羽調式 Ⅰ-Ⅲb-Ⅳ-Ⅴ-Ⅶb</t>
  </si>
  <si>
    <t>民謡音階 Ⅰ-Ⅲb-Ⅳ-Ⅴ-Ⅶb</t>
  </si>
  <si>
    <t>ドリアン Ⅰ-Ⅱ-Ⅲb-Ⅳ-Ⅴ-Ⅵ-Ⅶb</t>
  </si>
  <si>
    <t>フリジアン Ⅰ-Ⅱb-Ⅲb-Ⅳ-Ⅴ-Ⅴ#-Ⅶb</t>
  </si>
  <si>
    <t>リディアン Ⅰ-Ⅱ-Ⅲ-Ⅳ#-Ⅴ-Ⅵ-Ⅶ</t>
  </si>
  <si>
    <t>ミクソリディアン Ⅰ-Ⅱ-Ⅲ-Ⅳ-Ⅴ-Ⅵ-Ⅶb</t>
  </si>
  <si>
    <t>ロクリアン Ⅰ-Ⅱb-Ⅲb-Ⅳ-Ⅳ#-Ⅴ#-Ⅶb</t>
  </si>
  <si>
    <t>ネアポリタン・メジャー Ⅰ–Ⅱb–Ⅲ–Ⅳ–Ⅴ–Ⅵ–Ⅶ</t>
  </si>
  <si>
    <t>ネアポリタン・マイナー Ⅰ–Ⅱb–Ⅲb–Ⅳ–Ⅴ–Ⅵ–Ⅶ</t>
  </si>
  <si>
    <t>ハーモニック・マイナー Ⅰ-Ⅱ-Ⅲb-Ⅳ-Ⅴ-Ⅴ#-Ⅶ</t>
  </si>
  <si>
    <t>ロクリアン♮6 Ⅰ-Ⅱb-Ⅲb-Ⅳ-Ⅳ#-Ⅵ-Ⅶb</t>
  </si>
  <si>
    <t>アイオニアン・オーグメンテッド Ⅰ-Ⅱ-Ⅲ-Ⅳ-Ⅴ#-Ⅵ-Ⅶ</t>
  </si>
  <si>
    <t>ドリアン#4 Ⅰ-Ⅱ-Ⅲb-Ⅳ#-Ⅴ-Ⅵ-Ⅶb</t>
  </si>
  <si>
    <t>フリジアン・ドミナント Ⅰ-Ⅱb-Ⅲ-Ⅳ-Ⅴ-Ⅴ#-Ⅶb</t>
  </si>
  <si>
    <t>リディアン#2 Ⅰ-Ⅲb-Ⅲ-Ⅳ#-Ⅴ-Ⅵ-Ⅶ</t>
  </si>
  <si>
    <t>ウルトラ・ロクリアン Ⅰ-Ⅱb-Ⅲb-Ⅲ-Ⅳ#-Ⅴ#-Ⅵ</t>
  </si>
  <si>
    <t>ドリアンb2 Ⅰ-Ⅱb-Ⅲb-Ⅳ-Ⅴ-Ⅵ-Ⅶb</t>
  </si>
  <si>
    <t>リディアン・オーグメンテッド Ⅰ-Ⅱ-Ⅲ-Ⅳ#-Ⅴ#-Ⅵ-Ⅶ</t>
  </si>
  <si>
    <t>リディアン・ドミナント Ⅰ-Ⅱ-Ⅲ-Ⅳ#-Ⅴ-Ⅵ-Ⅶb</t>
  </si>
  <si>
    <t>ロクリアン♮2 Ⅰ-Ⅱ-Ⅲb-Ⅳ-Ⅳ#-Ⅴ#-Ⅶb</t>
  </si>
  <si>
    <t>メロディック・メジャー Ⅰ-Ⅱ-Ⅲ-Ⅳ-Ⅴ-Ⅴ#-Ⅶb</t>
  </si>
  <si>
    <t>オルタード Ⅰ-Ⅱb-Ⅲb-Ⅲ-Ⅳ#-Ⅴ#-Ⅶb</t>
  </si>
  <si>
    <t>ハーモニック・メジャー Ⅰ-Ⅱ-Ⅲ-Ⅳ-Ⅴ-Ⅴ#-Ⅶ</t>
  </si>
  <si>
    <t>ドリアンb5 Ⅰ-Ⅱ-Ⅲb-Ⅳ-Ⅳ#-Ⅵ-Ⅶb</t>
  </si>
  <si>
    <t>フリジアンb4 Ⅰ-Ⅱb-Ⅲb-Ⅲ-Ⅴ-Ⅴ#-Ⅶb</t>
  </si>
  <si>
    <t>リディアンb3 Ⅰ-Ⅱ-Ⅲb-Ⅳ#-Ⅴ-Ⅵ-Ⅶ</t>
  </si>
  <si>
    <t>ミクソリディアンb2 Ⅰ-Ⅱb-Ⅲ-Ⅳ-Ⅴ-Ⅵ-Ⅶb</t>
  </si>
  <si>
    <t>リディアン#2#5 Ⅰ-Ⅲb-Ⅲ-Ⅳ#-Ⅴ#-Ⅵ-Ⅶ</t>
  </si>
  <si>
    <t>ロクリアンbb7 Ⅰ-Ⅱb-Ⅲb-Ⅳ-Ⅳ#-Ⅴ#-Ⅵ</t>
  </si>
  <si>
    <t>ダブル・ハーモニック Ⅰ-Ⅱb-Ⅲ-Ⅳ-Ⅴ-Ⅴ#-Ⅶ</t>
  </si>
  <si>
    <t>リディアン#2#6 Ⅰ-Ⅲb-Ⅲ-Ⅳ#-Ⅴ-Ⅶb-Ⅶ</t>
  </si>
  <si>
    <t>ウルトラ・フリジアン Ⅰ-Ⅱb-Ⅲb-Ⅲ-Ⅴ-Ⅴ#-Ⅵ</t>
  </si>
  <si>
    <t>ペルシアン・スケール Ⅰ–Ⅱb–Ⅲ–Ⅳ–Ⅳ#–Ⅴ#–Ⅶ</t>
  </si>
  <si>
    <t>ハンガリアン・マイナー Ⅰ-Ⅱ-Ⅲb-Ⅳ#-Ⅴ-Ⅴ#-Ⅶ</t>
  </si>
  <si>
    <t>オリエンタル Ⅰ-Ⅱb-Ⅲ-Ⅳ-Ⅳ#-Ⅵ-Ⅶb</t>
  </si>
  <si>
    <t>アイオニアン#5#2 Ⅰ-Ⅲb-Ⅲ-Ⅳ-Ⅴ#-Ⅵ-Ⅶ</t>
  </si>
  <si>
    <t>ロクリアンbb3bb7 Ⅰ-Ⅱb-Ⅱ-Ⅳ-Ⅳ#-Ⅴ#-Ⅵ</t>
  </si>
  <si>
    <t>メジャー・ペンタトニック Ⅰ-Ⅱ-Ⅲ-Ⅴ-Ⅵ</t>
  </si>
  <si>
    <t>ブルース・マイナー Ⅰ-Ⅲb-Ⅳ-Ⅴ#-Ⅴ-Ⅶb</t>
  </si>
  <si>
    <t>マイナー・ペンタトニック Ⅰ-Ⅲb-Ⅳ-Ⅴ-Ⅶb</t>
  </si>
  <si>
    <t>ラーガ・ヒンドル Ⅰ-Ⅲ-Ⅳ#-Ⅵ-Ⅶ</t>
  </si>
  <si>
    <t>ロクリアン・ペンタトニック Ⅰ-Ⅲb-Ⅳ-Ⅳ#-Ⅶb</t>
  </si>
  <si>
    <t>ドリアン・ペンタトニック Ⅰ-Ⅱ-Ⅲb-Ⅴ-Ⅵ</t>
  </si>
  <si>
    <t>リディアン・ペンタトニック Ⅰ-Ⅲ-Ⅳ#-Ⅴ-Ⅶ</t>
  </si>
  <si>
    <t>エオリアン・ペンタトニック Ⅰ-Ⅱ-Ⅲb-Ⅴ-Ⅴ#</t>
  </si>
  <si>
    <t xml:space="preserve">ラーガ・ベニア・シャジア Ⅰ-Ⅲ-Ⅳ-Ⅵ-Ⅶ </t>
  </si>
  <si>
    <t>フリジアン・ペンタトニック Ⅰ-Ⅱb-Ⅲb-Ⅴ-Ⅴ#</t>
  </si>
  <si>
    <t>ラーガ・ヴァイジャヤンティ Ⅰ-Ⅱ-Ⅳ#-Ⅴ-Ⅶ</t>
  </si>
  <si>
    <t>ラーガ・カマジ・ドゥリガ Ⅰ-Ⅲ-Ⅳ-Ⅵ-Ⅶb</t>
  </si>
  <si>
    <t>エオロリトニック Ⅰ-Ⅱb-Ⅳ-Ⅳ#-Ⅴ#</t>
  </si>
  <si>
    <t>ブルー・ノート Ⅰ-Ⅱ-Ⅲb-Ⅲ-Ⅳ-Ⅳ#-Ⅴ-Ⅵ-Ⅶb-Ⅶ</t>
  </si>
  <si>
    <t>ブルース・メジャー・ペンタトニック Ⅰ-Ⅱ-Ⅲb-Ⅲ-Ⅴ-Ⅵ</t>
  </si>
  <si>
    <t>ブルース・マイナー・ペンタトニック Ⅰ-Ⅲb-Ⅳ-Ⅳ#-Ⅴ-Ⅶb</t>
  </si>
  <si>
    <t>スパニッシュ・フリジアン Ⅰ-Ⅱb-Ⅲb-Ⅲ-Ⅳ-Ⅴ-Ⅴ#-Ⅶb</t>
  </si>
  <si>
    <t>プロメテウス Ⅰ-Ⅱ-Ⅲ-Ⅳ#-Ⅵ-Ⅶb</t>
  </si>
  <si>
    <t>ミクソディアン・ペンタトニック Ⅰ-Ⅲ-Ⅳ-Ⅴ-Ⅶb</t>
  </si>
  <si>
    <t>エニグマティック Ⅰ-Ⅱb-Ⅲ-Ⅳ#-Ⅴ#-Ⅶb-Ⅶ</t>
  </si>
  <si>
    <t>チェレプニン Ⅰ-Ⅱb-Ⅲb-Ⅲ-Ⅳ-Ⅴ-Ⅴ#-Ⅵ-Ⅶ</t>
  </si>
  <si>
    <t>ハーフ・ホール・ディミニッシュト Ⅰ-Ⅱb-Ⅲb-Ⅲ-Ⅳ#-Ⅴ-Ⅵ-Ⅶb</t>
  </si>
  <si>
    <t>ホール・ハーフ・ディミニッシュト Ⅰ-Ⅱ-Ⅲb-Ⅳ-Ⅳ#-Ⅴ#-Ⅵ-Ⅶ</t>
  </si>
  <si>
    <t>オーグメンテッド Ⅰ-Ⅲb-Ⅲ-Ⅴ-Ⅴ#-Ⅶ</t>
  </si>
  <si>
    <t>角調式 Ⅰ-Ⅲb-Ⅳ-Ⅴ#-Ⅶb</t>
  </si>
  <si>
    <t>陽音階 Ⅰ-Ⅱ-Ⅳ-Ⅴ-Ⅶb</t>
  </si>
  <si>
    <t>陰音階-上行形 Ⅰ-Ⅱb-Ⅳ-Ⅴ-Ⅶb</t>
  </si>
  <si>
    <t>陰音階-下行形 Ⅰ-Ⅱb-Ⅳ-Ⅴ-Ⅴ#</t>
  </si>
  <si>
    <t>中空調子 Ⅰ-Ⅱb-Ⅳ-Ⅳ#-Ⅴ-Ⅶb</t>
  </si>
  <si>
    <t>半中空調子 Ⅰ-Ⅱ-Ⅳ-Ⅴ-Ⅴ#</t>
  </si>
  <si>
    <t>雲井調子 Ⅰ-Ⅱb-Ⅳ-Ⅳ#-Ⅴ-Ⅴ#-Ⅶb</t>
  </si>
  <si>
    <t>本雲井調子 Ⅰ-Ⅱb-Ⅳ-Ⅳ#-Ⅶb</t>
  </si>
  <si>
    <t>沖縄音階 Ⅰ-Ⅲ-Ⅳ-Ⅴ-Ⅶ</t>
  </si>
  <si>
    <t>ヨナ抜き短音階 Ⅰ-Ⅱ-Ⅲb-Ⅴ-Ⅴ#</t>
  </si>
  <si>
    <t>岩戸音階 Ⅰ-Ⅱb-Ⅳ-Ⅳ#-Ⅶb</t>
  </si>
  <si>
    <t>マカーム・ナハーワンド Ⅰ-Ⅱ-Ⅲb-Ⅳ-Ⅴ-Ⅴ#-Ⅶ</t>
  </si>
  <si>
    <t>マカーム・ナワサル Ⅰ-Ⅱ-Ⅲb-Ⅳ#-Ⅴ-Ⅴ#-Ⅶ</t>
  </si>
  <si>
    <t>マカーム・ヒジャーズカル Ⅰ-Ⅱb-Ⅲ-Ⅳ-Ⅴ-Ⅴ#-Ⅶ</t>
  </si>
  <si>
    <t>マカーム・バヤーティー Ⅰ-Ⅱq-Ⅲb-Ⅳ-Ⅴ-Ⅴ#-Ⅶb</t>
  </si>
  <si>
    <t>マカーム・サバー Ⅰ-Ⅱq-Ⅲb-Ⅲ-Ⅴ-Ⅴ#-Ⅶb</t>
  </si>
  <si>
    <t>マカーム・ヒジャーズィー Ⅰ-Ⅱb-Ⅲ-Ⅳ-Ⅴ-Ⅴ#-Ⅶb</t>
  </si>
  <si>
    <t>マカーム・クルディー Ⅰ-Ⅱb-Ⅲb-Ⅳ-Ⅴ-Ⅴ#-Ⅶb</t>
  </si>
  <si>
    <t>プールヴィー・タート Ⅰ-Ⅱb-Ⅲ-Ⅳ#-Ⅴ-Ⅴ#-Ⅶ</t>
  </si>
  <si>
    <t>トーディー・タート Ⅰ-Ⅱb-Ⅲb-Ⅳ#-Ⅴ-Ⅴ#-Ⅶ</t>
  </si>
  <si>
    <t>ペロッグ Ⅰ-Ⅱb-Ⅲb-Ⅴ-Ⅴ#</t>
  </si>
  <si>
    <t>q4 Ⅰ-Ⅳ</t>
  </si>
  <si>
    <t>q Lyd4 Ⅰ-Ⅳ#</t>
  </si>
  <si>
    <t>5 Ⅰ-Ⅴ</t>
  </si>
  <si>
    <t>M(omit5) Ⅰ-Ⅲ</t>
  </si>
  <si>
    <t>m(omit5) Ⅰ-Ⅲb</t>
  </si>
  <si>
    <t>M Ⅰ-Ⅲ-Ⅴ</t>
  </si>
  <si>
    <t>m Ⅰ-Ⅲb-Ⅴ</t>
  </si>
  <si>
    <t>M(b5) Ⅰ-Ⅲ-Ⅳ#</t>
  </si>
  <si>
    <t>m(b5) Ⅰ-Ⅲb-Ⅳ#</t>
  </si>
  <si>
    <t>aug Ⅰ-Ⅲ-Ⅴ#</t>
  </si>
  <si>
    <t>sus4 Ⅰ-Ⅳ-Ⅴ</t>
  </si>
  <si>
    <t>sus2 Ⅰ-Ⅱ-Ⅴ</t>
  </si>
  <si>
    <t>Maj7(omit5) Ⅰ-Ⅲ-Ⅶ</t>
  </si>
  <si>
    <t>Maj7(omit3) Ⅰ-Ⅴ-Ⅶ</t>
  </si>
  <si>
    <t>m7(omit5) Ⅰ-Ⅲb-Ⅶb</t>
  </si>
  <si>
    <t>7(omit5) Ⅰ-Ⅲ-Ⅶb</t>
  </si>
  <si>
    <t>7(omit3) Ⅰ-Ⅴ-Ⅶb</t>
  </si>
  <si>
    <t>mMaj7(omit5) Ⅰ-Ⅲb-Ⅶ</t>
  </si>
  <si>
    <t>q7 Ⅰ-Ⅳ-Ⅶb</t>
  </si>
  <si>
    <t>qIon7 Ⅰ-Ⅳ-Ⅶ</t>
  </si>
  <si>
    <t>qLyd7 Ⅰ-Ⅳ#-Ⅶ</t>
  </si>
  <si>
    <t>add9(omit5) Ⅰ-Ⅲ-Ⅱ'</t>
  </si>
  <si>
    <t>madd9(omit5) Ⅰ-Ⅲb-Ⅱ'</t>
  </si>
  <si>
    <t>maddb9(omit5) Ⅰ-Ⅲb-Ⅱb'</t>
  </si>
  <si>
    <t>add11(omit5) Ⅰ-Ⅲ-Ⅳ'</t>
  </si>
  <si>
    <t>madd11(omit5) Ⅰ-Ⅲb-Ⅳ'</t>
  </si>
  <si>
    <t>add#11(oimt5) Ⅰ-Ⅲ-Ⅳ#'</t>
  </si>
  <si>
    <t>madd#11(omit5) Ⅰ-Ⅲb-Ⅳ#'</t>
  </si>
  <si>
    <t>addb13(omit5) Ⅰ-Ⅲ-Ⅴ#'</t>
  </si>
  <si>
    <t>maddb13(omit5) Ⅰ-Ⅲb-Ⅴ#'</t>
  </si>
  <si>
    <t>add13(omit5) Ⅰ-Ⅲ-Ⅵ'</t>
  </si>
  <si>
    <t>madd13(omit5) Ⅰ-Ⅲb-Ⅵ'</t>
  </si>
  <si>
    <t>5addb9 Ⅰ-Ⅴ-Ⅱb'</t>
  </si>
  <si>
    <t>5add#11 Ⅰ-Ⅴ-Ⅳ#'</t>
  </si>
  <si>
    <t>5addb13 Ⅰ-Ⅴ-Ⅴ#'</t>
  </si>
  <si>
    <t>5add13 Ⅰ-Ⅴ-Ⅵ'</t>
  </si>
  <si>
    <t>Maj7 Ⅰ-Ⅲ-Ⅴ-Ⅶ</t>
  </si>
  <si>
    <t>augMaj7 Ⅰ-Ⅲ-Ⅴ#-Ⅶ</t>
  </si>
  <si>
    <t>Maj7(b5) Ⅰ-Ⅲ-Ⅳ#-Ⅶ</t>
  </si>
  <si>
    <t>m7 Ⅰ-Ⅲb-Ⅴ-Ⅶb</t>
  </si>
  <si>
    <t>m7(#5) Ⅰ-Ⅲb-Ⅴ#-Ⅶb</t>
  </si>
  <si>
    <t>m7(b5) Ⅰ-Ⅲb-Ⅳ#-Ⅶb</t>
  </si>
  <si>
    <t>dim7 Ⅰ-Ⅲb-Ⅳ#-Ⅵ</t>
  </si>
  <si>
    <t>7 Ⅰ-Ⅲ-Ⅴ-Ⅶb</t>
  </si>
  <si>
    <t>aug7 Ⅰ-Ⅲ-Ⅴ#-Ⅶb</t>
  </si>
  <si>
    <t>7(b5) Ⅰ-Ⅲ-Ⅳ#-Ⅶb</t>
  </si>
  <si>
    <t>blk Ⅰ-Ⅳ#-Ⅶb-Ⅱ'</t>
  </si>
  <si>
    <t>mMaj7 Ⅰ-Ⅲb-Ⅴ-Ⅶ</t>
  </si>
  <si>
    <t>mMaj7(#5) Ⅰ-Ⅲb-Ⅴ#-Ⅶ</t>
  </si>
  <si>
    <t>mMaj7(b5) Ⅰ-Ⅲb-Ⅳ#-Ⅶ</t>
  </si>
  <si>
    <t>7sus4 Ⅰ-Ⅳ-Ⅴ-Ⅶb</t>
  </si>
  <si>
    <t>7sus2 Ⅰ-Ⅱ-Ⅴ-Ⅶb</t>
  </si>
  <si>
    <t>sus4add9 Ⅰ-Ⅳ-Ⅴ-Ⅱ'</t>
  </si>
  <si>
    <t>sus4addb9 Ⅰ-Ⅳ-Ⅴ-Ⅱb'</t>
  </si>
  <si>
    <t>Maj7sus4 Ⅰ-Ⅳ-Ⅴ-Ⅶ</t>
  </si>
  <si>
    <t>Maj7sus2 Ⅰ-Ⅱ-Ⅴ-Ⅶ</t>
  </si>
  <si>
    <t>6 Ⅰ-Ⅲ-Ⅴ-Ⅵ</t>
  </si>
  <si>
    <t>m6 Ⅰ-Ⅲb-Ⅴ-Ⅵ</t>
  </si>
  <si>
    <t>add9 Ⅰ-Ⅲ-Ⅴ-Ⅱ'</t>
  </si>
  <si>
    <t>madd9 Ⅰ-Ⅲb-Ⅴ-Ⅱ'</t>
  </si>
  <si>
    <t>addb9 Ⅰ-Ⅲ-Ⅴ-Ⅱb'</t>
  </si>
  <si>
    <t>add11 Ⅰ-Ⅲ-Ⅴ-Ⅳ'</t>
  </si>
  <si>
    <t>madd11 Ⅰ-Ⅲb-Ⅴ-Ⅳ'</t>
  </si>
  <si>
    <t>add#11 Ⅰ-Ⅲ-Ⅴ-Ⅳ#'</t>
  </si>
  <si>
    <t>madd#11 Ⅰ-Ⅲb-Ⅴ-Ⅳ#'</t>
  </si>
  <si>
    <t>addb13 Ⅰ-Ⅲ-Ⅴ-Ⅴ#'</t>
  </si>
  <si>
    <t>maddb13 Ⅰ-Ⅲb-Ⅴ-Ⅴ#'</t>
  </si>
  <si>
    <t>add13 Ⅰ-Ⅲ-Ⅴ-Ⅵ'</t>
  </si>
  <si>
    <t>madd13 Ⅰ-Ⅲb-Ⅴ-Ⅵ'</t>
  </si>
  <si>
    <t>(6,9)(omit5) Ⅰ-Ⅲ-Ⅵ-Ⅱ'</t>
  </si>
  <si>
    <t>m(6,9)(omit5) Ⅰ-Ⅲb-Ⅵ-Ⅱ'</t>
  </si>
  <si>
    <t>(9,11)(omit5) Ⅰ-Ⅲ-Ⅱ'-Ⅳ'</t>
  </si>
  <si>
    <t>m(9,11)(omit5) Ⅰ-Ⅲb-Ⅱ'-Ⅳ'</t>
  </si>
  <si>
    <t>(9,#11)(omit5) Ⅰ-Ⅲ-Ⅱ'-Ⅳ#'</t>
  </si>
  <si>
    <t>m(9,#11)(omit5) Ⅰ-Ⅲb-Ⅱ'-Ⅳ#'</t>
  </si>
  <si>
    <t>7(b9)(omit5) Ⅰ-Ⅲ-Ⅶb-Ⅱb'</t>
  </si>
  <si>
    <t>Maj9(omit5) Ⅰ-Ⅲ-Ⅶ-Ⅱ'</t>
  </si>
  <si>
    <t>m9(omit5) Ⅰ-Ⅲb-Ⅶb-Ⅱ'</t>
  </si>
  <si>
    <t>9(omit5) Ⅰ-Ⅲ-Ⅶb-Ⅱ'</t>
  </si>
  <si>
    <t>q10 Ⅰ-Ⅳ-Ⅶb-Ⅲb'</t>
  </si>
  <si>
    <t>qIon10 Ⅰ-Ⅳ-Ⅶ-Ⅲ'</t>
  </si>
  <si>
    <t>qLyd10 Ⅰ-Ⅳ#-Ⅶ-Ⅲ'</t>
  </si>
  <si>
    <t>qMix10 Ⅰ-Ⅳ-Ⅶb-Ⅲ'</t>
  </si>
  <si>
    <t>7(#9)(omit5) Ⅰ-Ⅲ-Ⅶb-Ⅲb'</t>
  </si>
  <si>
    <t>m7(11)(omit5) Ⅰ-Ⅲb-Ⅶb-Ⅳ'</t>
  </si>
  <si>
    <t>7(#11)(omit5) Ⅰ-Ⅲ-Ⅶb-Ⅳ#'</t>
  </si>
  <si>
    <t>Maj7(11)(omit5) Ⅰ-Ⅲ-Ⅶ-Ⅳ'</t>
  </si>
  <si>
    <t>Maj7(#11)(omit5) Ⅰ-Ⅲ-Ⅶ-Ⅳ#'</t>
  </si>
  <si>
    <t>7(b13)(omit5) Ⅰ-Ⅲ-Ⅶb-Ⅴ#'</t>
  </si>
  <si>
    <t>7(13)(omit5) Ⅰ-Ⅲ-Ⅶb-Ⅵ'</t>
  </si>
  <si>
    <t>(6,9) Ⅰ-Ⅲ-Ⅴ-Ⅵ-Ⅱ'</t>
  </si>
  <si>
    <t>m(6,9) Ⅰ-Ⅲb-Ⅴ-Ⅵ-Ⅱ'</t>
  </si>
  <si>
    <t>(9,11) Ⅰ-Ⅲ-Ⅴ-Ⅱ'-Ⅳ'</t>
  </si>
  <si>
    <t>m(9,11) Ⅰ-Ⅲb-Ⅴ-Ⅱ'-Ⅳ'</t>
  </si>
  <si>
    <t>(9,#11) Ⅰ-Ⅲ-Ⅴ-Ⅱ'-Ⅳ#'</t>
  </si>
  <si>
    <t>m(9,#11) Ⅰ-Ⅲb-Ⅴ-Ⅱ'-Ⅳ#'</t>
  </si>
  <si>
    <t>7(b9) Ⅰ-Ⅲ-Ⅴ-Ⅶb-Ⅱb'</t>
  </si>
  <si>
    <t>Maj9 Ⅰ-Ⅲ-Ⅴ-Ⅶ-Ⅱ'</t>
  </si>
  <si>
    <t>augMaj9 Ⅰ-Ⅲ-Ⅴ#-Ⅶ-Ⅱ'</t>
  </si>
  <si>
    <t>m9 Ⅰ-Ⅲb-Ⅴ-Ⅶb-Ⅱ'</t>
  </si>
  <si>
    <t>9 Ⅰ-Ⅲ-Ⅴ-Ⅶb-Ⅱ'</t>
  </si>
  <si>
    <t>7(#9) Ⅰ-Ⅲ-Ⅴ-Ⅶb-Ⅲb'</t>
  </si>
  <si>
    <t>7(11) Ⅰ-Ⅲ-Ⅴ-Ⅶb-Ⅳ'</t>
  </si>
  <si>
    <t>m7(11) Ⅰ-Ⅲb-Ⅴ-Ⅶb-Ⅳ'</t>
  </si>
  <si>
    <t>7(#11) Ⅰ-Ⅲ-Ⅴ-Ⅶb-Ⅳ#'</t>
  </si>
  <si>
    <t>m7(#11) Ⅰ-Ⅲb-Ⅴ-Ⅶb-Ⅳ#'</t>
  </si>
  <si>
    <t>m7(b5)add9 Ⅰ-Ⅲb-Ⅳ#-Ⅶb-Ⅱ'</t>
  </si>
  <si>
    <t>m7(b5)addb9 Ⅰ-Ⅲb-Ⅳ#-Ⅶb-Ⅱb'</t>
  </si>
  <si>
    <t>m7(b5)add11 Ⅰ-Ⅲb-Ⅳ#-Ⅶb-Ⅳ'</t>
  </si>
  <si>
    <t>m7(b5)addb13 Ⅰ-Ⅲb-Ⅳ#-Ⅶb-Ⅴ#'</t>
  </si>
  <si>
    <t>m7(b5)add13 Ⅰ-Ⅲb-Ⅳ#-Ⅶb-Ⅵ'</t>
  </si>
  <si>
    <t>Maj7(11) Ⅰ-Ⅲ-Ⅴ-Ⅶ-Ⅳ'</t>
  </si>
  <si>
    <t>Maj7(#11) Ⅰ-Ⅲ-Ⅴ-Ⅶ-Ⅳ#'</t>
  </si>
  <si>
    <t>7(b13) Ⅰ-Ⅲ-Ⅴ-Ⅶb-Ⅴ#'</t>
  </si>
  <si>
    <t>7(13) Ⅰ-Ⅲ-Ⅴ-Ⅶb-Ⅵ'</t>
  </si>
  <si>
    <t>7(9,#11)(omit5) Ⅰ-Ⅲ-Ⅶb-Ⅱ'-Ⅳ#'</t>
  </si>
  <si>
    <t>7(b9,#11)(omit5) Ⅰ-Ⅲ-Ⅶb-Ⅱb'-Ⅳ#'</t>
  </si>
  <si>
    <t>7(#9,#11)(omit5) Ⅰ-Ⅲ-Ⅶb-Ⅲb'-Ⅳ#'</t>
  </si>
  <si>
    <t>7(9,13)(omit5) Ⅰ-Ⅲ-Ⅶb-Ⅱ'-Ⅵ'</t>
  </si>
  <si>
    <t>7(b9,13)(omit5) Ⅰ-Ⅲ-Ⅶb-Ⅱb'-Ⅵ'</t>
  </si>
  <si>
    <t>7(#9,13)(omit5) Ⅰ-Ⅲ-Ⅶb-Ⅲb'-Ⅵ'</t>
  </si>
  <si>
    <t>7(9,b13)(omit5) Ⅰ-Ⅲ-Ⅶb-Ⅱ'-Ⅴ#'</t>
  </si>
  <si>
    <t>7(b9,b13)(omit5) Ⅰ-Ⅲ-Ⅶb-Ⅱb'-Ⅴ#'</t>
  </si>
  <si>
    <t>7(#9,b13)(omit5) Ⅰ-Ⅲ-Ⅶb-Ⅲb'-Ⅴ#'</t>
  </si>
  <si>
    <t>7sus4add9 Ⅰ-Ⅳ-Ⅴ-Ⅶb-Ⅱ'</t>
  </si>
  <si>
    <t>7sus4addb9 Ⅰ-Ⅳ-Ⅴ-Ⅶb-Ⅱb'</t>
  </si>
  <si>
    <t>q13 Ⅰ-Ⅳ-Ⅶb-Ⅲb'-Ⅴ#'</t>
  </si>
  <si>
    <t>qIon13 Ⅰ-Ⅳ-Ⅶ-Ⅲ'-Ⅵ'</t>
  </si>
  <si>
    <t>qDor13 Ⅰ-Ⅳ-Ⅶb-Ⅲb'-Ⅵ'</t>
  </si>
  <si>
    <t>qLyd13 Ⅰ-Ⅳ#-Ⅶ-Ⅲ'-Ⅵ'</t>
  </si>
  <si>
    <t>qMix13 Ⅰ-Ⅳ-Ⅶb-Ⅲ'-Ⅵ'</t>
  </si>
  <si>
    <t>11(omit5) Ⅰ-Ⅲ-Ⅶb-Ⅱ'-Ⅳ'</t>
  </si>
  <si>
    <t>Maj11(omit5) Ⅰ-Ⅲ-Ⅶ-Ⅱ'-Ⅳ'</t>
  </si>
  <si>
    <t>Maj7(9,#11)(omit5) Ⅰ-Ⅲ-Ⅶ-Ⅱ'-Ⅳ#'</t>
  </si>
  <si>
    <t>m11(omit5) Ⅰ-Ⅲb-Ⅶb-Ⅱ'-Ⅳ'</t>
  </si>
  <si>
    <t>7(9,#11) Ⅰ-Ⅲ-Ⅴ-Ⅶb-Ⅱ'-Ⅳ#'</t>
  </si>
  <si>
    <t>7(b9,#11) Ⅰ-Ⅲ-Ⅴ-Ⅶb-Ⅱb'-Ⅳ#'</t>
  </si>
  <si>
    <t>7(#9,#11) Ⅰ-Ⅲ-Ⅴ-Ⅶb-Ⅲb'-Ⅳ#'</t>
  </si>
  <si>
    <t>7(9,13) Ⅰ-Ⅲ-Ⅴ-Ⅶb-Ⅱ'-Ⅵ'</t>
  </si>
  <si>
    <t>7(b9,13) Ⅰ-Ⅲ-Ⅴ-Ⅶb-Ⅱb'-Ⅵ'</t>
  </si>
  <si>
    <t>7(#9,13) Ⅰ-Ⅲ-Ⅴ-Ⅶb-Ⅲb'-Ⅵ'</t>
  </si>
  <si>
    <t>7(9,b13) Ⅰ-Ⅲ-Ⅴ-Ⅶb-Ⅱ'-Ⅴ#'</t>
  </si>
  <si>
    <t>7(b9,b13) Ⅰ-Ⅲ-Ⅴ-Ⅶb-Ⅱb'-Ⅴ#'</t>
  </si>
  <si>
    <t>7(#9,b13) Ⅰ-Ⅲ-Ⅴ-Ⅶb-Ⅲb'-Ⅴ#'</t>
  </si>
  <si>
    <t>11 Ⅰ-Ⅲ-Ⅴ-Ⅶb-Ⅱ'-Ⅳ'</t>
  </si>
  <si>
    <t>Maj11 Ⅰ-Ⅲ-Ⅴ-Ⅶ-Ⅱ'-Ⅳ'</t>
  </si>
  <si>
    <t>Maj7(9,#11) Ⅰ-Ⅲ-Ⅴ-Ⅶ-Ⅱ'-Ⅳ#'</t>
  </si>
  <si>
    <t>m11 Ⅰ-Ⅲb-Ⅴ-Ⅶb-Ⅱ'-Ⅳ'</t>
  </si>
  <si>
    <t>q16 Ⅰ-Ⅳ-Ⅶb-Ⅲb'-Ⅴ#'-Ⅱb''</t>
  </si>
  <si>
    <t>qIon16 Ⅰ-Ⅳ-Ⅶ-Ⅲ'-Ⅵ'-Ⅱ''</t>
  </si>
  <si>
    <t>qDor16 Ⅰ-Ⅳ-Ⅶb-Ⅲb'-Ⅵ'-Ⅱ''</t>
  </si>
  <si>
    <t>qLyd16 Ⅰ-Ⅳ#-Ⅶ-Ⅲ'-Ⅵ'-Ⅱ''</t>
  </si>
  <si>
    <t>qMix16 Ⅰ-Ⅳ-Ⅶb-Ⅲ'-Ⅵ'-Ⅱ''</t>
  </si>
  <si>
    <t>qAeo16 Ⅰ-Ⅳ-Ⅶb-Ⅲb'-Ⅴ#'-Ⅱ''</t>
  </si>
  <si>
    <t>13(omit5) Ⅰ-Ⅲ-Ⅶb-Ⅱ'-Ⅳ'-Ⅵ'</t>
  </si>
  <si>
    <t>7(9,#11,13)(omit5) Ⅰ-Ⅲ-Ⅶb-Ⅱ'-Ⅳ#'-Ⅵ'</t>
  </si>
  <si>
    <t>7(b9,11,13)(omit5) Ⅰ-Ⅲ-Ⅶb-Ⅱb'-Ⅳ'-Ⅵ'</t>
  </si>
  <si>
    <t>7(b9,11,b13)(omit5) Ⅰ-Ⅲ-Ⅶb-Ⅱb'-Ⅳ'-Ⅴ#'</t>
  </si>
  <si>
    <t>Maj13(omit5) Ⅰ-Ⅲ-Ⅶ-Ⅱ'-Ⅳ'-Ⅵ'</t>
  </si>
  <si>
    <t>m13(omit5) Ⅰ-Ⅲb-Ⅶb-Ⅱ'-Ⅳ'-Ⅵ'</t>
  </si>
  <si>
    <t>Maj7(9,#11,13)(omit5) Ⅰ-Ⅲ-Ⅶ-Ⅱ'-Ⅳ#'-Ⅵ'</t>
  </si>
  <si>
    <t>13 Ⅰ-Ⅲ-Ⅴ-Ⅶb-Ⅱ'-Ⅳ'-Ⅵ'</t>
  </si>
  <si>
    <t>7(9,#11,13) Ⅰ-Ⅲ-Ⅴ-Ⅶb-Ⅱ'-Ⅳ#'-Ⅵ'</t>
  </si>
  <si>
    <t>7(b9,11,13) Ⅰ-Ⅲ-Ⅴ-Ⅶb-Ⅱb'-Ⅳ'-Ⅵ'</t>
  </si>
  <si>
    <t>7(b9,11,b13) Ⅰ-Ⅲ-Ⅴ-Ⅶb-Ⅱb'-Ⅳ'-Ⅴ#'</t>
  </si>
  <si>
    <t>Maj13 Ⅰ-Ⅲ-Ⅴ-Ⅶ-Ⅱ'-Ⅳ'-Ⅵ'</t>
  </si>
  <si>
    <t>m13 Ⅰ-Ⅲb-Ⅴ-Ⅶb-Ⅱ'-Ⅳ'-Ⅵ'</t>
  </si>
  <si>
    <t>Maj7(9,#11,13) Ⅰ-Ⅲ-Ⅴ-Ⅶ-Ⅱ'-Ⅳ#'-Ⅵ'</t>
  </si>
  <si>
    <t>q19 Ⅰ-Ⅳ-Ⅶb-Ⅲb'-Ⅴ#'-Ⅱb''-Ⅴ#''</t>
  </si>
  <si>
    <t>qIon19 Ⅰ-Ⅳ-Ⅶ-Ⅲ'-Ⅵ'-Ⅱ''-Ⅴ''</t>
  </si>
  <si>
    <t>qDor19 Ⅰ-Ⅳ-Ⅶb-Ⅲb'-Ⅵ'-Ⅱ''-Ⅴ''</t>
  </si>
  <si>
    <t>qPhr19 Ⅰ-Ⅱb-Ⅲb-Ⅳ-Ⅴ#-Ⅶb-Ⅴ''</t>
  </si>
  <si>
    <t>qLyd19 Ⅰ-Ⅳ#-Ⅶ-Ⅲ'-Ⅵ'-Ⅱ''-Ⅴ''</t>
  </si>
  <si>
    <t>qMix19 Ⅰ-Ⅳ-Ⅶb-Ⅲ'-Ⅵ'-Ⅱ''-Ⅴ''</t>
  </si>
  <si>
    <t>qAeo19 Ⅰ-Ⅳ-Ⅶb-Ⅲb'-Ⅴ#'-Ⅱ''-Ⅴ''</t>
  </si>
  <si>
    <t>qDbltri10 Ⅰ-Ⅳ#-Ⅶ-Ⅳ'</t>
    <phoneticPr fontId="1"/>
  </si>
  <si>
    <t>Ⅰ→Ⅳ→Ⅴ</t>
  </si>
  <si>
    <t>Ⅰ→Ⅳ→Ⅵm→Ⅴ</t>
  </si>
  <si>
    <t>Ⅰ/Ⅲ→Ⅳ→Ⅴ→Ⅵm</t>
  </si>
  <si>
    <t>Ⅰ→Ⅰ/Ⅲ→Ⅰsus4/Ⅳ→Ⅰsus4/Ⅴ</t>
  </si>
  <si>
    <t>Ⅰ→Ⅳm6/Ⅰ</t>
  </si>
  <si>
    <t>Ⅰ→Ⅴ→Ⅵm→Ⅳ</t>
  </si>
  <si>
    <t>Ⅰ→Ⅴ→Ⅳ→Ⅴ</t>
  </si>
  <si>
    <t>Ⅰ→Ⅴ→Ⅵm→Ⅲm→Ⅳ→Ⅰ→Ⅱm→Ⅴ</t>
  </si>
  <si>
    <t>Ⅰ→Ⅴ→bⅦ→Ⅳ→bⅥ→Ⅰ→Ⅱ→Ⅴ</t>
  </si>
  <si>
    <t>Ⅰ→Ⅴ/Ⅶ→Ⅵm→Ⅲm/Ⅴ→Ⅳ→Ⅰ/Ⅲ→Ⅱm→Ⅴ</t>
  </si>
  <si>
    <t>Ⅰ→Ⅵm→Ⅱm→Ⅴ</t>
  </si>
  <si>
    <t>Ⅰ→Ⅵm→Ⅳ→Ⅴ</t>
  </si>
  <si>
    <t>Ⅰ→Ⅵ/#Ⅰ→Ⅱm→Ⅳm→Ⅰ/Ⅴ→Ⅱ/#Ⅳ→Ⅳ→Ⅴ</t>
  </si>
  <si>
    <t>Ⅰadd9→Ⅵm7→Ⅴ→Ⅳ</t>
  </si>
  <si>
    <t>Ⅰ△7→bⅥ△7→Ⅳm7→bⅦ7</t>
  </si>
  <si>
    <t>Ⅰ→Ⅶm7(b5)→Ⅲ7→Ⅵm7→Ⅴ</t>
  </si>
  <si>
    <t>Ⅰ→Ⅶm7(b5)→Ⅲ7→Ⅵm7→Ⅴm7→Ⅰ7→Ⅳ△7</t>
  </si>
  <si>
    <t>Ⅰ→bⅦ→bⅥ→bⅦ</t>
  </si>
  <si>
    <t>Ⅰ△7→#Ⅰdim7→Ⅱm7→Ⅴ7</t>
  </si>
  <si>
    <t>Ⅰ→Ⅱm7→Ⅰ/Ⅲ→Ⅳ</t>
  </si>
  <si>
    <t>Ⅰ→Ⅲm/Ⅶ→Ⅵm→Ⅳ</t>
  </si>
  <si>
    <t>Ⅰ→Ⅲm/Ⅶ→Ⅴm7/bⅦ→Ⅵ7→Ⅱm→#Ⅰaug→Ⅳ/Ⅰ→Ⅴ7/Ⅶ</t>
  </si>
  <si>
    <t>Ⅰ→Ⅲ→Ⅵm→Ⅴ</t>
  </si>
  <si>
    <t>Ⅰ→Ⅰaug→Ⅵm/Ⅰ→Ⅰ7</t>
  </si>
  <si>
    <t>Ⅰ→Ⅰaug/#Ⅳ→Ⅳ△7→Ⅴ</t>
  </si>
  <si>
    <t>Ⅰsus4→Ⅰsus4/bⅡ→Ⅰsus4/bⅢ→Ⅰsus4/Ⅳ→Ⅰsus4/Ⅴ</t>
  </si>
  <si>
    <t>Ⅰ→Ⅴ/Ⅰ→Ⅳ/Ⅰ→bⅥ/Ⅰ→bⅦ/Ⅰ</t>
  </si>
  <si>
    <t>Ⅰ→bⅡ/Ⅰ→Ⅱ/Ⅰ→bⅢ/Ⅰ→Ⅲ/Ⅰ</t>
  </si>
  <si>
    <t>Ⅰ7→Ⅳ7→Ⅰ7→Ⅳ7→Ⅴ7→Ⅳ7→Ⅰ7→Ⅴ7</t>
  </si>
  <si>
    <t>Ⅱm→Ⅵm→Ⅰ→Ⅴ</t>
  </si>
  <si>
    <t>Ⅱm→Ⅵm/Ⅰ→Ⅶm7(b5)→Ⅲ7</t>
  </si>
  <si>
    <t>Ⅱm→Ⅲm/Ⅱ→Ⅳ/Ⅱ→Ⅲm/Ⅱ</t>
  </si>
  <si>
    <t>Ⅱm7→Ⅴ7→Ⅰ△7→Ⅵ7</t>
  </si>
  <si>
    <t>Ⅱm7→Ⅴ7→Ⅰ△7→Ⅳ△7→Ⅶm7(b5)→Ⅲ7→Ⅵm7</t>
  </si>
  <si>
    <t>Ⅱm7→Ⅰ△7→bⅦ△7→Ⅶm7(b5)→Ⅲ7</t>
  </si>
  <si>
    <t>Ⅱm7(b5)→bⅡ/Ⅳ→Ⅳm(b5)/Ⅶ→Ⅰ</t>
  </si>
  <si>
    <t>Ⅱm7→Ⅲm7→Ⅳ△7→Ⅴ</t>
  </si>
  <si>
    <t>Ⅱm7→Ⅲm7→Ⅳm7→Ⅴm7</t>
  </si>
  <si>
    <t>Ⅱm7→Ⅴ7→Ⅰ</t>
  </si>
  <si>
    <t>Ⅲm/Ⅱ→Ⅱm</t>
  </si>
  <si>
    <t>Ⅲm7→Ⅳ→Ⅴ→Ⅵm</t>
  </si>
  <si>
    <t>Ⅲm→Ⅳ→Ⅵm→Ⅰ</t>
  </si>
  <si>
    <t>Ⅲm7→Ⅵm7/Ⅲ→Ⅱm7→Ⅴ7/Ⅱ</t>
  </si>
  <si>
    <t>Ⅲsus4addb9→Ⅲsus4addb9/Ⅳ→Ⅲsus4addb9/Ⅱ→Ⅲsus4addb9</t>
  </si>
  <si>
    <t>Ⅲ→Ⅳ→Ⅴ→Ⅳ</t>
  </si>
  <si>
    <t>Ⅳ→Ⅴ→Ⅲm→Ⅵm</t>
  </si>
  <si>
    <t>Ⅳ→Ⅴ→Ⅲm7→Ⅵm7→Ⅱm7→Ⅲ7→Ⅵm→Ⅴm7→Ⅰ7</t>
  </si>
  <si>
    <t>Ⅳ→Ⅴ→#Ⅴm(b5)→Ⅵm</t>
  </si>
  <si>
    <t>Ⅳ→Ⅴ→Ⅵm→Ⅰ</t>
  </si>
  <si>
    <t>Ⅳ→Ⅴ→Ⅵm→Ⅴ→Ⅳ</t>
  </si>
  <si>
    <t>Ⅳ→Ⅴ→Ⅵ</t>
  </si>
  <si>
    <t>Ⅳ→Ⅴ→bⅥ→bⅦ</t>
  </si>
  <si>
    <t>Ⅳ→Ⅴ→Ⅰ→Ⅲ</t>
  </si>
  <si>
    <t>Ⅳ→Ⅵm→Ⅱm→Ⅰ</t>
  </si>
  <si>
    <t>Ⅳ→Ⅵm→Ⅰm→Ⅴ/Ⅱ→bⅦm/bⅡ→Ⅳ/Ⅰ→Ⅶdim7→Ⅲ7/#Ⅴ→Ⅵm</t>
  </si>
  <si>
    <t>Ⅳ→Ⅰ→Ⅴ→Ⅵm</t>
  </si>
  <si>
    <t>Ⅳm7→bⅦ7→Ⅰ</t>
  </si>
  <si>
    <t>Ⅳ△7→Ⅰ△7→Ⅲ/#Ⅳ→Ⅲm/Ⅵ</t>
  </si>
  <si>
    <t>Ⅳ△7→Ⅲ7→Ⅵm7→Ⅰ7</t>
  </si>
  <si>
    <t>Ⅳ△7→Ⅲ7→Ⅵm7→Ⅱ7</t>
  </si>
  <si>
    <t>Ⅳ△7→Ⅲm7→Ⅵm7→Ⅰ</t>
  </si>
  <si>
    <t>Ⅳ△7→Ⅲm7→bⅢ△7→Ⅱm7</t>
  </si>
  <si>
    <t>Ⅳ△7→Ⅲm7→bⅢdim7→Ⅱm7</t>
  </si>
  <si>
    <t>Ⅳ△7→Ⅲm7(#5)→Ⅱm7→Ⅲm7</t>
  </si>
  <si>
    <t>Ⅳ△7→Ⅳm△7→Ⅲm7→Ⅴm7/Ⅵ</t>
  </si>
  <si>
    <t>Ⅳ→#Ⅳm(b5)→Ⅴ→#Ⅴm(b5)</t>
  </si>
  <si>
    <t>Ⅳ→Ⅴ/Ⅳ</t>
  </si>
  <si>
    <t>Ⅳ△7→Ⅴ7/Ⅳ→Ⅲm7→Ⅵm7</t>
  </si>
  <si>
    <t>Ⅰ/Ⅳ→Ⅴsus4→Ⅲm7→Ⅴ/Ⅵ</t>
  </si>
  <si>
    <t>Ⅳ6→Ⅴ6→Ⅵ7sus4→Ⅲsus4</t>
  </si>
  <si>
    <t>Ⅳ△7→bⅦ7→Ⅲm7→Ⅲdim7/Ⅵ</t>
  </si>
  <si>
    <t>Ⅳ△7→Ⅶm7(b5)/Ⅳ→Ⅲm7→Ⅲdim7→Ⅱm7→Ⅴ7/Ⅱ→Ⅰ△7→Ⅰ6</t>
  </si>
  <si>
    <t>#Ⅳm7(b5)→Ⅳ△7→Ⅲm7→Ⅵm7</t>
  </si>
  <si>
    <t>Ⅴ→Ⅳ→Ⅰ</t>
  </si>
  <si>
    <t>Ⅴ→Ⅱm→Ⅵm</t>
  </si>
  <si>
    <t>Ⅴm7→Ⅰ7→Ⅳ</t>
  </si>
  <si>
    <t>Ⅵm→Ⅳ→Ⅴ→Ⅰ</t>
  </si>
  <si>
    <t>Ⅵm→Ⅳ→Ⅰ→Ⅴ</t>
  </si>
  <si>
    <t>Ⅵm→Ⅴ→Ⅳ→Ⅴ</t>
  </si>
  <si>
    <t>Ⅵm→Ⅴ→Ⅳ→Ⅰ</t>
  </si>
  <si>
    <t>Ⅵm→#Ⅴaug→Ⅰ/Ⅴ→#Ⅳm7(b5)</t>
  </si>
  <si>
    <t>Ⅵm7→#Ⅴm7→Ⅴm7→Ⅰ7</t>
  </si>
  <si>
    <t>Ⅵm→Ⅰ→Ⅴ→Ⅳ</t>
  </si>
  <si>
    <t>Ⅵm→Ⅰ→Ⅳ→Ⅲ</t>
  </si>
  <si>
    <t>Ⅵm→Ⅱ→Ⅳ→Ⅴ</t>
  </si>
  <si>
    <t>Ⅵm7→Ⅱ7→Ⅳ/Ⅴ→Ⅰ</t>
  </si>
  <si>
    <t>Ⅵm→Ⅱm→Ⅲ→Ⅵm</t>
  </si>
  <si>
    <t>Ⅵm9→Ⅱm7→Ⅲm7</t>
  </si>
  <si>
    <t>Ⅵm→Ⅱm→Ⅴ→Ⅰ</t>
  </si>
  <si>
    <t>Ⅵm→Ⅱm→Ⅴ→Ⅰ→Ⅳ→Ⅶm(b5)→Ⅲ</t>
  </si>
  <si>
    <t>Ⅵm→Ⅱm7→Ⅳ→Ⅴ</t>
  </si>
  <si>
    <t>Ⅵm→Ⅲm→Ⅳ→Ⅴ→Ⅰ</t>
  </si>
  <si>
    <t>Ⅵ→Ⅳ→Ⅱm→Ⅲ</t>
  </si>
  <si>
    <t>Ⅵ5add9→Ⅳ5add9→bⅢ5add9→Ⅰ5add9</t>
  </si>
  <si>
    <t>Ⅵm→Ⅳ7→Ⅲ7</t>
  </si>
  <si>
    <t>Ⅵm→Ⅳ/Ⅵ→#Ⅳm(b5)/Ⅵ→Ⅵm7</t>
  </si>
  <si>
    <t>Ⅵm→Ⅳ/Ⅵ→Ⅵm→Ⅶ7/Ⅵ→Ⅲ/#Ⅴ→Ⅲm(b5)/Ⅴ→Ⅱ/#Ⅳ→Ⅱm/Ⅳ→Ⅵ/Ⅲ</t>
  </si>
  <si>
    <t>Ⅵm→Ⅴ/Ⅶ→Ⅰ→Ⅱm→Ⅲsus4→Ⅲ</t>
  </si>
  <si>
    <t>Ⅵm→Ⅴ/Ⅶ→Ⅴ→Ⅰ→Ⅳ→Ⅶm7(b5)→Ⅲ7→Ⅲ7/#Ⅴ</t>
  </si>
  <si>
    <t>Ⅵm→Ⅴ/Ⅵ→Ⅳ/Ⅵ→Ⅲm/Ⅵ</t>
  </si>
  <si>
    <t>Ⅵm→Ⅲ7/#Ⅴ→Ⅳ△7→Ⅱm9→Ⅴsus4→Ⅴ</t>
  </si>
  <si>
    <t>Ⅵm→Ⅲ/#Ⅴ→Ⅵ7/Ⅴ→Ⅱm/Ⅳ→Ⅳ7→Ⅲ/#Ⅴ</t>
  </si>
  <si>
    <t>Ⅵm→Ⅶ→Ⅱm→Ⅲ</t>
  </si>
  <si>
    <t>Ⅵm→Ⅶ/Ⅵ→Ⅶm(b5)/Ⅵ→Ⅵm→Ⅰ/Ⅴ→#Ⅳm(b5)→Ⅳ7(b5)→Ⅲ7</t>
  </si>
  <si>
    <t>Ⅵm→bⅢm(b5)→#Ⅳm(b5)→Ⅲ</t>
  </si>
  <si>
    <t>Ⅵm→bⅢm→Ⅵm→Ⅳm→Ⅵm→bⅢm→bⅦm→Ⅱm→#Ⅳm</t>
  </si>
  <si>
    <t>Ⅵm→#Ⅳm7(b5)→Ⅳ△7→Ⅱm7→Ⅲm7</t>
  </si>
  <si>
    <t>Ⅶm7→Ⅲ7→Ⅵm</t>
  </si>
  <si>
    <t>Ⅶm7(b5)→Ⅲ7→Ⅵm</t>
  </si>
  <si>
    <t>クロマティック(半音階) Ⅰ-Ⅱb-Ⅱ-Ⅲb-Ⅲ-Ⅳ-Ⅳ#-Ⅴ-Ⅴ#-Ⅵ-Ⅶb-Ⅶ</t>
  </si>
  <si>
    <t>アイオニアン(長音階) Ⅰ-Ⅱ-Ⅲ-Ⅳ-Ⅴ-Ⅵ-Ⅶ</t>
  </si>
  <si>
    <t>エオリアン(自然短音階) Ⅰ-Ⅱ-Ⅲb-Ⅳ-Ⅴ-Ⅴ#-Ⅶb</t>
  </si>
  <si>
    <t>メロディック・マイナー(上行) Ⅰ-Ⅱ-Ⅲb-Ⅳ-Ⅴ-Ⅵ-Ⅶ</t>
  </si>
  <si>
    <t>ホールトーン(全音音階) Ⅰ-Ⅱ-Ⅲ-Ⅳ#-Ⅴ#-Ⅶb</t>
  </si>
  <si>
    <t>無し</t>
    <rPh sb="0" eb="1">
      <t>ナ</t>
    </rPh>
    <phoneticPr fontId="1"/>
  </si>
  <si>
    <t>オリジナル</t>
    <phoneticPr fontId="1"/>
  </si>
  <si>
    <t>Ⅰ→Ⅰ→Ⅳ→Ⅴ</t>
  </si>
  <si>
    <t>Ⅰ→Ⅱ→Ⅳ→Ⅰ</t>
  </si>
  <si>
    <t>Ⅰ→Ⅱ→Ⅴ→Ⅵ</t>
  </si>
  <si>
    <t>Ⅰ→Ⅲ→Ⅵ→Ⅲ</t>
  </si>
  <si>
    <t>Ⅰ→Ⅲ→Ⅵ→Ⅳ</t>
  </si>
  <si>
    <t>Ⅰ→Ⅲ→Ⅵ→Ⅴ</t>
  </si>
  <si>
    <t>Ⅰ→Ⅲm7(b5)→Ⅵ7→Ⅱm7→Ⅶm7→Ⅲ7→Ⅵm</t>
  </si>
  <si>
    <t>Ⅰ→Ⅳ→Ⅰ</t>
  </si>
  <si>
    <t>Ⅰ→Ⅳ→Ⅰ→Ⅴ</t>
  </si>
  <si>
    <t>Ⅰ→Ⅳ→Ⅱ→Ⅰ</t>
  </si>
  <si>
    <t>Ⅰ→Ⅳ→Ⅱ→Ⅴ</t>
  </si>
  <si>
    <t>Ⅰ→Ⅳ→Ⅳm→Ⅰ</t>
  </si>
  <si>
    <t>Ⅰ→Ⅳ→Ⅴ→Ⅰ</t>
  </si>
  <si>
    <t>Ⅰ→Ⅳ→Ⅴ→Ⅲ</t>
  </si>
  <si>
    <t>Ⅰ→Ⅳ→Ⅴ→Ⅵ</t>
  </si>
  <si>
    <t>Ⅰ→Ⅳ→Ⅵ→Ⅴ</t>
  </si>
  <si>
    <t>Ⅰ→Ⅴ→Ⅰ</t>
  </si>
  <si>
    <t>Ⅰ→Ⅴ→Ⅲ→Ⅵ</t>
  </si>
  <si>
    <t>Ⅰ→Ⅴ→Ⅳ→Ⅰ</t>
  </si>
  <si>
    <t>Ⅰ→Ⅴ→Ⅵ→Ⅲ</t>
  </si>
  <si>
    <t>Ⅰ→Ⅴ→Ⅵ→Ⅳ</t>
  </si>
  <si>
    <t>Ⅰ→Ⅴ→Ⅵ→Ⅴ</t>
  </si>
  <si>
    <t>Ⅰ→Ⅴ→Ⅵ→Ⅵ</t>
  </si>
  <si>
    <t>Ⅰ→Ⅴ→Ⅵ→Ⅲ→Ⅳ→Ⅰ→Ⅳ→Ⅴ</t>
  </si>
  <si>
    <t>Ⅰ→Ⅵ→Ⅱ→Ⅴ</t>
  </si>
  <si>
    <t>Ⅰ→Ⅵ→Ⅳ→Ⅰ</t>
  </si>
  <si>
    <t>Ⅰ→Ⅵ→Ⅳ→Ⅴ</t>
  </si>
  <si>
    <t>Ⅰ→Ⅵ→Ⅴ→Ⅳ</t>
  </si>
  <si>
    <t>Ⅱ→Ⅵ→Ⅰ→Ⅴ</t>
  </si>
  <si>
    <t>Ⅱm→bⅡ7→Ⅰ</t>
  </si>
  <si>
    <t>Ⅱm→Ⅳ/Ⅴ→Ⅰ</t>
  </si>
  <si>
    <t>Ⅱm→Ⅳm/Ⅴ→Ⅰ</t>
  </si>
  <si>
    <t>Ⅱm→Ⅳm(b5)/Ⅴ→Ⅰ</t>
  </si>
  <si>
    <t>Ⅱm→Ⅳaug/Ⅴ→Ⅰ</t>
  </si>
  <si>
    <t>Ⅲ→Ⅵ→Ⅳ→Ⅴ</t>
  </si>
  <si>
    <t>Ⅳ→Ⅰ→Ⅱ→Ⅴ</t>
  </si>
  <si>
    <t>Ⅳ→Ⅰ→Ⅳ→Ⅵ</t>
  </si>
  <si>
    <t>Ⅳ→Ⅰ→Ⅴ→Ⅰ</t>
  </si>
  <si>
    <t>Ⅳ→Ⅰ→Ⅴ→Ⅵ</t>
  </si>
  <si>
    <t>Ⅳ→Ⅳm→Ⅰ→Ⅵ</t>
  </si>
  <si>
    <t>Ⅳ→Ⅴ→Ⅰ→Ⅰ</t>
  </si>
  <si>
    <t>Ⅳ→Ⅴ→Ⅰ→Ⅳ</t>
  </si>
  <si>
    <t>Ⅳ→Ⅴ→Ⅰ→Ⅵ</t>
  </si>
  <si>
    <t>Ⅳ→Ⅴ→Ⅲ→Ⅵ</t>
  </si>
  <si>
    <t>Ⅳ→Ⅴ→Ⅵ→Ⅰ</t>
  </si>
  <si>
    <t>Ⅳ→Ⅴ→Ⅵ→Ⅲ</t>
  </si>
  <si>
    <t>Ⅳ→Ⅴ→Ⅵ→Ⅵ</t>
  </si>
  <si>
    <t>Ⅳ→Ⅵ→Ⅴ→Ⅴ</t>
  </si>
  <si>
    <t>Ⅴ→Ⅵ→Ⅳ→Ⅰ</t>
  </si>
  <si>
    <t>Ⅴ→Ⅵ→Ⅴ→Ⅳ</t>
  </si>
  <si>
    <t>bⅥ→bⅦ→Ⅰ</t>
  </si>
  <si>
    <t>Ⅵ→Ⅰ→Ⅳ→Ⅰ</t>
  </si>
  <si>
    <t>Ⅵ→Ⅰ→Ⅳ→Ⅴ</t>
  </si>
  <si>
    <t>Ⅵ→Ⅱ→Ⅰ→Ⅳ</t>
  </si>
  <si>
    <t>Ⅵ→Ⅱ→Ⅴ→Ⅰ</t>
  </si>
  <si>
    <t>Ⅵ→Ⅲ→Ⅳ→Ⅴ</t>
  </si>
  <si>
    <t>Ⅵ→Ⅳ→Ⅰ→Ⅴ</t>
  </si>
  <si>
    <t>Ⅵ→Ⅳ→Ⅱ→Ⅴ</t>
  </si>
  <si>
    <t>Ⅵ→Ⅳ→Ⅴ→Ⅰ</t>
  </si>
  <si>
    <t>Ⅵ→Ⅳ→Ⅴ→Ⅲ</t>
  </si>
  <si>
    <t>Ⅵ→Ⅴ→Ⅰ→Ⅳ</t>
  </si>
  <si>
    <t>Ⅵ→Ⅴ→Ⅳ→Ⅰ</t>
  </si>
  <si>
    <t>Ⅵ→Ⅴ→Ⅳ→Ⅴ</t>
  </si>
  <si>
    <t>主音=</t>
  </si>
  <si>
    <t>スケール=</t>
  </si>
  <si>
    <t>コード進行=</t>
  </si>
  <si>
    <t>コード=</t>
  </si>
  <si>
    <t>生成アルゴリズム=</t>
  </si>
  <si>
    <t>→</t>
  </si>
  <si>
    <t>等しい確率</t>
  </si>
  <si>
    <t>C</t>
  </si>
  <si>
    <t>無し</t>
  </si>
  <si>
    <t>1:1:240</t>
  </si>
  <si>
    <t>1:1:480</t>
  </si>
  <si>
    <t>1:1:720</t>
  </si>
  <si>
    <t>1:2:240</t>
  </si>
  <si>
    <t>1:2:480</t>
  </si>
  <si>
    <t>1:2:720</t>
  </si>
  <si>
    <t>1:3:240</t>
  </si>
  <si>
    <t>1:3:480</t>
  </si>
  <si>
    <t>1:3:720</t>
  </si>
  <si>
    <t>1:4:240</t>
  </si>
  <si>
    <t>1:4:480</t>
  </si>
  <si>
    <t>1:4:720</t>
  </si>
  <si>
    <t>2:1:240</t>
  </si>
  <si>
    <t>2:1:480</t>
  </si>
  <si>
    <t>2:1:720</t>
  </si>
  <si>
    <t>2:2:240</t>
  </si>
  <si>
    <t>2:2:480</t>
  </si>
  <si>
    <t>2:2:720</t>
  </si>
  <si>
    <t>2:3:240</t>
  </si>
  <si>
    <t>2:3:480</t>
  </si>
  <si>
    <t>2:3:720</t>
  </si>
  <si>
    <t>2:4:240</t>
  </si>
  <si>
    <t>2:4:480</t>
  </si>
  <si>
    <t>2:4:720</t>
  </si>
  <si>
    <t>3:1:240</t>
  </si>
  <si>
    <t>3:1:480</t>
  </si>
  <si>
    <t>3:1:720</t>
  </si>
  <si>
    <t>3:2:240</t>
  </si>
  <si>
    <t>3:2:480</t>
  </si>
  <si>
    <t>3:2:720</t>
  </si>
  <si>
    <t>3:3:240</t>
  </si>
  <si>
    <t>3:3:480</t>
  </si>
  <si>
    <t>3:3:720</t>
  </si>
  <si>
    <t>3:4:240</t>
  </si>
  <si>
    <t>3:4:480</t>
  </si>
  <si>
    <t>3:4:720</t>
  </si>
  <si>
    <t>4:1:240</t>
  </si>
  <si>
    <t>4:1:480</t>
  </si>
  <si>
    <t>4:1:720</t>
  </si>
  <si>
    <t>4:2:240</t>
  </si>
  <si>
    <t>4:2:480</t>
  </si>
  <si>
    <t>4:2:720</t>
  </si>
  <si>
    <t>4:3:240</t>
  </si>
  <si>
    <t>4:3:480</t>
  </si>
  <si>
    <t>4:3:720</t>
  </si>
  <si>
    <t>4:4:240</t>
  </si>
  <si>
    <t>4:4:480</t>
  </si>
  <si>
    <t>4:4:720</t>
  </si>
  <si>
    <t>主音=</t>
    <phoneticPr fontId="1"/>
  </si>
  <si>
    <t>コード進行=</t>
    <phoneticPr fontId="1"/>
  </si>
  <si>
    <t>全トラック名=</t>
    <phoneticPr fontId="1"/>
  </si>
  <si>
    <t>小節数=</t>
    <phoneticPr fontId="1"/>
  </si>
  <si>
    <t>最高音階(C-1～G9)=</t>
    <phoneticPr fontId="1"/>
  </si>
  <si>
    <t>最低音階(C-1～G9)=</t>
    <phoneticPr fontId="1"/>
  </si>
  <si>
    <t>最長音価(TPQN：960)=</t>
    <phoneticPr fontId="1"/>
  </si>
  <si>
    <t>最短音価(TPQN：960)=</t>
    <phoneticPr fontId="1"/>
  </si>
  <si>
    <t>休符登場確率(%)=</t>
    <phoneticPr fontId="1"/>
  </si>
  <si>
    <t>最長休符(TPQN：960)=</t>
    <phoneticPr fontId="1"/>
  </si>
  <si>
    <t>最短休符(TPQN：960)=</t>
    <phoneticPr fontId="1"/>
  </si>
  <si>
    <t>最大同時間上開始可能音数=</t>
    <phoneticPr fontId="1"/>
  </si>
  <si>
    <t>スケール外音登場確率(%)=</t>
    <phoneticPr fontId="1"/>
  </si>
  <si>
    <t>最大ベロシティ(0～127)=</t>
    <phoneticPr fontId="1"/>
  </si>
  <si>
    <t>最小ベロシティ(0～127)=</t>
    <phoneticPr fontId="1"/>
  </si>
  <si>
    <t>ノート開始小節(1～)=</t>
    <phoneticPr fontId="1"/>
  </si>
  <si>
    <t>プログラム(音色)=</t>
    <phoneticPr fontId="1"/>
  </si>
  <si>
    <t>使用チャンネル(1～16)=</t>
    <phoneticPr fontId="1"/>
  </si>
  <si>
    <t>ボリューム(0～127)=</t>
    <phoneticPr fontId="1"/>
  </si>
  <si>
    <t>パン(L:1～C:64～R:127)=</t>
    <phoneticPr fontId="1"/>
  </si>
  <si>
    <t>生成アルゴリズム=</t>
    <phoneticPr fontId="1"/>
  </si>
  <si>
    <t>→</t>
    <phoneticPr fontId="1"/>
  </si>
  <si>
    <t>トラック0</t>
    <phoneticPr fontId="1"/>
  </si>
  <si>
    <t>1/4(960)</t>
    <phoneticPr fontId="1"/>
  </si>
  <si>
    <t>1/16(240)</t>
    <phoneticPr fontId="1"/>
  </si>
  <si>
    <t>等しい確率</t>
    <phoneticPr fontId="1"/>
  </si>
  <si>
    <t>Track2</t>
  </si>
  <si>
    <t>1:1:0</t>
    <phoneticPr fontId="1"/>
  </si>
  <si>
    <t>1:1:240</t>
    <phoneticPr fontId="1"/>
  </si>
  <si>
    <t>1:1:480</t>
    <phoneticPr fontId="1"/>
  </si>
  <si>
    <t>1:1:720</t>
    <phoneticPr fontId="1"/>
  </si>
  <si>
    <t>1:2:0</t>
    <phoneticPr fontId="1"/>
  </si>
  <si>
    <t>1:2:240</t>
    <phoneticPr fontId="1"/>
  </si>
  <si>
    <t>1:2:480</t>
    <phoneticPr fontId="1"/>
  </si>
  <si>
    <t>1:2:720</t>
    <phoneticPr fontId="1"/>
  </si>
  <si>
    <t>1:3:0</t>
    <phoneticPr fontId="1"/>
  </si>
  <si>
    <t>1:3:240</t>
    <phoneticPr fontId="1"/>
  </si>
  <si>
    <t>1:3:480</t>
    <phoneticPr fontId="1"/>
  </si>
  <si>
    <t>1:3:720</t>
    <phoneticPr fontId="1"/>
  </si>
  <si>
    <t>1:4:0</t>
    <phoneticPr fontId="1"/>
  </si>
  <si>
    <t>1:4:240</t>
    <phoneticPr fontId="1"/>
  </si>
  <si>
    <t>1:4:480</t>
    <phoneticPr fontId="1"/>
  </si>
  <si>
    <t>1:4:720</t>
    <phoneticPr fontId="1"/>
  </si>
  <si>
    <t>2:1:0</t>
    <phoneticPr fontId="1"/>
  </si>
  <si>
    <t>2:1:240</t>
    <phoneticPr fontId="1"/>
  </si>
  <si>
    <t>2:1:480</t>
    <phoneticPr fontId="1"/>
  </si>
  <si>
    <t>2:1:720</t>
    <phoneticPr fontId="1"/>
  </si>
  <si>
    <t>2:2:0</t>
    <phoneticPr fontId="1"/>
  </si>
  <si>
    <t>2:2:240</t>
    <phoneticPr fontId="1"/>
  </si>
  <si>
    <t>2:2:480</t>
    <phoneticPr fontId="1"/>
  </si>
  <si>
    <t>2:2:720</t>
    <phoneticPr fontId="1"/>
  </si>
  <si>
    <t>2:3:0</t>
    <phoneticPr fontId="1"/>
  </si>
  <si>
    <t>2:3:240</t>
    <phoneticPr fontId="1"/>
  </si>
  <si>
    <t>2:3:480</t>
    <phoneticPr fontId="1"/>
  </si>
  <si>
    <t>2:3:720</t>
    <phoneticPr fontId="1"/>
  </si>
  <si>
    <t>2:4:0</t>
    <phoneticPr fontId="1"/>
  </si>
  <si>
    <t>2:4:240</t>
    <phoneticPr fontId="1"/>
  </si>
  <si>
    <t>2:4:480</t>
    <phoneticPr fontId="1"/>
  </si>
  <si>
    <t>2:4:720</t>
    <phoneticPr fontId="1"/>
  </si>
  <si>
    <t>3:1:0</t>
    <phoneticPr fontId="1"/>
  </si>
  <si>
    <t>3:1:240</t>
    <phoneticPr fontId="1"/>
  </si>
  <si>
    <t>3:1:480</t>
    <phoneticPr fontId="1"/>
  </si>
  <si>
    <t>3:1:720</t>
    <phoneticPr fontId="1"/>
  </si>
  <si>
    <t>3:2:0</t>
    <phoneticPr fontId="1"/>
  </si>
  <si>
    <t>3:2:240</t>
    <phoneticPr fontId="1"/>
  </si>
  <si>
    <t>3:2:480</t>
    <phoneticPr fontId="1"/>
  </si>
  <si>
    <t>3:2:720</t>
    <phoneticPr fontId="1"/>
  </si>
  <si>
    <t>3:3:0</t>
    <phoneticPr fontId="1"/>
  </si>
  <si>
    <t>3:3:240</t>
    <phoneticPr fontId="1"/>
  </si>
  <si>
    <t>3:3:480</t>
    <phoneticPr fontId="1"/>
  </si>
  <si>
    <t>3:3:720</t>
    <phoneticPr fontId="1"/>
  </si>
  <si>
    <t>3:4:0</t>
    <phoneticPr fontId="1"/>
  </si>
  <si>
    <t>3:4:240</t>
    <phoneticPr fontId="1"/>
  </si>
  <si>
    <t>3:4:480</t>
    <phoneticPr fontId="1"/>
  </si>
  <si>
    <t>3:4:720</t>
    <phoneticPr fontId="1"/>
  </si>
  <si>
    <t>4:1:0</t>
    <phoneticPr fontId="1"/>
  </si>
  <si>
    <t>4:1:240</t>
    <phoneticPr fontId="1"/>
  </si>
  <si>
    <t>4:1:480</t>
    <phoneticPr fontId="1"/>
  </si>
  <si>
    <t>4:1:720</t>
    <phoneticPr fontId="1"/>
  </si>
  <si>
    <t>4:2:0</t>
    <phoneticPr fontId="1"/>
  </si>
  <si>
    <t>4:2:240</t>
    <phoneticPr fontId="1"/>
  </si>
  <si>
    <t>4:2:480</t>
    <phoneticPr fontId="1"/>
  </si>
  <si>
    <t>4:2:720</t>
    <phoneticPr fontId="1"/>
  </si>
  <si>
    <t>4:3:0</t>
    <phoneticPr fontId="1"/>
  </si>
  <si>
    <t>4:3:240</t>
    <phoneticPr fontId="1"/>
  </si>
  <si>
    <t>4:3:480</t>
    <phoneticPr fontId="1"/>
  </si>
  <si>
    <t>4:3:720</t>
    <phoneticPr fontId="1"/>
  </si>
  <si>
    <t>4:4:0</t>
    <phoneticPr fontId="1"/>
  </si>
  <si>
    <t>4:4:240</t>
    <phoneticPr fontId="1"/>
  </si>
  <si>
    <t>4:4:480</t>
    <phoneticPr fontId="1"/>
  </si>
  <si>
    <t>4:4:720</t>
    <phoneticPr fontId="1"/>
  </si>
  <si>
    <t>Master</t>
    <phoneticPr fontId="1"/>
  </si>
  <si>
    <t>filename</t>
  </si>
  <si>
    <t>MusicHash_Output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</si>
</sst>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9"/>
      <color indexed="81"/>
      <name val="MS P ゴシック"/>
      <family val="3"/>
      <charset val="128"/>
    </font>
    <font>
      <sz val="11"/>
      <color rgb="FFFADB82"/>
      <name val="游ゴシック"/>
      <family val="2"/>
      <charset val="128"/>
      <scheme val="minor"/>
    </font>
    <font>
      <sz val="20"/>
      <color rgb="FF000000"/>
      <name val="游ゴシック"/>
      <family val="3"/>
      <charset val="128"/>
    </font>
    <font>
      <sz val="16"/>
      <color rgb="FF000000"/>
      <name val="游ゴシック"/>
      <family val="3"/>
      <charset val="128"/>
    </font>
    <font>
      <sz val="12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ADB82"/>
        <bgColor indexed="64"/>
      </patternFill>
    </fill>
    <fill>
      <patternFill patternType="solid">
        <fgColor rgb="FFFFFFFF"/>
        <bgColor indexed="64"/>
      </patternFill>
    </fill>
  </fills>
  <borders count="31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auto="1"/>
      </left>
      <right/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auto="1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/>
      <top style="thick">
        <color indexed="64"/>
      </top>
      <bottom style="thin">
        <color indexed="64"/>
      </bottom>
      <diagonal/>
    </border>
    <border>
      <left style="thick">
        <color auto="1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 style="thin">
        <color indexed="64"/>
      </top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2" fillId="0" borderId="1" xfId="0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3" fillId="0" borderId="1" xfId="0" applyFont="1" applyBorder="1" applyAlignment="1" applyProtection="1">
      <alignment horizontal="left" vertical="center"/>
      <protection locked="0"/>
    </xf>
    <xf numFmtId="0" fontId="3" fillId="0" borderId="1" xfId="0" applyFont="1" applyBorder="1" applyAlignment="1" applyProtection="1">
      <alignment horizontal="right" vertical="center"/>
      <protection locked="0"/>
    </xf>
    <xf numFmtId="49" fontId="2" fillId="0" borderId="0" xfId="0" applyNumberFormat="1" applyFont="1">
      <alignment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3" fillId="0" borderId="1" xfId="0" applyFont="1" applyBorder="1" applyProtection="1">
      <alignment vertical="center"/>
      <protection locked="0"/>
    </xf>
    <xf numFmtId="49" fontId="0" fillId="0" borderId="0" xfId="0" applyNumberFormat="1">
      <alignment vertical="center"/>
    </xf>
    <xf numFmtId="49" fontId="0" fillId="0" borderId="8" xfId="0" applyNumberFormat="1" applyBorder="1">
      <alignment vertical="center"/>
    </xf>
    <xf numFmtId="49" fontId="0" fillId="0" borderId="9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0" borderId="7" xfId="0" applyNumberFormat="1" applyBorder="1">
      <alignment vertical="center"/>
    </xf>
    <xf numFmtId="49" fontId="0" fillId="0" borderId="12" xfId="0" applyNumberFormat="1" applyBorder="1">
      <alignment vertical="center"/>
    </xf>
    <xf numFmtId="49" fontId="0" fillId="0" borderId="5" xfId="0" applyNumberFormat="1" applyBorder="1">
      <alignment vertical="center"/>
    </xf>
    <xf numFmtId="49" fontId="0" fillId="0" borderId="2" xfId="0" applyNumberFormat="1" applyBorder="1">
      <alignment vertical="center"/>
    </xf>
    <xf numFmtId="49" fontId="0" fillId="0" borderId="13" xfId="0" applyNumberFormat="1" applyBorder="1">
      <alignment vertical="center"/>
    </xf>
    <xf numFmtId="49" fontId="0" fillId="0" borderId="3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0" borderId="19" xfId="0" applyNumberFormat="1" applyBorder="1">
      <alignment vertical="center"/>
    </xf>
    <xf numFmtId="49" fontId="0" fillId="0" borderId="4" xfId="0" applyNumberFormat="1" applyBorder="1">
      <alignment vertical="center"/>
    </xf>
    <xf numFmtId="49" fontId="0" fillId="0" borderId="20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21" xfId="0" applyNumberFormat="1" applyBorder="1">
      <alignment vertical="center"/>
    </xf>
    <xf numFmtId="49" fontId="0" fillId="0" borderId="22" xfId="0" applyNumberFormat="1" applyBorder="1">
      <alignment vertical="center"/>
    </xf>
    <xf numFmtId="49" fontId="0" fillId="0" borderId="23" xfId="0" applyNumberFormat="1" applyBorder="1">
      <alignment vertical="center"/>
    </xf>
    <xf numFmtId="49" fontId="0" fillId="0" borderId="24" xfId="0" applyNumberFormat="1" applyBorder="1">
      <alignment vertical="center"/>
    </xf>
    <xf numFmtId="49" fontId="0" fillId="0" borderId="25" xfId="0" applyNumberFormat="1" applyBorder="1">
      <alignment vertical="center"/>
    </xf>
    <xf numFmtId="49" fontId="0" fillId="0" borderId="26" xfId="0" applyNumberFormat="1" applyBorder="1">
      <alignment vertical="center"/>
    </xf>
    <xf numFmtId="49" fontId="0" fillId="3" borderId="14" xfId="0" applyNumberFormat="1" applyFill="1" applyBorder="1">
      <alignment vertical="center"/>
    </xf>
    <xf numFmtId="49" fontId="0" fillId="3" borderId="15" xfId="0" applyNumberFormat="1" applyFill="1" applyBorder="1">
      <alignment vertical="center"/>
    </xf>
    <xf numFmtId="49" fontId="0" fillId="3" borderId="16" xfId="0" applyNumberFormat="1" applyFill="1" applyBorder="1">
      <alignment vertical="center"/>
    </xf>
    <xf numFmtId="49" fontId="0" fillId="3" borderId="17" xfId="0" applyNumberFormat="1" applyFill="1" applyBorder="1">
      <alignment vertical="center"/>
    </xf>
    <xf numFmtId="49" fontId="0" fillId="3" borderId="18" xfId="0" applyNumberFormat="1" applyFill="1" applyBorder="1">
      <alignment vertical="center"/>
    </xf>
    <xf numFmtId="49" fontId="0" fillId="3" borderId="19" xfId="0" applyNumberFormat="1" applyFill="1" applyBorder="1">
      <alignment vertical="center"/>
    </xf>
    <xf numFmtId="49" fontId="0" fillId="3" borderId="4" xfId="0" applyNumberFormat="1" applyFill="1" applyBorder="1">
      <alignment vertical="center"/>
    </xf>
    <xf numFmtId="49" fontId="0" fillId="3" borderId="20" xfId="0" applyNumberFormat="1" applyFill="1" applyBorder="1">
      <alignment vertical="center"/>
    </xf>
    <xf numFmtId="49" fontId="0" fillId="3" borderId="24" xfId="0" applyNumberFormat="1" applyFill="1" applyBorder="1">
      <alignment vertical="center"/>
    </xf>
    <xf numFmtId="49" fontId="0" fillId="3" borderId="25" xfId="0" applyNumberFormat="1" applyFill="1" applyBorder="1">
      <alignment vertical="center"/>
    </xf>
    <xf numFmtId="49" fontId="0" fillId="3" borderId="26" xfId="0" applyNumberFormat="1" applyFill="1" applyBorder="1">
      <alignment vertical="center"/>
    </xf>
    <xf numFmtId="49" fontId="0" fillId="3" borderId="27" xfId="0" applyNumberFormat="1" applyFill="1" applyBorder="1">
      <alignment vertical="center"/>
    </xf>
    <xf numFmtId="49" fontId="0" fillId="2" borderId="23" xfId="0" applyNumberFormat="1" applyFill="1" applyBorder="1">
      <alignment vertical="center"/>
    </xf>
    <xf numFmtId="49" fontId="6" fillId="2" borderId="7" xfId="0" applyNumberFormat="1" applyFont="1" applyFill="1" applyBorder="1">
      <alignment vertical="center"/>
    </xf>
    <xf numFmtId="49" fontId="0" fillId="2" borderId="12" xfId="0" applyNumberFormat="1" applyFill="1" applyBorder="1">
      <alignment vertical="center"/>
    </xf>
    <xf numFmtId="49" fontId="6" fillId="2" borderId="1" xfId="0" applyNumberFormat="1" applyFont="1" applyFill="1" applyBorder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 applyProtection="1">
      <alignment horizontal="left" vertical="center"/>
      <protection locked="0"/>
    </xf>
    <xf numFmtId="49" fontId="0" fillId="0" borderId="28" xfId="0" applyNumberFormat="1" applyBorder="1">
      <alignment vertical="center"/>
    </xf>
    <xf numFmtId="49" fontId="0" fillId="0" borderId="29" xfId="0" applyNumberFormat="1" applyBorder="1">
      <alignment vertical="center"/>
    </xf>
    <xf numFmtId="49" fontId="0" fillId="0" borderId="30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2121"/>
      <color rgb="FFFFFFFF"/>
      <color rgb="FFB7DEFF"/>
      <color rgb="FFD9EEFF"/>
      <color rgb="FFB7EBFB"/>
      <color rgb="FFFADB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fmlaLink="$A$9" lockText="1" noThreeD="1"/>
</file>

<file path=xl/ctrlProps/ctrlProp9.xml><?xml version="1.0" encoding="utf-8"?>
<formControlPr xmlns="http://schemas.microsoft.com/office/spreadsheetml/2009/9/main" objectType="CheckBox" fmlaLink="$A$20" lockText="1" noThreeD="1"/>
</file>

<file path=xl/ctrlProps/ctrlProp10.xml><?xml version="1.0" encoding="utf-8"?>
<formControlPr xmlns="http://schemas.microsoft.com/office/spreadsheetml/2009/9/main" objectType="CheckBox" fmlaLink="$A$24" lockText="1" noThreeD="1"/>
</file>

<file path=xl/ctrlProps/ctrlProp11.xml><?xml version="1.0" encoding="utf-8"?>
<formControlPr xmlns="http://schemas.microsoft.com/office/spreadsheetml/2009/9/main" objectType="CheckBox" fmlaLink="$B$9" lockText="1" noThreeD="1"/>
</file>

<file path=xl/ctrlProps/ctrlProp12.xml><?xml version="1.0" encoding="utf-8"?>
<formControlPr xmlns="http://schemas.microsoft.com/office/spreadsheetml/2009/9/main" objectType="CheckBox" fmlaLink="$B$20" lockText="1" noThreeD="1"/>
</file>

<file path=xl/ctrlProps/ctrlProp13.xml><?xml version="1.0" encoding="utf-8"?>
<formControlPr xmlns="http://schemas.microsoft.com/office/spreadsheetml/2009/9/main" objectType="CheckBox" fmlaLink="$B$24" lockText="1" noThreeD="1"/>
</file>

<file path=xl/ctrlProps/ctrlProp14.xml><?xml version="1.0" encoding="utf-8"?>
<formControlPr xmlns="http://schemas.microsoft.com/office/spreadsheetml/2009/9/main" objectType="CheckBox" fmlaLink="$C$14" lockText="1" noThreeD="1"/>
</file>

<file path=xl/ctrlProps/ctrlProp15.xml><?xml version="1.0" encoding="utf-8"?>
<formControlPr xmlns="http://schemas.microsoft.com/office/spreadsheetml/2009/9/main" objectType="CheckBox" fmlaLink="$C$15" lockText="1" noThreeD="1"/>
</file>

<file path=xl/ctrlProps/ctrlProp16.xml><?xml version="1.0" encoding="utf-8"?>
<formControlPr xmlns="http://schemas.microsoft.com/office/spreadsheetml/2009/9/main" objectType="CheckBox" fmlaLink="$C$16" lockText="1" noThreeD="1"/>
</file>

<file path=xl/ctrlProps/ctrlProp17.xml><?xml version="1.0" encoding="utf-8"?>
<formControlPr xmlns="http://schemas.microsoft.com/office/spreadsheetml/2009/9/main" objectType="CheckBox" fmlaLink="$C$17" lockText="1" noThreeD="1"/>
</file>

<file path=xl/ctrlProps/ctrlProp18.xml><?xml version="1.0" encoding="utf-8"?>
<formControlPr xmlns="http://schemas.microsoft.com/office/spreadsheetml/2009/9/main" objectType="CheckBox" fmlaLink="$C$18" lockText="1" noThreeD="1"/>
</file>

<file path=xl/ctrlProps/ctrlProp19.xml><?xml version="1.0" encoding="utf-8"?>
<formControlPr xmlns="http://schemas.microsoft.com/office/spreadsheetml/2009/9/main" objectType="CheckBox" fmlaLink="$C$19" lockText="1" noThreeD="1"/>
</file>

<file path=xl/ctrlProps/ctrlProp20.xml><?xml version="1.0" encoding="utf-8"?>
<formControlPr xmlns="http://schemas.microsoft.com/office/spreadsheetml/2009/9/main" objectType="CheckBox" fmlaLink="$C$20" lockText="1" noThreeD="1"/>
</file>

<file path=xl/ctrlProps/ctrlProp21.xml><?xml version="1.0" encoding="utf-8"?>
<formControlPr xmlns="http://schemas.microsoft.com/office/spreadsheetml/2009/9/main" objectType="CheckBox" fmlaLink="$C$21" lockText="1" noThreeD="1"/>
</file>

<file path=xl/ctrlProps/ctrlProp22.xml><?xml version="1.0" encoding="utf-8"?>
<formControlPr xmlns="http://schemas.microsoft.com/office/spreadsheetml/2009/9/main" objectType="CheckBox" fmlaLink="$C$22" lockText="1" noThreeD="1"/>
</file>

<file path=xl/ctrlProps/ctrlProp23.xml><?xml version="1.0" encoding="utf-8"?>
<formControlPr xmlns="http://schemas.microsoft.com/office/spreadsheetml/2009/9/main" objectType="CheckBox" fmlaLink="$C$23" lockText="1" noThreeD="1"/>
</file>

<file path=xl/ctrlProps/ctrlProp24.xml><?xml version="1.0" encoding="utf-8"?>
<formControlPr xmlns="http://schemas.microsoft.com/office/spreadsheetml/2009/9/main" objectType="CheckBox" fmlaLink="$C$24" lockText="1" noThreeD="1"/>
</file>

<file path=xl/ctrlProps/ctrlProp25.xml><?xml version="1.0" encoding="utf-8"?>
<formControlPr xmlns="http://schemas.microsoft.com/office/spreadsheetml/2009/9/main" objectType="CheckBox" fmlaLink="$C$25" lockText="1" noThreeD="1"/>
</file>

<file path=xl/ctrlProps/ctrlProp26.xml><?xml version="1.0" encoding="utf-8"?>
<formControlPr xmlns="http://schemas.microsoft.com/office/spreadsheetml/2009/9/main" objectType="CheckBox" fmlaLink="$C$26" lockText="1" noThreeD="1"/>
</file>

<file path=xl/ctrlProps/ctrlProp27.xml><?xml version="1.0" encoding="utf-8"?>
<formControlPr xmlns="http://schemas.microsoft.com/office/spreadsheetml/2009/9/main" objectType="CheckBox" fmlaLink="$A$38" lockText="1" noThreeD="1"/>
</file>

<file path=xl/ctrlProps/ctrlProp28.xml><?xml version="1.0" encoding="utf-8"?>
<formControlPr xmlns="http://schemas.microsoft.com/office/spreadsheetml/2009/9/main" objectType="CheckBox" fmlaLink="$A$49" lockText="1" noThreeD="1"/>
</file>

<file path=xl/ctrlProps/ctrlProp29.xml><?xml version="1.0" encoding="utf-8"?>
<formControlPr xmlns="http://schemas.microsoft.com/office/spreadsheetml/2009/9/main" objectType="CheckBox" fmlaLink="$A$53" lockText="1" noThreeD="1"/>
</file>

<file path=xl/ctrlProps/ctrlProp30.xml><?xml version="1.0" encoding="utf-8"?>
<formControlPr xmlns="http://schemas.microsoft.com/office/spreadsheetml/2009/9/main" objectType="CheckBox" fmlaLink="$B$38" lockText="1" noThreeD="1"/>
</file>

<file path=xl/ctrlProps/ctrlProp31.xml><?xml version="1.0" encoding="utf-8"?>
<formControlPr xmlns="http://schemas.microsoft.com/office/spreadsheetml/2009/9/main" objectType="CheckBox" fmlaLink="$B$49" lockText="1" noThreeD="1"/>
</file>

<file path=xl/ctrlProps/ctrlProp32.xml><?xml version="1.0" encoding="utf-8"?>
<formControlPr xmlns="http://schemas.microsoft.com/office/spreadsheetml/2009/9/main" objectType="CheckBox" fmlaLink="$B$53" lockText="1" noThreeD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CheckBox" fmlaLink="$C$43" lockText="1" noThreeD="1"/>
</file>

<file path=xl/ctrlProps/ctrlProp35.xml><?xml version="1.0" encoding="utf-8"?>
<formControlPr xmlns="http://schemas.microsoft.com/office/spreadsheetml/2009/9/main" objectType="CheckBox" fmlaLink="$C$44" lockText="1" noThreeD="1"/>
</file>

<file path=xl/ctrlProps/ctrlProp36.xml><?xml version="1.0" encoding="utf-8"?>
<formControlPr xmlns="http://schemas.microsoft.com/office/spreadsheetml/2009/9/main" objectType="CheckBox" fmlaLink="$C$45" lockText="1" noThreeD="1"/>
</file>

<file path=xl/ctrlProps/ctrlProp37.xml><?xml version="1.0" encoding="utf-8"?>
<formControlPr xmlns="http://schemas.microsoft.com/office/spreadsheetml/2009/9/main" objectType="CheckBox" fmlaLink="$C$46" lockText="1" noThreeD="1"/>
</file>

<file path=xl/ctrlProps/ctrlProp38.xml><?xml version="1.0" encoding="utf-8"?>
<formControlPr xmlns="http://schemas.microsoft.com/office/spreadsheetml/2009/9/main" objectType="CheckBox" fmlaLink="$C$47" lockText="1" noThreeD="1"/>
</file>

<file path=xl/ctrlProps/ctrlProp39.xml><?xml version="1.0" encoding="utf-8"?>
<formControlPr xmlns="http://schemas.microsoft.com/office/spreadsheetml/2009/9/main" objectType="CheckBox" fmlaLink="$C$48" lockText="1" noThreeD="1"/>
</file>

<file path=xl/ctrlProps/ctrlProp40.xml><?xml version="1.0" encoding="utf-8"?>
<formControlPr xmlns="http://schemas.microsoft.com/office/spreadsheetml/2009/9/main" objectType="CheckBox" fmlaLink="$C$49" lockText="1" noThreeD="1"/>
</file>

<file path=xl/ctrlProps/ctrlProp41.xml><?xml version="1.0" encoding="utf-8"?>
<formControlPr xmlns="http://schemas.microsoft.com/office/spreadsheetml/2009/9/main" objectType="CheckBox" fmlaLink="$C$50" lockText="1" noThreeD="1"/>
</file>

<file path=xl/ctrlProps/ctrlProp42.xml><?xml version="1.0" encoding="utf-8"?>
<formControlPr xmlns="http://schemas.microsoft.com/office/spreadsheetml/2009/9/main" objectType="CheckBox" fmlaLink="$C$51" lockText="1" noThreeD="1"/>
</file>

<file path=xl/ctrlProps/ctrlProp43.xml><?xml version="1.0" encoding="utf-8"?>
<formControlPr xmlns="http://schemas.microsoft.com/office/spreadsheetml/2009/9/main" objectType="CheckBox" fmlaLink="$C$52" lockText="1" noThreeD="1"/>
</file>

<file path=xl/ctrlProps/ctrlProp44.xml><?xml version="1.0" encoding="utf-8"?>
<formControlPr xmlns="http://schemas.microsoft.com/office/spreadsheetml/2009/9/main" objectType="CheckBox" fmlaLink="$C$53" lockText="1" noThreeD="1"/>
</file>

<file path=xl/ctrlProps/ctrlProp45.xml><?xml version="1.0" encoding="utf-8"?>
<formControlPr xmlns="http://schemas.microsoft.com/office/spreadsheetml/2009/9/main" objectType="CheckBox" fmlaLink="$C$54" lockText="1" noThreeD="1"/>
</file>

<file path=xl/ctrlProps/ctrlProp46.xml><?xml version="1.0" encoding="utf-8"?>
<formControlPr xmlns="http://schemas.microsoft.com/office/spreadsheetml/2009/9/main" objectType="CheckBox" fmlaLink="$C$55" lockText="1" noThreeD="1"/>
</file>

<file path=xl/ctrlProps/ctrlProp47.xml><?xml version="1.0" encoding="utf-8"?>
<formControlPr xmlns="http://schemas.microsoft.com/office/spreadsheetml/2009/9/main" objectType="CheckBox" fmlaLink="$A$67" lockText="1" noThreeD="1"/>
</file>

<file path=xl/ctrlProps/ctrlProp48.xml><?xml version="1.0" encoding="utf-8"?>
<formControlPr xmlns="http://schemas.microsoft.com/office/spreadsheetml/2009/9/main" objectType="CheckBox" fmlaLink="$A$78" lockText="1" noThreeD="1"/>
</file>

<file path=xl/ctrlProps/ctrlProp49.xml><?xml version="1.0" encoding="utf-8"?>
<formControlPr xmlns="http://schemas.microsoft.com/office/spreadsheetml/2009/9/main" objectType="CheckBox" fmlaLink="$A$82" lockText="1" noThreeD="1"/>
</file>

<file path=xl/ctrlProps/ctrlProp50.xml><?xml version="1.0" encoding="utf-8"?>
<formControlPr xmlns="http://schemas.microsoft.com/office/spreadsheetml/2009/9/main" objectType="CheckBox" fmlaLink="$B$67" lockText="1" noThreeD="1"/>
</file>

<file path=xl/ctrlProps/ctrlProp51.xml><?xml version="1.0" encoding="utf-8"?>
<formControlPr xmlns="http://schemas.microsoft.com/office/spreadsheetml/2009/9/main" objectType="CheckBox" fmlaLink="$B$78" lockText="1" noThreeD="1"/>
</file>

<file path=xl/ctrlProps/ctrlProp52.xml><?xml version="1.0" encoding="utf-8"?>
<formControlPr xmlns="http://schemas.microsoft.com/office/spreadsheetml/2009/9/main" objectType="CheckBox" fmlaLink="$B$82" lockText="1" noThreeD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CheckBox" fmlaLink="$C$72" lockText="1" noThreeD="1"/>
</file>

<file path=xl/ctrlProps/ctrlProp55.xml><?xml version="1.0" encoding="utf-8"?>
<formControlPr xmlns="http://schemas.microsoft.com/office/spreadsheetml/2009/9/main" objectType="CheckBox" fmlaLink="$C$73" lockText="1" noThreeD="1"/>
</file>

<file path=xl/ctrlProps/ctrlProp56.xml><?xml version="1.0" encoding="utf-8"?>
<formControlPr xmlns="http://schemas.microsoft.com/office/spreadsheetml/2009/9/main" objectType="CheckBox" fmlaLink="$C$74" lockText="1" noThreeD="1"/>
</file>

<file path=xl/ctrlProps/ctrlProp57.xml><?xml version="1.0" encoding="utf-8"?>
<formControlPr xmlns="http://schemas.microsoft.com/office/spreadsheetml/2009/9/main" objectType="CheckBox" fmlaLink="$C$75" lockText="1" noThreeD="1"/>
</file>

<file path=xl/ctrlProps/ctrlProp58.xml><?xml version="1.0" encoding="utf-8"?>
<formControlPr xmlns="http://schemas.microsoft.com/office/spreadsheetml/2009/9/main" objectType="CheckBox" fmlaLink="$C$76" lockText="1" noThreeD="1"/>
</file>

<file path=xl/ctrlProps/ctrlProp59.xml><?xml version="1.0" encoding="utf-8"?>
<formControlPr xmlns="http://schemas.microsoft.com/office/spreadsheetml/2009/9/main" objectType="CheckBox" fmlaLink="$C$77" lockText="1" noThreeD="1"/>
</file>

<file path=xl/ctrlProps/ctrlProp60.xml><?xml version="1.0" encoding="utf-8"?>
<formControlPr xmlns="http://schemas.microsoft.com/office/spreadsheetml/2009/9/main" objectType="CheckBox" fmlaLink="$C$78" lockText="1" noThreeD="1"/>
</file>

<file path=xl/ctrlProps/ctrlProp61.xml><?xml version="1.0" encoding="utf-8"?>
<formControlPr xmlns="http://schemas.microsoft.com/office/spreadsheetml/2009/9/main" objectType="CheckBox" fmlaLink="$C$79" lockText="1" noThreeD="1"/>
</file>

<file path=xl/ctrlProps/ctrlProp62.xml><?xml version="1.0" encoding="utf-8"?>
<formControlPr xmlns="http://schemas.microsoft.com/office/spreadsheetml/2009/9/main" objectType="CheckBox" fmlaLink="$C$80" lockText="1" noThreeD="1"/>
</file>

<file path=xl/ctrlProps/ctrlProp63.xml><?xml version="1.0" encoding="utf-8"?>
<formControlPr xmlns="http://schemas.microsoft.com/office/spreadsheetml/2009/9/main" objectType="CheckBox" fmlaLink="$C$81" lockText="1" noThreeD="1"/>
</file>

<file path=xl/ctrlProps/ctrlProp64.xml><?xml version="1.0" encoding="utf-8"?>
<formControlPr xmlns="http://schemas.microsoft.com/office/spreadsheetml/2009/9/main" objectType="CheckBox" fmlaLink="$C$82" lockText="1" noThreeD="1"/>
</file>

<file path=xl/ctrlProps/ctrlProp65.xml><?xml version="1.0" encoding="utf-8"?>
<formControlPr xmlns="http://schemas.microsoft.com/office/spreadsheetml/2009/9/main" objectType="CheckBox" fmlaLink="$C$83" lockText="1" noThreeD="1"/>
</file>

<file path=xl/ctrlProps/ctrlProp66.xml><?xml version="1.0" encoding="utf-8"?>
<formControlPr xmlns="http://schemas.microsoft.com/office/spreadsheetml/2009/9/main" objectType="CheckBox" fmlaLink="$C$84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1104900</xdr:colOff>
          <xdr:row>2</xdr:row>
          <xdr:rowOff>228600</xdr:rowOff>
        </xdr:to>
        <xdr:sp macro="" textlink="">
          <xdr:nvSpPr>
            <xdr:cNvPr id="19912" name="生成" hidden="1">
              <a:extLst>
                <a:ext uri="{63B3BB69-23CF-44E3-9099-C40C66FF867C}">
                  <a14:compatExt spid="_x0000_s19912"/>
                </a:ext>
                <a:ext uri="{FF2B5EF4-FFF2-40B4-BE49-F238E27FC236}">
                  <a16:creationId xmlns:a16="http://schemas.microsoft.com/office/drawing/2014/main" id="{00000000-0008-0000-0000-0000C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0</xdr:row>
          <xdr:rowOff>0</xdr:rowOff>
        </xdr:from>
        <xdr:to>
          <xdr:col>3</xdr:col>
          <xdr:colOff>556260</xdr:colOff>
          <xdr:row>3</xdr:row>
          <xdr:rowOff>0</xdr:rowOff>
        </xdr:to>
        <xdr:sp macro="" textlink="">
          <xdr:nvSpPr>
            <xdr:cNvPr id="20019" name="初期化" hidden="1">
              <a:extLst>
                <a:ext uri="{63B3BB69-23CF-44E3-9099-C40C66FF867C}">
                  <a14:compatExt spid="_x0000_s20019"/>
                </a:ext>
                <a:ext uri="{FF2B5EF4-FFF2-40B4-BE49-F238E27FC236}">
                  <a16:creationId xmlns:a16="http://schemas.microsoft.com/office/drawing/2014/main" id="{00000000-0008-0000-0000-00003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1112520</xdr:colOff>
          <xdr:row>0</xdr:row>
          <xdr:rowOff>0</xdr:rowOff>
        </xdr:from>
        <xdr:to>
          <xdr:col>1</xdr:col>
          <xdr:colOff>0</xdr:colOff>
          <xdr:row>2</xdr:row>
          <xdr:rowOff>228600</xdr:rowOff>
        </xdr:to>
        <xdr:sp macro="" textlink="">
          <xdr:nvSpPr>
            <xdr:cNvPr id="20084" name="出力" hidden="1">
              <a:extLst>
                <a:ext uri="{63B3BB69-23CF-44E3-9099-C40C66FF867C}">
                  <a14:compatExt spid="_x0000_s20084"/>
                </a:ext>
                <a:ext uri="{FF2B5EF4-FFF2-40B4-BE49-F238E27FC236}">
                  <a16:creationId xmlns:a16="http://schemas.microsoft.com/office/drawing/2014/main" id="{00000000-0008-0000-0000-00007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0</xdr:rowOff>
        </xdr:from>
        <xdr:to>
          <xdr:col>1</xdr:col>
          <xdr:colOff>1181100</xdr:colOff>
          <xdr:row>2</xdr:row>
          <xdr:rowOff>228600</xdr:rowOff>
        </xdr:to>
        <xdr:sp macro="" textlink="">
          <xdr:nvSpPr>
            <xdr:cNvPr id="20085" name="演奏" hidden="1">
              <a:extLst>
                <a:ext uri="{63B3BB69-23CF-44E3-9099-C40C66FF867C}">
                  <a14:compatExt spid="_x0000_s20085"/>
                </a:ext>
                <a:ext uri="{FF2B5EF4-FFF2-40B4-BE49-F238E27FC236}">
                  <a16:creationId xmlns:a16="http://schemas.microsoft.com/office/drawing/2014/main" id="{00000000-0008-0000-0000-00007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演奏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3</xdr:row>
          <xdr:rowOff>7620</xdr:rowOff>
        </xdr:from>
        <xdr:to>
          <xdr:col>0</xdr:col>
          <xdr:colOff>426720</xdr:colOff>
          <xdr:row>4</xdr:row>
          <xdr:rowOff>0</xdr:rowOff>
        </xdr:to>
        <xdr:sp macro="" textlink="">
          <xdr:nvSpPr>
            <xdr:cNvPr id="20107" name="Button 6795" hidden="1">
              <a:extLst>
                <a:ext uri="{63B3BB69-23CF-44E3-9099-C40C66FF867C}">
                  <a14:compatExt spid="_x0000_s20107"/>
                </a:ext>
                <a:ext uri="{FF2B5EF4-FFF2-40B4-BE49-F238E27FC236}">
                  <a16:creationId xmlns:a16="http://schemas.microsoft.com/office/drawing/2014/main" id="{00000000-0008-0000-0000-00008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441960</xdr:colOff>
          <xdr:row>3</xdr:row>
          <xdr:rowOff>7620</xdr:rowOff>
        </xdr:from>
        <xdr:to>
          <xdr:col>0</xdr:col>
          <xdr:colOff>853440</xdr:colOff>
          <xdr:row>4</xdr:row>
          <xdr:rowOff>0</xdr:rowOff>
        </xdr:to>
        <xdr:sp macro="" textlink="">
          <xdr:nvSpPr>
            <xdr:cNvPr id="20108" name="Button 6796" hidden="1">
              <a:extLst>
                <a:ext uri="{63B3BB69-23CF-44E3-9099-C40C66FF867C}">
                  <a14:compatExt spid="_x0000_s20108"/>
                </a:ext>
                <a:ext uri="{FF2B5EF4-FFF2-40B4-BE49-F238E27FC236}">
                  <a16:creationId xmlns:a16="http://schemas.microsoft.com/office/drawing/2014/main" id="{00000000-0008-0000-0000-00008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複製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3</xdr:row>
          <xdr:rowOff>7620</xdr:rowOff>
        </xdr:from>
        <xdr:to>
          <xdr:col>0</xdr:col>
          <xdr:colOff>1287780</xdr:colOff>
          <xdr:row>4</xdr:row>
          <xdr:rowOff>0</xdr:rowOff>
        </xdr:to>
        <xdr:sp macro="" textlink="">
          <xdr:nvSpPr>
            <xdr:cNvPr id="20109" name="Button 6797" hidden="1">
              <a:extLst>
                <a:ext uri="{63B3BB69-23CF-44E3-9099-C40C66FF867C}">
                  <a14:compatExt spid="_x0000_s20109"/>
                </a:ext>
                <a:ext uri="{FF2B5EF4-FFF2-40B4-BE49-F238E27FC236}">
                  <a16:creationId xmlns:a16="http://schemas.microsoft.com/office/drawing/2014/main" id="{00000000-0008-0000-0000-00008D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24461" name="ミュート_0" hidden="1">
              <a:extLst>
                <a:ext uri="{63B3BB69-23CF-44E3-9099-C40C66FF867C}">
                  <a14:compatExt spid="_x0000_s24461"/>
                </a:ext>
                <a:ext uri="{FF2B5EF4-FFF2-40B4-BE49-F238E27FC236}">
                  <a16:creationId xmlns:a16="http://schemas.microsoft.com/office/drawing/2014/main" id="{00000000-0008-0000-0000-00008D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全てミュート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24462" name="3連符出現_0" hidden="1">
              <a:extLst>
                <a:ext uri="{63B3BB69-23CF-44E3-9099-C40C66FF867C}">
                  <a14:compatExt spid="_x0000_s24462"/>
                </a:ext>
                <a:ext uri="{FF2B5EF4-FFF2-40B4-BE49-F238E27FC236}">
                  <a16:creationId xmlns:a16="http://schemas.microsoft.com/office/drawing/2014/main" id="{00000000-0008-0000-0000-00008E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3連符出現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24463" name="3連休符出現_0" hidden="1">
              <a:extLst>
                <a:ext uri="{63B3BB69-23CF-44E3-9099-C40C66FF867C}">
                  <a14:compatExt spid="_x0000_s24463"/>
                </a:ext>
                <a:ext uri="{FF2B5EF4-FFF2-40B4-BE49-F238E27FC236}">
                  <a16:creationId xmlns:a16="http://schemas.microsoft.com/office/drawing/2014/main" id="{00000000-0008-0000-0000-00008F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3連休符出現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24464" name="ソロ_0" hidden="1">
              <a:extLst>
                <a:ext uri="{63B3BB69-23CF-44E3-9099-C40C66FF867C}">
                  <a14:compatExt spid="_x0000_s24464"/>
                </a:ext>
                <a:ext uri="{FF2B5EF4-FFF2-40B4-BE49-F238E27FC236}">
                  <a16:creationId xmlns:a16="http://schemas.microsoft.com/office/drawing/2014/main" id="{00000000-0008-0000-0000-000090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全てソロ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24465" name="付点音符出現_0" hidden="1">
              <a:extLst>
                <a:ext uri="{63B3BB69-23CF-44E3-9099-C40C66FF867C}">
                  <a14:compatExt spid="_x0000_s24465"/>
                </a:ext>
                <a:ext uri="{FF2B5EF4-FFF2-40B4-BE49-F238E27FC236}">
                  <a16:creationId xmlns:a16="http://schemas.microsoft.com/office/drawing/2014/main" id="{00000000-0008-0000-0000-000091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付点音符出現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24466" name="付点休符出現_0" hidden="1">
              <a:extLst>
                <a:ext uri="{63B3BB69-23CF-44E3-9099-C40C66FF867C}">
                  <a14:compatExt spid="_x0000_s24466"/>
                </a:ext>
                <a:ext uri="{FF2B5EF4-FFF2-40B4-BE49-F238E27FC236}">
                  <a16:creationId xmlns:a16="http://schemas.microsoft.com/office/drawing/2014/main" id="{00000000-0008-0000-0000-000092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付点休符出現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4468" name="ALL_0" hidden="1">
              <a:extLst>
                <a:ext uri="{63B3BB69-23CF-44E3-9099-C40C66FF867C}">
                  <a14:compatExt spid="_x0000_s24468"/>
                </a:ext>
                <a:ext uri="{FF2B5EF4-FFF2-40B4-BE49-F238E27FC236}">
                  <a16:creationId xmlns:a16="http://schemas.microsoft.com/office/drawing/2014/main" id="{00000000-0008-0000-0000-000094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4469" name="B_0" hidden="1">
              <a:extLst>
                <a:ext uri="{63B3BB69-23CF-44E3-9099-C40C66FF867C}">
                  <a14:compatExt spid="_x0000_s24469"/>
                </a:ext>
                <a:ext uri="{FF2B5EF4-FFF2-40B4-BE49-F238E27FC236}">
                  <a16:creationId xmlns:a16="http://schemas.microsoft.com/office/drawing/2014/main" id="{00000000-0008-0000-0000-000095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4470" name="Bb_0" hidden="1">
              <a:extLst>
                <a:ext uri="{63B3BB69-23CF-44E3-9099-C40C66FF867C}">
                  <a14:compatExt spid="_x0000_s24470"/>
                </a:ext>
                <a:ext uri="{FF2B5EF4-FFF2-40B4-BE49-F238E27FC236}">
                  <a16:creationId xmlns:a16="http://schemas.microsoft.com/office/drawing/2014/main" id="{00000000-0008-0000-0000-000096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Bb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4471" name="A_0" hidden="1">
              <a:extLst>
                <a:ext uri="{63B3BB69-23CF-44E3-9099-C40C66FF867C}">
                  <a14:compatExt spid="_x0000_s24471"/>
                </a:ext>
                <a:ext uri="{FF2B5EF4-FFF2-40B4-BE49-F238E27FC236}">
                  <a16:creationId xmlns:a16="http://schemas.microsoft.com/office/drawing/2014/main" id="{00000000-0008-0000-0000-000097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4472" name="G#_0" hidden="1">
              <a:extLst>
                <a:ext uri="{63B3BB69-23CF-44E3-9099-C40C66FF867C}">
                  <a14:compatExt spid="_x0000_s24472"/>
                </a:ext>
                <a:ext uri="{FF2B5EF4-FFF2-40B4-BE49-F238E27FC236}">
                  <a16:creationId xmlns:a16="http://schemas.microsoft.com/office/drawing/2014/main" id="{00000000-0008-0000-0000-000098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G#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3</xdr:col>
          <xdr:colOff>0</xdr:colOff>
          <xdr:row>19</xdr:row>
          <xdr:rowOff>0</xdr:rowOff>
        </xdr:to>
        <xdr:sp macro="" textlink="">
          <xdr:nvSpPr>
            <xdr:cNvPr id="24473" name="G_0" hidden="1">
              <a:extLst>
                <a:ext uri="{63B3BB69-23CF-44E3-9099-C40C66FF867C}">
                  <a14:compatExt spid="_x0000_s24473"/>
                </a:ext>
                <a:ext uri="{FF2B5EF4-FFF2-40B4-BE49-F238E27FC236}">
                  <a16:creationId xmlns:a16="http://schemas.microsoft.com/office/drawing/2014/main" id="{00000000-0008-0000-0000-000099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3</xdr:col>
          <xdr:colOff>0</xdr:colOff>
          <xdr:row>20</xdr:row>
          <xdr:rowOff>0</xdr:rowOff>
        </xdr:to>
        <xdr:sp macro="" textlink="">
          <xdr:nvSpPr>
            <xdr:cNvPr id="24474" name="F#_0" hidden="1">
              <a:extLst>
                <a:ext uri="{63B3BB69-23CF-44E3-9099-C40C66FF867C}">
                  <a14:compatExt spid="_x0000_s24474"/>
                </a:ext>
                <a:ext uri="{FF2B5EF4-FFF2-40B4-BE49-F238E27FC236}">
                  <a16:creationId xmlns:a16="http://schemas.microsoft.com/office/drawing/2014/main" id="{00000000-0008-0000-0000-00009A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F#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3</xdr:col>
          <xdr:colOff>0</xdr:colOff>
          <xdr:row>21</xdr:row>
          <xdr:rowOff>0</xdr:rowOff>
        </xdr:to>
        <xdr:sp macro="" textlink="">
          <xdr:nvSpPr>
            <xdr:cNvPr id="24475" name="F_0" hidden="1">
              <a:extLst>
                <a:ext uri="{63B3BB69-23CF-44E3-9099-C40C66FF867C}">
                  <a14:compatExt spid="_x0000_s24475"/>
                </a:ext>
                <a:ext uri="{FF2B5EF4-FFF2-40B4-BE49-F238E27FC236}">
                  <a16:creationId xmlns:a16="http://schemas.microsoft.com/office/drawing/2014/main" id="{00000000-0008-0000-0000-00009B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3</xdr:col>
          <xdr:colOff>0</xdr:colOff>
          <xdr:row>22</xdr:row>
          <xdr:rowOff>0</xdr:rowOff>
        </xdr:to>
        <xdr:sp macro="" textlink="">
          <xdr:nvSpPr>
            <xdr:cNvPr id="24476" name="E_0" hidden="1">
              <a:extLst>
                <a:ext uri="{63B3BB69-23CF-44E3-9099-C40C66FF867C}">
                  <a14:compatExt spid="_x0000_s24476"/>
                </a:ext>
                <a:ext uri="{FF2B5EF4-FFF2-40B4-BE49-F238E27FC236}">
                  <a16:creationId xmlns:a16="http://schemas.microsoft.com/office/drawing/2014/main" id="{00000000-0008-0000-0000-00009C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3</xdr:col>
          <xdr:colOff>0</xdr:colOff>
          <xdr:row>23</xdr:row>
          <xdr:rowOff>0</xdr:rowOff>
        </xdr:to>
        <xdr:sp macro="" textlink="">
          <xdr:nvSpPr>
            <xdr:cNvPr id="24477" name="Eb_0" hidden="1">
              <a:extLst>
                <a:ext uri="{63B3BB69-23CF-44E3-9099-C40C66FF867C}">
                  <a14:compatExt spid="_x0000_s24477"/>
                </a:ext>
                <a:ext uri="{FF2B5EF4-FFF2-40B4-BE49-F238E27FC236}">
                  <a16:creationId xmlns:a16="http://schemas.microsoft.com/office/drawing/2014/main" id="{00000000-0008-0000-0000-00009D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Eb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3</xdr:col>
          <xdr:colOff>0</xdr:colOff>
          <xdr:row>24</xdr:row>
          <xdr:rowOff>0</xdr:rowOff>
        </xdr:to>
        <xdr:sp macro="" textlink="">
          <xdr:nvSpPr>
            <xdr:cNvPr id="24478" name="D_0" hidden="1">
              <a:extLst>
                <a:ext uri="{63B3BB69-23CF-44E3-9099-C40C66FF867C}">
                  <a14:compatExt spid="_x0000_s24478"/>
                </a:ext>
                <a:ext uri="{FF2B5EF4-FFF2-40B4-BE49-F238E27FC236}">
                  <a16:creationId xmlns:a16="http://schemas.microsoft.com/office/drawing/2014/main" id="{00000000-0008-0000-0000-00009E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3</xdr:col>
          <xdr:colOff>0</xdr:colOff>
          <xdr:row>25</xdr:row>
          <xdr:rowOff>0</xdr:rowOff>
        </xdr:to>
        <xdr:sp macro="" textlink="">
          <xdr:nvSpPr>
            <xdr:cNvPr id="24479" name="Db_0" hidden="1">
              <a:extLst>
                <a:ext uri="{63B3BB69-23CF-44E3-9099-C40C66FF867C}">
                  <a14:compatExt spid="_x0000_s24479"/>
                </a:ext>
                <a:ext uri="{FF2B5EF4-FFF2-40B4-BE49-F238E27FC236}">
                  <a16:creationId xmlns:a16="http://schemas.microsoft.com/office/drawing/2014/main" id="{00000000-0008-0000-0000-00009F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3</xdr:col>
          <xdr:colOff>0</xdr:colOff>
          <xdr:row>26</xdr:row>
          <xdr:rowOff>0</xdr:rowOff>
        </xdr:to>
        <xdr:sp macro="" textlink="">
          <xdr:nvSpPr>
            <xdr:cNvPr id="24480" name="C_0" hidden="1">
              <a:extLst>
                <a:ext uri="{63B3BB69-23CF-44E3-9099-C40C66FF867C}">
                  <a14:compatExt spid="_x0000_s24480"/>
                </a:ext>
                <a:ext uri="{FF2B5EF4-FFF2-40B4-BE49-F238E27FC236}">
                  <a16:creationId xmlns:a16="http://schemas.microsoft.com/office/drawing/2014/main" id="{00000000-0008-0000-0000-0000A0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37</xdr:row>
          <xdr:rowOff>236220</xdr:rowOff>
        </xdr:to>
        <xdr:sp macro="" textlink="">
          <xdr:nvSpPr>
            <xdr:cNvPr id="24481" name="ミュート_1" hidden="1">
              <a:extLst>
                <a:ext uri="{63B3BB69-23CF-44E3-9099-C40C66FF867C}">
                  <a14:compatExt spid="_x0000_s24481"/>
                </a:ext>
                <a:ext uri="{FF2B5EF4-FFF2-40B4-BE49-F238E27FC236}">
                  <a16:creationId xmlns:a16="http://schemas.microsoft.com/office/drawing/2014/main" id="{00000000-0008-0000-0000-0000A1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ミュート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48</xdr:row>
          <xdr:rowOff>236220</xdr:rowOff>
        </xdr:to>
        <xdr:sp macro="" textlink="">
          <xdr:nvSpPr>
            <xdr:cNvPr id="24482" name="3連符出現_1" hidden="1">
              <a:extLst>
                <a:ext uri="{63B3BB69-23CF-44E3-9099-C40C66FF867C}">
                  <a14:compatExt spid="_x0000_s24482"/>
                </a:ext>
                <a:ext uri="{FF2B5EF4-FFF2-40B4-BE49-F238E27FC236}">
                  <a16:creationId xmlns:a16="http://schemas.microsoft.com/office/drawing/2014/main" id="{00000000-0008-0000-0000-0000A2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3連符出現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52</xdr:row>
          <xdr:rowOff>236220</xdr:rowOff>
        </xdr:to>
        <xdr:sp macro="" textlink="">
          <xdr:nvSpPr>
            <xdr:cNvPr id="24483" name="3連休符出現_1" hidden="1">
              <a:extLst>
                <a:ext uri="{63B3BB69-23CF-44E3-9099-C40C66FF867C}">
                  <a14:compatExt spid="_x0000_s24483"/>
                </a:ext>
                <a:ext uri="{FF2B5EF4-FFF2-40B4-BE49-F238E27FC236}">
                  <a16:creationId xmlns:a16="http://schemas.microsoft.com/office/drawing/2014/main" id="{00000000-0008-0000-0000-0000A3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3連休符出現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0</xdr:colOff>
          <xdr:row>37</xdr:row>
          <xdr:rowOff>236220</xdr:rowOff>
        </xdr:to>
        <xdr:sp macro="" textlink="">
          <xdr:nvSpPr>
            <xdr:cNvPr id="24484" name="ソロ_1" hidden="1">
              <a:extLst>
                <a:ext uri="{63B3BB69-23CF-44E3-9099-C40C66FF867C}">
                  <a14:compatExt spid="_x0000_s24484"/>
                </a:ext>
                <a:ext uri="{FF2B5EF4-FFF2-40B4-BE49-F238E27FC236}">
                  <a16:creationId xmlns:a16="http://schemas.microsoft.com/office/drawing/2014/main" id="{00000000-0008-0000-0000-0000A4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ソロ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48</xdr:row>
          <xdr:rowOff>236220</xdr:rowOff>
        </xdr:to>
        <xdr:sp macro="" textlink="">
          <xdr:nvSpPr>
            <xdr:cNvPr id="24485" name="付点音符出現_1" hidden="1">
              <a:extLst>
                <a:ext uri="{63B3BB69-23CF-44E3-9099-C40C66FF867C}">
                  <a14:compatExt spid="_x0000_s24485"/>
                </a:ext>
                <a:ext uri="{FF2B5EF4-FFF2-40B4-BE49-F238E27FC236}">
                  <a16:creationId xmlns:a16="http://schemas.microsoft.com/office/drawing/2014/main" id="{00000000-0008-0000-0000-0000A5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付点音符出現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52</xdr:row>
          <xdr:rowOff>236220</xdr:rowOff>
        </xdr:to>
        <xdr:sp macro="" textlink="">
          <xdr:nvSpPr>
            <xdr:cNvPr id="24486" name="付点休符出現_1" hidden="1">
              <a:extLst>
                <a:ext uri="{63B3BB69-23CF-44E3-9099-C40C66FF867C}">
                  <a14:compatExt spid="_x0000_s24486"/>
                </a:ext>
                <a:ext uri="{FF2B5EF4-FFF2-40B4-BE49-F238E27FC236}">
                  <a16:creationId xmlns:a16="http://schemas.microsoft.com/office/drawing/2014/main" id="{00000000-0008-0000-0000-0000A6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付点休符出現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24488" name="トラック削除_1" hidden="1">
              <a:extLst>
                <a:ext uri="{63B3BB69-23CF-44E3-9099-C40C66FF867C}">
                  <a14:compatExt spid="_x0000_s24488"/>
                </a:ext>
                <a:ext uri="{FF2B5EF4-FFF2-40B4-BE49-F238E27FC236}">
                  <a16:creationId xmlns:a16="http://schemas.microsoft.com/office/drawing/2014/main" id="{00000000-0008-0000-0000-0000A8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トラック削除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0</xdr:rowOff>
        </xdr:from>
        <xdr:to>
          <xdr:col>3</xdr:col>
          <xdr:colOff>0</xdr:colOff>
          <xdr:row>42</xdr:row>
          <xdr:rowOff>236220</xdr:rowOff>
        </xdr:to>
        <xdr:sp macro="" textlink="">
          <xdr:nvSpPr>
            <xdr:cNvPr id="24489" name="ALL_1" hidden="1">
              <a:extLst>
                <a:ext uri="{63B3BB69-23CF-44E3-9099-C40C66FF867C}">
                  <a14:compatExt spid="_x0000_s24489"/>
                </a:ext>
                <a:ext uri="{FF2B5EF4-FFF2-40B4-BE49-F238E27FC236}">
                  <a16:creationId xmlns:a16="http://schemas.microsoft.com/office/drawing/2014/main" id="{00000000-0008-0000-0000-0000A9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43</xdr:row>
          <xdr:rowOff>0</xdr:rowOff>
        </xdr:from>
        <xdr:to>
          <xdr:col>3</xdr:col>
          <xdr:colOff>0</xdr:colOff>
          <xdr:row>43</xdr:row>
          <xdr:rowOff>236220</xdr:rowOff>
        </xdr:to>
        <xdr:sp macro="" textlink="">
          <xdr:nvSpPr>
            <xdr:cNvPr id="24490" name="B_1" hidden="1">
              <a:extLst>
                <a:ext uri="{63B3BB69-23CF-44E3-9099-C40C66FF867C}">
                  <a14:compatExt spid="_x0000_s24490"/>
                </a:ext>
                <a:ext uri="{FF2B5EF4-FFF2-40B4-BE49-F238E27FC236}">
                  <a16:creationId xmlns:a16="http://schemas.microsoft.com/office/drawing/2014/main" id="{00000000-0008-0000-0000-0000AA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0</xdr:rowOff>
        </xdr:from>
        <xdr:to>
          <xdr:col>3</xdr:col>
          <xdr:colOff>0</xdr:colOff>
          <xdr:row>44</xdr:row>
          <xdr:rowOff>236220</xdr:rowOff>
        </xdr:to>
        <xdr:sp macro="" textlink="">
          <xdr:nvSpPr>
            <xdr:cNvPr id="24491" name="Bb_1" hidden="1">
              <a:extLst>
                <a:ext uri="{63B3BB69-23CF-44E3-9099-C40C66FF867C}">
                  <a14:compatExt spid="_x0000_s24491"/>
                </a:ext>
                <a:ext uri="{FF2B5EF4-FFF2-40B4-BE49-F238E27FC236}">
                  <a16:creationId xmlns:a16="http://schemas.microsoft.com/office/drawing/2014/main" id="{00000000-0008-0000-0000-0000AB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Bb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0</xdr:rowOff>
        </xdr:from>
        <xdr:to>
          <xdr:col>3</xdr:col>
          <xdr:colOff>0</xdr:colOff>
          <xdr:row>45</xdr:row>
          <xdr:rowOff>236220</xdr:rowOff>
        </xdr:to>
        <xdr:sp macro="" textlink="">
          <xdr:nvSpPr>
            <xdr:cNvPr id="24492" name="A_1" hidden="1">
              <a:extLst>
                <a:ext uri="{63B3BB69-23CF-44E3-9099-C40C66FF867C}">
                  <a14:compatExt spid="_x0000_s24492"/>
                </a:ext>
                <a:ext uri="{FF2B5EF4-FFF2-40B4-BE49-F238E27FC236}">
                  <a16:creationId xmlns:a16="http://schemas.microsoft.com/office/drawing/2014/main" id="{00000000-0008-0000-0000-0000AC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0</xdr:rowOff>
        </xdr:from>
        <xdr:to>
          <xdr:col>3</xdr:col>
          <xdr:colOff>0</xdr:colOff>
          <xdr:row>46</xdr:row>
          <xdr:rowOff>236220</xdr:rowOff>
        </xdr:to>
        <xdr:sp macro="" textlink="">
          <xdr:nvSpPr>
            <xdr:cNvPr id="24493" name="G#_1" hidden="1">
              <a:extLst>
                <a:ext uri="{63B3BB69-23CF-44E3-9099-C40C66FF867C}">
                  <a14:compatExt spid="_x0000_s24493"/>
                </a:ext>
                <a:ext uri="{FF2B5EF4-FFF2-40B4-BE49-F238E27FC236}">
                  <a16:creationId xmlns:a16="http://schemas.microsoft.com/office/drawing/2014/main" id="{00000000-0008-0000-0000-0000AD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G#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0</xdr:rowOff>
        </xdr:from>
        <xdr:to>
          <xdr:col>3</xdr:col>
          <xdr:colOff>0</xdr:colOff>
          <xdr:row>47</xdr:row>
          <xdr:rowOff>236220</xdr:rowOff>
        </xdr:to>
        <xdr:sp macro="" textlink="">
          <xdr:nvSpPr>
            <xdr:cNvPr id="24494" name="G_1" hidden="1">
              <a:extLst>
                <a:ext uri="{63B3BB69-23CF-44E3-9099-C40C66FF867C}">
                  <a14:compatExt spid="_x0000_s24494"/>
                </a:ext>
                <a:ext uri="{FF2B5EF4-FFF2-40B4-BE49-F238E27FC236}">
                  <a16:creationId xmlns:a16="http://schemas.microsoft.com/office/drawing/2014/main" id="{00000000-0008-0000-0000-0000AE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0</xdr:rowOff>
        </xdr:from>
        <xdr:to>
          <xdr:col>3</xdr:col>
          <xdr:colOff>0</xdr:colOff>
          <xdr:row>48</xdr:row>
          <xdr:rowOff>236220</xdr:rowOff>
        </xdr:to>
        <xdr:sp macro="" textlink="">
          <xdr:nvSpPr>
            <xdr:cNvPr id="24495" name="F#_1" hidden="1">
              <a:extLst>
                <a:ext uri="{63B3BB69-23CF-44E3-9099-C40C66FF867C}">
                  <a14:compatExt spid="_x0000_s24495"/>
                </a:ext>
                <a:ext uri="{FF2B5EF4-FFF2-40B4-BE49-F238E27FC236}">
                  <a16:creationId xmlns:a16="http://schemas.microsoft.com/office/drawing/2014/main" id="{00000000-0008-0000-0000-0000AF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F#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0</xdr:rowOff>
        </xdr:from>
        <xdr:to>
          <xdr:col>3</xdr:col>
          <xdr:colOff>0</xdr:colOff>
          <xdr:row>49</xdr:row>
          <xdr:rowOff>236220</xdr:rowOff>
        </xdr:to>
        <xdr:sp macro="" textlink="">
          <xdr:nvSpPr>
            <xdr:cNvPr id="24496" name="F_1" hidden="1">
              <a:extLst>
                <a:ext uri="{63B3BB69-23CF-44E3-9099-C40C66FF867C}">
                  <a14:compatExt spid="_x0000_s24496"/>
                </a:ext>
                <a:ext uri="{FF2B5EF4-FFF2-40B4-BE49-F238E27FC236}">
                  <a16:creationId xmlns:a16="http://schemas.microsoft.com/office/drawing/2014/main" id="{00000000-0008-0000-0000-0000B0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50</xdr:row>
          <xdr:rowOff>0</xdr:rowOff>
        </xdr:from>
        <xdr:to>
          <xdr:col>3</xdr:col>
          <xdr:colOff>0</xdr:colOff>
          <xdr:row>50</xdr:row>
          <xdr:rowOff>236220</xdr:rowOff>
        </xdr:to>
        <xdr:sp macro="" textlink="">
          <xdr:nvSpPr>
            <xdr:cNvPr id="24497" name="E_1" hidden="1">
              <a:extLst>
                <a:ext uri="{63B3BB69-23CF-44E3-9099-C40C66FF867C}">
                  <a14:compatExt spid="_x0000_s24497"/>
                </a:ext>
                <a:ext uri="{FF2B5EF4-FFF2-40B4-BE49-F238E27FC236}">
                  <a16:creationId xmlns:a16="http://schemas.microsoft.com/office/drawing/2014/main" id="{00000000-0008-0000-0000-0000B1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0</xdr:rowOff>
        </xdr:from>
        <xdr:to>
          <xdr:col>3</xdr:col>
          <xdr:colOff>0</xdr:colOff>
          <xdr:row>51</xdr:row>
          <xdr:rowOff>236220</xdr:rowOff>
        </xdr:to>
        <xdr:sp macro="" textlink="">
          <xdr:nvSpPr>
            <xdr:cNvPr id="24498" name="Eb_1" hidden="1">
              <a:extLst>
                <a:ext uri="{63B3BB69-23CF-44E3-9099-C40C66FF867C}">
                  <a14:compatExt spid="_x0000_s24498"/>
                </a:ext>
                <a:ext uri="{FF2B5EF4-FFF2-40B4-BE49-F238E27FC236}">
                  <a16:creationId xmlns:a16="http://schemas.microsoft.com/office/drawing/2014/main" id="{00000000-0008-0000-0000-0000B2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Eb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52</xdr:row>
          <xdr:rowOff>0</xdr:rowOff>
        </xdr:from>
        <xdr:to>
          <xdr:col>3</xdr:col>
          <xdr:colOff>0</xdr:colOff>
          <xdr:row>52</xdr:row>
          <xdr:rowOff>236220</xdr:rowOff>
        </xdr:to>
        <xdr:sp macro="" textlink="">
          <xdr:nvSpPr>
            <xdr:cNvPr id="24499" name="D_1" hidden="1">
              <a:extLst>
                <a:ext uri="{63B3BB69-23CF-44E3-9099-C40C66FF867C}">
                  <a14:compatExt spid="_x0000_s24499"/>
                </a:ext>
                <a:ext uri="{FF2B5EF4-FFF2-40B4-BE49-F238E27FC236}">
                  <a16:creationId xmlns:a16="http://schemas.microsoft.com/office/drawing/2014/main" id="{00000000-0008-0000-0000-0000B3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0</xdr:rowOff>
        </xdr:from>
        <xdr:to>
          <xdr:col>3</xdr:col>
          <xdr:colOff>0</xdr:colOff>
          <xdr:row>53</xdr:row>
          <xdr:rowOff>236220</xdr:rowOff>
        </xdr:to>
        <xdr:sp macro="" textlink="">
          <xdr:nvSpPr>
            <xdr:cNvPr id="24500" name="Db_1" hidden="1">
              <a:extLst>
                <a:ext uri="{63B3BB69-23CF-44E3-9099-C40C66FF867C}">
                  <a14:compatExt spid="_x0000_s24500"/>
                </a:ext>
                <a:ext uri="{FF2B5EF4-FFF2-40B4-BE49-F238E27FC236}">
                  <a16:creationId xmlns:a16="http://schemas.microsoft.com/office/drawing/2014/main" id="{00000000-0008-0000-0000-0000B4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0</xdr:rowOff>
        </xdr:from>
        <xdr:to>
          <xdr:col>3</xdr:col>
          <xdr:colOff>0</xdr:colOff>
          <xdr:row>54</xdr:row>
          <xdr:rowOff>236220</xdr:rowOff>
        </xdr:to>
        <xdr:sp macro="" textlink="">
          <xdr:nvSpPr>
            <xdr:cNvPr id="24501" name="C_1" hidden="1">
              <a:extLst>
                <a:ext uri="{63B3BB69-23CF-44E3-9099-C40C66FF867C}">
                  <a14:compatExt spid="_x0000_s24501"/>
                </a:ext>
                <a:ext uri="{FF2B5EF4-FFF2-40B4-BE49-F238E27FC236}">
                  <a16:creationId xmlns:a16="http://schemas.microsoft.com/office/drawing/2014/main" id="{00000000-0008-0000-0000-0000B5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66</xdr:row>
          <xdr:rowOff>236220</xdr:rowOff>
        </xdr:to>
        <xdr:sp macro="" textlink="">
          <xdr:nvSpPr>
            <xdr:cNvPr id="24502" name="ミュート_2" hidden="1">
              <a:extLst>
                <a:ext uri="{63B3BB69-23CF-44E3-9099-C40C66FF867C}">
                  <a14:compatExt spid="_x0000_s24502"/>
                </a:ext>
                <a:ext uri="{FF2B5EF4-FFF2-40B4-BE49-F238E27FC236}">
                  <a16:creationId xmlns:a16="http://schemas.microsoft.com/office/drawing/2014/main" id="{00000000-0008-0000-0000-0000B6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ミュート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77</xdr:row>
          <xdr:rowOff>236220</xdr:rowOff>
        </xdr:to>
        <xdr:sp macro="" textlink="">
          <xdr:nvSpPr>
            <xdr:cNvPr id="24503" name="3連符出現_2" hidden="1">
              <a:extLst>
                <a:ext uri="{63B3BB69-23CF-44E3-9099-C40C66FF867C}">
                  <a14:compatExt spid="_x0000_s24503"/>
                </a:ext>
                <a:ext uri="{FF2B5EF4-FFF2-40B4-BE49-F238E27FC236}">
                  <a16:creationId xmlns:a16="http://schemas.microsoft.com/office/drawing/2014/main" id="{00000000-0008-0000-0000-0000B7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3連符出現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81</xdr:row>
          <xdr:rowOff>236220</xdr:rowOff>
        </xdr:to>
        <xdr:sp macro="" textlink="">
          <xdr:nvSpPr>
            <xdr:cNvPr id="24504" name="3連休符出現_2" hidden="1">
              <a:extLst>
                <a:ext uri="{63B3BB69-23CF-44E3-9099-C40C66FF867C}">
                  <a14:compatExt spid="_x0000_s24504"/>
                </a:ext>
                <a:ext uri="{FF2B5EF4-FFF2-40B4-BE49-F238E27FC236}">
                  <a16:creationId xmlns:a16="http://schemas.microsoft.com/office/drawing/2014/main" id="{00000000-0008-0000-0000-0000B8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3連休符出現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66</xdr:row>
          <xdr:rowOff>236220</xdr:rowOff>
        </xdr:to>
        <xdr:sp macro="" textlink="">
          <xdr:nvSpPr>
            <xdr:cNvPr id="24505" name="ソロ_2" hidden="1">
              <a:extLst>
                <a:ext uri="{63B3BB69-23CF-44E3-9099-C40C66FF867C}">
                  <a14:compatExt spid="_x0000_s24505"/>
                </a:ext>
                <a:ext uri="{FF2B5EF4-FFF2-40B4-BE49-F238E27FC236}">
                  <a16:creationId xmlns:a16="http://schemas.microsoft.com/office/drawing/2014/main" id="{00000000-0008-0000-0000-0000B9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ソロ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236220</xdr:rowOff>
        </xdr:to>
        <xdr:sp macro="" textlink="">
          <xdr:nvSpPr>
            <xdr:cNvPr id="24506" name="付点音符出現_2" hidden="1">
              <a:extLst>
                <a:ext uri="{63B3BB69-23CF-44E3-9099-C40C66FF867C}">
                  <a14:compatExt spid="_x0000_s24506"/>
                </a:ext>
                <a:ext uri="{FF2B5EF4-FFF2-40B4-BE49-F238E27FC236}">
                  <a16:creationId xmlns:a16="http://schemas.microsoft.com/office/drawing/2014/main" id="{00000000-0008-0000-0000-0000BA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付点音符出現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81</xdr:row>
          <xdr:rowOff>236220</xdr:rowOff>
        </xdr:to>
        <xdr:sp macro="" textlink="">
          <xdr:nvSpPr>
            <xdr:cNvPr id="24507" name="付点休符出現_2" hidden="1">
              <a:extLst>
                <a:ext uri="{63B3BB69-23CF-44E3-9099-C40C66FF867C}">
                  <a14:compatExt spid="_x0000_s24507"/>
                </a:ext>
                <a:ext uri="{FF2B5EF4-FFF2-40B4-BE49-F238E27FC236}">
                  <a16:creationId xmlns:a16="http://schemas.microsoft.com/office/drawing/2014/main" id="{00000000-0008-0000-0000-0000BB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付点休符出現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24509" name="トラック削除_2" hidden="1">
              <a:extLst>
                <a:ext uri="{63B3BB69-23CF-44E3-9099-C40C66FF867C}">
                  <a14:compatExt spid="_x0000_s24509"/>
                </a:ext>
                <a:ext uri="{FF2B5EF4-FFF2-40B4-BE49-F238E27FC236}">
                  <a16:creationId xmlns:a16="http://schemas.microsoft.com/office/drawing/2014/main" id="{00000000-0008-0000-0000-0000BD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トラック削除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71</xdr:row>
          <xdr:rowOff>0</xdr:rowOff>
        </xdr:from>
        <xdr:to>
          <xdr:col>3</xdr:col>
          <xdr:colOff>0</xdr:colOff>
          <xdr:row>71</xdr:row>
          <xdr:rowOff>236220</xdr:rowOff>
        </xdr:to>
        <xdr:sp macro="" textlink="">
          <xdr:nvSpPr>
            <xdr:cNvPr id="24510" name="ALL_2" hidden="1">
              <a:extLst>
                <a:ext uri="{63B3BB69-23CF-44E3-9099-C40C66FF867C}">
                  <a14:compatExt spid="_x0000_s24510"/>
                </a:ext>
                <a:ext uri="{FF2B5EF4-FFF2-40B4-BE49-F238E27FC236}">
                  <a16:creationId xmlns:a16="http://schemas.microsoft.com/office/drawing/2014/main" id="{00000000-0008-0000-0000-0000BE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72</xdr:row>
          <xdr:rowOff>0</xdr:rowOff>
        </xdr:from>
        <xdr:to>
          <xdr:col>3</xdr:col>
          <xdr:colOff>0</xdr:colOff>
          <xdr:row>72</xdr:row>
          <xdr:rowOff>236220</xdr:rowOff>
        </xdr:to>
        <xdr:sp macro="" textlink="">
          <xdr:nvSpPr>
            <xdr:cNvPr id="24511" name="B_2" hidden="1">
              <a:extLst>
                <a:ext uri="{63B3BB69-23CF-44E3-9099-C40C66FF867C}">
                  <a14:compatExt spid="_x0000_s24511"/>
                </a:ext>
                <a:ext uri="{FF2B5EF4-FFF2-40B4-BE49-F238E27FC236}">
                  <a16:creationId xmlns:a16="http://schemas.microsoft.com/office/drawing/2014/main" id="{00000000-0008-0000-0000-0000BF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73</xdr:row>
          <xdr:rowOff>0</xdr:rowOff>
        </xdr:from>
        <xdr:to>
          <xdr:col>3</xdr:col>
          <xdr:colOff>0</xdr:colOff>
          <xdr:row>73</xdr:row>
          <xdr:rowOff>236220</xdr:rowOff>
        </xdr:to>
        <xdr:sp macro="" textlink="">
          <xdr:nvSpPr>
            <xdr:cNvPr id="24512" name="Bb_2" hidden="1">
              <a:extLst>
                <a:ext uri="{63B3BB69-23CF-44E3-9099-C40C66FF867C}">
                  <a14:compatExt spid="_x0000_s24512"/>
                </a:ext>
                <a:ext uri="{FF2B5EF4-FFF2-40B4-BE49-F238E27FC236}">
                  <a16:creationId xmlns:a16="http://schemas.microsoft.com/office/drawing/2014/main" id="{00000000-0008-0000-0000-0000C0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Bb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74</xdr:row>
          <xdr:rowOff>0</xdr:rowOff>
        </xdr:from>
        <xdr:to>
          <xdr:col>3</xdr:col>
          <xdr:colOff>0</xdr:colOff>
          <xdr:row>74</xdr:row>
          <xdr:rowOff>236220</xdr:rowOff>
        </xdr:to>
        <xdr:sp macro="" textlink="">
          <xdr:nvSpPr>
            <xdr:cNvPr id="24513" name="A_2" hidden="1">
              <a:extLst>
                <a:ext uri="{63B3BB69-23CF-44E3-9099-C40C66FF867C}">
                  <a14:compatExt spid="_x0000_s24513"/>
                </a:ext>
                <a:ext uri="{FF2B5EF4-FFF2-40B4-BE49-F238E27FC236}">
                  <a16:creationId xmlns:a16="http://schemas.microsoft.com/office/drawing/2014/main" id="{00000000-0008-0000-0000-0000C1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0</xdr:rowOff>
        </xdr:from>
        <xdr:to>
          <xdr:col>3</xdr:col>
          <xdr:colOff>0</xdr:colOff>
          <xdr:row>75</xdr:row>
          <xdr:rowOff>236220</xdr:rowOff>
        </xdr:to>
        <xdr:sp macro="" textlink="">
          <xdr:nvSpPr>
            <xdr:cNvPr id="24514" name="G#_2" hidden="1">
              <a:extLst>
                <a:ext uri="{63B3BB69-23CF-44E3-9099-C40C66FF867C}">
                  <a14:compatExt spid="_x0000_s24514"/>
                </a:ext>
                <a:ext uri="{FF2B5EF4-FFF2-40B4-BE49-F238E27FC236}">
                  <a16:creationId xmlns:a16="http://schemas.microsoft.com/office/drawing/2014/main" id="{00000000-0008-0000-0000-0000C2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G#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76</xdr:row>
          <xdr:rowOff>0</xdr:rowOff>
        </xdr:from>
        <xdr:to>
          <xdr:col>3</xdr:col>
          <xdr:colOff>0</xdr:colOff>
          <xdr:row>76</xdr:row>
          <xdr:rowOff>236220</xdr:rowOff>
        </xdr:to>
        <xdr:sp macro="" textlink="">
          <xdr:nvSpPr>
            <xdr:cNvPr id="24515" name="G_2" hidden="1">
              <a:extLst>
                <a:ext uri="{63B3BB69-23CF-44E3-9099-C40C66FF867C}">
                  <a14:compatExt spid="_x0000_s24515"/>
                </a:ext>
                <a:ext uri="{FF2B5EF4-FFF2-40B4-BE49-F238E27FC236}">
                  <a16:creationId xmlns:a16="http://schemas.microsoft.com/office/drawing/2014/main" id="{00000000-0008-0000-0000-0000C3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77</xdr:row>
          <xdr:rowOff>0</xdr:rowOff>
        </xdr:from>
        <xdr:to>
          <xdr:col>3</xdr:col>
          <xdr:colOff>0</xdr:colOff>
          <xdr:row>77</xdr:row>
          <xdr:rowOff>236220</xdr:rowOff>
        </xdr:to>
        <xdr:sp macro="" textlink="">
          <xdr:nvSpPr>
            <xdr:cNvPr id="24516" name="F#_2" hidden="1">
              <a:extLst>
                <a:ext uri="{63B3BB69-23CF-44E3-9099-C40C66FF867C}">
                  <a14:compatExt spid="_x0000_s24516"/>
                </a:ext>
                <a:ext uri="{FF2B5EF4-FFF2-40B4-BE49-F238E27FC236}">
                  <a16:creationId xmlns:a16="http://schemas.microsoft.com/office/drawing/2014/main" id="{00000000-0008-0000-0000-0000C4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F#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78</xdr:row>
          <xdr:rowOff>0</xdr:rowOff>
        </xdr:from>
        <xdr:to>
          <xdr:col>3</xdr:col>
          <xdr:colOff>0</xdr:colOff>
          <xdr:row>78</xdr:row>
          <xdr:rowOff>236220</xdr:rowOff>
        </xdr:to>
        <xdr:sp macro="" textlink="">
          <xdr:nvSpPr>
            <xdr:cNvPr id="24517" name="F_2" hidden="1">
              <a:extLst>
                <a:ext uri="{63B3BB69-23CF-44E3-9099-C40C66FF867C}">
                  <a14:compatExt spid="_x0000_s24517"/>
                </a:ext>
                <a:ext uri="{FF2B5EF4-FFF2-40B4-BE49-F238E27FC236}">
                  <a16:creationId xmlns:a16="http://schemas.microsoft.com/office/drawing/2014/main" id="{00000000-0008-0000-0000-0000C5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79</xdr:row>
          <xdr:rowOff>0</xdr:rowOff>
        </xdr:from>
        <xdr:to>
          <xdr:col>3</xdr:col>
          <xdr:colOff>0</xdr:colOff>
          <xdr:row>79</xdr:row>
          <xdr:rowOff>236220</xdr:rowOff>
        </xdr:to>
        <xdr:sp macro="" textlink="">
          <xdr:nvSpPr>
            <xdr:cNvPr id="24518" name="E_2" hidden="1">
              <a:extLst>
                <a:ext uri="{63B3BB69-23CF-44E3-9099-C40C66FF867C}">
                  <a14:compatExt spid="_x0000_s24518"/>
                </a:ext>
                <a:ext uri="{FF2B5EF4-FFF2-40B4-BE49-F238E27FC236}">
                  <a16:creationId xmlns:a16="http://schemas.microsoft.com/office/drawing/2014/main" id="{00000000-0008-0000-0000-0000C6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80</xdr:row>
          <xdr:rowOff>0</xdr:rowOff>
        </xdr:from>
        <xdr:to>
          <xdr:col>3</xdr:col>
          <xdr:colOff>0</xdr:colOff>
          <xdr:row>80</xdr:row>
          <xdr:rowOff>236220</xdr:rowOff>
        </xdr:to>
        <xdr:sp macro="" textlink="">
          <xdr:nvSpPr>
            <xdr:cNvPr id="24519" name="Eb_2" hidden="1">
              <a:extLst>
                <a:ext uri="{63B3BB69-23CF-44E3-9099-C40C66FF867C}">
                  <a14:compatExt spid="_x0000_s24519"/>
                </a:ext>
                <a:ext uri="{FF2B5EF4-FFF2-40B4-BE49-F238E27FC236}">
                  <a16:creationId xmlns:a16="http://schemas.microsoft.com/office/drawing/2014/main" id="{00000000-0008-0000-0000-0000C7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Eb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81</xdr:row>
          <xdr:rowOff>0</xdr:rowOff>
        </xdr:from>
        <xdr:to>
          <xdr:col>3</xdr:col>
          <xdr:colOff>0</xdr:colOff>
          <xdr:row>81</xdr:row>
          <xdr:rowOff>236220</xdr:rowOff>
        </xdr:to>
        <xdr:sp macro="" textlink="">
          <xdr:nvSpPr>
            <xdr:cNvPr id="24520" name="D_2" hidden="1">
              <a:extLst>
                <a:ext uri="{63B3BB69-23CF-44E3-9099-C40C66FF867C}">
                  <a14:compatExt spid="_x0000_s24520"/>
                </a:ext>
                <a:ext uri="{FF2B5EF4-FFF2-40B4-BE49-F238E27FC236}">
                  <a16:creationId xmlns:a16="http://schemas.microsoft.com/office/drawing/2014/main" id="{00000000-0008-0000-0000-0000C8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82</xdr:row>
          <xdr:rowOff>0</xdr:rowOff>
        </xdr:from>
        <xdr:to>
          <xdr:col>3</xdr:col>
          <xdr:colOff>0</xdr:colOff>
          <xdr:row>82</xdr:row>
          <xdr:rowOff>236220</xdr:rowOff>
        </xdr:to>
        <xdr:sp macro="" textlink="">
          <xdr:nvSpPr>
            <xdr:cNvPr id="24521" name="Db_2" hidden="1">
              <a:extLst>
                <a:ext uri="{63B3BB69-23CF-44E3-9099-C40C66FF867C}">
                  <a14:compatExt spid="_x0000_s24521"/>
                </a:ext>
                <a:ext uri="{FF2B5EF4-FFF2-40B4-BE49-F238E27FC236}">
                  <a16:creationId xmlns:a16="http://schemas.microsoft.com/office/drawing/2014/main" id="{00000000-0008-0000-0000-0000C9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83</xdr:row>
          <xdr:rowOff>0</xdr:rowOff>
        </xdr:from>
        <xdr:to>
          <xdr:col>3</xdr:col>
          <xdr:colOff>0</xdr:colOff>
          <xdr:row>83</xdr:row>
          <xdr:rowOff>236220</xdr:rowOff>
        </xdr:to>
        <xdr:sp macro="" textlink="">
          <xdr:nvSpPr>
            <xdr:cNvPr id="24522" name="C_2" hidden="1">
              <a:extLst>
                <a:ext uri="{63B3BB69-23CF-44E3-9099-C40C66FF867C}">
                  <a14:compatExt spid="_x0000_s24522"/>
                </a:ext>
                <a:ext uri="{FF2B5EF4-FFF2-40B4-BE49-F238E27FC236}">
                  <a16:creationId xmlns:a16="http://schemas.microsoft.com/office/drawing/2014/main" id="{00000000-0008-0000-0000-0000CA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9F979-7ED4-4C8E-BE00-9DF15368C69F}">
  <sheetPr codeName="Sheet1"/>
  <dimension ref="A1:BQ93"/>
  <sheetViews>
    <sheetView tabSelected="1" zoomScale="80" zoomScaleNormal="80" workbookViewId="0">
      <selection activeCell="AF12" sqref="AF12"/>
    </sheetView>
  </sheetViews>
  <sheetFormatPr defaultColWidth="8.796875" defaultRowHeight="18"/>
  <cols>
    <col min="1" max="1" width="28.69921875" customWidth="1"/>
    <col min="2" max="2" width="15.3984375" customWidth="1"/>
    <col min="3" max="3" width="8.796875" customWidth="1"/>
    <col min="4" max="4" width="7.5" style="3" bestFit="1" customWidth="1"/>
    <col min="5" max="68" width="1.69921875" style="14" customWidth="1"/>
    <col min="69" max="772" width="8.796875" style="14" customWidth="1"/>
    <col min="773" max="16384" width="8.796875" style="14"/>
  </cols>
  <sheetData>
    <row r="1" spans="1:69">
      <c r="A1" s="52"/>
      <c r="B1" s="53"/>
      <c r="C1" s="9"/>
    </row>
    <row r="2" spans="1:69">
      <c r="A2" s="52"/>
      <c r="B2" s="53"/>
      <c r="C2" s="9"/>
    </row>
    <row r="3" spans="1:69" ht="18.600000000000001" thickBot="1">
      <c r="A3" s="52"/>
      <c r="B3" s="53"/>
      <c r="C3" s="9"/>
    </row>
    <row r="4" spans="1:69" ht="19.2" thickTop="1" thickBot="1">
      <c r="A4" s="2" t="s">
        <v>16</v>
      </c>
      <c r="B4" s="5">
        <v>2</v>
      </c>
      <c r="C4" s="9"/>
    </row>
    <row r="5" spans="1:69" ht="19.2" thickTop="1" thickBot="1">
      <c r="A5" s="2" t="s">
        <v>14</v>
      </c>
      <c r="B5" s="5">
        <v>4</v>
      </c>
      <c r="C5" s="9"/>
    </row>
    <row r="6" spans="1:69" ht="19.2" thickTop="1" thickBot="1">
      <c r="A6" s="2" t="s">
        <v>15</v>
      </c>
      <c r="B6" s="5">
        <v>4</v>
      </c>
      <c r="C6" s="9"/>
    </row>
    <row r="7" spans="1:69" ht="19.2" thickTop="1" thickBot="1">
      <c r="A7" s="2" t="s">
        <v>7</v>
      </c>
      <c r="B7" s="5">
        <v>120</v>
      </c>
      <c r="C7" s="9"/>
    </row>
    <row r="8" spans="1:69" ht="19.2" thickTop="1" thickBot="1">
      <c r="A8" s="4" t="s">
        <v>342</v>
      </c>
      <c r="B8" s="6" t="s">
        <v>343</v>
      </c>
    </row>
    <row r="9" spans="1:69" ht="19.2" thickTop="1" thickBot="1">
      <c r="A9" s="8" t="b">
        <v>0</v>
      </c>
      <c r="B9" s="7" t="b">
        <v>0</v>
      </c>
    </row>
    <row r="10" spans="1:69" ht="19.2" thickTop="1" thickBot="1">
      <c r="A10" s="4" t="s">
        <v>859</v>
      </c>
      <c r="B10" s="6" t="s">
        <v>880</v>
      </c>
      <c r="E10" s="54" t="s">
        <v>809</v>
      </c>
      <c r="F10" s="18"/>
      <c r="G10" s="18"/>
      <c r="H10" s="18"/>
      <c r="I10" s="29"/>
      <c r="J10" s="18"/>
      <c r="K10" s="18"/>
      <c r="L10" s="18"/>
      <c r="M10" s="29"/>
      <c r="N10" s="18"/>
      <c r="O10" s="18"/>
      <c r="P10" s="18"/>
      <c r="Q10" s="29"/>
      <c r="R10" s="18"/>
      <c r="S10" s="18"/>
      <c r="T10" s="18"/>
      <c r="U10" s="17"/>
      <c r="V10" s="18"/>
      <c r="W10" s="18"/>
      <c r="X10" s="18"/>
      <c r="Y10" s="29"/>
      <c r="Z10" s="18"/>
      <c r="AA10" s="18"/>
      <c r="AB10" s="18"/>
      <c r="AC10" s="29"/>
      <c r="AD10" s="18"/>
      <c r="AE10" s="18"/>
      <c r="AF10" s="18"/>
      <c r="AG10" s="29"/>
      <c r="AH10" s="18"/>
      <c r="AI10" s="18"/>
      <c r="AJ10" s="18"/>
      <c r="AK10" s="17"/>
      <c r="AL10" s="18"/>
      <c r="AM10" s="18"/>
      <c r="AN10" s="18"/>
      <c r="AO10" s="29"/>
      <c r="AP10" s="18"/>
      <c r="AQ10" s="18"/>
      <c r="AR10" s="18"/>
      <c r="AS10" s="29"/>
      <c r="AT10" s="18"/>
      <c r="AU10" s="18"/>
      <c r="AV10" s="18"/>
      <c r="AW10" s="29"/>
      <c r="AX10" s="18"/>
      <c r="AY10" s="18"/>
      <c r="AZ10" s="18"/>
      <c r="BA10" s="17"/>
      <c r="BB10" s="18"/>
      <c r="BC10" s="18"/>
      <c r="BD10" s="18"/>
      <c r="BE10" s="29"/>
      <c r="BF10" s="18"/>
      <c r="BG10" s="18"/>
      <c r="BH10" s="18"/>
      <c r="BI10" s="29"/>
      <c r="BJ10" s="18"/>
      <c r="BK10" s="18"/>
      <c r="BL10" s="18"/>
      <c r="BM10" s="29"/>
      <c r="BN10" s="18"/>
      <c r="BO10" s="18"/>
      <c r="BP10" s="18"/>
      <c r="BQ10" s="24"/>
    </row>
    <row r="11" spans="1:69" ht="19.2" thickTop="1" thickBot="1">
      <c r="A11" s="4" t="s">
        <v>340</v>
      </c>
      <c r="B11" s="6" t="s">
        <v>880</v>
      </c>
      <c r="E11" s="55" t="s">
        <v>732</v>
      </c>
      <c r="F11" s="26"/>
      <c r="G11" s="26"/>
      <c r="H11" s="26"/>
      <c r="I11" s="27"/>
      <c r="J11" s="26"/>
      <c r="K11" s="26"/>
      <c r="L11" s="26"/>
      <c r="M11" s="27"/>
      <c r="N11" s="26"/>
      <c r="O11" s="26"/>
      <c r="P11" s="26"/>
      <c r="Q11" s="27"/>
      <c r="R11" s="26"/>
      <c r="S11" s="26"/>
      <c r="T11" s="26"/>
      <c r="U11" s="25"/>
      <c r="V11" s="26"/>
      <c r="W11" s="26"/>
      <c r="X11" s="26"/>
      <c r="Y11" s="27"/>
      <c r="Z11" s="26"/>
      <c r="AA11" s="26"/>
      <c r="AB11" s="26"/>
      <c r="AC11" s="27"/>
      <c r="AD11" s="26"/>
      <c r="AE11" s="26"/>
      <c r="AF11" s="26"/>
      <c r="AG11" s="27"/>
      <c r="AH11" s="26"/>
      <c r="AI11" s="26"/>
      <c r="AJ11" s="26"/>
      <c r="AK11" s="25"/>
      <c r="AL11" s="26"/>
      <c r="AM11" s="26"/>
      <c r="AN11" s="26"/>
      <c r="AO11" s="27"/>
      <c r="AP11" s="26"/>
      <c r="AQ11" s="26"/>
      <c r="AR11" s="26"/>
      <c r="AS11" s="27"/>
      <c r="AT11" s="26"/>
      <c r="AU11" s="26"/>
      <c r="AV11" s="26"/>
      <c r="AW11" s="27"/>
      <c r="AX11" s="26"/>
      <c r="AY11" s="26"/>
      <c r="AZ11" s="26"/>
      <c r="BA11" s="25"/>
      <c r="BB11" s="26"/>
      <c r="BC11" s="26"/>
      <c r="BD11" s="26"/>
      <c r="BE11" s="27"/>
      <c r="BF11" s="26"/>
      <c r="BG11" s="26"/>
      <c r="BH11" s="26"/>
      <c r="BI11" s="27"/>
      <c r="BJ11" s="26"/>
      <c r="BK11" s="26"/>
      <c r="BL11" s="26"/>
      <c r="BM11" s="27"/>
      <c r="BN11" s="26"/>
      <c r="BO11" s="26"/>
      <c r="BP11" s="26"/>
      <c r="BQ11" s="24"/>
    </row>
    <row r="12" spans="1:69" ht="19.2" thickTop="1" thickBot="1">
      <c r="A12" s="4" t="s">
        <v>860</v>
      </c>
      <c r="B12" s="6" t="s">
        <v>880</v>
      </c>
      <c r="E12" s="55" t="s">
        <v>810</v>
      </c>
      <c r="F12" s="26"/>
      <c r="G12" s="26"/>
      <c r="H12" s="26"/>
      <c r="I12" s="27"/>
      <c r="J12" s="26"/>
      <c r="K12" s="26"/>
      <c r="L12" s="26"/>
      <c r="M12" s="27"/>
      <c r="N12" s="26"/>
      <c r="O12" s="26"/>
      <c r="P12" s="26"/>
      <c r="Q12" s="27"/>
      <c r="R12" s="26"/>
      <c r="S12" s="26"/>
      <c r="T12" s="26"/>
      <c r="U12" s="25"/>
      <c r="V12" s="26"/>
      <c r="W12" s="26"/>
      <c r="X12" s="26"/>
      <c r="Y12" s="27"/>
      <c r="Z12" s="26"/>
      <c r="AA12" s="26"/>
      <c r="AB12" s="26"/>
      <c r="AC12" s="27"/>
      <c r="AD12" s="26"/>
      <c r="AE12" s="26"/>
      <c r="AF12" s="26"/>
      <c r="AG12" s="27"/>
      <c r="AH12" s="26"/>
      <c r="AI12" s="26"/>
      <c r="AJ12" s="26"/>
      <c r="AK12" s="25"/>
      <c r="AL12" s="26"/>
      <c r="AM12" s="26"/>
      <c r="AN12" s="26"/>
      <c r="AO12" s="27"/>
      <c r="AP12" s="26"/>
      <c r="AQ12" s="26"/>
      <c r="AR12" s="26"/>
      <c r="AS12" s="27"/>
      <c r="AT12" s="26"/>
      <c r="AU12" s="26"/>
      <c r="AV12" s="26"/>
      <c r="AW12" s="27"/>
      <c r="AX12" s="26"/>
      <c r="AY12" s="26"/>
      <c r="AZ12" s="26"/>
      <c r="BA12" s="25"/>
      <c r="BB12" s="26"/>
      <c r="BC12" s="26"/>
      <c r="BD12" s="26"/>
      <c r="BE12" s="27"/>
      <c r="BF12" s="26"/>
      <c r="BG12" s="26"/>
      <c r="BH12" s="26"/>
      <c r="BI12" s="27"/>
      <c r="BJ12" s="26"/>
      <c r="BK12" s="26"/>
      <c r="BL12" s="26"/>
      <c r="BM12" s="27"/>
      <c r="BN12" s="26"/>
      <c r="BO12" s="26"/>
      <c r="BP12" s="26"/>
      <c r="BQ12" s="24"/>
    </row>
    <row r="13" spans="1:69" ht="19.2" thickTop="1" thickBot="1">
      <c r="A13" s="4" t="s">
        <v>344</v>
      </c>
      <c r="B13" s="6" t="s">
        <v>880</v>
      </c>
      <c r="E13" s="56" t="s">
        <v>810</v>
      </c>
      <c r="F13" s="34"/>
      <c r="G13" s="34"/>
      <c r="H13" s="34"/>
      <c r="I13" s="35"/>
      <c r="J13" s="34"/>
      <c r="K13" s="34"/>
      <c r="L13" s="34"/>
      <c r="M13" s="35"/>
      <c r="N13" s="34"/>
      <c r="O13" s="34"/>
      <c r="P13" s="34"/>
      <c r="Q13" s="35"/>
      <c r="R13" s="34"/>
      <c r="S13" s="34"/>
      <c r="T13" s="34"/>
      <c r="U13" s="33"/>
      <c r="V13" s="34"/>
      <c r="W13" s="34"/>
      <c r="X13" s="34"/>
      <c r="Y13" s="35"/>
      <c r="Z13" s="34"/>
      <c r="AA13" s="34"/>
      <c r="AB13" s="34"/>
      <c r="AC13" s="35"/>
      <c r="AD13" s="34"/>
      <c r="AE13" s="34"/>
      <c r="AF13" s="34"/>
      <c r="AG13" s="35"/>
      <c r="AH13" s="34"/>
      <c r="AI13" s="34"/>
      <c r="AJ13" s="34"/>
      <c r="AK13" s="33"/>
      <c r="AL13" s="34"/>
      <c r="AM13" s="34"/>
      <c r="AN13" s="34"/>
      <c r="AO13" s="35"/>
      <c r="AP13" s="34"/>
      <c r="AQ13" s="34"/>
      <c r="AR13" s="34"/>
      <c r="AS13" s="35"/>
      <c r="AT13" s="34"/>
      <c r="AU13" s="34"/>
      <c r="AV13" s="34"/>
      <c r="AW13" s="35"/>
      <c r="AX13" s="34"/>
      <c r="AY13" s="34"/>
      <c r="AZ13" s="34"/>
      <c r="BA13" s="33"/>
      <c r="BB13" s="34"/>
      <c r="BC13" s="34"/>
      <c r="BD13" s="34"/>
      <c r="BE13" s="35"/>
      <c r="BF13" s="34"/>
      <c r="BG13" s="34"/>
      <c r="BH13" s="34"/>
      <c r="BI13" s="35"/>
      <c r="BJ13" s="34"/>
      <c r="BK13" s="34"/>
      <c r="BL13" s="34"/>
      <c r="BM13" s="35"/>
      <c r="BN13" s="34"/>
      <c r="BO13" s="34"/>
      <c r="BP13" s="34"/>
      <c r="BQ13" s="24"/>
    </row>
    <row r="14" spans="1:69" ht="19.2" thickTop="1" thickBot="1">
      <c r="A14" s="4" t="s">
        <v>861</v>
      </c>
      <c r="B14" s="6" t="s">
        <v>881</v>
      </c>
      <c r="C14" s="13" t="b">
        <v>0</v>
      </c>
      <c r="D14" s="12" t="s">
        <v>950</v>
      </c>
      <c r="E14" s="23" t="s">
        <v>886</v>
      </c>
      <c r="F14" s="20" t="s">
        <v>887</v>
      </c>
      <c r="G14" s="20" t="s">
        <v>888</v>
      </c>
      <c r="H14" s="20" t="s">
        <v>889</v>
      </c>
      <c r="I14" s="22" t="s">
        <v>890</v>
      </c>
      <c r="J14" s="20" t="s">
        <v>891</v>
      </c>
      <c r="K14" s="20" t="s">
        <v>892</v>
      </c>
      <c r="L14" s="20" t="s">
        <v>893</v>
      </c>
      <c r="M14" s="22" t="s">
        <v>894</v>
      </c>
      <c r="N14" s="20" t="s">
        <v>895</v>
      </c>
      <c r="O14" s="20" t="s">
        <v>896</v>
      </c>
      <c r="P14" s="20" t="s">
        <v>897</v>
      </c>
      <c r="Q14" s="22" t="s">
        <v>898</v>
      </c>
      <c r="R14" s="20" t="s">
        <v>899</v>
      </c>
      <c r="S14" s="20" t="s">
        <v>900</v>
      </c>
      <c r="T14" s="20" t="s">
        <v>901</v>
      </c>
      <c r="U14" s="19" t="s">
        <v>902</v>
      </c>
      <c r="V14" s="20" t="s">
        <v>903</v>
      </c>
      <c r="W14" s="20" t="s">
        <v>904</v>
      </c>
      <c r="X14" s="20" t="s">
        <v>905</v>
      </c>
      <c r="Y14" s="22" t="s">
        <v>906</v>
      </c>
      <c r="Z14" s="20" t="s">
        <v>907</v>
      </c>
      <c r="AA14" s="20" t="s">
        <v>908</v>
      </c>
      <c r="AB14" s="20" t="s">
        <v>909</v>
      </c>
      <c r="AC14" s="22" t="s">
        <v>910</v>
      </c>
      <c r="AD14" s="20" t="s">
        <v>911</v>
      </c>
      <c r="AE14" s="20" t="s">
        <v>912</v>
      </c>
      <c r="AF14" s="20" t="s">
        <v>913</v>
      </c>
      <c r="AG14" s="22" t="s">
        <v>914</v>
      </c>
      <c r="AH14" s="20" t="s">
        <v>915</v>
      </c>
      <c r="AI14" s="20" t="s">
        <v>916</v>
      </c>
      <c r="AJ14" s="20" t="s">
        <v>917</v>
      </c>
      <c r="AK14" s="19" t="s">
        <v>918</v>
      </c>
      <c r="AL14" s="20" t="s">
        <v>919</v>
      </c>
      <c r="AM14" s="20" t="s">
        <v>920</v>
      </c>
      <c r="AN14" s="20" t="s">
        <v>921</v>
      </c>
      <c r="AO14" s="22" t="s">
        <v>922</v>
      </c>
      <c r="AP14" s="20" t="s">
        <v>923</v>
      </c>
      <c r="AQ14" s="20" t="s">
        <v>924</v>
      </c>
      <c r="AR14" s="20" t="s">
        <v>925</v>
      </c>
      <c r="AS14" s="22" t="s">
        <v>926</v>
      </c>
      <c r="AT14" s="20" t="s">
        <v>927</v>
      </c>
      <c r="AU14" s="20" t="s">
        <v>928</v>
      </c>
      <c r="AV14" s="20" t="s">
        <v>929</v>
      </c>
      <c r="AW14" s="22" t="s">
        <v>930</v>
      </c>
      <c r="AX14" s="20" t="s">
        <v>931</v>
      </c>
      <c r="AY14" s="20" t="s">
        <v>932</v>
      </c>
      <c r="AZ14" s="20" t="s">
        <v>933</v>
      </c>
      <c r="BA14" s="19" t="s">
        <v>934</v>
      </c>
      <c r="BB14" s="20" t="s">
        <v>935</v>
      </c>
      <c r="BC14" s="20" t="s">
        <v>936</v>
      </c>
      <c r="BD14" s="20" t="s">
        <v>937</v>
      </c>
      <c r="BE14" s="22" t="s">
        <v>938</v>
      </c>
      <c r="BF14" s="20" t="s">
        <v>939</v>
      </c>
      <c r="BG14" s="20" t="s">
        <v>940</v>
      </c>
      <c r="BH14" s="20" t="s">
        <v>941</v>
      </c>
      <c r="BI14" s="22" t="s">
        <v>942</v>
      </c>
      <c r="BJ14" s="20" t="s">
        <v>943</v>
      </c>
      <c r="BK14" s="20" t="s">
        <v>944</v>
      </c>
      <c r="BL14" s="20" t="s">
        <v>945</v>
      </c>
      <c r="BM14" s="22" t="s">
        <v>946</v>
      </c>
      <c r="BN14" s="20" t="s">
        <v>947</v>
      </c>
      <c r="BO14" s="20" t="s">
        <v>948</v>
      </c>
      <c r="BP14" s="20" t="s">
        <v>949</v>
      </c>
      <c r="BQ14" s="24"/>
    </row>
    <row r="15" spans="1:69" ht="19.2" thickTop="1" thickBot="1">
      <c r="A15" s="4" t="s">
        <v>862</v>
      </c>
      <c r="B15" s="6">
        <v>4</v>
      </c>
      <c r="C15" s="13" t="b">
        <v>0</v>
      </c>
    </row>
    <row r="16" spans="1:69" ht="19.2" thickTop="1" thickBot="1">
      <c r="A16" s="4" t="s">
        <v>863</v>
      </c>
      <c r="B16" s="6" t="s">
        <v>0</v>
      </c>
      <c r="C16" s="13" t="b">
        <v>0</v>
      </c>
    </row>
    <row r="17" spans="1:3" ht="19.2" thickTop="1" thickBot="1">
      <c r="A17" s="4" t="s">
        <v>864</v>
      </c>
      <c r="B17" s="6" t="s">
        <v>35</v>
      </c>
      <c r="C17" s="13" t="b">
        <v>0</v>
      </c>
    </row>
    <row r="18" spans="1:3" ht="19.2" thickTop="1" thickBot="1">
      <c r="A18" s="4" t="s">
        <v>865</v>
      </c>
      <c r="B18" s="6" t="s">
        <v>882</v>
      </c>
      <c r="C18" s="13" t="b">
        <v>0</v>
      </c>
    </row>
    <row r="19" spans="1:3" ht="19.2" thickTop="1" thickBot="1">
      <c r="A19" s="4" t="s">
        <v>866</v>
      </c>
      <c r="B19" s="6" t="s">
        <v>883</v>
      </c>
      <c r="C19" s="13" t="b">
        <v>0</v>
      </c>
    </row>
    <row r="20" spans="1:3" ht="19.2" thickTop="1" thickBot="1">
      <c r="A20" s="8" t="b">
        <v>0</v>
      </c>
      <c r="B20" s="7" t="b">
        <v>0</v>
      </c>
      <c r="C20" s="13" t="b">
        <v>0</v>
      </c>
    </row>
    <row r="21" spans="1:3" ht="19.2" thickTop="1" thickBot="1">
      <c r="A21" s="4" t="s">
        <v>867</v>
      </c>
      <c r="B21" s="6">
        <v>0</v>
      </c>
      <c r="C21" s="13" t="b">
        <v>0</v>
      </c>
    </row>
    <row r="22" spans="1:3" ht="19.2" thickTop="1" thickBot="1">
      <c r="A22" s="4" t="s">
        <v>868</v>
      </c>
      <c r="B22" s="6" t="s">
        <v>882</v>
      </c>
      <c r="C22" s="13" t="b">
        <v>0</v>
      </c>
    </row>
    <row r="23" spans="1:3" ht="19.2" thickTop="1" thickBot="1">
      <c r="A23" s="4" t="s">
        <v>869</v>
      </c>
      <c r="B23" s="6" t="s">
        <v>883</v>
      </c>
      <c r="C23" s="13" t="b">
        <v>0</v>
      </c>
    </row>
    <row r="24" spans="1:3" ht="19.2" thickTop="1" thickBot="1">
      <c r="A24" s="8" t="b">
        <v>0</v>
      </c>
      <c r="B24" s="7" t="b">
        <v>0</v>
      </c>
      <c r="C24" s="13" t="b">
        <v>0</v>
      </c>
    </row>
    <row r="25" spans="1:3" ht="19.2" thickTop="1" thickBot="1">
      <c r="A25" s="4" t="s">
        <v>870</v>
      </c>
      <c r="B25" s="6">
        <v>1</v>
      </c>
      <c r="C25" s="13" t="b">
        <v>0</v>
      </c>
    </row>
    <row r="26" spans="1:3" ht="19.2" thickTop="1" thickBot="1">
      <c r="A26" s="4" t="s">
        <v>871</v>
      </c>
      <c r="B26" s="6">
        <v>0</v>
      </c>
      <c r="C26" s="13" t="b">
        <v>0</v>
      </c>
    </row>
    <row r="27" spans="1:3" ht="19.2" thickTop="1" thickBot="1">
      <c r="A27" s="4" t="s">
        <v>872</v>
      </c>
      <c r="B27" s="6">
        <v>120</v>
      </c>
    </row>
    <row r="28" spans="1:3" ht="19.2" thickTop="1" thickBot="1">
      <c r="A28" s="4" t="s">
        <v>873</v>
      </c>
      <c r="B28" s="6">
        <v>80</v>
      </c>
    </row>
    <row r="29" spans="1:3" ht="19.2" thickTop="1" thickBot="1">
      <c r="A29" s="4" t="s">
        <v>874</v>
      </c>
      <c r="B29" s="6">
        <v>1</v>
      </c>
    </row>
    <row r="30" spans="1:3" ht="19.2" thickTop="1" thickBot="1">
      <c r="A30" s="4" t="s">
        <v>875</v>
      </c>
      <c r="B30" s="6" t="s">
        <v>341</v>
      </c>
    </row>
    <row r="31" spans="1:3" ht="19.2" thickTop="1" thickBot="1">
      <c r="A31" s="4" t="s">
        <v>876</v>
      </c>
      <c r="B31" s="6">
        <v>1</v>
      </c>
    </row>
    <row r="32" spans="1:3" ht="19.2" thickTop="1" thickBot="1">
      <c r="A32" s="4" t="s">
        <v>877</v>
      </c>
      <c r="B32" s="6">
        <v>100</v>
      </c>
    </row>
    <row r="33" spans="1:69" ht="19.2" thickTop="1" thickBot="1">
      <c r="A33" s="4" t="s">
        <v>878</v>
      </c>
      <c r="B33" s="6">
        <v>64</v>
      </c>
    </row>
    <row r="34" spans="1:69" ht="19.2" thickTop="1" thickBot="1">
      <c r="A34" s="4" t="s">
        <v>879</v>
      </c>
      <c r="B34" s="6" t="s">
        <v>884</v>
      </c>
      <c r="C34" s="3"/>
    </row>
    <row r="35" spans="1:69" ht="18.600000000000001" thickTop="1"/>
    <row r="37" spans="1:69" ht="18.600000000000001" thickBot="1"/>
    <row r="38" spans="1:69" ht="19.2" thickTop="1" thickBot="1">
      <c r="A38" s="8" t="b">
        <v>0</v>
      </c>
      <c r="B38" s="7" t="b">
        <v>0</v>
      </c>
    </row>
    <row r="39" spans="1:69" ht="19.2" thickTop="1" thickBot="1">
      <c r="A39" s="4" t="s">
        <v>802</v>
      </c>
      <c r="B39" s="6" t="s">
        <v>807</v>
      </c>
      <c r="E39" s="17"/>
      <c r="F39" s="18"/>
      <c r="G39" s="18"/>
      <c r="H39" s="18"/>
      <c r="I39" s="29"/>
      <c r="J39" s="18"/>
      <c r="K39" s="18"/>
      <c r="L39" s="18"/>
      <c r="M39" s="29"/>
      <c r="N39" s="18"/>
      <c r="O39" s="18"/>
      <c r="P39" s="18"/>
      <c r="Q39" s="29"/>
      <c r="R39" s="18"/>
      <c r="S39" s="18"/>
      <c r="T39" s="18"/>
      <c r="U39" s="17"/>
      <c r="V39" s="18"/>
      <c r="W39" s="18"/>
      <c r="X39" s="18"/>
      <c r="Y39" s="29"/>
      <c r="Z39" s="18"/>
      <c r="AA39" s="18"/>
      <c r="AB39" s="18"/>
      <c r="AC39" s="29"/>
      <c r="AD39" s="18"/>
      <c r="AE39" s="18"/>
      <c r="AF39" s="18"/>
      <c r="AG39" s="29"/>
      <c r="AH39" s="18"/>
      <c r="AI39" s="18"/>
      <c r="AJ39" s="18"/>
      <c r="AK39" s="17"/>
      <c r="AL39" s="18"/>
      <c r="AM39" s="18"/>
      <c r="AN39" s="18"/>
      <c r="AO39" s="29"/>
      <c r="AP39" s="18"/>
      <c r="AQ39" s="18"/>
      <c r="AR39" s="18"/>
      <c r="AS39" s="29"/>
      <c r="AT39" s="18"/>
      <c r="AU39" s="18"/>
      <c r="AV39" s="18"/>
      <c r="AW39" s="29"/>
      <c r="AX39" s="18"/>
      <c r="AY39" s="18"/>
      <c r="AZ39" s="18"/>
      <c r="BA39" s="17"/>
      <c r="BB39" s="18"/>
      <c r="BC39" s="18"/>
      <c r="BD39" s="18"/>
      <c r="BE39" s="29"/>
      <c r="BF39" s="18"/>
      <c r="BG39" s="18"/>
      <c r="BH39" s="18"/>
      <c r="BI39" s="29"/>
      <c r="BJ39" s="18"/>
      <c r="BK39" s="18"/>
      <c r="BL39" s="18"/>
      <c r="BM39" s="29"/>
      <c r="BN39" s="18"/>
      <c r="BO39" s="18"/>
      <c r="BP39" s="30"/>
      <c r="BQ39" s="24"/>
    </row>
    <row r="40" spans="1:69" ht="19.2" thickTop="1" thickBot="1">
      <c r="A40" s="4" t="s">
        <v>803</v>
      </c>
      <c r="B40" s="6" t="s">
        <v>807</v>
      </c>
      <c r="E40" s="25"/>
      <c r="F40" s="26"/>
      <c r="G40" s="26"/>
      <c r="H40" s="26"/>
      <c r="I40" s="27"/>
      <c r="J40" s="26"/>
      <c r="K40" s="26"/>
      <c r="L40" s="26"/>
      <c r="M40" s="27"/>
      <c r="N40" s="26"/>
      <c r="O40" s="26"/>
      <c r="P40" s="26"/>
      <c r="Q40" s="27"/>
      <c r="R40" s="26"/>
      <c r="S40" s="26"/>
      <c r="T40" s="26"/>
      <c r="U40" s="25"/>
      <c r="V40" s="26"/>
      <c r="W40" s="26"/>
      <c r="X40" s="26"/>
      <c r="Y40" s="27"/>
      <c r="Z40" s="26"/>
      <c r="AA40" s="26"/>
      <c r="AB40" s="26"/>
      <c r="AC40" s="27"/>
      <c r="AD40" s="26"/>
      <c r="AE40" s="26"/>
      <c r="AF40" s="26"/>
      <c r="AG40" s="27"/>
      <c r="AH40" s="26"/>
      <c r="AI40" s="26"/>
      <c r="AJ40" s="26"/>
      <c r="AK40" s="25"/>
      <c r="AL40" s="26"/>
      <c r="AM40" s="26"/>
      <c r="AN40" s="26"/>
      <c r="AO40" s="27"/>
      <c r="AP40" s="26"/>
      <c r="AQ40" s="26"/>
      <c r="AR40" s="26"/>
      <c r="AS40" s="27"/>
      <c r="AT40" s="26"/>
      <c r="AU40" s="26"/>
      <c r="AV40" s="26"/>
      <c r="AW40" s="27"/>
      <c r="AX40" s="26"/>
      <c r="AY40" s="26"/>
      <c r="AZ40" s="26"/>
      <c r="BA40" s="25"/>
      <c r="BB40" s="26"/>
      <c r="BC40" s="26"/>
      <c r="BD40" s="26"/>
      <c r="BE40" s="27"/>
      <c r="BF40" s="26"/>
      <c r="BG40" s="26"/>
      <c r="BH40" s="26"/>
      <c r="BI40" s="27"/>
      <c r="BJ40" s="26"/>
      <c r="BK40" s="26"/>
      <c r="BL40" s="26"/>
      <c r="BM40" s="27"/>
      <c r="BN40" s="26"/>
      <c r="BO40" s="26"/>
      <c r="BP40" s="28"/>
      <c r="BQ40" s="24"/>
    </row>
    <row r="41" spans="1:69" ht="19.2" thickTop="1" thickBot="1">
      <c r="A41" s="4" t="s">
        <v>804</v>
      </c>
      <c r="B41" s="6" t="s">
        <v>807</v>
      </c>
      <c r="E41" s="25"/>
      <c r="F41" s="26"/>
      <c r="G41" s="26"/>
      <c r="H41" s="26"/>
      <c r="I41" s="27"/>
      <c r="J41" s="26"/>
      <c r="K41" s="26"/>
      <c r="L41" s="26"/>
      <c r="M41" s="27"/>
      <c r="N41" s="26"/>
      <c r="O41" s="26"/>
      <c r="P41" s="26"/>
      <c r="Q41" s="27"/>
      <c r="R41" s="26"/>
      <c r="S41" s="26"/>
      <c r="T41" s="26"/>
      <c r="U41" s="25"/>
      <c r="V41" s="26"/>
      <c r="W41" s="26"/>
      <c r="X41" s="26"/>
      <c r="Y41" s="27"/>
      <c r="Z41" s="26"/>
      <c r="AA41" s="26"/>
      <c r="AB41" s="26"/>
      <c r="AC41" s="27"/>
      <c r="AD41" s="26"/>
      <c r="AE41" s="26"/>
      <c r="AF41" s="26"/>
      <c r="AG41" s="27"/>
      <c r="AH41" s="26"/>
      <c r="AI41" s="26"/>
      <c r="AJ41" s="26"/>
      <c r="AK41" s="25"/>
      <c r="AL41" s="26"/>
      <c r="AM41" s="26"/>
      <c r="AN41" s="26"/>
      <c r="AO41" s="27"/>
      <c r="AP41" s="26"/>
      <c r="AQ41" s="26"/>
      <c r="AR41" s="26"/>
      <c r="AS41" s="27"/>
      <c r="AT41" s="26"/>
      <c r="AU41" s="26"/>
      <c r="AV41" s="26"/>
      <c r="AW41" s="27"/>
      <c r="AX41" s="26"/>
      <c r="AY41" s="26"/>
      <c r="AZ41" s="26"/>
      <c r="BA41" s="25"/>
      <c r="BB41" s="26"/>
      <c r="BC41" s="26"/>
      <c r="BD41" s="26"/>
      <c r="BE41" s="27"/>
      <c r="BF41" s="26"/>
      <c r="BG41" s="26"/>
      <c r="BH41" s="26"/>
      <c r="BI41" s="27"/>
      <c r="BJ41" s="26"/>
      <c r="BK41" s="26"/>
      <c r="BL41" s="26"/>
      <c r="BM41" s="27"/>
      <c r="BN41" s="26"/>
      <c r="BO41" s="26"/>
      <c r="BP41" s="28"/>
      <c r="BQ41" s="24"/>
    </row>
    <row r="42" spans="1:69" ht="19.2" thickTop="1" thickBot="1">
      <c r="A42" s="4" t="s">
        <v>805</v>
      </c>
      <c r="B42" s="6" t="s">
        <v>807</v>
      </c>
      <c r="E42" s="16"/>
      <c r="F42" s="15"/>
      <c r="G42" s="15"/>
      <c r="H42" s="15"/>
      <c r="I42" s="21"/>
      <c r="J42" s="15"/>
      <c r="K42" s="15"/>
      <c r="L42" s="15"/>
      <c r="M42" s="21"/>
      <c r="N42" s="15"/>
      <c r="O42" s="15"/>
      <c r="P42" s="15"/>
      <c r="Q42" s="21"/>
      <c r="R42" s="15"/>
      <c r="S42" s="15"/>
      <c r="T42" s="15"/>
      <c r="U42" s="16"/>
      <c r="V42" s="15"/>
      <c r="W42" s="15"/>
      <c r="X42" s="15"/>
      <c r="Y42" s="21"/>
      <c r="Z42" s="15"/>
      <c r="AA42" s="15"/>
      <c r="AB42" s="15"/>
      <c r="AC42" s="21"/>
      <c r="AD42" s="15"/>
      <c r="AE42" s="15"/>
      <c r="AF42" s="15"/>
      <c r="AG42" s="21"/>
      <c r="AH42" s="15"/>
      <c r="AI42" s="15"/>
      <c r="AJ42" s="15"/>
      <c r="AK42" s="16"/>
      <c r="AL42" s="15"/>
      <c r="AM42" s="15"/>
      <c r="AN42" s="15"/>
      <c r="AO42" s="21"/>
      <c r="AP42" s="15"/>
      <c r="AQ42" s="15"/>
      <c r="AR42" s="15"/>
      <c r="AS42" s="21"/>
      <c r="AT42" s="15"/>
      <c r="AU42" s="15"/>
      <c r="AV42" s="15"/>
      <c r="AW42" s="21"/>
      <c r="AX42" s="15"/>
      <c r="AY42" s="15"/>
      <c r="AZ42" s="15"/>
      <c r="BA42" s="16"/>
      <c r="BB42" s="15"/>
      <c r="BC42" s="15"/>
      <c r="BD42" s="15"/>
      <c r="BE42" s="21"/>
      <c r="BF42" s="15"/>
      <c r="BG42" s="15"/>
      <c r="BH42" s="15"/>
      <c r="BI42" s="21"/>
      <c r="BJ42" s="15"/>
      <c r="BK42" s="15"/>
      <c r="BL42" s="15"/>
      <c r="BM42" s="21"/>
      <c r="BN42" s="15"/>
      <c r="BO42" s="15"/>
      <c r="BP42" s="31"/>
      <c r="BQ42" s="24"/>
    </row>
    <row r="43" spans="1:69" ht="19.2" thickTop="1" thickBot="1">
      <c r="A43" s="4" t="s">
        <v>25</v>
      </c>
      <c r="B43" s="6" t="s">
        <v>33</v>
      </c>
      <c r="C43" s="13" t="b">
        <v>0</v>
      </c>
      <c r="D43" s="10" t="s">
        <v>346</v>
      </c>
      <c r="E43" s="19" t="s">
        <v>324</v>
      </c>
      <c r="F43" s="20" t="s">
        <v>811</v>
      </c>
      <c r="G43" s="20" t="s">
        <v>812</v>
      </c>
      <c r="H43" s="20" t="s">
        <v>813</v>
      </c>
      <c r="I43" s="22" t="s">
        <v>325</v>
      </c>
      <c r="J43" s="20" t="s">
        <v>814</v>
      </c>
      <c r="K43" s="20" t="s">
        <v>815</v>
      </c>
      <c r="L43" s="20" t="s">
        <v>816</v>
      </c>
      <c r="M43" s="22" t="s">
        <v>326</v>
      </c>
      <c r="N43" s="20" t="s">
        <v>817</v>
      </c>
      <c r="O43" s="20" t="s">
        <v>818</v>
      </c>
      <c r="P43" s="20" t="s">
        <v>819</v>
      </c>
      <c r="Q43" s="22" t="s">
        <v>327</v>
      </c>
      <c r="R43" s="20" t="s">
        <v>820</v>
      </c>
      <c r="S43" s="20" t="s">
        <v>821</v>
      </c>
      <c r="T43" s="20" t="s">
        <v>822</v>
      </c>
      <c r="U43" s="19" t="s">
        <v>328</v>
      </c>
      <c r="V43" s="20" t="s">
        <v>823</v>
      </c>
      <c r="W43" s="20" t="s">
        <v>824</v>
      </c>
      <c r="X43" s="20" t="s">
        <v>825</v>
      </c>
      <c r="Y43" s="22" t="s">
        <v>329</v>
      </c>
      <c r="Z43" s="20" t="s">
        <v>826</v>
      </c>
      <c r="AA43" s="20" t="s">
        <v>827</v>
      </c>
      <c r="AB43" s="20" t="s">
        <v>828</v>
      </c>
      <c r="AC43" s="22" t="s">
        <v>330</v>
      </c>
      <c r="AD43" s="20" t="s">
        <v>829</v>
      </c>
      <c r="AE43" s="20" t="s">
        <v>830</v>
      </c>
      <c r="AF43" s="20" t="s">
        <v>831</v>
      </c>
      <c r="AG43" s="22" t="s">
        <v>331</v>
      </c>
      <c r="AH43" s="20" t="s">
        <v>832</v>
      </c>
      <c r="AI43" s="20" t="s">
        <v>833</v>
      </c>
      <c r="AJ43" s="20" t="s">
        <v>834</v>
      </c>
      <c r="AK43" s="19" t="s">
        <v>332</v>
      </c>
      <c r="AL43" s="20" t="s">
        <v>835</v>
      </c>
      <c r="AM43" s="20" t="s">
        <v>836</v>
      </c>
      <c r="AN43" s="20" t="s">
        <v>837</v>
      </c>
      <c r="AO43" s="22" t="s">
        <v>333</v>
      </c>
      <c r="AP43" s="20" t="s">
        <v>838</v>
      </c>
      <c r="AQ43" s="20" t="s">
        <v>839</v>
      </c>
      <c r="AR43" s="20" t="s">
        <v>840</v>
      </c>
      <c r="AS43" s="22" t="s">
        <v>334</v>
      </c>
      <c r="AT43" s="20" t="s">
        <v>841</v>
      </c>
      <c r="AU43" s="20" t="s">
        <v>842</v>
      </c>
      <c r="AV43" s="20" t="s">
        <v>843</v>
      </c>
      <c r="AW43" s="22" t="s">
        <v>335</v>
      </c>
      <c r="AX43" s="20" t="s">
        <v>844</v>
      </c>
      <c r="AY43" s="20" t="s">
        <v>845</v>
      </c>
      <c r="AZ43" s="20" t="s">
        <v>846</v>
      </c>
      <c r="BA43" s="19" t="s">
        <v>336</v>
      </c>
      <c r="BB43" s="20" t="s">
        <v>847</v>
      </c>
      <c r="BC43" s="20" t="s">
        <v>848</v>
      </c>
      <c r="BD43" s="20" t="s">
        <v>849</v>
      </c>
      <c r="BE43" s="22" t="s">
        <v>337</v>
      </c>
      <c r="BF43" s="20" t="s">
        <v>850</v>
      </c>
      <c r="BG43" s="20" t="s">
        <v>851</v>
      </c>
      <c r="BH43" s="20" t="s">
        <v>852</v>
      </c>
      <c r="BI43" s="22" t="s">
        <v>338</v>
      </c>
      <c r="BJ43" s="20" t="s">
        <v>853</v>
      </c>
      <c r="BK43" s="20" t="s">
        <v>854</v>
      </c>
      <c r="BL43" s="20" t="s">
        <v>855</v>
      </c>
      <c r="BM43" s="22" t="s">
        <v>339</v>
      </c>
      <c r="BN43" s="20" t="s">
        <v>856</v>
      </c>
      <c r="BO43" s="20" t="s">
        <v>857</v>
      </c>
      <c r="BP43" s="32" t="s">
        <v>858</v>
      </c>
      <c r="BQ43" s="24"/>
    </row>
    <row r="44" spans="1:69" ht="19.2" thickTop="1" thickBot="1">
      <c r="A44" s="4" t="s">
        <v>26</v>
      </c>
      <c r="B44" s="6">
        <v>4</v>
      </c>
      <c r="C44" s="13" t="b">
        <v>0</v>
      </c>
      <c r="D44" s="10" t="s">
        <v>0</v>
      </c>
      <c r="E44" s="36"/>
      <c r="F44" s="51">
        <v>83</v>
      </c>
      <c r="G44" s="37"/>
      <c r="H44" s="37"/>
      <c r="I44" s="38"/>
      <c r="J44" s="37"/>
      <c r="K44" s="37"/>
      <c r="L44" s="37"/>
      <c r="M44" s="38"/>
      <c r="N44" s="37"/>
      <c r="O44" s="37"/>
      <c r="P44" s="37"/>
      <c r="Q44" s="38"/>
      <c r="R44" s="37"/>
      <c r="S44" s="37"/>
      <c r="T44" s="37"/>
      <c r="U44" s="36"/>
      <c r="V44" s="37"/>
      <c r="W44" s="37"/>
      <c r="X44" s="37"/>
      <c r="Y44" s="38"/>
      <c r="Z44" s="37"/>
      <c r="AA44" s="37"/>
      <c r="AB44" s="37"/>
      <c r="AC44" s="38"/>
      <c r="AD44" s="37"/>
      <c r="AE44" s="37"/>
      <c r="AF44" s="37"/>
      <c r="AG44" s="38"/>
      <c r="AH44" s="37"/>
      <c r="AI44" s="37"/>
      <c r="AJ44" s="37"/>
      <c r="AK44" s="36"/>
      <c r="AL44" s="37"/>
      <c r="AM44" s="37"/>
      <c r="AN44" s="37"/>
      <c r="AO44" s="38"/>
      <c r="AP44" s="37"/>
      <c r="AQ44" s="37"/>
      <c r="AR44" s="37"/>
      <c r="AS44" s="38"/>
      <c r="AT44" s="37"/>
      <c r="AU44" s="37"/>
      <c r="AV44" s="37"/>
      <c r="AW44" s="38"/>
      <c r="AX44" s="37"/>
      <c r="AY44" s="37"/>
      <c r="AZ44" s="37"/>
      <c r="BA44" s="36"/>
      <c r="BB44" s="37"/>
      <c r="BC44" s="37"/>
      <c r="BD44" s="37"/>
      <c r="BE44" s="38"/>
      <c r="BF44" s="37"/>
      <c r="BG44" s="37"/>
      <c r="BH44" s="51">
        <v>116</v>
      </c>
      <c r="BI44" s="38"/>
      <c r="BJ44" s="37"/>
      <c r="BK44" s="37"/>
      <c r="BL44" s="37"/>
      <c r="BM44" s="38"/>
      <c r="BN44" s="37"/>
      <c r="BO44" s="37"/>
      <c r="BP44" s="39"/>
      <c r="BQ44" s="24"/>
    </row>
    <row r="45" spans="1:69" ht="19.2" thickTop="1" thickBot="1">
      <c r="A45" s="4" t="s">
        <v>27</v>
      </c>
      <c r="B45" s="6" t="s">
        <v>31</v>
      </c>
      <c r="C45" s="13" t="b">
        <v>0</v>
      </c>
      <c r="D45" s="10" t="s">
        <v>1</v>
      </c>
      <c r="E45" s="40"/>
      <c r="F45" s="41"/>
      <c r="G45" s="41"/>
      <c r="H45" s="41"/>
      <c r="I45" s="42"/>
      <c r="J45" s="41"/>
      <c r="K45" s="41"/>
      <c r="L45" s="41"/>
      <c r="M45" s="42"/>
      <c r="N45" s="41"/>
      <c r="O45" s="41"/>
      <c r="P45" s="41"/>
      <c r="Q45" s="42"/>
      <c r="R45" s="41"/>
      <c r="S45" s="41"/>
      <c r="T45" s="41"/>
      <c r="U45" s="40"/>
      <c r="V45" s="41"/>
      <c r="W45" s="41"/>
      <c r="X45" s="41"/>
      <c r="Y45" s="42"/>
      <c r="Z45" s="41"/>
      <c r="AA45" s="41"/>
      <c r="AB45" s="41"/>
      <c r="AC45" s="42"/>
      <c r="AD45" s="41"/>
      <c r="AE45" s="41"/>
      <c r="AF45" s="41"/>
      <c r="AG45" s="49">
        <v>112</v>
      </c>
      <c r="AH45" s="48"/>
      <c r="AI45" s="41"/>
      <c r="AJ45" s="41"/>
      <c r="AK45" s="40"/>
      <c r="AL45" s="41"/>
      <c r="AM45" s="41"/>
      <c r="AN45" s="41"/>
      <c r="AO45" s="42"/>
      <c r="AP45" s="41"/>
      <c r="AQ45" s="41"/>
      <c r="AR45" s="41"/>
      <c r="AS45" s="42"/>
      <c r="AT45" s="41"/>
      <c r="AU45" s="41"/>
      <c r="AV45" s="41"/>
      <c r="AW45" s="42"/>
      <c r="AX45" s="41"/>
      <c r="AY45" s="41"/>
      <c r="AZ45" s="41"/>
      <c r="BA45" s="40"/>
      <c r="BB45" s="41"/>
      <c r="BC45" s="41"/>
      <c r="BD45" s="41"/>
      <c r="BE45" s="42"/>
      <c r="BF45" s="41"/>
      <c r="BG45" s="41"/>
      <c r="BH45" s="41"/>
      <c r="BI45" s="42"/>
      <c r="BJ45" s="41"/>
      <c r="BK45" s="41"/>
      <c r="BL45" s="41"/>
      <c r="BM45" s="42"/>
      <c r="BN45" s="41"/>
      <c r="BO45" s="41"/>
      <c r="BP45" s="43"/>
      <c r="BQ45" s="24"/>
    </row>
    <row r="46" spans="1:69" ht="19.2" thickTop="1" thickBot="1">
      <c r="A46" s="4" t="s">
        <v>28</v>
      </c>
      <c r="B46" s="6" t="s">
        <v>34</v>
      </c>
      <c r="C46" s="13" t="b">
        <v>0</v>
      </c>
      <c r="D46" s="10" t="s">
        <v>2</v>
      </c>
      <c r="E46" s="40"/>
      <c r="F46" s="41"/>
      <c r="G46" s="41"/>
      <c r="H46" s="41"/>
      <c r="I46" s="42"/>
      <c r="J46" s="41"/>
      <c r="K46" s="41"/>
      <c r="L46" s="41"/>
      <c r="M46" s="42"/>
      <c r="N46" s="41"/>
      <c r="O46" s="41"/>
      <c r="P46" s="41"/>
      <c r="Q46" s="42"/>
      <c r="R46" s="41"/>
      <c r="S46" s="41"/>
      <c r="T46" s="41"/>
      <c r="U46" s="40"/>
      <c r="V46" s="41"/>
      <c r="W46" s="41"/>
      <c r="X46" s="41"/>
      <c r="Y46" s="42"/>
      <c r="Z46" s="41"/>
      <c r="AA46" s="41"/>
      <c r="AB46" s="41"/>
      <c r="AC46" s="42"/>
      <c r="AD46" s="41"/>
      <c r="AE46" s="41"/>
      <c r="AF46" s="41"/>
      <c r="AG46" s="42"/>
      <c r="AH46" s="41"/>
      <c r="AI46" s="41"/>
      <c r="AJ46" s="41"/>
      <c r="AK46" s="40"/>
      <c r="AL46" s="41"/>
      <c r="AM46" s="41"/>
      <c r="AN46" s="49">
        <v>98</v>
      </c>
      <c r="AO46" s="48"/>
      <c r="AP46" s="41"/>
      <c r="AQ46" s="41"/>
      <c r="AR46" s="41"/>
      <c r="AS46" s="42"/>
      <c r="AT46" s="41"/>
      <c r="AU46" s="41"/>
      <c r="AV46" s="51">
        <v>116</v>
      </c>
      <c r="AW46" s="42"/>
      <c r="AX46" s="41"/>
      <c r="AY46" s="41"/>
      <c r="AZ46" s="41"/>
      <c r="BA46" s="40"/>
      <c r="BB46" s="41"/>
      <c r="BC46" s="41"/>
      <c r="BD46" s="41"/>
      <c r="BE46" s="42"/>
      <c r="BF46" s="41"/>
      <c r="BG46" s="41"/>
      <c r="BH46" s="41"/>
      <c r="BI46" s="42"/>
      <c r="BJ46" s="41"/>
      <c r="BK46" s="41"/>
      <c r="BL46" s="41"/>
      <c r="BM46" s="42"/>
      <c r="BN46" s="41"/>
      <c r="BO46" s="41"/>
      <c r="BP46" s="43"/>
      <c r="BQ46" s="24"/>
    </row>
    <row r="47" spans="1:69" ht="19.2" thickTop="1" thickBot="1">
      <c r="A47" s="4" t="s">
        <v>20</v>
      </c>
      <c r="B47" s="6" t="s">
        <v>32</v>
      </c>
      <c r="C47" s="13" t="b">
        <v>0</v>
      </c>
      <c r="D47" s="10" t="s">
        <v>3</v>
      </c>
      <c r="E47" s="51">
        <v>84</v>
      </c>
      <c r="F47" s="41"/>
      <c r="G47" s="41"/>
      <c r="H47" s="41"/>
      <c r="I47" s="42"/>
      <c r="J47" s="41"/>
      <c r="K47" s="41"/>
      <c r="L47" s="41"/>
      <c r="M47" s="42"/>
      <c r="N47" s="41"/>
      <c r="O47" s="41"/>
      <c r="P47" s="41"/>
      <c r="Q47" s="42"/>
      <c r="R47" s="41"/>
      <c r="S47" s="41"/>
      <c r="T47" s="41"/>
      <c r="U47" s="40"/>
      <c r="V47" s="41"/>
      <c r="W47" s="41"/>
      <c r="X47" s="41"/>
      <c r="Y47" s="42"/>
      <c r="Z47" s="41"/>
      <c r="AA47" s="41"/>
      <c r="AB47" s="41"/>
      <c r="AC47" s="42"/>
      <c r="AD47" s="41"/>
      <c r="AE47" s="41"/>
      <c r="AF47" s="41"/>
      <c r="AG47" s="42"/>
      <c r="AH47" s="41"/>
      <c r="AI47" s="51">
        <v>81</v>
      </c>
      <c r="AJ47" s="41"/>
      <c r="AK47" s="40"/>
      <c r="AL47" s="41"/>
      <c r="AM47" s="41"/>
      <c r="AN47" s="41"/>
      <c r="AO47" s="42"/>
      <c r="AP47" s="41"/>
      <c r="AQ47" s="41"/>
      <c r="AR47" s="41"/>
      <c r="AS47" s="42"/>
      <c r="AT47" s="41"/>
      <c r="AU47" s="41"/>
      <c r="AV47" s="41"/>
      <c r="AW47" s="42"/>
      <c r="AX47" s="41"/>
      <c r="AY47" s="41"/>
      <c r="AZ47" s="41"/>
      <c r="BA47" s="40"/>
      <c r="BB47" s="41"/>
      <c r="BC47" s="41"/>
      <c r="BD47" s="41"/>
      <c r="BE47" s="42"/>
      <c r="BF47" s="41"/>
      <c r="BG47" s="41"/>
      <c r="BH47" s="41"/>
      <c r="BI47" s="42"/>
      <c r="BJ47" s="41"/>
      <c r="BK47" s="41"/>
      <c r="BL47" s="41"/>
      <c r="BM47" s="42"/>
      <c r="BN47" s="41"/>
      <c r="BO47" s="41"/>
      <c r="BP47" s="43"/>
      <c r="BQ47" s="24"/>
    </row>
    <row r="48" spans="1:69" ht="19.2" thickTop="1" thickBot="1">
      <c r="A48" s="4" t="s">
        <v>29</v>
      </c>
      <c r="B48" s="6" t="s">
        <v>174</v>
      </c>
      <c r="C48" s="13" t="b">
        <v>0</v>
      </c>
      <c r="D48" s="10" t="s">
        <v>4</v>
      </c>
      <c r="E48" s="40"/>
      <c r="F48" s="41"/>
      <c r="G48" s="41"/>
      <c r="H48" s="41"/>
      <c r="I48" s="42"/>
      <c r="J48" s="41"/>
      <c r="K48" s="41"/>
      <c r="L48" s="41"/>
      <c r="M48" s="42"/>
      <c r="N48" s="41"/>
      <c r="O48" s="41"/>
      <c r="P48" s="41"/>
      <c r="Q48" s="42"/>
      <c r="R48" s="41"/>
      <c r="S48" s="41"/>
      <c r="T48" s="41"/>
      <c r="U48" s="40"/>
      <c r="V48" s="41"/>
      <c r="W48" s="41"/>
      <c r="X48" s="41"/>
      <c r="Y48" s="42"/>
      <c r="Z48" s="41"/>
      <c r="AA48" s="41"/>
      <c r="AB48" s="41"/>
      <c r="AC48" s="42"/>
      <c r="AD48" s="41"/>
      <c r="AE48" s="41"/>
      <c r="AF48" s="41"/>
      <c r="AG48" s="42"/>
      <c r="AH48" s="41"/>
      <c r="AI48" s="41"/>
      <c r="AJ48" s="49">
        <v>119</v>
      </c>
      <c r="AK48" s="48"/>
      <c r="AL48" s="41"/>
      <c r="AM48" s="41"/>
      <c r="AN48" s="41"/>
      <c r="AO48" s="42"/>
      <c r="AP48" s="41"/>
      <c r="AQ48" s="41"/>
      <c r="AR48" s="41"/>
      <c r="AS48" s="42"/>
      <c r="AT48" s="49">
        <v>111</v>
      </c>
      <c r="AU48" s="48"/>
      <c r="AV48" s="41"/>
      <c r="AW48" s="42"/>
      <c r="AX48" s="41"/>
      <c r="AY48" s="41"/>
      <c r="AZ48" s="41"/>
      <c r="BA48" s="40"/>
      <c r="BB48" s="41"/>
      <c r="BC48" s="41"/>
      <c r="BD48" s="41"/>
      <c r="BE48" s="42"/>
      <c r="BF48" s="41"/>
      <c r="BG48" s="41"/>
      <c r="BH48" s="41"/>
      <c r="BI48" s="42"/>
      <c r="BJ48" s="41"/>
      <c r="BK48" s="41"/>
      <c r="BL48" s="41"/>
      <c r="BM48" s="42"/>
      <c r="BN48" s="41"/>
      <c r="BO48" s="41"/>
      <c r="BP48" s="43"/>
      <c r="BQ48" s="24"/>
    </row>
    <row r="49" spans="1:69" ht="19.2" thickTop="1" thickBot="1">
      <c r="A49" s="8" t="b">
        <v>0</v>
      </c>
      <c r="B49" s="7" t="b">
        <v>0</v>
      </c>
      <c r="C49" s="13" t="b">
        <v>0</v>
      </c>
      <c r="D49" s="10" t="s">
        <v>5</v>
      </c>
      <c r="E49" s="40"/>
      <c r="F49" s="41"/>
      <c r="G49" s="41"/>
      <c r="H49" s="41"/>
      <c r="I49" s="42"/>
      <c r="J49" s="41"/>
      <c r="K49" s="41"/>
      <c r="L49" s="41"/>
      <c r="M49" s="42"/>
      <c r="N49" s="41"/>
      <c r="O49" s="41"/>
      <c r="P49" s="41"/>
      <c r="Q49" s="42"/>
      <c r="R49" s="41"/>
      <c r="S49" s="41"/>
      <c r="T49" s="41"/>
      <c r="U49" s="40"/>
      <c r="V49" s="41"/>
      <c r="W49" s="41"/>
      <c r="X49" s="41"/>
      <c r="Y49" s="42"/>
      <c r="Z49" s="41"/>
      <c r="AA49" s="41"/>
      <c r="AB49" s="41"/>
      <c r="AC49" s="42"/>
      <c r="AD49" s="41"/>
      <c r="AE49" s="41"/>
      <c r="AF49" s="41"/>
      <c r="AG49" s="42"/>
      <c r="AH49" s="41"/>
      <c r="AI49" s="41"/>
      <c r="AJ49" s="41"/>
      <c r="AK49" s="40"/>
      <c r="AL49" s="41"/>
      <c r="AM49" s="41"/>
      <c r="AN49" s="41"/>
      <c r="AO49" s="42"/>
      <c r="AP49" s="49">
        <v>96</v>
      </c>
      <c r="AQ49" s="50"/>
      <c r="AR49" s="50"/>
      <c r="AS49" s="48"/>
      <c r="AT49" s="41"/>
      <c r="AU49" s="41"/>
      <c r="AV49" s="41"/>
      <c r="AW49" s="49">
        <v>97</v>
      </c>
      <c r="AX49" s="50"/>
      <c r="AY49" s="50"/>
      <c r="AZ49" s="48"/>
      <c r="BA49" s="40"/>
      <c r="BB49" s="41"/>
      <c r="BC49" s="41"/>
      <c r="BD49" s="41"/>
      <c r="BE49" s="42"/>
      <c r="BF49" s="51">
        <v>116</v>
      </c>
      <c r="BG49" s="41"/>
      <c r="BH49" s="41"/>
      <c r="BI49" s="51">
        <v>80</v>
      </c>
      <c r="BJ49" s="41"/>
      <c r="BK49" s="49">
        <v>80</v>
      </c>
      <c r="BL49" s="50"/>
      <c r="BM49" s="50"/>
      <c r="BN49" s="48"/>
      <c r="BO49" s="41"/>
      <c r="BP49" s="43"/>
      <c r="BQ49" s="24"/>
    </row>
    <row r="50" spans="1:69" ht="19.2" thickTop="1" thickBot="1">
      <c r="A50" s="4" t="s">
        <v>21</v>
      </c>
      <c r="B50" s="6">
        <v>0</v>
      </c>
      <c r="C50" s="13" t="b">
        <v>0</v>
      </c>
      <c r="D50" s="10" t="s">
        <v>6</v>
      </c>
      <c r="E50" s="40"/>
      <c r="F50" s="41"/>
      <c r="G50" s="41"/>
      <c r="H50" s="41"/>
      <c r="I50" s="42"/>
      <c r="J50" s="41"/>
      <c r="K50" s="41"/>
      <c r="L50" s="41"/>
      <c r="M50" s="42"/>
      <c r="N50" s="41"/>
      <c r="O50" s="41"/>
      <c r="P50" s="49">
        <v>87</v>
      </c>
      <c r="Q50" s="48"/>
      <c r="R50" s="41"/>
      <c r="S50" s="41"/>
      <c r="T50" s="41"/>
      <c r="U50" s="40"/>
      <c r="V50" s="41"/>
      <c r="W50" s="41"/>
      <c r="X50" s="41"/>
      <c r="Y50" s="42"/>
      <c r="Z50" s="41"/>
      <c r="AA50" s="41"/>
      <c r="AB50" s="41"/>
      <c r="AC50" s="42"/>
      <c r="AD50" s="49">
        <v>104</v>
      </c>
      <c r="AE50" s="48"/>
      <c r="AF50" s="41"/>
      <c r="AG50" s="42"/>
      <c r="AH50" s="41"/>
      <c r="AI50" s="41"/>
      <c r="AJ50" s="41"/>
      <c r="AK50" s="40"/>
      <c r="AL50" s="41"/>
      <c r="AM50" s="41"/>
      <c r="AN50" s="41"/>
      <c r="AO50" s="42"/>
      <c r="AP50" s="41"/>
      <c r="AQ50" s="41"/>
      <c r="AR50" s="41"/>
      <c r="AS50" s="42"/>
      <c r="AT50" s="41"/>
      <c r="AU50" s="41"/>
      <c r="AV50" s="41"/>
      <c r="AW50" s="42"/>
      <c r="AX50" s="41"/>
      <c r="AY50" s="41"/>
      <c r="AZ50" s="41"/>
      <c r="BA50" s="40"/>
      <c r="BB50" s="41"/>
      <c r="BC50" s="41"/>
      <c r="BD50" s="41"/>
      <c r="BE50" s="42"/>
      <c r="BF50" s="41"/>
      <c r="BG50" s="41"/>
      <c r="BH50" s="41"/>
      <c r="BI50" s="42"/>
      <c r="BJ50" s="51">
        <v>95</v>
      </c>
      <c r="BK50" s="41"/>
      <c r="BL50" s="41"/>
      <c r="BM50" s="42"/>
      <c r="BN50" s="41"/>
      <c r="BO50" s="41"/>
      <c r="BP50" s="43"/>
      <c r="BQ50" s="24"/>
    </row>
    <row r="51" spans="1:69" ht="19.2" thickTop="1" thickBot="1">
      <c r="A51" s="4" t="s">
        <v>322</v>
      </c>
      <c r="B51" s="6" t="s">
        <v>32</v>
      </c>
      <c r="C51" s="13" t="b">
        <v>0</v>
      </c>
      <c r="D51" s="10" t="s">
        <v>36</v>
      </c>
      <c r="E51" s="40"/>
      <c r="F51" s="41"/>
      <c r="G51" s="41"/>
      <c r="H51" s="41"/>
      <c r="I51" s="42"/>
      <c r="J51" s="41"/>
      <c r="K51" s="41"/>
      <c r="L51" s="41"/>
      <c r="M51" s="42"/>
      <c r="N51" s="41"/>
      <c r="O51" s="41"/>
      <c r="P51" s="41"/>
      <c r="Q51" s="42"/>
      <c r="R51" s="41"/>
      <c r="S51" s="41"/>
      <c r="T51" s="41"/>
      <c r="U51" s="40"/>
      <c r="V51" s="41"/>
      <c r="W51" s="41"/>
      <c r="X51" s="41"/>
      <c r="Y51" s="42"/>
      <c r="Z51" s="41"/>
      <c r="AA51" s="41"/>
      <c r="AB51" s="41"/>
      <c r="AC51" s="42"/>
      <c r="AD51" s="41"/>
      <c r="AE51" s="41"/>
      <c r="AF51" s="41"/>
      <c r="AG51" s="42"/>
      <c r="AH51" s="41"/>
      <c r="AI51" s="41"/>
      <c r="AJ51" s="41"/>
      <c r="AK51" s="40"/>
      <c r="AL51" s="41"/>
      <c r="AM51" s="41"/>
      <c r="AN51" s="41"/>
      <c r="AO51" s="42"/>
      <c r="AP51" s="41"/>
      <c r="AQ51" s="41"/>
      <c r="AR51" s="41"/>
      <c r="AS51" s="42"/>
      <c r="AT51" s="41"/>
      <c r="AU51" s="41"/>
      <c r="AV51" s="41"/>
      <c r="AW51" s="42"/>
      <c r="AX51" s="41"/>
      <c r="AY51" s="41"/>
      <c r="AZ51" s="41"/>
      <c r="BA51" s="40"/>
      <c r="BB51" s="41"/>
      <c r="BC51" s="41"/>
      <c r="BD51" s="41"/>
      <c r="BE51" s="42"/>
      <c r="BF51" s="41"/>
      <c r="BG51" s="41"/>
      <c r="BH51" s="41"/>
      <c r="BI51" s="42"/>
      <c r="BJ51" s="41"/>
      <c r="BK51" s="41"/>
      <c r="BL51" s="41"/>
      <c r="BM51" s="42"/>
      <c r="BN51" s="41"/>
      <c r="BO51" s="41"/>
      <c r="BP51" s="43"/>
      <c r="BQ51" s="24"/>
    </row>
    <row r="52" spans="1:69" ht="19.2" thickTop="1" thickBot="1">
      <c r="A52" s="4" t="s">
        <v>323</v>
      </c>
      <c r="B52" s="6" t="s">
        <v>174</v>
      </c>
      <c r="C52" s="13" t="b">
        <v>0</v>
      </c>
      <c r="D52" s="10" t="s">
        <v>37</v>
      </c>
      <c r="E52" s="40"/>
      <c r="F52" s="41"/>
      <c r="G52" s="41"/>
      <c r="H52" s="41"/>
      <c r="I52" s="42"/>
      <c r="J52" s="41"/>
      <c r="K52" s="41"/>
      <c r="L52" s="41"/>
      <c r="M52" s="42"/>
      <c r="N52" s="41"/>
      <c r="O52" s="41"/>
      <c r="P52" s="41"/>
      <c r="Q52" s="42"/>
      <c r="R52" s="49">
        <v>83</v>
      </c>
      <c r="S52" s="50"/>
      <c r="T52" s="50"/>
      <c r="U52" s="48"/>
      <c r="V52" s="41"/>
      <c r="W52" s="41"/>
      <c r="X52" s="41"/>
      <c r="Y52" s="42"/>
      <c r="Z52" s="41"/>
      <c r="AA52" s="41"/>
      <c r="AB52" s="41"/>
      <c r="AC52" s="42"/>
      <c r="AD52" s="41"/>
      <c r="AE52" s="41"/>
      <c r="AF52" s="51">
        <v>117</v>
      </c>
      <c r="AG52" s="42"/>
      <c r="AH52" s="41"/>
      <c r="AI52" s="41"/>
      <c r="AJ52" s="41"/>
      <c r="AK52" s="40"/>
      <c r="AL52" s="41"/>
      <c r="AM52" s="41"/>
      <c r="AN52" s="41"/>
      <c r="AO52" s="42"/>
      <c r="AP52" s="41"/>
      <c r="AQ52" s="41"/>
      <c r="AR52" s="41"/>
      <c r="AS52" s="42"/>
      <c r="AT52" s="41"/>
      <c r="AU52" s="41"/>
      <c r="AV52" s="41"/>
      <c r="AW52" s="42"/>
      <c r="AX52" s="41"/>
      <c r="AY52" s="41"/>
      <c r="AZ52" s="41"/>
      <c r="BA52" s="40"/>
      <c r="BB52" s="41"/>
      <c r="BC52" s="41"/>
      <c r="BD52" s="41"/>
      <c r="BE52" s="42"/>
      <c r="BF52" s="41"/>
      <c r="BG52" s="41"/>
      <c r="BH52" s="41"/>
      <c r="BI52" s="42"/>
      <c r="BJ52" s="41"/>
      <c r="BK52" s="41"/>
      <c r="BL52" s="41"/>
      <c r="BM52" s="42"/>
      <c r="BN52" s="41"/>
      <c r="BO52" s="41"/>
      <c r="BP52" s="43"/>
      <c r="BQ52" s="24"/>
    </row>
    <row r="53" spans="1:69" ht="19.2" thickTop="1" thickBot="1">
      <c r="A53" s="8" t="b">
        <v>0</v>
      </c>
      <c r="B53" s="7" t="b">
        <v>0</v>
      </c>
      <c r="C53" s="13" t="b">
        <v>0</v>
      </c>
      <c r="D53" s="10" t="s">
        <v>38</v>
      </c>
      <c r="E53" s="40"/>
      <c r="F53" s="41"/>
      <c r="G53" s="51">
        <v>107</v>
      </c>
      <c r="H53" s="41"/>
      <c r="I53" s="42"/>
      <c r="J53" s="41"/>
      <c r="K53" s="41"/>
      <c r="L53" s="49">
        <v>114</v>
      </c>
      <c r="M53" s="50"/>
      <c r="N53" s="50"/>
      <c r="O53" s="48"/>
      <c r="P53" s="41"/>
      <c r="Q53" s="42"/>
      <c r="R53" s="41"/>
      <c r="S53" s="41"/>
      <c r="T53" s="41"/>
      <c r="U53" s="40"/>
      <c r="V53" s="41"/>
      <c r="W53" s="41"/>
      <c r="X53" s="41"/>
      <c r="Y53" s="42"/>
      <c r="Z53" s="41"/>
      <c r="AA53" s="41"/>
      <c r="AB53" s="49">
        <v>87</v>
      </c>
      <c r="AC53" s="48"/>
      <c r="AD53" s="41"/>
      <c r="AE53" s="41"/>
      <c r="AF53" s="41"/>
      <c r="AG53" s="42"/>
      <c r="AH53" s="41"/>
      <c r="AI53" s="41"/>
      <c r="AJ53" s="41"/>
      <c r="AK53" s="40"/>
      <c r="AL53" s="41"/>
      <c r="AM53" s="41"/>
      <c r="AN53" s="41"/>
      <c r="AO53" s="42"/>
      <c r="AP53" s="41"/>
      <c r="AQ53" s="41"/>
      <c r="AR53" s="41"/>
      <c r="AS53" s="42"/>
      <c r="AT53" s="41"/>
      <c r="AU53" s="41"/>
      <c r="AV53" s="41"/>
      <c r="AW53" s="42"/>
      <c r="AX53" s="41"/>
      <c r="AY53" s="41"/>
      <c r="AZ53" s="41"/>
      <c r="BA53" s="40"/>
      <c r="BB53" s="41"/>
      <c r="BC53" s="41"/>
      <c r="BD53" s="41"/>
      <c r="BE53" s="42"/>
      <c r="BF53" s="41"/>
      <c r="BG53" s="51">
        <v>106</v>
      </c>
      <c r="BH53" s="41"/>
      <c r="BI53" s="42"/>
      <c r="BJ53" s="41"/>
      <c r="BK53" s="41"/>
      <c r="BL53" s="41"/>
      <c r="BM53" s="42"/>
      <c r="BN53" s="41"/>
      <c r="BO53" s="41"/>
      <c r="BP53" s="43"/>
      <c r="BQ53" s="24"/>
    </row>
    <row r="54" spans="1:69" ht="19.2" thickTop="1" thickBot="1">
      <c r="A54" s="4" t="s">
        <v>22</v>
      </c>
      <c r="B54" s="6">
        <v>1</v>
      </c>
      <c r="C54" s="13" t="b">
        <v>0</v>
      </c>
      <c r="D54" s="10" t="s">
        <v>39</v>
      </c>
      <c r="E54" s="40"/>
      <c r="F54" s="41"/>
      <c r="G54" s="41"/>
      <c r="H54" s="41"/>
      <c r="I54" s="42"/>
      <c r="J54" s="41"/>
      <c r="K54" s="41"/>
      <c r="L54" s="41"/>
      <c r="M54" s="42"/>
      <c r="N54" s="41"/>
      <c r="O54" s="41"/>
      <c r="P54" s="41"/>
      <c r="Q54" s="42"/>
      <c r="R54" s="41"/>
      <c r="S54" s="41"/>
      <c r="T54" s="41"/>
      <c r="U54" s="40"/>
      <c r="V54" s="49">
        <v>96</v>
      </c>
      <c r="W54" s="48"/>
      <c r="X54" s="41"/>
      <c r="Y54" s="42"/>
      <c r="Z54" s="41"/>
      <c r="AA54" s="41"/>
      <c r="AB54" s="41"/>
      <c r="AC54" s="42"/>
      <c r="AD54" s="41"/>
      <c r="AE54" s="41"/>
      <c r="AF54" s="41"/>
      <c r="AG54" s="42"/>
      <c r="AH54" s="41"/>
      <c r="AI54" s="41"/>
      <c r="AJ54" s="41"/>
      <c r="AK54" s="40"/>
      <c r="AL54" s="41"/>
      <c r="AM54" s="41"/>
      <c r="AN54" s="41"/>
      <c r="AO54" s="42"/>
      <c r="AP54" s="41"/>
      <c r="AQ54" s="41"/>
      <c r="AR54" s="41"/>
      <c r="AS54" s="42"/>
      <c r="AT54" s="41"/>
      <c r="AU54" s="41"/>
      <c r="AV54" s="41"/>
      <c r="AW54" s="42"/>
      <c r="AX54" s="41"/>
      <c r="AY54" s="41"/>
      <c r="AZ54" s="41"/>
      <c r="BA54" s="49">
        <v>99</v>
      </c>
      <c r="BB54" s="50"/>
      <c r="BC54" s="50"/>
      <c r="BD54" s="48"/>
      <c r="BE54" s="42"/>
      <c r="BF54" s="41"/>
      <c r="BG54" s="41"/>
      <c r="BH54" s="41"/>
      <c r="BI54" s="42"/>
      <c r="BJ54" s="41"/>
      <c r="BK54" s="41"/>
      <c r="BL54" s="41"/>
      <c r="BM54" s="42"/>
      <c r="BN54" s="41"/>
      <c r="BO54" s="41"/>
      <c r="BP54" s="43"/>
      <c r="BQ54" s="24"/>
    </row>
    <row r="55" spans="1:69" ht="19.2" thickTop="1" thickBot="1">
      <c r="A55" s="4" t="s">
        <v>23</v>
      </c>
      <c r="B55" s="6">
        <v>0</v>
      </c>
      <c r="C55" s="13" t="b">
        <v>0</v>
      </c>
      <c r="D55" s="10" t="s">
        <v>40</v>
      </c>
      <c r="E55" s="40"/>
      <c r="F55" s="41"/>
      <c r="G55" s="41"/>
      <c r="H55" s="51">
        <v>112</v>
      </c>
      <c r="I55" s="42"/>
      <c r="J55" s="41"/>
      <c r="K55" s="41"/>
      <c r="L55" s="41"/>
      <c r="M55" s="42"/>
      <c r="N55" s="41"/>
      <c r="O55" s="41"/>
      <c r="P55" s="41"/>
      <c r="Q55" s="42"/>
      <c r="R55" s="41"/>
      <c r="S55" s="41"/>
      <c r="T55" s="41"/>
      <c r="U55" s="40"/>
      <c r="V55" s="41"/>
      <c r="W55" s="41"/>
      <c r="X55" s="41"/>
      <c r="Y55" s="42"/>
      <c r="Z55" s="41"/>
      <c r="AA55" s="41"/>
      <c r="AB55" s="41"/>
      <c r="AC55" s="42"/>
      <c r="AD55" s="41"/>
      <c r="AE55" s="41"/>
      <c r="AF55" s="41"/>
      <c r="AG55" s="42"/>
      <c r="AH55" s="41"/>
      <c r="AI55" s="41"/>
      <c r="AJ55" s="41"/>
      <c r="AK55" s="40"/>
      <c r="AL55" s="41"/>
      <c r="AM55" s="41"/>
      <c r="AN55" s="41"/>
      <c r="AO55" s="42"/>
      <c r="AP55" s="41"/>
      <c r="AQ55" s="41"/>
      <c r="AR55" s="41"/>
      <c r="AS55" s="42"/>
      <c r="AT55" s="41"/>
      <c r="AU55" s="41"/>
      <c r="AV55" s="41"/>
      <c r="AW55" s="42"/>
      <c r="AX55" s="41"/>
      <c r="AY55" s="41"/>
      <c r="AZ55" s="41"/>
      <c r="BA55" s="40"/>
      <c r="BB55" s="41"/>
      <c r="BC55" s="41"/>
      <c r="BD55" s="41"/>
      <c r="BE55" s="51">
        <v>89</v>
      </c>
      <c r="BF55" s="41"/>
      <c r="BG55" s="41"/>
      <c r="BH55" s="41"/>
      <c r="BI55" s="42"/>
      <c r="BJ55" s="41"/>
      <c r="BK55" s="41"/>
      <c r="BL55" s="41"/>
      <c r="BM55" s="42"/>
      <c r="BN55" s="41"/>
      <c r="BO55" s="41"/>
      <c r="BP55" s="43"/>
      <c r="BQ55" s="24"/>
    </row>
    <row r="56" spans="1:69" ht="19.2" thickTop="1" thickBot="1">
      <c r="A56" s="4" t="s">
        <v>24</v>
      </c>
      <c r="B56" s="6">
        <v>120</v>
      </c>
      <c r="D56" s="10" t="s">
        <v>35</v>
      </c>
      <c r="E56" s="44"/>
      <c r="F56" s="45"/>
      <c r="G56" s="45"/>
      <c r="H56" s="45"/>
      <c r="I56" s="51">
        <v>81</v>
      </c>
      <c r="J56" s="49">
        <v>84</v>
      </c>
      <c r="K56" s="48"/>
      <c r="L56" s="45"/>
      <c r="M56" s="46"/>
      <c r="N56" s="45"/>
      <c r="O56" s="45"/>
      <c r="P56" s="45"/>
      <c r="Q56" s="46"/>
      <c r="R56" s="45"/>
      <c r="S56" s="45"/>
      <c r="T56" s="45"/>
      <c r="U56" s="44"/>
      <c r="V56" s="45"/>
      <c r="W56" s="45"/>
      <c r="X56" s="49">
        <v>91</v>
      </c>
      <c r="Y56" s="50"/>
      <c r="Z56" s="50"/>
      <c r="AA56" s="48"/>
      <c r="AB56" s="45"/>
      <c r="AC56" s="46"/>
      <c r="AD56" s="45"/>
      <c r="AE56" s="45"/>
      <c r="AF56" s="45"/>
      <c r="AG56" s="46"/>
      <c r="AH56" s="45"/>
      <c r="AI56" s="45"/>
      <c r="AJ56" s="45"/>
      <c r="AK56" s="44"/>
      <c r="AL56" s="49">
        <v>118</v>
      </c>
      <c r="AM56" s="48"/>
      <c r="AN56" s="45"/>
      <c r="AO56" s="46"/>
      <c r="AP56" s="45"/>
      <c r="AQ56" s="45"/>
      <c r="AR56" s="45"/>
      <c r="AS56" s="46"/>
      <c r="AT56" s="45"/>
      <c r="AU56" s="45"/>
      <c r="AV56" s="45"/>
      <c r="AW56" s="46"/>
      <c r="AX56" s="45"/>
      <c r="AY56" s="45"/>
      <c r="AZ56" s="45"/>
      <c r="BA56" s="44"/>
      <c r="BB56" s="45"/>
      <c r="BC56" s="45"/>
      <c r="BD56" s="45"/>
      <c r="BE56" s="46"/>
      <c r="BF56" s="45"/>
      <c r="BG56" s="45"/>
      <c r="BH56" s="45"/>
      <c r="BI56" s="46"/>
      <c r="BJ56" s="45"/>
      <c r="BK56" s="45"/>
      <c r="BL56" s="45"/>
      <c r="BM56" s="46"/>
      <c r="BN56" s="45"/>
      <c r="BO56" s="45"/>
      <c r="BP56" s="47"/>
      <c r="BQ56" s="24"/>
    </row>
    <row r="57" spans="1:69" ht="19.2" thickTop="1" thickBot="1">
      <c r="A57" s="4" t="s">
        <v>30</v>
      </c>
      <c r="B57" s="6">
        <v>80</v>
      </c>
    </row>
    <row r="58" spans="1:69" ht="19.2" thickTop="1" thickBot="1">
      <c r="A58" s="4" t="s">
        <v>41</v>
      </c>
      <c r="B58" s="6">
        <v>1</v>
      </c>
    </row>
    <row r="59" spans="1:69" ht="19.2" thickTop="1" thickBot="1">
      <c r="A59" s="4" t="s">
        <v>42</v>
      </c>
      <c r="B59" s="6" t="s">
        <v>44</v>
      </c>
    </row>
    <row r="60" spans="1:69" ht="19.2" thickTop="1" thickBot="1">
      <c r="A60" s="4" t="s">
        <v>43</v>
      </c>
      <c r="B60" s="6">
        <v>1</v>
      </c>
    </row>
    <row r="61" spans="1:69" ht="19.2" thickTop="1" thickBot="1">
      <c r="A61" s="4" t="s">
        <v>320</v>
      </c>
      <c r="B61" s="6">
        <v>100</v>
      </c>
    </row>
    <row r="62" spans="1:69" ht="19.2" thickTop="1" thickBot="1">
      <c r="A62" s="4" t="s">
        <v>321</v>
      </c>
      <c r="B62" s="6">
        <v>64</v>
      </c>
    </row>
    <row r="63" spans="1:69" ht="19.2" thickTop="1" thickBot="1">
      <c r="A63" s="4" t="s">
        <v>806</v>
      </c>
      <c r="B63" s="6" t="s">
        <v>808</v>
      </c>
    </row>
    <row r="64" spans="1:69" ht="18.600000000000001" thickTop="1"/>
    <row r="66" spans="1:69" ht="18.600000000000001" thickBot="1"/>
    <row r="67" spans="1:69" ht="19.2" thickTop="1" thickBot="1">
      <c r="A67" s="8" t="b">
        <v>0</v>
      </c>
      <c r="B67" s="7" t="b">
        <v>0</v>
      </c>
    </row>
    <row r="68" spans="1:69" ht="19.2" thickTop="1" thickBot="1">
      <c r="A68" s="4" t="s">
        <v>802</v>
      </c>
      <c r="B68" s="6" t="s">
        <v>807</v>
      </c>
      <c r="E68" s="17"/>
      <c r="F68" s="18"/>
      <c r="G68" s="18"/>
      <c r="H68" s="18"/>
      <c r="I68" s="29"/>
      <c r="J68" s="18"/>
      <c r="K68" s="18"/>
      <c r="L68" s="18"/>
      <c r="M68" s="29"/>
      <c r="N68" s="18"/>
      <c r="O68" s="18"/>
      <c r="P68" s="18"/>
      <c r="Q68" s="29"/>
      <c r="R68" s="18"/>
      <c r="S68" s="18"/>
      <c r="T68" s="18"/>
      <c r="U68" s="17"/>
      <c r="V68" s="18"/>
      <c r="W68" s="18"/>
      <c r="X68" s="18"/>
      <c r="Y68" s="29"/>
      <c r="Z68" s="18"/>
      <c r="AA68" s="18"/>
      <c r="AB68" s="18"/>
      <c r="AC68" s="29"/>
      <c r="AD68" s="18"/>
      <c r="AE68" s="18"/>
      <c r="AF68" s="18"/>
      <c r="AG68" s="29"/>
      <c r="AH68" s="18"/>
      <c r="AI68" s="18"/>
      <c r="AJ68" s="18"/>
      <c r="AK68" s="17"/>
      <c r="AL68" s="18"/>
      <c r="AM68" s="18"/>
      <c r="AN68" s="18"/>
      <c r="AO68" s="29"/>
      <c r="AP68" s="18"/>
      <c r="AQ68" s="18"/>
      <c r="AR68" s="18"/>
      <c r="AS68" s="29"/>
      <c r="AT68" s="18"/>
      <c r="AU68" s="18"/>
      <c r="AV68" s="18"/>
      <c r="AW68" s="29"/>
      <c r="AX68" s="18"/>
      <c r="AY68" s="18"/>
      <c r="AZ68" s="18"/>
      <c r="BA68" s="17"/>
      <c r="BB68" s="18"/>
      <c r="BC68" s="18"/>
      <c r="BD68" s="18"/>
      <c r="BE68" s="29"/>
      <c r="BF68" s="18"/>
      <c r="BG68" s="18"/>
      <c r="BH68" s="18"/>
      <c r="BI68" s="29"/>
      <c r="BJ68" s="18"/>
      <c r="BK68" s="18"/>
      <c r="BL68" s="18"/>
      <c r="BM68" s="29"/>
      <c r="BN68" s="18"/>
      <c r="BO68" s="18"/>
      <c r="BP68" s="30"/>
      <c r="BQ68" s="24"/>
    </row>
    <row r="69" spans="1:69" ht="19.2" thickTop="1" thickBot="1">
      <c r="A69" s="4" t="s">
        <v>803</v>
      </c>
      <c r="B69" s="6" t="s">
        <v>807</v>
      </c>
      <c r="E69" s="25"/>
      <c r="F69" s="26"/>
      <c r="G69" s="26"/>
      <c r="H69" s="26"/>
      <c r="I69" s="27"/>
      <c r="J69" s="26"/>
      <c r="K69" s="26"/>
      <c r="L69" s="26"/>
      <c r="M69" s="27"/>
      <c r="N69" s="26"/>
      <c r="O69" s="26"/>
      <c r="P69" s="26"/>
      <c r="Q69" s="27"/>
      <c r="R69" s="26"/>
      <c r="S69" s="26"/>
      <c r="T69" s="26"/>
      <c r="U69" s="25"/>
      <c r="V69" s="26"/>
      <c r="W69" s="26"/>
      <c r="X69" s="26"/>
      <c r="Y69" s="27"/>
      <c r="Z69" s="26"/>
      <c r="AA69" s="26"/>
      <c r="AB69" s="26"/>
      <c r="AC69" s="27"/>
      <c r="AD69" s="26"/>
      <c r="AE69" s="26"/>
      <c r="AF69" s="26"/>
      <c r="AG69" s="27"/>
      <c r="AH69" s="26"/>
      <c r="AI69" s="26"/>
      <c r="AJ69" s="26"/>
      <c r="AK69" s="25"/>
      <c r="AL69" s="26"/>
      <c r="AM69" s="26"/>
      <c r="AN69" s="26"/>
      <c r="AO69" s="27"/>
      <c r="AP69" s="26"/>
      <c r="AQ69" s="26"/>
      <c r="AR69" s="26"/>
      <c r="AS69" s="27"/>
      <c r="AT69" s="26"/>
      <c r="AU69" s="26"/>
      <c r="AV69" s="26"/>
      <c r="AW69" s="27"/>
      <c r="AX69" s="26"/>
      <c r="AY69" s="26"/>
      <c r="AZ69" s="26"/>
      <c r="BA69" s="25"/>
      <c r="BB69" s="26"/>
      <c r="BC69" s="26"/>
      <c r="BD69" s="26"/>
      <c r="BE69" s="27"/>
      <c r="BF69" s="26"/>
      <c r="BG69" s="26"/>
      <c r="BH69" s="26"/>
      <c r="BI69" s="27"/>
      <c r="BJ69" s="26"/>
      <c r="BK69" s="26"/>
      <c r="BL69" s="26"/>
      <c r="BM69" s="27"/>
      <c r="BN69" s="26"/>
      <c r="BO69" s="26"/>
      <c r="BP69" s="28"/>
      <c r="BQ69" s="24"/>
    </row>
    <row r="70" spans="1:69" ht="19.2" thickTop="1" thickBot="1">
      <c r="A70" s="4" t="s">
        <v>804</v>
      </c>
      <c r="B70" s="6" t="s">
        <v>807</v>
      </c>
      <c r="E70" s="25"/>
      <c r="F70" s="26"/>
      <c r="G70" s="26"/>
      <c r="H70" s="26"/>
      <c r="I70" s="27"/>
      <c r="J70" s="26"/>
      <c r="K70" s="26"/>
      <c r="L70" s="26"/>
      <c r="M70" s="27"/>
      <c r="N70" s="26"/>
      <c r="O70" s="26"/>
      <c r="P70" s="26"/>
      <c r="Q70" s="27"/>
      <c r="R70" s="26"/>
      <c r="S70" s="26"/>
      <c r="T70" s="26"/>
      <c r="U70" s="25"/>
      <c r="V70" s="26"/>
      <c r="W70" s="26"/>
      <c r="X70" s="26"/>
      <c r="Y70" s="27"/>
      <c r="Z70" s="26"/>
      <c r="AA70" s="26"/>
      <c r="AB70" s="26"/>
      <c r="AC70" s="27"/>
      <c r="AD70" s="26"/>
      <c r="AE70" s="26"/>
      <c r="AF70" s="26"/>
      <c r="AG70" s="27"/>
      <c r="AH70" s="26"/>
      <c r="AI70" s="26"/>
      <c r="AJ70" s="26"/>
      <c r="AK70" s="25"/>
      <c r="AL70" s="26"/>
      <c r="AM70" s="26"/>
      <c r="AN70" s="26"/>
      <c r="AO70" s="27"/>
      <c r="AP70" s="26"/>
      <c r="AQ70" s="26"/>
      <c r="AR70" s="26"/>
      <c r="AS70" s="27"/>
      <c r="AT70" s="26"/>
      <c r="AU70" s="26"/>
      <c r="AV70" s="26"/>
      <c r="AW70" s="27"/>
      <c r="AX70" s="26"/>
      <c r="AY70" s="26"/>
      <c r="AZ70" s="26"/>
      <c r="BA70" s="25"/>
      <c r="BB70" s="26"/>
      <c r="BC70" s="26"/>
      <c r="BD70" s="26"/>
      <c r="BE70" s="27"/>
      <c r="BF70" s="26"/>
      <c r="BG70" s="26"/>
      <c r="BH70" s="26"/>
      <c r="BI70" s="27"/>
      <c r="BJ70" s="26"/>
      <c r="BK70" s="26"/>
      <c r="BL70" s="26"/>
      <c r="BM70" s="27"/>
      <c r="BN70" s="26"/>
      <c r="BO70" s="26"/>
      <c r="BP70" s="28"/>
      <c r="BQ70" s="24"/>
    </row>
    <row r="71" spans="1:69" ht="19.2" thickTop="1" thickBot="1">
      <c r="A71" s="4" t="s">
        <v>805</v>
      </c>
      <c r="B71" s="6" t="s">
        <v>807</v>
      </c>
      <c r="E71" s="16"/>
      <c r="F71" s="15"/>
      <c r="G71" s="15"/>
      <c r="H71" s="15"/>
      <c r="I71" s="21"/>
      <c r="J71" s="15"/>
      <c r="K71" s="15"/>
      <c r="L71" s="15"/>
      <c r="M71" s="21"/>
      <c r="N71" s="15"/>
      <c r="O71" s="15"/>
      <c r="P71" s="15"/>
      <c r="Q71" s="21"/>
      <c r="R71" s="15"/>
      <c r="S71" s="15"/>
      <c r="T71" s="15"/>
      <c r="U71" s="16"/>
      <c r="V71" s="15"/>
      <c r="W71" s="15"/>
      <c r="X71" s="15"/>
      <c r="Y71" s="21"/>
      <c r="Z71" s="15"/>
      <c r="AA71" s="15"/>
      <c r="AB71" s="15"/>
      <c r="AC71" s="21"/>
      <c r="AD71" s="15"/>
      <c r="AE71" s="15"/>
      <c r="AF71" s="15"/>
      <c r="AG71" s="21"/>
      <c r="AH71" s="15"/>
      <c r="AI71" s="15"/>
      <c r="AJ71" s="15"/>
      <c r="AK71" s="16"/>
      <c r="AL71" s="15"/>
      <c r="AM71" s="15"/>
      <c r="AN71" s="15"/>
      <c r="AO71" s="21"/>
      <c r="AP71" s="15"/>
      <c r="AQ71" s="15"/>
      <c r="AR71" s="15"/>
      <c r="AS71" s="21"/>
      <c r="AT71" s="15"/>
      <c r="AU71" s="15"/>
      <c r="AV71" s="15"/>
      <c r="AW71" s="21"/>
      <c r="AX71" s="15"/>
      <c r="AY71" s="15"/>
      <c r="AZ71" s="15"/>
      <c r="BA71" s="16"/>
      <c r="BB71" s="15"/>
      <c r="BC71" s="15"/>
      <c r="BD71" s="15"/>
      <c r="BE71" s="21"/>
      <c r="BF71" s="15"/>
      <c r="BG71" s="15"/>
      <c r="BH71" s="15"/>
      <c r="BI71" s="21"/>
      <c r="BJ71" s="15"/>
      <c r="BK71" s="15"/>
      <c r="BL71" s="15"/>
      <c r="BM71" s="21"/>
      <c r="BN71" s="15"/>
      <c r="BO71" s="15"/>
      <c r="BP71" s="31"/>
      <c r="BQ71" s="24"/>
    </row>
    <row r="72" spans="1:69" ht="19.2" thickTop="1" thickBot="1">
      <c r="A72" s="4" t="s">
        <v>25</v>
      </c>
      <c r="B72" s="6" t="s">
        <v>33</v>
      </c>
      <c r="C72" s="13" t="b">
        <v>0</v>
      </c>
      <c r="D72" s="10" t="s">
        <v>885</v>
      </c>
      <c r="E72" s="19" t="s">
        <v>324</v>
      </c>
      <c r="F72" s="20" t="s">
        <v>811</v>
      </c>
      <c r="G72" s="20" t="s">
        <v>812</v>
      </c>
      <c r="H72" s="20" t="s">
        <v>813</v>
      </c>
      <c r="I72" s="22" t="s">
        <v>325</v>
      </c>
      <c r="J72" s="20" t="s">
        <v>814</v>
      </c>
      <c r="K72" s="20" t="s">
        <v>815</v>
      </c>
      <c r="L72" s="20" t="s">
        <v>816</v>
      </c>
      <c r="M72" s="22" t="s">
        <v>326</v>
      </c>
      <c r="N72" s="20" t="s">
        <v>817</v>
      </c>
      <c r="O72" s="20" t="s">
        <v>818</v>
      </c>
      <c r="P72" s="20" t="s">
        <v>819</v>
      </c>
      <c r="Q72" s="22" t="s">
        <v>327</v>
      </c>
      <c r="R72" s="20" t="s">
        <v>820</v>
      </c>
      <c r="S72" s="20" t="s">
        <v>821</v>
      </c>
      <c r="T72" s="20" t="s">
        <v>822</v>
      </c>
      <c r="U72" s="19" t="s">
        <v>328</v>
      </c>
      <c r="V72" s="20" t="s">
        <v>823</v>
      </c>
      <c r="W72" s="20" t="s">
        <v>824</v>
      </c>
      <c r="X72" s="20" t="s">
        <v>825</v>
      </c>
      <c r="Y72" s="22" t="s">
        <v>329</v>
      </c>
      <c r="Z72" s="20" t="s">
        <v>826</v>
      </c>
      <c r="AA72" s="20" t="s">
        <v>827</v>
      </c>
      <c r="AB72" s="20" t="s">
        <v>828</v>
      </c>
      <c r="AC72" s="22" t="s">
        <v>330</v>
      </c>
      <c r="AD72" s="20" t="s">
        <v>829</v>
      </c>
      <c r="AE72" s="20" t="s">
        <v>830</v>
      </c>
      <c r="AF72" s="20" t="s">
        <v>831</v>
      </c>
      <c r="AG72" s="22" t="s">
        <v>331</v>
      </c>
      <c r="AH72" s="20" t="s">
        <v>832</v>
      </c>
      <c r="AI72" s="20" t="s">
        <v>833</v>
      </c>
      <c r="AJ72" s="20" t="s">
        <v>834</v>
      </c>
      <c r="AK72" s="19" t="s">
        <v>332</v>
      </c>
      <c r="AL72" s="20" t="s">
        <v>835</v>
      </c>
      <c r="AM72" s="20" t="s">
        <v>836</v>
      </c>
      <c r="AN72" s="20" t="s">
        <v>837</v>
      </c>
      <c r="AO72" s="22" t="s">
        <v>333</v>
      </c>
      <c r="AP72" s="20" t="s">
        <v>838</v>
      </c>
      <c r="AQ72" s="20" t="s">
        <v>839</v>
      </c>
      <c r="AR72" s="20" t="s">
        <v>840</v>
      </c>
      <c r="AS72" s="22" t="s">
        <v>334</v>
      </c>
      <c r="AT72" s="20" t="s">
        <v>841</v>
      </c>
      <c r="AU72" s="20" t="s">
        <v>842</v>
      </c>
      <c r="AV72" s="20" t="s">
        <v>843</v>
      </c>
      <c r="AW72" s="22" t="s">
        <v>335</v>
      </c>
      <c r="AX72" s="20" t="s">
        <v>844</v>
      </c>
      <c r="AY72" s="20" t="s">
        <v>845</v>
      </c>
      <c r="AZ72" s="20" t="s">
        <v>846</v>
      </c>
      <c r="BA72" s="19" t="s">
        <v>336</v>
      </c>
      <c r="BB72" s="20" t="s">
        <v>847</v>
      </c>
      <c r="BC72" s="20" t="s">
        <v>848</v>
      </c>
      <c r="BD72" s="20" t="s">
        <v>849</v>
      </c>
      <c r="BE72" s="22" t="s">
        <v>337</v>
      </c>
      <c r="BF72" s="20" t="s">
        <v>850</v>
      </c>
      <c r="BG72" s="20" t="s">
        <v>851</v>
      </c>
      <c r="BH72" s="20" t="s">
        <v>852</v>
      </c>
      <c r="BI72" s="22" t="s">
        <v>338</v>
      </c>
      <c r="BJ72" s="20" t="s">
        <v>853</v>
      </c>
      <c r="BK72" s="20" t="s">
        <v>854</v>
      </c>
      <c r="BL72" s="20" t="s">
        <v>855</v>
      </c>
      <c r="BM72" s="22" t="s">
        <v>339</v>
      </c>
      <c r="BN72" s="20" t="s">
        <v>856</v>
      </c>
      <c r="BO72" s="20" t="s">
        <v>857</v>
      </c>
      <c r="BP72" s="32" t="s">
        <v>858</v>
      </c>
      <c r="BQ72" s="24"/>
    </row>
    <row r="73" spans="1:69" ht="19.2" thickTop="1" thickBot="1">
      <c r="A73" s="4" t="s">
        <v>26</v>
      </c>
      <c r="B73" s="6">
        <v>4</v>
      </c>
      <c r="C73" s="13" t="b">
        <v>0</v>
      </c>
      <c r="D73" s="10" t="s">
        <v>0</v>
      </c>
      <c r="E73" s="36"/>
      <c r="F73" s="37"/>
      <c r="G73" s="37"/>
      <c r="H73" s="37"/>
      <c r="I73" s="38"/>
      <c r="J73" s="37"/>
      <c r="K73" s="37"/>
      <c r="L73" s="37"/>
      <c r="M73" s="38"/>
      <c r="N73" s="37"/>
      <c r="O73" s="37"/>
      <c r="P73" s="37"/>
      <c r="Q73" s="38"/>
      <c r="R73" s="37"/>
      <c r="S73" s="37"/>
      <c r="T73" s="49">
        <v>94</v>
      </c>
      <c r="U73" s="48"/>
      <c r="V73" s="37"/>
      <c r="W73" s="37"/>
      <c r="X73" s="37"/>
      <c r="Y73" s="38"/>
      <c r="Z73" s="49">
        <v>92</v>
      </c>
      <c r="AA73" s="48"/>
      <c r="AB73" s="37"/>
      <c r="AC73" s="38"/>
      <c r="AD73" s="37"/>
      <c r="AE73" s="37"/>
      <c r="AF73" s="37"/>
      <c r="AG73" s="38"/>
      <c r="AH73" s="37"/>
      <c r="AI73" s="37"/>
      <c r="AJ73" s="37"/>
      <c r="AK73" s="36"/>
      <c r="AL73" s="37"/>
      <c r="AM73" s="37"/>
      <c r="AN73" s="37"/>
      <c r="AO73" s="38"/>
      <c r="AP73" s="37"/>
      <c r="AQ73" s="37"/>
      <c r="AR73" s="37"/>
      <c r="AS73" s="38"/>
      <c r="AT73" s="37"/>
      <c r="AU73" s="37"/>
      <c r="AV73" s="37"/>
      <c r="AW73" s="38"/>
      <c r="AX73" s="37"/>
      <c r="AY73" s="37"/>
      <c r="AZ73" s="37"/>
      <c r="BA73" s="36"/>
      <c r="BB73" s="37"/>
      <c r="BC73" s="37"/>
      <c r="BD73" s="37"/>
      <c r="BE73" s="38"/>
      <c r="BF73" s="37"/>
      <c r="BG73" s="37"/>
      <c r="BH73" s="51">
        <v>98</v>
      </c>
      <c r="BI73" s="38"/>
      <c r="BJ73" s="37"/>
      <c r="BK73" s="37"/>
      <c r="BL73" s="37"/>
      <c r="BM73" s="38"/>
      <c r="BN73" s="37"/>
      <c r="BO73" s="37"/>
      <c r="BP73" s="39"/>
      <c r="BQ73" s="24"/>
    </row>
    <row r="74" spans="1:69" ht="19.2" thickTop="1" thickBot="1">
      <c r="A74" s="4" t="s">
        <v>27</v>
      </c>
      <c r="B74" s="6" t="s">
        <v>31</v>
      </c>
      <c r="C74" s="13" t="b">
        <v>0</v>
      </c>
      <c r="D74" s="10" t="s">
        <v>1</v>
      </c>
      <c r="E74" s="40"/>
      <c r="F74" s="41"/>
      <c r="G74" s="41"/>
      <c r="H74" s="41"/>
      <c r="I74" s="42"/>
      <c r="J74" s="41"/>
      <c r="K74" s="41"/>
      <c r="L74" s="41"/>
      <c r="M74" s="42"/>
      <c r="N74" s="41"/>
      <c r="O74" s="41"/>
      <c r="P74" s="41"/>
      <c r="Q74" s="42"/>
      <c r="R74" s="51">
        <v>100</v>
      </c>
      <c r="S74" s="41"/>
      <c r="T74" s="41"/>
      <c r="U74" s="40"/>
      <c r="V74" s="49">
        <v>102</v>
      </c>
      <c r="W74" s="50"/>
      <c r="X74" s="50"/>
      <c r="Y74" s="48"/>
      <c r="Z74" s="41"/>
      <c r="AA74" s="41"/>
      <c r="AB74" s="41"/>
      <c r="AC74" s="42"/>
      <c r="AD74" s="41"/>
      <c r="AE74" s="41"/>
      <c r="AF74" s="41"/>
      <c r="AG74" s="42"/>
      <c r="AH74" s="41"/>
      <c r="AI74" s="41"/>
      <c r="AJ74" s="41"/>
      <c r="AK74" s="40"/>
      <c r="AL74" s="41"/>
      <c r="AM74" s="41"/>
      <c r="AN74" s="41"/>
      <c r="AO74" s="42"/>
      <c r="AP74" s="41"/>
      <c r="AQ74" s="41"/>
      <c r="AR74" s="41"/>
      <c r="AS74" s="49">
        <v>90</v>
      </c>
      <c r="AT74" s="50"/>
      <c r="AU74" s="50"/>
      <c r="AV74" s="48"/>
      <c r="AW74" s="42"/>
      <c r="AX74" s="41"/>
      <c r="AY74" s="41"/>
      <c r="AZ74" s="41"/>
      <c r="BA74" s="49">
        <v>98</v>
      </c>
      <c r="BB74" s="48"/>
      <c r="BC74" s="41"/>
      <c r="BD74" s="41"/>
      <c r="BE74" s="42"/>
      <c r="BF74" s="41"/>
      <c r="BG74" s="41"/>
      <c r="BH74" s="41"/>
      <c r="BI74" s="42"/>
      <c r="BJ74" s="41"/>
      <c r="BK74" s="41"/>
      <c r="BL74" s="41"/>
      <c r="BM74" s="42"/>
      <c r="BN74" s="41"/>
      <c r="BO74" s="49">
        <v>107</v>
      </c>
      <c r="BP74" s="48"/>
      <c r="BQ74" s="24"/>
    </row>
    <row r="75" spans="1:69" ht="19.2" thickTop="1" thickBot="1">
      <c r="A75" s="4" t="s">
        <v>28</v>
      </c>
      <c r="B75" s="6" t="s">
        <v>34</v>
      </c>
      <c r="C75" s="13" t="b">
        <v>0</v>
      </c>
      <c r="D75" s="10" t="s">
        <v>2</v>
      </c>
      <c r="E75" s="40"/>
      <c r="F75" s="41"/>
      <c r="G75" s="41"/>
      <c r="H75" s="41"/>
      <c r="I75" s="42"/>
      <c r="J75" s="41"/>
      <c r="K75" s="41"/>
      <c r="L75" s="41"/>
      <c r="M75" s="42"/>
      <c r="N75" s="41"/>
      <c r="O75" s="41"/>
      <c r="P75" s="41"/>
      <c r="Q75" s="42"/>
      <c r="R75" s="41"/>
      <c r="S75" s="41"/>
      <c r="T75" s="41"/>
      <c r="U75" s="40"/>
      <c r="V75" s="41"/>
      <c r="W75" s="41"/>
      <c r="X75" s="41"/>
      <c r="Y75" s="42"/>
      <c r="Z75" s="41"/>
      <c r="AA75" s="41"/>
      <c r="AB75" s="41"/>
      <c r="AC75" s="42"/>
      <c r="AD75" s="41"/>
      <c r="AE75" s="41"/>
      <c r="AF75" s="51">
        <v>86</v>
      </c>
      <c r="AG75" s="42"/>
      <c r="AH75" s="41"/>
      <c r="AI75" s="41"/>
      <c r="AJ75" s="41"/>
      <c r="AK75" s="40"/>
      <c r="AL75" s="41"/>
      <c r="AM75" s="41"/>
      <c r="AN75" s="41"/>
      <c r="AO75" s="42"/>
      <c r="AP75" s="41"/>
      <c r="AQ75" s="41"/>
      <c r="AR75" s="41"/>
      <c r="AS75" s="42"/>
      <c r="AT75" s="41"/>
      <c r="AU75" s="41"/>
      <c r="AV75" s="41"/>
      <c r="AW75" s="42"/>
      <c r="AX75" s="41"/>
      <c r="AY75" s="41"/>
      <c r="AZ75" s="41"/>
      <c r="BA75" s="40"/>
      <c r="BB75" s="41"/>
      <c r="BC75" s="41"/>
      <c r="BD75" s="41"/>
      <c r="BE75" s="42"/>
      <c r="BF75" s="41"/>
      <c r="BG75" s="41"/>
      <c r="BH75" s="41"/>
      <c r="BI75" s="42"/>
      <c r="BJ75" s="41"/>
      <c r="BK75" s="41"/>
      <c r="BL75" s="41"/>
      <c r="BM75" s="42"/>
      <c r="BN75" s="41"/>
      <c r="BO75" s="41"/>
      <c r="BP75" s="43"/>
      <c r="BQ75" s="24"/>
    </row>
    <row r="76" spans="1:69" ht="19.2" thickTop="1" thickBot="1">
      <c r="A76" s="4" t="s">
        <v>20</v>
      </c>
      <c r="B76" s="6" t="s">
        <v>32</v>
      </c>
      <c r="C76" s="13" t="b">
        <v>0</v>
      </c>
      <c r="D76" s="10" t="s">
        <v>3</v>
      </c>
      <c r="E76" s="40"/>
      <c r="F76" s="41"/>
      <c r="G76" s="41"/>
      <c r="H76" s="41"/>
      <c r="I76" s="42"/>
      <c r="J76" s="41"/>
      <c r="K76" s="41"/>
      <c r="L76" s="41"/>
      <c r="M76" s="42"/>
      <c r="N76" s="41"/>
      <c r="O76" s="41"/>
      <c r="P76" s="41"/>
      <c r="Q76" s="42"/>
      <c r="R76" s="41"/>
      <c r="S76" s="41"/>
      <c r="T76" s="41"/>
      <c r="U76" s="40"/>
      <c r="V76" s="41"/>
      <c r="W76" s="41"/>
      <c r="X76" s="41"/>
      <c r="Y76" s="42"/>
      <c r="Z76" s="41"/>
      <c r="AA76" s="41"/>
      <c r="AB76" s="41"/>
      <c r="AC76" s="42"/>
      <c r="AD76" s="41"/>
      <c r="AE76" s="41"/>
      <c r="AF76" s="41"/>
      <c r="AG76" s="42"/>
      <c r="AH76" s="41"/>
      <c r="AI76" s="41"/>
      <c r="AJ76" s="41"/>
      <c r="AK76" s="40"/>
      <c r="AL76" s="41"/>
      <c r="AM76" s="41"/>
      <c r="AN76" s="41"/>
      <c r="AO76" s="42"/>
      <c r="AP76" s="41"/>
      <c r="AQ76" s="41"/>
      <c r="AR76" s="41"/>
      <c r="AS76" s="42"/>
      <c r="AT76" s="41"/>
      <c r="AU76" s="41"/>
      <c r="AV76" s="41"/>
      <c r="AW76" s="42"/>
      <c r="AX76" s="51">
        <v>88</v>
      </c>
      <c r="AY76" s="49">
        <v>111</v>
      </c>
      <c r="AZ76" s="48"/>
      <c r="BA76" s="40"/>
      <c r="BB76" s="41"/>
      <c r="BC76" s="41"/>
      <c r="BD76" s="41"/>
      <c r="BE76" s="42"/>
      <c r="BF76" s="41"/>
      <c r="BG76" s="41"/>
      <c r="BH76" s="41"/>
      <c r="BI76" s="42"/>
      <c r="BJ76" s="41"/>
      <c r="BK76" s="41"/>
      <c r="BL76" s="41"/>
      <c r="BM76" s="42"/>
      <c r="BN76" s="41"/>
      <c r="BO76" s="41"/>
      <c r="BP76" s="43"/>
      <c r="BQ76" s="24"/>
    </row>
    <row r="77" spans="1:69" ht="19.2" thickTop="1" thickBot="1">
      <c r="A77" s="4" t="s">
        <v>29</v>
      </c>
      <c r="B77" s="6" t="s">
        <v>174</v>
      </c>
      <c r="C77" s="13" t="b">
        <v>0</v>
      </c>
      <c r="D77" s="10" t="s">
        <v>4</v>
      </c>
      <c r="E77" s="40"/>
      <c r="F77" s="41"/>
      <c r="G77" s="41"/>
      <c r="H77" s="41"/>
      <c r="I77" s="49">
        <v>117</v>
      </c>
      <c r="J77" s="50"/>
      <c r="K77" s="50"/>
      <c r="L77" s="48"/>
      <c r="M77" s="42"/>
      <c r="N77" s="41"/>
      <c r="O77" s="41"/>
      <c r="P77" s="41"/>
      <c r="Q77" s="42"/>
      <c r="R77" s="41"/>
      <c r="S77" s="41"/>
      <c r="T77" s="41"/>
      <c r="U77" s="40"/>
      <c r="V77" s="41"/>
      <c r="W77" s="41"/>
      <c r="X77" s="41"/>
      <c r="Y77" s="42"/>
      <c r="Z77" s="41"/>
      <c r="AA77" s="41"/>
      <c r="AB77" s="41"/>
      <c r="AC77" s="42"/>
      <c r="AD77" s="41"/>
      <c r="AE77" s="41"/>
      <c r="AF77" s="41"/>
      <c r="AG77" s="49">
        <v>84</v>
      </c>
      <c r="AH77" s="50"/>
      <c r="AI77" s="50"/>
      <c r="AJ77" s="48"/>
      <c r="AK77" s="40"/>
      <c r="AL77" s="41"/>
      <c r="AM77" s="41"/>
      <c r="AN77" s="41"/>
      <c r="AO77" s="42"/>
      <c r="AP77" s="41"/>
      <c r="AQ77" s="41"/>
      <c r="AR77" s="41"/>
      <c r="AS77" s="42"/>
      <c r="AT77" s="41"/>
      <c r="AU77" s="41"/>
      <c r="AV77" s="41"/>
      <c r="AW77" s="42"/>
      <c r="AX77" s="41"/>
      <c r="AY77" s="41"/>
      <c r="AZ77" s="41"/>
      <c r="BA77" s="40"/>
      <c r="BB77" s="41"/>
      <c r="BC77" s="41"/>
      <c r="BD77" s="41"/>
      <c r="BE77" s="42"/>
      <c r="BF77" s="41"/>
      <c r="BG77" s="41"/>
      <c r="BH77" s="41"/>
      <c r="BI77" s="42"/>
      <c r="BJ77" s="41"/>
      <c r="BK77" s="41"/>
      <c r="BL77" s="41"/>
      <c r="BM77" s="42"/>
      <c r="BN77" s="41"/>
      <c r="BO77" s="41"/>
      <c r="BP77" s="43"/>
      <c r="BQ77" s="24"/>
    </row>
    <row r="78" spans="1:69" ht="19.2" thickTop="1" thickBot="1">
      <c r="A78" s="8" t="b">
        <v>0</v>
      </c>
      <c r="B78" s="7" t="b">
        <v>0</v>
      </c>
      <c r="C78" s="13" t="b">
        <v>0</v>
      </c>
      <c r="D78" s="10" t="s">
        <v>5</v>
      </c>
      <c r="E78" s="40"/>
      <c r="F78" s="41"/>
      <c r="G78" s="41"/>
      <c r="H78" s="41"/>
      <c r="I78" s="42"/>
      <c r="J78" s="41"/>
      <c r="K78" s="41"/>
      <c r="L78" s="41"/>
      <c r="M78" s="42"/>
      <c r="N78" s="41"/>
      <c r="O78" s="41"/>
      <c r="P78" s="41"/>
      <c r="Q78" s="42"/>
      <c r="R78" s="41"/>
      <c r="S78" s="41"/>
      <c r="T78" s="41"/>
      <c r="U78" s="40"/>
      <c r="V78" s="41"/>
      <c r="W78" s="41"/>
      <c r="X78" s="41"/>
      <c r="Y78" s="42"/>
      <c r="Z78" s="41"/>
      <c r="AA78" s="41"/>
      <c r="AB78" s="41"/>
      <c r="AC78" s="42"/>
      <c r="AD78" s="41"/>
      <c r="AE78" s="41"/>
      <c r="AF78" s="41"/>
      <c r="AG78" s="42"/>
      <c r="AH78" s="41"/>
      <c r="AI78" s="41"/>
      <c r="AJ78" s="41"/>
      <c r="AK78" s="40"/>
      <c r="AL78" s="41"/>
      <c r="AM78" s="41"/>
      <c r="AN78" s="41"/>
      <c r="AO78" s="42"/>
      <c r="AP78" s="41"/>
      <c r="AQ78" s="41"/>
      <c r="AR78" s="41"/>
      <c r="AS78" s="42"/>
      <c r="AT78" s="41"/>
      <c r="AU78" s="41"/>
      <c r="AV78" s="41"/>
      <c r="AW78" s="42"/>
      <c r="AX78" s="41"/>
      <c r="AY78" s="41"/>
      <c r="AZ78" s="41"/>
      <c r="BA78" s="40"/>
      <c r="BB78" s="41"/>
      <c r="BC78" s="41"/>
      <c r="BD78" s="41"/>
      <c r="BE78" s="42"/>
      <c r="BF78" s="41"/>
      <c r="BG78" s="41"/>
      <c r="BH78" s="41"/>
      <c r="BI78" s="42"/>
      <c r="BJ78" s="41"/>
      <c r="BK78" s="41"/>
      <c r="BL78" s="41"/>
      <c r="BM78" s="42"/>
      <c r="BN78" s="41"/>
      <c r="BO78" s="41"/>
      <c r="BP78" s="43"/>
      <c r="BQ78" s="24"/>
    </row>
    <row r="79" spans="1:69" ht="19.2" thickTop="1" thickBot="1">
      <c r="A79" s="4" t="s">
        <v>21</v>
      </c>
      <c r="B79" s="6">
        <v>0</v>
      </c>
      <c r="C79" s="13" t="b">
        <v>0</v>
      </c>
      <c r="D79" s="10" t="s">
        <v>6</v>
      </c>
      <c r="E79" s="40"/>
      <c r="F79" s="41"/>
      <c r="G79" s="41"/>
      <c r="H79" s="41"/>
      <c r="I79" s="42"/>
      <c r="J79" s="41"/>
      <c r="K79" s="41"/>
      <c r="L79" s="41"/>
      <c r="M79" s="51">
        <v>97</v>
      </c>
      <c r="N79" s="41"/>
      <c r="O79" s="41"/>
      <c r="P79" s="41"/>
      <c r="Q79" s="42"/>
      <c r="R79" s="41"/>
      <c r="S79" s="41"/>
      <c r="T79" s="41"/>
      <c r="U79" s="40"/>
      <c r="V79" s="41"/>
      <c r="W79" s="41"/>
      <c r="X79" s="41"/>
      <c r="Y79" s="42"/>
      <c r="Z79" s="41"/>
      <c r="AA79" s="41"/>
      <c r="AB79" s="41"/>
      <c r="AC79" s="42"/>
      <c r="AD79" s="41"/>
      <c r="AE79" s="41"/>
      <c r="AF79" s="41"/>
      <c r="AG79" s="42"/>
      <c r="AH79" s="41"/>
      <c r="AI79" s="41"/>
      <c r="AJ79" s="41"/>
      <c r="AK79" s="40"/>
      <c r="AL79" s="41"/>
      <c r="AM79" s="41"/>
      <c r="AN79" s="41"/>
      <c r="AO79" s="49">
        <v>120</v>
      </c>
      <c r="AP79" s="50"/>
      <c r="AQ79" s="50"/>
      <c r="AR79" s="48"/>
      <c r="AS79" s="42"/>
      <c r="AT79" s="41"/>
      <c r="AU79" s="41"/>
      <c r="AV79" s="41"/>
      <c r="AW79" s="42"/>
      <c r="AX79" s="41"/>
      <c r="AY79" s="41"/>
      <c r="AZ79" s="41"/>
      <c r="BA79" s="40"/>
      <c r="BB79" s="41"/>
      <c r="BC79" s="41"/>
      <c r="BD79" s="41"/>
      <c r="BE79" s="42"/>
      <c r="BF79" s="41"/>
      <c r="BG79" s="51">
        <v>90</v>
      </c>
      <c r="BH79" s="41"/>
      <c r="BI79" s="42"/>
      <c r="BJ79" s="41"/>
      <c r="BK79" s="41"/>
      <c r="BL79" s="41"/>
      <c r="BM79" s="42"/>
      <c r="BN79" s="41"/>
      <c r="BO79" s="41"/>
      <c r="BP79" s="43"/>
      <c r="BQ79" s="24"/>
    </row>
    <row r="80" spans="1:69" ht="19.2" thickTop="1" thickBot="1">
      <c r="A80" s="4" t="s">
        <v>322</v>
      </c>
      <c r="B80" s="6" t="s">
        <v>32</v>
      </c>
      <c r="C80" s="13" t="b">
        <v>0</v>
      </c>
      <c r="D80" s="10" t="s">
        <v>36</v>
      </c>
      <c r="E80" s="40"/>
      <c r="F80" s="41"/>
      <c r="G80" s="41"/>
      <c r="H80" s="41"/>
      <c r="I80" s="42"/>
      <c r="J80" s="41"/>
      <c r="K80" s="41"/>
      <c r="L80" s="41"/>
      <c r="M80" s="42"/>
      <c r="N80" s="49">
        <v>117</v>
      </c>
      <c r="O80" s="48"/>
      <c r="P80" s="41"/>
      <c r="Q80" s="42"/>
      <c r="R80" s="41"/>
      <c r="S80" s="41"/>
      <c r="T80" s="41"/>
      <c r="U80" s="40"/>
      <c r="V80" s="41"/>
      <c r="W80" s="41"/>
      <c r="X80" s="41"/>
      <c r="Y80" s="42"/>
      <c r="Z80" s="41"/>
      <c r="AA80" s="41"/>
      <c r="AB80" s="49">
        <v>98</v>
      </c>
      <c r="AC80" s="50"/>
      <c r="AD80" s="50"/>
      <c r="AE80" s="48"/>
      <c r="AF80" s="41"/>
      <c r="AG80" s="42"/>
      <c r="AH80" s="41"/>
      <c r="AI80" s="41"/>
      <c r="AJ80" s="41"/>
      <c r="AK80" s="40"/>
      <c r="AL80" s="41"/>
      <c r="AM80" s="41"/>
      <c r="AN80" s="41"/>
      <c r="AO80" s="42"/>
      <c r="AP80" s="41"/>
      <c r="AQ80" s="41"/>
      <c r="AR80" s="41"/>
      <c r="AS80" s="42"/>
      <c r="AT80" s="41"/>
      <c r="AU80" s="41"/>
      <c r="AV80" s="41"/>
      <c r="AW80" s="42"/>
      <c r="AX80" s="41"/>
      <c r="AY80" s="41"/>
      <c r="AZ80" s="41"/>
      <c r="BA80" s="40"/>
      <c r="BB80" s="41"/>
      <c r="BC80" s="41"/>
      <c r="BD80" s="41"/>
      <c r="BE80" s="42"/>
      <c r="BF80" s="41"/>
      <c r="BG80" s="41"/>
      <c r="BH80" s="41"/>
      <c r="BI80" s="42"/>
      <c r="BJ80" s="41"/>
      <c r="BK80" s="41"/>
      <c r="BL80" s="41"/>
      <c r="BM80" s="42"/>
      <c r="BN80" s="41"/>
      <c r="BO80" s="41"/>
      <c r="BP80" s="43"/>
      <c r="BQ80" s="24"/>
    </row>
    <row r="81" spans="1:69" ht="19.2" thickTop="1" thickBot="1">
      <c r="A81" s="4" t="s">
        <v>323</v>
      </c>
      <c r="B81" s="6" t="s">
        <v>174</v>
      </c>
      <c r="C81" s="13" t="b">
        <v>0</v>
      </c>
      <c r="D81" s="10" t="s">
        <v>37</v>
      </c>
      <c r="E81" s="40"/>
      <c r="F81" s="41"/>
      <c r="G81" s="41"/>
      <c r="H81" s="41"/>
      <c r="I81" s="42"/>
      <c r="J81" s="41"/>
      <c r="K81" s="41"/>
      <c r="L81" s="41"/>
      <c r="M81" s="42"/>
      <c r="N81" s="41"/>
      <c r="O81" s="41"/>
      <c r="P81" s="49">
        <v>91</v>
      </c>
      <c r="Q81" s="48"/>
      <c r="R81" s="41"/>
      <c r="S81" s="41"/>
      <c r="T81" s="41"/>
      <c r="U81" s="40"/>
      <c r="V81" s="41"/>
      <c r="W81" s="41"/>
      <c r="X81" s="41"/>
      <c r="Y81" s="42"/>
      <c r="Z81" s="41"/>
      <c r="AA81" s="41"/>
      <c r="AB81" s="41"/>
      <c r="AC81" s="42"/>
      <c r="AD81" s="41"/>
      <c r="AE81" s="41"/>
      <c r="AF81" s="41"/>
      <c r="AG81" s="42"/>
      <c r="AH81" s="41"/>
      <c r="AI81" s="41"/>
      <c r="AJ81" s="41"/>
      <c r="AK81" s="40"/>
      <c r="AL81" s="41"/>
      <c r="AM81" s="41"/>
      <c r="AN81" s="41"/>
      <c r="AO81" s="42"/>
      <c r="AP81" s="41"/>
      <c r="AQ81" s="41"/>
      <c r="AR81" s="41"/>
      <c r="AS81" s="42"/>
      <c r="AT81" s="41"/>
      <c r="AU81" s="41"/>
      <c r="AV81" s="41"/>
      <c r="AW81" s="42"/>
      <c r="AX81" s="41"/>
      <c r="AY81" s="41"/>
      <c r="AZ81" s="41"/>
      <c r="BA81" s="40"/>
      <c r="BB81" s="41"/>
      <c r="BC81" s="41"/>
      <c r="BD81" s="41"/>
      <c r="BE81" s="42"/>
      <c r="BF81" s="41"/>
      <c r="BG81" s="41"/>
      <c r="BH81" s="41"/>
      <c r="BI81" s="42"/>
      <c r="BJ81" s="41"/>
      <c r="BK81" s="41"/>
      <c r="BL81" s="41"/>
      <c r="BM81" s="42"/>
      <c r="BN81" s="41"/>
      <c r="BO81" s="41"/>
      <c r="BP81" s="43"/>
      <c r="BQ81" s="24"/>
    </row>
    <row r="82" spans="1:69" ht="19.2" thickTop="1" thickBot="1">
      <c r="A82" s="8" t="b">
        <v>0</v>
      </c>
      <c r="B82" s="7" t="b">
        <v>0</v>
      </c>
      <c r="C82" s="13" t="b">
        <v>0</v>
      </c>
      <c r="D82" s="10" t="s">
        <v>38</v>
      </c>
      <c r="E82" s="40"/>
      <c r="F82" s="41"/>
      <c r="G82" s="41"/>
      <c r="H82" s="41"/>
      <c r="I82" s="42"/>
      <c r="J82" s="41"/>
      <c r="K82" s="41"/>
      <c r="L82" s="41"/>
      <c r="M82" s="42"/>
      <c r="N82" s="41"/>
      <c r="O82" s="41"/>
      <c r="P82" s="41"/>
      <c r="Q82" s="42"/>
      <c r="R82" s="41"/>
      <c r="S82" s="51">
        <v>117</v>
      </c>
      <c r="T82" s="41"/>
      <c r="U82" s="40"/>
      <c r="V82" s="41"/>
      <c r="W82" s="41"/>
      <c r="X82" s="41"/>
      <c r="Y82" s="42"/>
      <c r="Z82" s="41"/>
      <c r="AA82" s="41"/>
      <c r="AB82" s="41"/>
      <c r="AC82" s="42"/>
      <c r="AD82" s="41"/>
      <c r="AE82" s="41"/>
      <c r="AF82" s="41"/>
      <c r="AG82" s="42"/>
      <c r="AH82" s="41"/>
      <c r="AI82" s="41"/>
      <c r="AJ82" s="41"/>
      <c r="AK82" s="40"/>
      <c r="AL82" s="41"/>
      <c r="AM82" s="49">
        <v>120</v>
      </c>
      <c r="AN82" s="48"/>
      <c r="AO82" s="42"/>
      <c r="AP82" s="41"/>
      <c r="AQ82" s="41"/>
      <c r="AR82" s="41"/>
      <c r="AS82" s="42"/>
      <c r="AT82" s="41"/>
      <c r="AU82" s="41"/>
      <c r="AV82" s="41"/>
      <c r="AW82" s="42"/>
      <c r="AX82" s="41"/>
      <c r="AY82" s="41"/>
      <c r="AZ82" s="41"/>
      <c r="BA82" s="40"/>
      <c r="BB82" s="41"/>
      <c r="BC82" s="41"/>
      <c r="BD82" s="41"/>
      <c r="BE82" s="42"/>
      <c r="BF82" s="41"/>
      <c r="BG82" s="41"/>
      <c r="BH82" s="41"/>
      <c r="BI82" s="42"/>
      <c r="BJ82" s="41"/>
      <c r="BK82" s="41"/>
      <c r="BL82" s="41"/>
      <c r="BM82" s="42"/>
      <c r="BN82" s="41"/>
      <c r="BO82" s="41"/>
      <c r="BP82" s="43"/>
      <c r="BQ82" s="24"/>
    </row>
    <row r="83" spans="1:69" ht="19.2" thickTop="1" thickBot="1">
      <c r="A83" s="4" t="s">
        <v>22</v>
      </c>
      <c r="B83" s="6">
        <v>1</v>
      </c>
      <c r="C83" s="13" t="b">
        <v>0</v>
      </c>
      <c r="D83" s="10" t="s">
        <v>39</v>
      </c>
      <c r="E83" s="40"/>
      <c r="F83" s="41"/>
      <c r="G83" s="41"/>
      <c r="H83" s="41"/>
      <c r="I83" s="42"/>
      <c r="J83" s="41"/>
      <c r="K83" s="41"/>
      <c r="L83" s="41"/>
      <c r="M83" s="42"/>
      <c r="N83" s="41"/>
      <c r="O83" s="41"/>
      <c r="P83" s="41"/>
      <c r="Q83" s="42"/>
      <c r="R83" s="41"/>
      <c r="S83" s="41"/>
      <c r="T83" s="41"/>
      <c r="U83" s="40"/>
      <c r="V83" s="41"/>
      <c r="W83" s="41"/>
      <c r="X83" s="41"/>
      <c r="Y83" s="42"/>
      <c r="Z83" s="41"/>
      <c r="AA83" s="41"/>
      <c r="AB83" s="41"/>
      <c r="AC83" s="42"/>
      <c r="AD83" s="41"/>
      <c r="AE83" s="41"/>
      <c r="AF83" s="41"/>
      <c r="AG83" s="42"/>
      <c r="AH83" s="41"/>
      <c r="AI83" s="41"/>
      <c r="AJ83" s="41"/>
      <c r="AK83" s="40"/>
      <c r="AL83" s="41"/>
      <c r="AM83" s="41"/>
      <c r="AN83" s="41"/>
      <c r="AO83" s="42"/>
      <c r="AP83" s="41"/>
      <c r="AQ83" s="41"/>
      <c r="AR83" s="41"/>
      <c r="AS83" s="42"/>
      <c r="AT83" s="41"/>
      <c r="AU83" s="41"/>
      <c r="AV83" s="41"/>
      <c r="AW83" s="42"/>
      <c r="AX83" s="41"/>
      <c r="AY83" s="41"/>
      <c r="AZ83" s="41"/>
      <c r="BA83" s="40"/>
      <c r="BB83" s="41"/>
      <c r="BC83" s="49">
        <v>85</v>
      </c>
      <c r="BD83" s="50"/>
      <c r="BE83" s="50"/>
      <c r="BF83" s="48"/>
      <c r="BG83" s="41"/>
      <c r="BH83" s="41"/>
      <c r="BI83" s="42"/>
      <c r="BJ83" s="41"/>
      <c r="BK83" s="41"/>
      <c r="BL83" s="41"/>
      <c r="BM83" s="42"/>
      <c r="BN83" s="41"/>
      <c r="BO83" s="41"/>
      <c r="BP83" s="43"/>
      <c r="BQ83" s="24"/>
    </row>
    <row r="84" spans="1:69" ht="19.2" thickTop="1" thickBot="1">
      <c r="A84" s="4" t="s">
        <v>23</v>
      </c>
      <c r="B84" s="6">
        <v>0</v>
      </c>
      <c r="C84" s="13" t="b">
        <v>0</v>
      </c>
      <c r="D84" s="10" t="s">
        <v>40</v>
      </c>
      <c r="E84" s="40"/>
      <c r="F84" s="41"/>
      <c r="G84" s="41"/>
      <c r="H84" s="41"/>
      <c r="I84" s="42"/>
      <c r="J84" s="41"/>
      <c r="K84" s="41"/>
      <c r="L84" s="41"/>
      <c r="M84" s="42"/>
      <c r="N84" s="41"/>
      <c r="O84" s="41"/>
      <c r="P84" s="41"/>
      <c r="Q84" s="42"/>
      <c r="R84" s="41"/>
      <c r="S84" s="41"/>
      <c r="T84" s="41"/>
      <c r="U84" s="40"/>
      <c r="V84" s="41"/>
      <c r="W84" s="41"/>
      <c r="X84" s="41"/>
      <c r="Y84" s="42"/>
      <c r="Z84" s="41"/>
      <c r="AA84" s="41"/>
      <c r="AB84" s="41"/>
      <c r="AC84" s="42"/>
      <c r="AD84" s="41"/>
      <c r="AE84" s="41"/>
      <c r="AF84" s="41"/>
      <c r="AG84" s="42"/>
      <c r="AH84" s="41"/>
      <c r="AI84" s="41"/>
      <c r="AJ84" s="41"/>
      <c r="AK84" s="40"/>
      <c r="AL84" s="41"/>
      <c r="AM84" s="41"/>
      <c r="AN84" s="41"/>
      <c r="AO84" s="42"/>
      <c r="AP84" s="41"/>
      <c r="AQ84" s="41"/>
      <c r="AR84" s="41"/>
      <c r="AS84" s="42"/>
      <c r="AT84" s="41"/>
      <c r="AU84" s="41"/>
      <c r="AV84" s="41"/>
      <c r="AW84" s="42"/>
      <c r="AX84" s="41"/>
      <c r="AY84" s="41"/>
      <c r="AZ84" s="41"/>
      <c r="BA84" s="40"/>
      <c r="BB84" s="41"/>
      <c r="BC84" s="41"/>
      <c r="BD84" s="41"/>
      <c r="BE84" s="42"/>
      <c r="BF84" s="41"/>
      <c r="BG84" s="41"/>
      <c r="BH84" s="41"/>
      <c r="BI84" s="49">
        <v>111</v>
      </c>
      <c r="BJ84" s="50"/>
      <c r="BK84" s="50"/>
      <c r="BL84" s="48"/>
      <c r="BM84" s="42"/>
      <c r="BN84" s="41"/>
      <c r="BO84" s="41"/>
      <c r="BP84" s="43"/>
      <c r="BQ84" s="24"/>
    </row>
    <row r="85" spans="1:69" ht="19.2" thickTop="1" thickBot="1">
      <c r="A85" s="4" t="s">
        <v>24</v>
      </c>
      <c r="B85" s="6">
        <v>120</v>
      </c>
      <c r="D85" s="10" t="s">
        <v>35</v>
      </c>
      <c r="E85" s="49">
        <v>86</v>
      </c>
      <c r="F85" s="50"/>
      <c r="G85" s="50"/>
      <c r="H85" s="48"/>
      <c r="I85" s="46"/>
      <c r="J85" s="45"/>
      <c r="K85" s="45"/>
      <c r="L85" s="45"/>
      <c r="M85" s="46"/>
      <c r="N85" s="45"/>
      <c r="O85" s="45"/>
      <c r="P85" s="45"/>
      <c r="Q85" s="46"/>
      <c r="R85" s="45"/>
      <c r="S85" s="45"/>
      <c r="T85" s="45"/>
      <c r="U85" s="44"/>
      <c r="V85" s="45"/>
      <c r="W85" s="45"/>
      <c r="X85" s="45"/>
      <c r="Y85" s="46"/>
      <c r="Z85" s="45"/>
      <c r="AA85" s="45"/>
      <c r="AB85" s="45"/>
      <c r="AC85" s="46"/>
      <c r="AD85" s="45"/>
      <c r="AE85" s="45"/>
      <c r="AF85" s="45"/>
      <c r="AG85" s="46"/>
      <c r="AH85" s="45"/>
      <c r="AI85" s="45"/>
      <c r="AJ85" s="45"/>
      <c r="AK85" s="49">
        <v>87</v>
      </c>
      <c r="AL85" s="48"/>
      <c r="AM85" s="45"/>
      <c r="AN85" s="45"/>
      <c r="AO85" s="46"/>
      <c r="AP85" s="45"/>
      <c r="AQ85" s="45"/>
      <c r="AR85" s="45"/>
      <c r="AS85" s="46"/>
      <c r="AT85" s="45"/>
      <c r="AU85" s="45"/>
      <c r="AV85" s="45"/>
      <c r="AW85" s="51">
        <v>115</v>
      </c>
      <c r="AX85" s="45"/>
      <c r="AY85" s="45"/>
      <c r="AZ85" s="45"/>
      <c r="BA85" s="44"/>
      <c r="BB85" s="45"/>
      <c r="BC85" s="45"/>
      <c r="BD85" s="45"/>
      <c r="BE85" s="46"/>
      <c r="BF85" s="45"/>
      <c r="BG85" s="45"/>
      <c r="BH85" s="45"/>
      <c r="BI85" s="46"/>
      <c r="BJ85" s="45"/>
      <c r="BK85" s="45"/>
      <c r="BL85" s="45"/>
      <c r="BM85" s="49">
        <v>98</v>
      </c>
      <c r="BN85" s="48"/>
      <c r="BO85" s="45"/>
      <c r="BP85" s="47"/>
      <c r="BQ85" s="24"/>
    </row>
    <row r="86" spans="1:69" ht="19.2" thickTop="1" thickBot="1">
      <c r="A86" s="4" t="s">
        <v>30</v>
      </c>
      <c r="B86" s="6">
        <v>80</v>
      </c>
    </row>
    <row r="87" spans="1:69" ht="19.2" thickTop="1" thickBot="1">
      <c r="A87" s="4" t="s">
        <v>41</v>
      </c>
      <c r="B87" s="6">
        <v>1</v>
      </c>
    </row>
    <row r="88" spans="1:69" ht="19.2" thickTop="1" thickBot="1">
      <c r="A88" s="4" t="s">
        <v>42</v>
      </c>
      <c r="B88" s="6" t="s">
        <v>44</v>
      </c>
    </row>
    <row r="89" spans="1:69" ht="19.2" thickTop="1" thickBot="1">
      <c r="A89" s="4" t="s">
        <v>43</v>
      </c>
      <c r="B89" s="6">
        <v>1</v>
      </c>
    </row>
    <row r="90" spans="1:69" ht="19.2" thickTop="1" thickBot="1">
      <c r="A90" s="4" t="s">
        <v>320</v>
      </c>
      <c r="B90" s="6">
        <v>100</v>
      </c>
    </row>
    <row r="91" spans="1:69" ht="19.2" thickTop="1" thickBot="1">
      <c r="A91" s="4" t="s">
        <v>321</v>
      </c>
      <c r="B91" s="6">
        <v>64</v>
      </c>
    </row>
    <row r="92" spans="1:69" ht="19.2" thickTop="1" thickBot="1">
      <c r="A92" s="4" t="s">
        <v>806</v>
      </c>
      <c r="B92" s="6" t="s">
        <v>808</v>
      </c>
    </row>
    <row r="93" spans="1:69" ht="18.600000000000001" thickTop="1"/>
  </sheetData>
  <phoneticPr fontId="1"/>
  <dataValidations count="8">
    <dataValidation allowBlank="1" showInputMessage="1" showErrorMessage="1" sqref="A21 C9:C11 A25:A33 A23 B10:B12 A10:A17 A19 E14:BP34 BQ1:XFD34 E1:BP9 B92:B1048576 A34:B37 A83:A1048576 E35:XFD38 C85:C1048576 B39:B43 A39:A48 A50:A52 D1:D1048576 C27:C42 E43:XFD67 A54:A66 B63:B66 B68:B72 A68:A77 A79:A81 C56:C71 E72:XFD1048576" xr:uid="{B3C977C1-75E0-4DDC-99C4-E60ED8CFD18C}"/>
    <dataValidation type="whole" operator="greaterThanOrEqual" allowBlank="1" showInputMessage="1" showErrorMessage="1" sqref="B13 B25 B54 B15 B4:B5 B44 B7 B73 B83" xr:uid="{E6C00649-C811-4DAB-BDD7-7B4D880E7493}">
      <formula1>0</formula1>
    </dataValidation>
    <dataValidation type="list" allowBlank="1" showInputMessage="1" showErrorMessage="1" sqref="B6" xr:uid="{458161AB-2594-4EC3-AA26-DEF328715404}">
      <formula1>"1,2,4,8,16,32"</formula1>
    </dataValidation>
    <dataValidation type="decimal" allowBlank="1" showInputMessage="1" showErrorMessage="1" sqref="B21 B26 B50 B55 B79 B84" xr:uid="{CCEC81F4-5492-4D12-A031-D7DEBDD207DB}">
      <formula1>0</formula1>
      <formula2>100</formula2>
    </dataValidation>
    <dataValidation type="whole" allowBlank="1" showInputMessage="1" showErrorMessage="1" sqref="B27:B28 B32 B56:B57 B61 B85:B86 B90" xr:uid="{980C66B0-CA48-4D58-AA78-2415AB76E1EB}">
      <formula1>0</formula1>
      <formula2>127</formula2>
    </dataValidation>
    <dataValidation type="whole" operator="greaterThanOrEqual" allowBlank="1" showInputMessage="1" showErrorMessage="1" sqref="B29 B58 B87" xr:uid="{415FEE8D-D860-4D4B-AFA3-D9C80E15EB2D}">
      <formula1>1</formula1>
    </dataValidation>
    <dataValidation type="whole" allowBlank="1" showInputMessage="1" showErrorMessage="1" sqref="B33 B62 B91" xr:uid="{A3DC6232-D767-4060-A2E2-45E1BF5D3494}">
      <formula1>1</formula1>
      <formula2>127</formula2>
    </dataValidation>
    <dataValidation type="list" allowBlank="1" showDropDown="1" showInputMessage="1" showErrorMessage="1" sqref="A18 A22 C72:C84 A82:B82 A78:B78 A67:B67 C43:C55 A53:B53 A49:B49 A38:B38 C12:C26 A24:B24 A20:B20 A9:B9" xr:uid="{A0910668-0CE1-461B-9F18-6630DEC82F5A}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912" r:id="rId4" name="生成">
              <controlPr defaultSize="0" print="0" autoFill="0" autoPict="0" macro="[0]!MelodyGeneratio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1104900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9" r:id="rId5" name="初期化">
              <controlPr defaultSize="0" print="0" autoFill="0" autoPict="0" macro="[0]!Initialization">
                <anchor moveWithCells="1" sizeWithCells="1">
                  <from>
                    <xdr:col>2</xdr:col>
                    <xdr:colOff>22860</xdr:colOff>
                    <xdr:row>0</xdr:row>
                    <xdr:rowOff>0</xdr:rowOff>
                  </from>
                  <to>
                    <xdr:col>3</xdr:col>
                    <xdr:colOff>556260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4" r:id="rId6" name="出力">
              <controlPr defaultSize="0" print="0" autoFill="0" autoPict="0" macro="[0]!MelodyOutput">
                <anchor moveWithCells="1" sizeWithCells="1">
                  <from>
                    <xdr:col>0</xdr:col>
                    <xdr:colOff>1112520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5" r:id="rId7" name="演奏">
              <controlPr defaultSize="0" print="0" autoFill="0" autoPict="0" macro="[0]!MelodyPlay">
                <anchor moveWithCells="1" sizeWithCells="1">
                  <from>
                    <xdr:col>1</xdr:col>
                    <xdr:colOff>22860</xdr:colOff>
                    <xdr:row>0</xdr:row>
                    <xdr:rowOff>0</xdr:rowOff>
                  </from>
                  <to>
                    <xdr:col>1</xdr:col>
                    <xdr:colOff>1181100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7" r:id="rId8" name="Button 6795">
              <controlPr defaultSize="0" print="0" autoFill="0" autoPict="0" macro="[0]!AddTrack">
                <anchor moveWithCells="1" sizeWithCells="1">
                  <from>
                    <xdr:col>0</xdr:col>
                    <xdr:colOff>15240</xdr:colOff>
                    <xdr:row>3</xdr:row>
                    <xdr:rowOff>7620</xdr:rowOff>
                  </from>
                  <to>
                    <xdr:col>0</xdr:col>
                    <xdr:colOff>426720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8" r:id="rId9" name="Button 6796">
              <controlPr defaultSize="0" print="0" autoFill="0" autoPict="0" macro="[0]!DuplicateTrack">
                <anchor moveWithCells="1" sizeWithCells="1">
                  <from>
                    <xdr:col>0</xdr:col>
                    <xdr:colOff>441960</xdr:colOff>
                    <xdr:row>3</xdr:row>
                    <xdr:rowOff>7620</xdr:rowOff>
                  </from>
                  <to>
                    <xdr:col>0</xdr:col>
                    <xdr:colOff>853440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9" r:id="rId10" name="Button 6797">
              <controlPr defaultSize="0" print="0" autoFill="0" autoPict="0" macro="[0]!DeleteLastTrack">
                <anchor moveWithCells="1" sizeWithCells="1">
                  <from>
                    <xdr:col>0</xdr:col>
                    <xdr:colOff>876300</xdr:colOff>
                    <xdr:row>3</xdr:row>
                    <xdr:rowOff>7620</xdr:rowOff>
                  </from>
                  <to>
                    <xdr:col>0</xdr:col>
                    <xdr:colOff>1287780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1" r:id="rId11" name="ミュート_0">
              <controlPr defaultSize="0" autoFill="0" autoLine="0" autoPict="0" macro="[0]!AllCheck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2" r:id="rId12" name="3連符出現_0">
              <controlPr defaultSize="0" autoFill="0" autoLine="0" autoPict="0" macro="[0]!AllCheck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3" r:id="rId13" name="3連休符出現_0">
              <controlPr defaultSize="0" autoFill="0" autoLine="0" autoPict="0" macro="[0]!AllCheck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4" r:id="rId14" name="ソロ_0">
              <controlPr defaultSize="0" autoFill="0" autoLine="0" autoPict="0" macro="[0]!AllCheck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5" r:id="rId15" name="付点音符出現_0">
              <controlPr defaultSize="0" autoFill="0" autoLine="0" autoPict="0" macro="[0]!AllCheck">
                <anchor mov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6" r:id="rId16" name="付点休符出現_0">
              <controlPr defaultSize="0" autoFill="0" autoLine="0" autoPict="0" macro="[0]!AllCheck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8" r:id="rId17" name="ALL_0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9" r:id="rId18" name="B_0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0" r:id="rId19" name="Bb_0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1" r:id="rId20" name="A_0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2" r:id="rId21" name="G#_0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" r:id="rId22" name="G_0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" r:id="rId23" name="F#_0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" r:id="rId24" name="F_0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" r:id="rId25" name="E_0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" r:id="rId26" name="Eb_0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8" r:id="rId27" name="D_0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9" r:id="rId28" name="Db_0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0" r:id="rId29" name="C_0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1" r:id="rId30" name="ミュート_1">
              <controlPr defaultSize="0" autoFill="0" autoLine="0" autoPict="0" macro="[0]!AllCheck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2" r:id="rId31" name="3連符出現_1">
              <controlPr defaultSize="0" autoFill="0" autoLine="0" autoPict="0" macro="[0]!AllCheck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3" r:id="rId32" name="3連休符出現_1">
              <controlPr defaultSize="0" autoFill="0" autoLine="0" autoPict="0" macro="[0]!AllCheck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4" r:id="rId33" name="ソロ_1">
              <controlPr defaultSize="0" autoFill="0" autoLine="0" autoPict="0" macro="[0]!AllCheck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5" r:id="rId34" name="付点音符出現_1">
              <controlPr defaultSize="0" autoFill="0" autoLine="0" autoPict="0" macro="[0]!AllCheck">
                <anchor moveWithCells="1">
                  <from>
                    <xdr:col>1</xdr:col>
                    <xdr:colOff>0</xdr:colOff>
                    <xdr:row>48</xdr:row>
                    <xdr:rowOff>0</xdr:rowOff>
                  </from>
                  <to>
                    <xdr:col>2</xdr:col>
                    <xdr:colOff>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6" r:id="rId35" name="付点休符出現_1">
              <controlPr defaultSize="0" autoFill="0" autoLine="0" autoPict="0" macro="[0]!AllCheck">
                <anchor moveWithCells="1">
                  <from>
                    <xdr:col>1</xdr:col>
                    <xdr:colOff>0</xdr:colOff>
                    <xdr:row>52</xdr:row>
                    <xdr:rowOff>0</xdr:rowOff>
                  </from>
                  <to>
                    <xdr:col>2</xdr:col>
                    <xdr:colOff>0</xdr:colOff>
                    <xdr:row>52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8" r:id="rId36" name="トラック削除_1">
              <controlPr defaultSize="0" print="0" autoFill="0" autoPict="0" macro="[0]!DeleteThisTrack">
                <anchor moveWithCells="1" sizeWithCells="1">
                  <from>
                    <xdr:col>2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9" r:id="rId37" name="ALL_1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42</xdr:row>
                    <xdr:rowOff>0</xdr:rowOff>
                  </from>
                  <to>
                    <xdr:col>3</xdr:col>
                    <xdr:colOff>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0" r:id="rId38" name="B_1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43</xdr:row>
                    <xdr:rowOff>0</xdr:rowOff>
                  </from>
                  <to>
                    <xdr:col>3</xdr:col>
                    <xdr:colOff>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1" r:id="rId39" name="Bb_1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44</xdr:row>
                    <xdr:rowOff>0</xdr:rowOff>
                  </from>
                  <to>
                    <xdr:col>3</xdr:col>
                    <xdr:colOff>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2" r:id="rId40" name="A_1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3</xdr:col>
                    <xdr:colOff>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3" r:id="rId41" name="G#_1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46</xdr:row>
                    <xdr:rowOff>0</xdr:rowOff>
                  </from>
                  <to>
                    <xdr:col>3</xdr:col>
                    <xdr:colOff>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4" r:id="rId42" name="G_1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47</xdr:row>
                    <xdr:rowOff>0</xdr:rowOff>
                  </from>
                  <to>
                    <xdr:col>3</xdr:col>
                    <xdr:colOff>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5" r:id="rId43" name="F#_1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48</xdr:row>
                    <xdr:rowOff>0</xdr:rowOff>
                  </from>
                  <to>
                    <xdr:col>3</xdr:col>
                    <xdr:colOff>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6" r:id="rId44" name="F_1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49</xdr:row>
                    <xdr:rowOff>0</xdr:rowOff>
                  </from>
                  <to>
                    <xdr:col>3</xdr:col>
                    <xdr:colOff>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7" r:id="rId45" name="E_1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50</xdr:row>
                    <xdr:rowOff>0</xdr:rowOff>
                  </from>
                  <to>
                    <xdr:col>3</xdr:col>
                    <xdr:colOff>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8" r:id="rId46" name="Eb_1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51</xdr:row>
                    <xdr:rowOff>0</xdr:rowOff>
                  </from>
                  <to>
                    <xdr:col>3</xdr:col>
                    <xdr:colOff>0</xdr:colOff>
                    <xdr:row>51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9" r:id="rId47" name="D_1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52</xdr:row>
                    <xdr:rowOff>0</xdr:rowOff>
                  </from>
                  <to>
                    <xdr:col>3</xdr:col>
                    <xdr:colOff>0</xdr:colOff>
                    <xdr:row>52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0" r:id="rId48" name="Db_1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53</xdr:row>
                    <xdr:rowOff>0</xdr:rowOff>
                  </from>
                  <to>
                    <xdr:col>3</xdr:col>
                    <xdr:colOff>0</xdr:colOff>
                    <xdr:row>53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1" r:id="rId49" name="C_1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54</xdr:row>
                    <xdr:rowOff>0</xdr:rowOff>
                  </from>
                  <to>
                    <xdr:col>3</xdr:col>
                    <xdr:colOff>0</xdr:colOff>
                    <xdr:row>54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2" r:id="rId50" name="ミュート_2">
              <controlPr defaultSize="0" autoFill="0" autoLine="0" autoPict="0" macro="[0]!AllCheck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3" r:id="rId51" name="3連符出現_2">
              <controlPr defaultSize="0" autoFill="0" autoLine="0" autoPict="0" macro="[0]!AllCheck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4" r:id="rId52" name="3連休符出現_2">
              <controlPr defaultSize="0" autoFill="0" autoLine="0" autoPict="0" macro="[0]!AllCheck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5" r:id="rId53" name="ソロ_2">
              <controlPr defaultSize="0" autoFill="0" autoLine="0" autoPict="0" macro="[0]!AllCheck">
                <anchor moveWithCells="1">
                  <from>
                    <xdr:col>1</xdr:col>
                    <xdr:colOff>0</xdr:colOff>
                    <xdr:row>66</xdr:row>
                    <xdr:rowOff>0</xdr:rowOff>
                  </from>
                  <to>
                    <xdr:col>2</xdr:col>
                    <xdr:colOff>0</xdr:colOff>
                    <xdr:row>66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6" r:id="rId54" name="付点音符出現_2">
              <controlPr defaultSize="0" autoFill="0" autoLine="0" autoPict="0" macro="[0]!AllCheck">
                <anchor moveWithCells="1">
                  <from>
                    <xdr:col>1</xdr:col>
                    <xdr:colOff>0</xdr:colOff>
                    <xdr:row>77</xdr:row>
                    <xdr:rowOff>0</xdr:rowOff>
                  </from>
                  <to>
                    <xdr:col>2</xdr:col>
                    <xdr:colOff>0</xdr:colOff>
                    <xdr:row>77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7" r:id="rId55" name="付点休符出現_2">
              <controlPr defaultSize="0" autoFill="0" autoLine="0" autoPict="0" macro="[0]!AllCheck">
                <anchor moveWithCells="1">
                  <from>
                    <xdr:col>1</xdr:col>
                    <xdr:colOff>0</xdr:colOff>
                    <xdr:row>81</xdr:row>
                    <xdr:rowOff>0</xdr:rowOff>
                  </from>
                  <to>
                    <xdr:col>2</xdr:col>
                    <xdr:colOff>0</xdr:colOff>
                    <xdr:row>81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9" r:id="rId56" name="トラック削除_2">
              <controlPr defaultSize="0" print="0" autoFill="0" autoPict="0" macro="[0]!DeleteThisTrack">
                <anchor moveWithCells="1" sizeWithCells="1">
                  <from>
                    <xdr:col>2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0" r:id="rId57" name="ALL_2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71</xdr:row>
                    <xdr:rowOff>0</xdr:rowOff>
                  </from>
                  <to>
                    <xdr:col>3</xdr:col>
                    <xdr:colOff>0</xdr:colOff>
                    <xdr:row>71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1" r:id="rId58" name="B_2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72</xdr:row>
                    <xdr:rowOff>0</xdr:rowOff>
                  </from>
                  <to>
                    <xdr:col>3</xdr:col>
                    <xdr:colOff>0</xdr:colOff>
                    <xdr:row>72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2" r:id="rId59" name="Bb_2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73</xdr:row>
                    <xdr:rowOff>0</xdr:rowOff>
                  </from>
                  <to>
                    <xdr:col>3</xdr:col>
                    <xdr:colOff>0</xdr:colOff>
                    <xdr:row>73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3" r:id="rId60" name="A_2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74</xdr:row>
                    <xdr:rowOff>0</xdr:rowOff>
                  </from>
                  <to>
                    <xdr:col>3</xdr:col>
                    <xdr:colOff>0</xdr:colOff>
                    <xdr:row>74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4" r:id="rId61" name="G#_2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75</xdr:row>
                    <xdr:rowOff>0</xdr:rowOff>
                  </from>
                  <to>
                    <xdr:col>3</xdr:col>
                    <xdr:colOff>0</xdr:colOff>
                    <xdr:row>75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5" r:id="rId62" name="G_2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76</xdr:row>
                    <xdr:rowOff>0</xdr:rowOff>
                  </from>
                  <to>
                    <xdr:col>3</xdr:col>
                    <xdr:colOff>0</xdr:colOff>
                    <xdr:row>76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6" r:id="rId63" name="F#_2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77</xdr:row>
                    <xdr:rowOff>0</xdr:rowOff>
                  </from>
                  <to>
                    <xdr:col>3</xdr:col>
                    <xdr:colOff>0</xdr:colOff>
                    <xdr:row>77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7" r:id="rId64" name="F_2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78</xdr:row>
                    <xdr:rowOff>0</xdr:rowOff>
                  </from>
                  <to>
                    <xdr:col>3</xdr:col>
                    <xdr:colOff>0</xdr:colOff>
                    <xdr:row>78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8" r:id="rId65" name="E_2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79</xdr:row>
                    <xdr:rowOff>0</xdr:rowOff>
                  </from>
                  <to>
                    <xdr:col>3</xdr:col>
                    <xdr:colOff>0</xdr:colOff>
                    <xdr:row>79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9" r:id="rId66" name="Eb_2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80</xdr:row>
                    <xdr:rowOff>0</xdr:rowOff>
                  </from>
                  <to>
                    <xdr:col>3</xdr:col>
                    <xdr:colOff>0</xdr:colOff>
                    <xdr:row>80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0" r:id="rId67" name="D_2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81</xdr:row>
                    <xdr:rowOff>0</xdr:rowOff>
                  </from>
                  <to>
                    <xdr:col>3</xdr:col>
                    <xdr:colOff>0</xdr:colOff>
                    <xdr:row>81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1" r:id="rId68" name="Db_2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82</xdr:row>
                    <xdr:rowOff>0</xdr:rowOff>
                  </from>
                  <to>
                    <xdr:col>3</xdr:col>
                    <xdr:colOff>0</xdr:colOff>
                    <xdr:row>82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2" r:id="rId69" name="C_2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83</xdr:row>
                    <xdr:rowOff>0</xdr:rowOff>
                  </from>
                  <to>
                    <xdr:col>3</xdr:col>
                    <xdr:colOff>0</xdr:colOff>
                    <xdr:row>83</xdr:row>
                    <xdr:rowOff>236220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EE382CD-ECE6-4E4F-A894-2DA5AF1CAE72}">
          <x14:formula1>
            <xm:f>LongLists!$A$1:$A$130</xm:f>
          </x14:formula1>
          <xm:sqref>B30 B59 B88</xm:sqref>
        </x14:dataValidation>
        <x14:dataValidation type="list" allowBlank="1" showInputMessage="1" showErrorMessage="1" xr:uid="{44235438-A9E1-4676-BD59-F5AD21DD7D97}">
          <x14:formula1>
            <xm:f>LongLists!$B$1:$B$128</xm:f>
          </x14:formula1>
          <xm:sqref>B14 B16:B17 B45:B46 B74:B75</xm:sqref>
        </x14:dataValidation>
        <x14:dataValidation type="list" allowBlank="1" showInputMessage="1" showErrorMessage="1" xr:uid="{F99EEC4C-6448-4103-A778-66F50F5D710A}">
          <x14:formula1>
            <xm:f>LongLists!$C$1:$C$20</xm:f>
          </x14:formula1>
          <xm:sqref>B18:B19 B22:B23 B47:B48 B51:B52 B76:B77 B80:B81</xm:sqref>
        </x14:dataValidation>
        <x14:dataValidation type="list" allowBlank="1" showInputMessage="1" showErrorMessage="1" xr:uid="{40A74F58-A155-4E61-A80C-89CA275B3174}">
          <x14:formula1>
            <xm:f>LongLists!$D$1:$D$16</xm:f>
          </x14:formula1>
          <xm:sqref>B31 B60 B89</xm:sqref>
        </x14:dataValidation>
        <x14:dataValidation type="list" allowBlank="1" showInputMessage="1" showErrorMessage="1" xr:uid="{6FC3DC2A-5A9E-4233-A076-09CBD42D13C7}">
          <x14:formula1>
            <xm:f>LongLists!$E$1:$E$13</xm:f>
          </x14:formula1>
          <xm:sqref>E10:BP10 E39:XFD39 BQ68:XFD68 E68:BP68</xm:sqref>
        </x14:dataValidation>
        <x14:dataValidation type="list" allowBlank="1" showInputMessage="1" showErrorMessage="1" xr:uid="{26E008EC-92F0-485D-BF2A-952D94A73B7A}">
          <x14:formula1>
            <xm:f>LongLists!$F$1:$F$96</xm:f>
          </x14:formula1>
          <xm:sqref>E11:BP11 E40:XFD40 BQ69:XFD69 E69:BP69</xm:sqref>
        </x14:dataValidation>
        <x14:dataValidation type="list" allowBlank="1" showInputMessage="1" showErrorMessage="1" xr:uid="{A718D373-EB9C-4E9F-9455-A63EF1694F91}">
          <x14:formula1>
            <xm:f>LongLists!$G$1:$G$176</xm:f>
          </x14:formula1>
          <xm:sqref>E12:BP12 E41:XFD41 BQ70:XFD70 E70:BP70</xm:sqref>
        </x14:dataValidation>
        <x14:dataValidation type="list" allowBlank="1" showInputMessage="1" showErrorMessage="1" xr:uid="{47D151F2-EBDD-4EF9-AAF0-7F3CF26ABA25}">
          <x14:formula1>
            <xm:f>LongLists!$H$1:$H$178</xm:f>
          </x14:formula1>
          <xm:sqref>E13:BP13 E42:XFD42 BQ71:XFD71 E71:BP71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D80F6-DDA9-4ECB-BDD3-5C58F0090C55}">
  <sheetPr codeName="Sheet4"/>
  <dimension ref="A1"/>
  <sheetViews>
    <sheetView workbookViewId="0"/>
  </sheetViews>
  <sheetFormatPr defaultRowHeight="18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44F3F-1EB6-426D-AB16-47C1E278D663}">
  <sheetPr codeName="Sheet2"/>
  <dimension ref="A1:A14"/>
  <sheetViews>
    <sheetView zoomScale="80" zoomScaleNormal="120" workbookViewId="0">
      <selection activeCell="B43" sqref="B43"/>
    </sheetView>
  </sheetViews>
  <sheetFormatPr defaultColWidth="8.796875" defaultRowHeight="18"/>
  <cols>
    <col min="1" max="1" width="35.69921875" customWidth="1"/>
  </cols>
  <sheetData>
    <row r="1" spans="1:1">
      <c r="A1" t="s">
        <v>951</v>
      </c>
    </row>
    <row r="2" spans="1:1">
      <c r="A2" t="s">
        <v>8</v>
      </c>
    </row>
    <row r="3" spans="1:1">
      <c r="A3" t="s">
        <v>952</v>
      </c>
    </row>
    <row r="7" spans="1:1">
      <c r="A7" t="s">
        <v>17</v>
      </c>
    </row>
    <row r="8" spans="1:1">
      <c r="A8" t="s">
        <v>9</v>
      </c>
    </row>
    <row r="9" spans="1:1">
      <c r="A9" t="s">
        <v>10</v>
      </c>
    </row>
    <row r="10" spans="1:1">
      <c r="A10" t="s">
        <v>12</v>
      </c>
    </row>
    <row r="11" spans="1:1">
      <c r="A11" t="s">
        <v>13</v>
      </c>
    </row>
    <row r="12" spans="1:1">
      <c r="A12" t="s">
        <v>11</v>
      </c>
    </row>
    <row r="13" spans="1:1">
      <c r="A13" t="s">
        <v>18</v>
      </c>
    </row>
    <row r="14" spans="1:1">
      <c r="A14" t="s">
        <v>19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71C9-6334-4041-9709-4C22EF3139F0}">
  <sheetPr codeName="Sheet3"/>
  <dimension ref="A1:K178"/>
  <sheetViews>
    <sheetView zoomScale="80" zoomScaleNormal="70" workbookViewId="0">
      <selection activeCell="F3" sqref="F3"/>
    </sheetView>
  </sheetViews>
  <sheetFormatPr defaultColWidth="9" defaultRowHeight="18"/>
  <cols>
    <col min="1" max="1" width="69.09765625" style="1" customWidth="1"/>
    <col min="2" max="2" width="4.69921875" style="1" customWidth="1"/>
    <col min="3" max="3" width="14" style="1" customWidth="1"/>
    <col min="4" max="4" width="14.5" style="1" customWidth="1"/>
    <col min="5" max="5" width="4.3984375" style="1" customWidth="1"/>
    <col min="6" max="6" width="59.09765625" style="1" customWidth="1"/>
    <col min="7" max="7" width="66.5" style="1" customWidth="1"/>
    <col min="8" max="8" width="39.69921875" style="1" customWidth="1"/>
    <col min="9" max="9" width="18.5" style="1" customWidth="1"/>
    <col min="10" max="10" width="9" style="1"/>
    <col min="11" max="11" width="4.59765625" style="1" customWidth="1"/>
    <col min="12" max="12" width="20" style="1" customWidth="1"/>
    <col min="13" max="13" width="4" style="1" customWidth="1"/>
    <col min="14" max="14" width="57.5" style="1" customWidth="1"/>
    <col min="15" max="16384" width="9" style="1"/>
  </cols>
  <sheetData>
    <row r="1" spans="1:8">
      <c r="A1" s="1" t="s">
        <v>173</v>
      </c>
      <c r="B1" s="11" t="s">
        <v>186</v>
      </c>
      <c r="C1" s="1" t="s">
        <v>301</v>
      </c>
      <c r="D1" s="1">
        <v>1</v>
      </c>
    </row>
    <row r="2" spans="1:8">
      <c r="A2" s="1" t="s">
        <v>172</v>
      </c>
      <c r="B2" s="11" t="s">
        <v>187</v>
      </c>
      <c r="C2" s="1" t="s">
        <v>302</v>
      </c>
      <c r="D2" s="1">
        <v>2</v>
      </c>
      <c r="E2" s="1" t="s">
        <v>347</v>
      </c>
      <c r="F2" s="1" t="s">
        <v>738</v>
      </c>
      <c r="G2" s="1" t="s">
        <v>737</v>
      </c>
      <c r="H2" s="1" t="s">
        <v>737</v>
      </c>
    </row>
    <row r="3" spans="1:8">
      <c r="A3" s="1" t="s">
        <v>44</v>
      </c>
      <c r="B3" s="11" t="s">
        <v>188</v>
      </c>
      <c r="C3" s="1" t="s">
        <v>303</v>
      </c>
      <c r="D3" s="1">
        <v>3</v>
      </c>
      <c r="E3" s="1" t="s">
        <v>348</v>
      </c>
      <c r="F3" s="1" t="s">
        <v>732</v>
      </c>
      <c r="G3" s="1" t="s">
        <v>739</v>
      </c>
      <c r="H3" s="1" t="s">
        <v>447</v>
      </c>
    </row>
    <row r="4" spans="1:8">
      <c r="A4" s="1" t="s">
        <v>45</v>
      </c>
      <c r="B4" s="11" t="s">
        <v>189</v>
      </c>
      <c r="C4" s="1" t="s">
        <v>304</v>
      </c>
      <c r="D4" s="1">
        <v>4</v>
      </c>
      <c r="E4" s="1" t="s">
        <v>349</v>
      </c>
      <c r="F4" s="1" t="s">
        <v>733</v>
      </c>
      <c r="G4" s="1" t="s">
        <v>626</v>
      </c>
      <c r="H4" s="1" t="s">
        <v>448</v>
      </c>
    </row>
    <row r="5" spans="1:8">
      <c r="A5" s="1" t="s">
        <v>46</v>
      </c>
      <c r="B5" s="11" t="s">
        <v>190</v>
      </c>
      <c r="C5" s="1" t="s">
        <v>305</v>
      </c>
      <c r="D5" s="1">
        <v>5</v>
      </c>
      <c r="E5" s="1" t="s">
        <v>350</v>
      </c>
      <c r="F5" s="1" t="s">
        <v>367</v>
      </c>
      <c r="G5" s="1" t="s">
        <v>646</v>
      </c>
      <c r="H5" s="1" t="s">
        <v>449</v>
      </c>
    </row>
    <row r="6" spans="1:8">
      <c r="A6" s="1" t="s">
        <v>47</v>
      </c>
      <c r="B6" s="11" t="s">
        <v>191</v>
      </c>
      <c r="C6" s="1" t="s">
        <v>306</v>
      </c>
      <c r="D6" s="1">
        <v>6</v>
      </c>
      <c r="E6" s="1" t="s">
        <v>351</v>
      </c>
      <c r="F6" s="1" t="s">
        <v>368</v>
      </c>
      <c r="G6" s="1" t="s">
        <v>647</v>
      </c>
      <c r="H6" s="1" t="s">
        <v>450</v>
      </c>
    </row>
    <row r="7" spans="1:8">
      <c r="A7" s="1" t="s">
        <v>48</v>
      </c>
      <c r="B7" s="11" t="s">
        <v>192</v>
      </c>
      <c r="C7" s="1" t="s">
        <v>307</v>
      </c>
      <c r="D7" s="1">
        <v>7</v>
      </c>
      <c r="E7" s="1" t="s">
        <v>352</v>
      </c>
      <c r="F7" s="1" t="s">
        <v>369</v>
      </c>
      <c r="G7" s="1" t="s">
        <v>650</v>
      </c>
      <c r="H7" s="1" t="s">
        <v>451</v>
      </c>
    </row>
    <row r="8" spans="1:8">
      <c r="A8" s="1" t="s">
        <v>49</v>
      </c>
      <c r="B8" s="11" t="s">
        <v>193</v>
      </c>
      <c r="C8" s="1" t="s">
        <v>308</v>
      </c>
      <c r="D8" s="1">
        <v>8</v>
      </c>
      <c r="E8" s="1" t="s">
        <v>353</v>
      </c>
      <c r="F8" s="1" t="s">
        <v>370</v>
      </c>
      <c r="G8" s="1" t="s">
        <v>740</v>
      </c>
      <c r="H8" s="1" t="s">
        <v>452</v>
      </c>
    </row>
    <row r="9" spans="1:8">
      <c r="A9" s="1" t="s">
        <v>50</v>
      </c>
      <c r="B9" s="11" t="s">
        <v>194</v>
      </c>
      <c r="C9" s="1" t="s">
        <v>309</v>
      </c>
      <c r="D9" s="1">
        <v>9</v>
      </c>
      <c r="E9" s="1" t="s">
        <v>354</v>
      </c>
      <c r="F9" s="1" t="s">
        <v>734</v>
      </c>
      <c r="G9" s="1" t="s">
        <v>741</v>
      </c>
      <c r="H9" s="1" t="s">
        <v>453</v>
      </c>
    </row>
    <row r="10" spans="1:8">
      <c r="A10" s="1" t="s">
        <v>51</v>
      </c>
      <c r="B10" s="11" t="s">
        <v>195</v>
      </c>
      <c r="C10" s="1" t="s">
        <v>32</v>
      </c>
      <c r="D10" s="1" t="s">
        <v>319</v>
      </c>
      <c r="E10" s="1" t="s">
        <v>355</v>
      </c>
      <c r="F10" s="1" t="s">
        <v>371</v>
      </c>
      <c r="G10" s="1" t="s">
        <v>642</v>
      </c>
      <c r="H10" s="1" t="s">
        <v>454</v>
      </c>
    </row>
    <row r="11" spans="1:8">
      <c r="A11" s="1" t="s">
        <v>52</v>
      </c>
      <c r="B11" s="11" t="s">
        <v>196</v>
      </c>
      <c r="C11" s="1" t="s">
        <v>310</v>
      </c>
      <c r="D11" s="1">
        <v>11</v>
      </c>
      <c r="E11" s="1" t="s">
        <v>356</v>
      </c>
      <c r="F11" s="1" t="s">
        <v>372</v>
      </c>
      <c r="G11" s="1" t="s">
        <v>742</v>
      </c>
      <c r="H11" s="1" t="s">
        <v>455</v>
      </c>
    </row>
    <row r="12" spans="1:8">
      <c r="A12" s="1" t="s">
        <v>53</v>
      </c>
      <c r="B12" s="11" t="s">
        <v>197</v>
      </c>
      <c r="C12" s="1" t="s">
        <v>311</v>
      </c>
      <c r="D12" s="1">
        <v>12</v>
      </c>
      <c r="E12" s="1" t="s">
        <v>357</v>
      </c>
      <c r="F12" s="1" t="s">
        <v>373</v>
      </c>
      <c r="G12" s="1" t="s">
        <v>743</v>
      </c>
      <c r="H12" s="1" t="s">
        <v>456</v>
      </c>
    </row>
    <row r="13" spans="1:8">
      <c r="A13" s="1" t="s">
        <v>54</v>
      </c>
      <c r="B13" s="11" t="s">
        <v>198</v>
      </c>
      <c r="C13" s="1" t="s">
        <v>312</v>
      </c>
      <c r="D13" s="1">
        <v>13</v>
      </c>
      <c r="E13" s="1" t="s">
        <v>345</v>
      </c>
      <c r="F13" s="1" t="s">
        <v>374</v>
      </c>
      <c r="G13" s="1" t="s">
        <v>744</v>
      </c>
      <c r="H13" s="1" t="s">
        <v>457</v>
      </c>
    </row>
    <row r="14" spans="1:8">
      <c r="A14" s="1" t="s">
        <v>55</v>
      </c>
      <c r="B14" s="11" t="s">
        <v>199</v>
      </c>
      <c r="C14" s="1" t="s">
        <v>313</v>
      </c>
      <c r="D14" s="1">
        <v>14</v>
      </c>
      <c r="F14" s="1" t="s">
        <v>375</v>
      </c>
      <c r="G14" s="1" t="s">
        <v>645</v>
      </c>
      <c r="H14" s="1" t="s">
        <v>458</v>
      </c>
    </row>
    <row r="15" spans="1:8">
      <c r="A15" s="1" t="s">
        <v>56</v>
      </c>
      <c r="B15" s="11" t="s">
        <v>200</v>
      </c>
      <c r="C15" s="1" t="s">
        <v>314</v>
      </c>
      <c r="D15" s="1">
        <v>15</v>
      </c>
      <c r="F15" s="1" t="s">
        <v>376</v>
      </c>
      <c r="G15" s="1" t="s">
        <v>643</v>
      </c>
      <c r="H15" s="1" t="s">
        <v>459</v>
      </c>
    </row>
    <row r="16" spans="1:8">
      <c r="A16" s="1" t="s">
        <v>57</v>
      </c>
      <c r="B16" s="11" t="s">
        <v>201</v>
      </c>
      <c r="C16" s="1" t="s">
        <v>174</v>
      </c>
      <c r="D16" s="1">
        <v>16</v>
      </c>
      <c r="F16" s="1" t="s">
        <v>377</v>
      </c>
      <c r="G16" s="1" t="s">
        <v>644</v>
      </c>
      <c r="H16" s="1" t="s">
        <v>460</v>
      </c>
    </row>
    <row r="17" spans="1:8">
      <c r="A17" s="1" t="s">
        <v>58</v>
      </c>
      <c r="B17" s="11" t="s">
        <v>202</v>
      </c>
      <c r="C17" s="1" t="s">
        <v>315</v>
      </c>
      <c r="F17" s="1" t="s">
        <v>378</v>
      </c>
      <c r="G17" s="1" t="s">
        <v>745</v>
      </c>
      <c r="H17" s="1" t="s">
        <v>461</v>
      </c>
    </row>
    <row r="18" spans="1:8">
      <c r="A18" s="1" t="s">
        <v>59</v>
      </c>
      <c r="B18" s="11" t="s">
        <v>203</v>
      </c>
      <c r="C18" s="1" t="s">
        <v>316</v>
      </c>
      <c r="F18" s="1" t="s">
        <v>379</v>
      </c>
      <c r="G18" s="1" t="s">
        <v>625</v>
      </c>
      <c r="H18" s="1" t="s">
        <v>462</v>
      </c>
    </row>
    <row r="19" spans="1:8">
      <c r="A19" s="1" t="s">
        <v>60</v>
      </c>
      <c r="B19" s="11" t="s">
        <v>204</v>
      </c>
      <c r="C19" s="1" t="s">
        <v>317</v>
      </c>
      <c r="F19" s="1" t="s">
        <v>380</v>
      </c>
      <c r="G19" s="1" t="s">
        <v>746</v>
      </c>
      <c r="H19" s="1" t="s">
        <v>463</v>
      </c>
    </row>
    <row r="20" spans="1:8">
      <c r="A20" s="1" t="s">
        <v>61</v>
      </c>
      <c r="B20" s="11" t="s">
        <v>205</v>
      </c>
      <c r="C20" s="1" t="s">
        <v>318</v>
      </c>
      <c r="F20" s="1" t="s">
        <v>735</v>
      </c>
      <c r="G20" s="1" t="s">
        <v>747</v>
      </c>
      <c r="H20" s="1" t="s">
        <v>464</v>
      </c>
    </row>
    <row r="21" spans="1:8">
      <c r="A21" s="1" t="s">
        <v>62</v>
      </c>
      <c r="B21" s="11" t="s">
        <v>206</v>
      </c>
      <c r="F21" s="1" t="s">
        <v>381</v>
      </c>
      <c r="G21" s="1" t="s">
        <v>748</v>
      </c>
      <c r="H21" s="1" t="s">
        <v>465</v>
      </c>
    </row>
    <row r="22" spans="1:8">
      <c r="A22" s="1" t="s">
        <v>63</v>
      </c>
      <c r="B22" s="11" t="s">
        <v>207</v>
      </c>
      <c r="F22" s="1" t="s">
        <v>382</v>
      </c>
      <c r="G22" s="1" t="s">
        <v>749</v>
      </c>
      <c r="H22" s="1" t="s">
        <v>466</v>
      </c>
    </row>
    <row r="23" spans="1:8">
      <c r="A23" s="1" t="s">
        <v>64</v>
      </c>
      <c r="B23" s="11" t="s">
        <v>208</v>
      </c>
      <c r="F23" s="1" t="s">
        <v>383</v>
      </c>
      <c r="G23" s="1" t="s">
        <v>750</v>
      </c>
      <c r="H23" s="1" t="s">
        <v>467</v>
      </c>
    </row>
    <row r="24" spans="1:8">
      <c r="A24" s="1" t="s">
        <v>65</v>
      </c>
      <c r="B24" s="11" t="s">
        <v>209</v>
      </c>
      <c r="F24" s="1" t="s">
        <v>384</v>
      </c>
      <c r="G24" s="1" t="s">
        <v>623</v>
      </c>
      <c r="H24" s="1" t="s">
        <v>468</v>
      </c>
    </row>
    <row r="25" spans="1:8">
      <c r="A25" s="1" t="s">
        <v>66</v>
      </c>
      <c r="B25" s="11" t="s">
        <v>210</v>
      </c>
      <c r="F25" s="1" t="s">
        <v>385</v>
      </c>
      <c r="G25" s="1" t="s">
        <v>751</v>
      </c>
      <c r="H25" s="1" t="s">
        <v>469</v>
      </c>
    </row>
    <row r="26" spans="1:8">
      <c r="A26" s="1" t="s">
        <v>67</v>
      </c>
      <c r="B26" s="11" t="s">
        <v>211</v>
      </c>
      <c r="F26" s="1" t="s">
        <v>386</v>
      </c>
      <c r="G26" s="1" t="s">
        <v>752</v>
      </c>
      <c r="H26" s="1" t="s">
        <v>470</v>
      </c>
    </row>
    <row r="27" spans="1:8">
      <c r="A27" s="1" t="s">
        <v>68</v>
      </c>
      <c r="B27" s="11" t="s">
        <v>212</v>
      </c>
      <c r="F27" s="1" t="s">
        <v>387</v>
      </c>
      <c r="G27" s="1" t="s">
        <v>753</v>
      </c>
      <c r="H27" s="1" t="s">
        <v>471</v>
      </c>
    </row>
    <row r="28" spans="1:8">
      <c r="A28" s="1" t="s">
        <v>69</v>
      </c>
      <c r="B28" s="11" t="s">
        <v>213</v>
      </c>
      <c r="F28" s="1" t="s">
        <v>388</v>
      </c>
      <c r="G28" s="1" t="s">
        <v>754</v>
      </c>
      <c r="H28" s="1" t="s">
        <v>472</v>
      </c>
    </row>
    <row r="29" spans="1:8">
      <c r="A29" s="1" t="s">
        <v>70</v>
      </c>
      <c r="B29" s="11" t="s">
        <v>214</v>
      </c>
      <c r="F29" s="1" t="s">
        <v>389</v>
      </c>
      <c r="G29" s="1" t="s">
        <v>624</v>
      </c>
      <c r="H29" s="1" t="s">
        <v>473</v>
      </c>
    </row>
    <row r="30" spans="1:8">
      <c r="A30" s="1" t="s">
        <v>71</v>
      </c>
      <c r="B30" s="11" t="s">
        <v>215</v>
      </c>
      <c r="F30" s="1" t="s">
        <v>390</v>
      </c>
      <c r="G30" s="1" t="s">
        <v>627</v>
      </c>
      <c r="H30" s="1" t="s">
        <v>474</v>
      </c>
    </row>
    <row r="31" spans="1:8">
      <c r="A31" s="1" t="s">
        <v>72</v>
      </c>
      <c r="B31" s="11" t="s">
        <v>216</v>
      </c>
      <c r="F31" s="1" t="s">
        <v>391</v>
      </c>
      <c r="G31" s="1" t="s">
        <v>755</v>
      </c>
      <c r="H31" s="1" t="s">
        <v>475</v>
      </c>
    </row>
    <row r="32" spans="1:8">
      <c r="A32" s="1" t="s">
        <v>73</v>
      </c>
      <c r="B32" s="11" t="s">
        <v>217</v>
      </c>
      <c r="F32" s="1" t="s">
        <v>392</v>
      </c>
      <c r="G32" s="1" t="s">
        <v>756</v>
      </c>
      <c r="H32" s="1" t="s">
        <v>476</v>
      </c>
    </row>
    <row r="33" spans="1:11">
      <c r="A33" s="1" t="s">
        <v>74</v>
      </c>
      <c r="B33" s="11" t="s">
        <v>218</v>
      </c>
      <c r="F33" s="1" t="s">
        <v>393</v>
      </c>
      <c r="G33" s="1" t="s">
        <v>757</v>
      </c>
      <c r="H33" s="1" t="s">
        <v>477</v>
      </c>
    </row>
    <row r="34" spans="1:11">
      <c r="A34" s="1" t="s">
        <v>75</v>
      </c>
      <c r="B34" s="11" t="s">
        <v>219</v>
      </c>
      <c r="F34" s="1" t="s">
        <v>394</v>
      </c>
      <c r="G34" s="1" t="s">
        <v>629</v>
      </c>
      <c r="H34" s="1" t="s">
        <v>478</v>
      </c>
    </row>
    <row r="35" spans="1:11">
      <c r="A35" s="1" t="s">
        <v>76</v>
      </c>
      <c r="B35" s="11" t="s">
        <v>220</v>
      </c>
      <c r="F35" s="1" t="s">
        <v>395</v>
      </c>
      <c r="G35" s="1" t="s">
        <v>758</v>
      </c>
      <c r="H35" s="1" t="s">
        <v>479</v>
      </c>
    </row>
    <row r="36" spans="1:11">
      <c r="A36" s="1" t="s">
        <v>77</v>
      </c>
      <c r="B36" s="11" t="s">
        <v>221</v>
      </c>
      <c r="F36" s="1" t="s">
        <v>396</v>
      </c>
      <c r="G36" s="1" t="s">
        <v>759</v>
      </c>
      <c r="H36" s="1" t="s">
        <v>480</v>
      </c>
    </row>
    <row r="37" spans="1:11">
      <c r="A37" s="1" t="s">
        <v>78</v>
      </c>
      <c r="B37" s="11" t="s">
        <v>222</v>
      </c>
      <c r="F37" s="1" t="s">
        <v>397</v>
      </c>
      <c r="G37" s="1" t="s">
        <v>760</v>
      </c>
      <c r="H37" s="1" t="s">
        <v>481</v>
      </c>
    </row>
    <row r="38" spans="1:11">
      <c r="A38" s="1" t="s">
        <v>79</v>
      </c>
      <c r="B38" s="11" t="s">
        <v>223</v>
      </c>
      <c r="F38" s="1" t="s">
        <v>398</v>
      </c>
      <c r="G38" s="1" t="s">
        <v>761</v>
      </c>
      <c r="H38" s="1" t="s">
        <v>482</v>
      </c>
    </row>
    <row r="39" spans="1:11">
      <c r="A39" s="1" t="s">
        <v>80</v>
      </c>
      <c r="B39" s="11" t="s">
        <v>224</v>
      </c>
      <c r="F39" s="1" t="s">
        <v>399</v>
      </c>
      <c r="G39" s="1" t="s">
        <v>762</v>
      </c>
      <c r="H39" s="1" t="s">
        <v>483</v>
      </c>
    </row>
    <row r="40" spans="1:11">
      <c r="A40" s="1" t="s">
        <v>81</v>
      </c>
      <c r="B40" s="11" t="s">
        <v>225</v>
      </c>
      <c r="F40" s="1" t="s">
        <v>400</v>
      </c>
      <c r="G40" s="1" t="s">
        <v>628</v>
      </c>
      <c r="H40" s="1" t="s">
        <v>484</v>
      </c>
    </row>
    <row r="41" spans="1:11">
      <c r="A41" s="1" t="s">
        <v>82</v>
      </c>
      <c r="B41" s="11" t="s">
        <v>226</v>
      </c>
      <c r="F41" s="1" t="s">
        <v>401</v>
      </c>
      <c r="G41" s="1" t="s">
        <v>630</v>
      </c>
      <c r="H41" s="1" t="s">
        <v>485</v>
      </c>
    </row>
    <row r="42" spans="1:11">
      <c r="A42" s="1" t="s">
        <v>83</v>
      </c>
      <c r="B42" s="11" t="s">
        <v>227</v>
      </c>
      <c r="F42" s="1" t="s">
        <v>402</v>
      </c>
      <c r="G42" s="1" t="s">
        <v>631</v>
      </c>
      <c r="H42" s="1" t="s">
        <v>486</v>
      </c>
    </row>
    <row r="43" spans="1:11">
      <c r="A43" s="1" t="s">
        <v>84</v>
      </c>
      <c r="B43" s="11" t="s">
        <v>228</v>
      </c>
      <c r="F43" s="1" t="s">
        <v>403</v>
      </c>
      <c r="G43" s="1" t="s">
        <v>649</v>
      </c>
      <c r="H43" s="1" t="s">
        <v>487</v>
      </c>
    </row>
    <row r="44" spans="1:11">
      <c r="A44" s="1" t="s">
        <v>85</v>
      </c>
      <c r="B44" s="11" t="s">
        <v>229</v>
      </c>
      <c r="F44" s="1" t="s">
        <v>404</v>
      </c>
      <c r="G44" s="1" t="s">
        <v>632</v>
      </c>
      <c r="H44" s="1" t="s">
        <v>488</v>
      </c>
    </row>
    <row r="45" spans="1:11">
      <c r="A45" s="1" t="s">
        <v>86</v>
      </c>
      <c r="B45" s="11" t="s">
        <v>230</v>
      </c>
      <c r="F45" s="1" t="s">
        <v>405</v>
      </c>
      <c r="G45" s="1" t="s">
        <v>763</v>
      </c>
      <c r="H45" s="1" t="s">
        <v>489</v>
      </c>
    </row>
    <row r="46" spans="1:11">
      <c r="A46" s="1" t="s">
        <v>87</v>
      </c>
      <c r="B46" s="11" t="s">
        <v>231</v>
      </c>
      <c r="F46" s="1" t="s">
        <v>406</v>
      </c>
      <c r="G46" s="1" t="s">
        <v>764</v>
      </c>
      <c r="H46" s="1" t="s">
        <v>490</v>
      </c>
    </row>
    <row r="47" spans="1:11">
      <c r="A47" s="1" t="s">
        <v>88</v>
      </c>
      <c r="B47" s="11" t="s">
        <v>232</v>
      </c>
      <c r="F47" s="1" t="s">
        <v>407</v>
      </c>
      <c r="G47" s="1" t="s">
        <v>765</v>
      </c>
      <c r="H47" s="1" t="s">
        <v>491</v>
      </c>
      <c r="K47" s="11"/>
    </row>
    <row r="48" spans="1:11">
      <c r="A48" s="1" t="s">
        <v>89</v>
      </c>
      <c r="B48" s="11" t="s">
        <v>233</v>
      </c>
      <c r="F48" s="1" t="s">
        <v>408</v>
      </c>
      <c r="G48" s="1" t="s">
        <v>766</v>
      </c>
      <c r="H48" s="1" t="s">
        <v>492</v>
      </c>
      <c r="K48" s="11"/>
    </row>
    <row r="49" spans="1:11">
      <c r="A49" s="1" t="s">
        <v>90</v>
      </c>
      <c r="B49" s="11" t="s">
        <v>234</v>
      </c>
      <c r="F49" s="1" t="s">
        <v>409</v>
      </c>
      <c r="G49" s="1" t="s">
        <v>635</v>
      </c>
      <c r="H49" s="1" t="s">
        <v>493</v>
      </c>
      <c r="K49" s="11"/>
    </row>
    <row r="50" spans="1:11">
      <c r="A50" s="1" t="s">
        <v>91</v>
      </c>
      <c r="B50" s="11" t="s">
        <v>235</v>
      </c>
      <c r="F50" s="1" t="s">
        <v>410</v>
      </c>
      <c r="G50" s="1" t="s">
        <v>633</v>
      </c>
      <c r="H50" s="1" t="s">
        <v>494</v>
      </c>
      <c r="K50" s="11"/>
    </row>
    <row r="51" spans="1:11">
      <c r="A51" s="1" t="s">
        <v>92</v>
      </c>
      <c r="B51" s="11" t="s">
        <v>236</v>
      </c>
      <c r="F51" s="1" t="s">
        <v>411</v>
      </c>
      <c r="G51" s="1" t="s">
        <v>634</v>
      </c>
      <c r="H51" s="1" t="s">
        <v>495</v>
      </c>
      <c r="K51" s="11"/>
    </row>
    <row r="52" spans="1:11">
      <c r="A52" s="1" t="s">
        <v>93</v>
      </c>
      <c r="B52" s="11" t="s">
        <v>237</v>
      </c>
      <c r="F52" s="1" t="s">
        <v>412</v>
      </c>
      <c r="G52" s="1" t="s">
        <v>640</v>
      </c>
      <c r="H52" s="1" t="s">
        <v>496</v>
      </c>
      <c r="K52" s="11"/>
    </row>
    <row r="53" spans="1:11">
      <c r="A53" s="1" t="s">
        <v>94</v>
      </c>
      <c r="B53" s="11" t="s">
        <v>238</v>
      </c>
      <c r="F53" s="1" t="s">
        <v>413</v>
      </c>
      <c r="G53" s="1" t="s">
        <v>638</v>
      </c>
      <c r="H53" s="1" t="s">
        <v>497</v>
      </c>
      <c r="K53" s="11"/>
    </row>
    <row r="54" spans="1:11">
      <c r="A54" s="1" t="s">
        <v>95</v>
      </c>
      <c r="B54" s="11" t="s">
        <v>239</v>
      </c>
      <c r="F54" s="1" t="s">
        <v>414</v>
      </c>
      <c r="G54" s="1" t="s">
        <v>639</v>
      </c>
      <c r="H54" s="1" t="s">
        <v>498</v>
      </c>
      <c r="K54" s="11"/>
    </row>
    <row r="55" spans="1:11">
      <c r="A55" s="1" t="s">
        <v>96</v>
      </c>
      <c r="B55" s="11" t="s">
        <v>240</v>
      </c>
      <c r="F55" s="1" t="s">
        <v>415</v>
      </c>
      <c r="G55" s="1" t="s">
        <v>651</v>
      </c>
      <c r="H55" s="1" t="s">
        <v>499</v>
      </c>
      <c r="K55" s="11"/>
    </row>
    <row r="56" spans="1:11">
      <c r="A56" s="1" t="s">
        <v>97</v>
      </c>
      <c r="B56" s="11" t="s">
        <v>31</v>
      </c>
      <c r="F56" s="1" t="s">
        <v>416</v>
      </c>
      <c r="G56" s="1" t="s">
        <v>636</v>
      </c>
      <c r="H56" s="1" t="s">
        <v>500</v>
      </c>
      <c r="K56" s="11"/>
    </row>
    <row r="57" spans="1:11">
      <c r="A57" s="1" t="s">
        <v>98</v>
      </c>
      <c r="B57" s="11" t="s">
        <v>175</v>
      </c>
      <c r="F57" s="1" t="s">
        <v>417</v>
      </c>
      <c r="G57" s="1" t="s">
        <v>648</v>
      </c>
      <c r="H57" s="1" t="s">
        <v>501</v>
      </c>
      <c r="K57" s="11"/>
    </row>
    <row r="58" spans="1:11">
      <c r="A58" s="1" t="s">
        <v>99</v>
      </c>
      <c r="B58" s="11" t="s">
        <v>176</v>
      </c>
      <c r="F58" s="1" t="s">
        <v>418</v>
      </c>
      <c r="G58" s="1" t="s">
        <v>641</v>
      </c>
      <c r="H58" s="1" t="s">
        <v>502</v>
      </c>
      <c r="K58" s="11"/>
    </row>
    <row r="59" spans="1:11">
      <c r="A59" s="1" t="s">
        <v>100</v>
      </c>
      <c r="B59" s="11" t="s">
        <v>177</v>
      </c>
      <c r="F59" s="1" t="s">
        <v>419</v>
      </c>
      <c r="G59" s="1" t="s">
        <v>637</v>
      </c>
      <c r="H59" s="1" t="s">
        <v>503</v>
      </c>
      <c r="K59" s="11"/>
    </row>
    <row r="60" spans="1:11">
      <c r="A60" s="1" t="s">
        <v>101</v>
      </c>
      <c r="B60" s="11" t="s">
        <v>178</v>
      </c>
      <c r="F60" s="1" t="s">
        <v>420</v>
      </c>
      <c r="G60" s="1" t="s">
        <v>767</v>
      </c>
      <c r="H60" s="1" t="s">
        <v>504</v>
      </c>
      <c r="K60" s="11"/>
    </row>
    <row r="61" spans="1:11">
      <c r="A61" s="1" t="s">
        <v>102</v>
      </c>
      <c r="B61" s="11" t="s">
        <v>179</v>
      </c>
      <c r="F61" s="1" t="s">
        <v>421</v>
      </c>
      <c r="G61" s="1" t="s">
        <v>768</v>
      </c>
      <c r="H61" s="1" t="s">
        <v>505</v>
      </c>
      <c r="K61" s="11"/>
    </row>
    <row r="62" spans="1:11">
      <c r="A62" s="1" t="s">
        <v>103</v>
      </c>
      <c r="B62" s="11" t="s">
        <v>180</v>
      </c>
      <c r="F62" s="1" t="s">
        <v>422</v>
      </c>
      <c r="G62" s="1" t="s">
        <v>654</v>
      </c>
      <c r="H62" s="1" t="s">
        <v>506</v>
      </c>
      <c r="K62" s="11"/>
    </row>
    <row r="63" spans="1:11">
      <c r="A63" s="1" t="s">
        <v>104</v>
      </c>
      <c r="B63" s="11" t="s">
        <v>181</v>
      </c>
      <c r="F63" s="1" t="s">
        <v>423</v>
      </c>
      <c r="G63" s="1" t="s">
        <v>769</v>
      </c>
      <c r="H63" s="1" t="s">
        <v>507</v>
      </c>
      <c r="K63" s="11"/>
    </row>
    <row r="64" spans="1:11">
      <c r="A64" s="1" t="s">
        <v>105</v>
      </c>
      <c r="B64" s="11" t="s">
        <v>182</v>
      </c>
      <c r="F64" s="1" t="s">
        <v>424</v>
      </c>
      <c r="G64" s="1" t="s">
        <v>770</v>
      </c>
      <c r="H64" s="1" t="s">
        <v>508</v>
      </c>
      <c r="K64" s="11"/>
    </row>
    <row r="65" spans="1:11">
      <c r="A65" s="1" t="s">
        <v>106</v>
      </c>
      <c r="B65" s="11" t="s">
        <v>183</v>
      </c>
      <c r="F65" s="1" t="s">
        <v>425</v>
      </c>
      <c r="G65" s="1" t="s">
        <v>771</v>
      </c>
      <c r="H65" s="1" t="s">
        <v>509</v>
      </c>
      <c r="K65" s="11"/>
    </row>
    <row r="66" spans="1:11">
      <c r="A66" s="1" t="s">
        <v>107</v>
      </c>
      <c r="B66" s="11" t="s">
        <v>184</v>
      </c>
      <c r="F66" s="1" t="s">
        <v>736</v>
      </c>
      <c r="G66" s="1" t="s">
        <v>772</v>
      </c>
      <c r="H66" s="1" t="s">
        <v>510</v>
      </c>
      <c r="K66" s="11"/>
    </row>
    <row r="67" spans="1:11">
      <c r="A67" s="1" t="s">
        <v>108</v>
      </c>
      <c r="B67" s="11" t="s">
        <v>185</v>
      </c>
      <c r="F67" s="1" t="s">
        <v>364</v>
      </c>
      <c r="G67" s="1" t="s">
        <v>652</v>
      </c>
      <c r="H67" s="1" t="s">
        <v>511</v>
      </c>
      <c r="K67" s="11"/>
    </row>
    <row r="68" spans="1:11">
      <c r="A68" s="1" t="s">
        <v>109</v>
      </c>
      <c r="B68" s="11" t="s">
        <v>34</v>
      </c>
      <c r="F68" s="1" t="s">
        <v>426</v>
      </c>
      <c r="G68" s="1" t="s">
        <v>653</v>
      </c>
      <c r="H68" s="1" t="s">
        <v>512</v>
      </c>
      <c r="K68" s="11"/>
    </row>
    <row r="69" spans="1:11">
      <c r="A69" s="1" t="s">
        <v>110</v>
      </c>
      <c r="B69" s="11" t="s">
        <v>241</v>
      </c>
      <c r="F69" s="1" t="s">
        <v>358</v>
      </c>
      <c r="G69" s="1" t="s">
        <v>657</v>
      </c>
      <c r="H69" s="1" t="s">
        <v>513</v>
      </c>
      <c r="K69" s="11"/>
    </row>
    <row r="70" spans="1:11">
      <c r="A70" s="1" t="s">
        <v>111</v>
      </c>
      <c r="B70" s="11" t="s">
        <v>242</v>
      </c>
      <c r="F70" s="1" t="s">
        <v>365</v>
      </c>
      <c r="G70" s="1" t="s">
        <v>659</v>
      </c>
      <c r="H70" s="1" t="s">
        <v>514</v>
      </c>
      <c r="K70" s="11"/>
    </row>
    <row r="71" spans="1:11">
      <c r="A71" s="1" t="s">
        <v>112</v>
      </c>
      <c r="B71" s="11" t="s">
        <v>243</v>
      </c>
      <c r="F71" s="1" t="s">
        <v>359</v>
      </c>
      <c r="G71" s="1" t="s">
        <v>660</v>
      </c>
      <c r="H71" s="1" t="s">
        <v>515</v>
      </c>
      <c r="K71" s="11"/>
    </row>
    <row r="72" spans="1:11">
      <c r="A72" s="1" t="s">
        <v>113</v>
      </c>
      <c r="B72" s="11" t="s">
        <v>244</v>
      </c>
      <c r="F72" s="1" t="s">
        <v>360</v>
      </c>
      <c r="G72" s="1" t="s">
        <v>661</v>
      </c>
      <c r="H72" s="1" t="s">
        <v>516</v>
      </c>
      <c r="K72" s="11"/>
    </row>
    <row r="73" spans="1:11">
      <c r="A73" s="1" t="s">
        <v>114</v>
      </c>
      <c r="B73" s="11" t="s">
        <v>245</v>
      </c>
      <c r="F73" s="1" t="s">
        <v>427</v>
      </c>
      <c r="G73" s="1" t="s">
        <v>656</v>
      </c>
      <c r="H73" s="1" t="s">
        <v>517</v>
      </c>
      <c r="K73" s="11"/>
    </row>
    <row r="74" spans="1:11">
      <c r="A74" s="1" t="s">
        <v>115</v>
      </c>
      <c r="B74" s="11" t="s">
        <v>246</v>
      </c>
      <c r="F74" s="1" t="s">
        <v>428</v>
      </c>
      <c r="G74" s="1" t="s">
        <v>655</v>
      </c>
      <c r="H74" s="1" t="s">
        <v>518</v>
      </c>
      <c r="K74" s="11"/>
    </row>
    <row r="75" spans="1:11">
      <c r="A75" s="1" t="s">
        <v>116</v>
      </c>
      <c r="B75" s="11" t="s">
        <v>247</v>
      </c>
      <c r="F75" s="1" t="s">
        <v>429</v>
      </c>
      <c r="G75" s="1" t="s">
        <v>658</v>
      </c>
      <c r="H75" s="1" t="s">
        <v>519</v>
      </c>
      <c r="K75" s="11"/>
    </row>
    <row r="76" spans="1:11">
      <c r="A76" s="1" t="s">
        <v>117</v>
      </c>
      <c r="B76" s="11" t="s">
        <v>248</v>
      </c>
      <c r="F76" s="1" t="s">
        <v>430</v>
      </c>
      <c r="G76" s="1" t="s">
        <v>667</v>
      </c>
      <c r="H76" s="1" t="s">
        <v>520</v>
      </c>
      <c r="K76" s="11"/>
    </row>
    <row r="77" spans="1:11">
      <c r="A77" s="1" t="s">
        <v>118</v>
      </c>
      <c r="B77" s="11" t="s">
        <v>249</v>
      </c>
      <c r="F77" s="1" t="s">
        <v>431</v>
      </c>
      <c r="G77" s="1" t="s">
        <v>773</v>
      </c>
      <c r="H77" s="1" t="s">
        <v>521</v>
      </c>
      <c r="K77" s="11"/>
    </row>
    <row r="78" spans="1:11">
      <c r="A78" s="1" t="s">
        <v>119</v>
      </c>
      <c r="B78" s="11" t="s">
        <v>250</v>
      </c>
      <c r="F78" s="1" t="s">
        <v>432</v>
      </c>
      <c r="G78" s="1" t="s">
        <v>664</v>
      </c>
      <c r="H78" s="1" t="s">
        <v>522</v>
      </c>
      <c r="K78" s="11"/>
    </row>
    <row r="79" spans="1:11">
      <c r="A79" s="1" t="s">
        <v>120</v>
      </c>
      <c r="B79" s="11" t="s">
        <v>251</v>
      </c>
      <c r="F79" s="1" t="s">
        <v>433</v>
      </c>
      <c r="G79" s="1" t="s">
        <v>662</v>
      </c>
      <c r="H79" s="1" t="s">
        <v>523</v>
      </c>
      <c r="K79" s="11"/>
    </row>
    <row r="80" spans="1:11">
      <c r="A80" s="1" t="s">
        <v>121</v>
      </c>
      <c r="B80" s="11" t="s">
        <v>252</v>
      </c>
      <c r="F80" s="1" t="s">
        <v>434</v>
      </c>
      <c r="G80" s="1" t="s">
        <v>663</v>
      </c>
      <c r="H80" s="1" t="s">
        <v>524</v>
      </c>
      <c r="K80" s="11"/>
    </row>
    <row r="81" spans="1:11">
      <c r="A81" s="1" t="s">
        <v>122</v>
      </c>
      <c r="B81" s="11" t="s">
        <v>253</v>
      </c>
      <c r="F81" s="1" t="s">
        <v>366</v>
      </c>
      <c r="G81" s="1" t="s">
        <v>665</v>
      </c>
      <c r="H81" s="1" t="s">
        <v>525</v>
      </c>
      <c r="K81" s="11"/>
    </row>
    <row r="82" spans="1:11">
      <c r="A82" s="1" t="s">
        <v>123</v>
      </c>
      <c r="B82" s="11" t="s">
        <v>254</v>
      </c>
      <c r="F82" s="1" t="s">
        <v>435</v>
      </c>
      <c r="G82" s="1" t="s">
        <v>666</v>
      </c>
      <c r="H82" s="1" t="s">
        <v>526</v>
      </c>
      <c r="K82" s="11"/>
    </row>
    <row r="83" spans="1:11">
      <c r="A83" s="1" t="s">
        <v>124</v>
      </c>
      <c r="B83" s="11" t="s">
        <v>255</v>
      </c>
      <c r="F83" s="1" t="s">
        <v>436</v>
      </c>
      <c r="G83" s="1" t="s">
        <v>774</v>
      </c>
      <c r="H83" s="1" t="s">
        <v>527</v>
      </c>
      <c r="K83" s="11"/>
    </row>
    <row r="84" spans="1:11">
      <c r="A84" s="1" t="s">
        <v>125</v>
      </c>
      <c r="B84" s="11" t="s">
        <v>256</v>
      </c>
      <c r="F84" s="1" t="s">
        <v>361</v>
      </c>
      <c r="G84" s="1" t="s">
        <v>775</v>
      </c>
      <c r="H84" s="1" t="s">
        <v>528</v>
      </c>
      <c r="K84" s="11"/>
    </row>
    <row r="85" spans="1:11">
      <c r="A85" s="1" t="s">
        <v>126</v>
      </c>
      <c r="B85" s="11" t="s">
        <v>257</v>
      </c>
      <c r="F85" s="1" t="s">
        <v>437</v>
      </c>
      <c r="G85" s="1" t="s">
        <v>776</v>
      </c>
      <c r="H85" s="1" t="s">
        <v>529</v>
      </c>
      <c r="K85" s="11"/>
    </row>
    <row r="86" spans="1:11">
      <c r="A86" s="1" t="s">
        <v>127</v>
      </c>
      <c r="B86" s="11" t="s">
        <v>258</v>
      </c>
      <c r="F86" s="1" t="s">
        <v>438</v>
      </c>
      <c r="G86" s="1" t="s">
        <v>777</v>
      </c>
      <c r="H86" s="1" t="s">
        <v>622</v>
      </c>
      <c r="K86" s="11"/>
    </row>
    <row r="87" spans="1:11">
      <c r="A87" s="1" t="s">
        <v>128</v>
      </c>
      <c r="B87" s="11" t="s">
        <v>259</v>
      </c>
      <c r="F87" s="1" t="s">
        <v>362</v>
      </c>
      <c r="G87" s="1" t="s">
        <v>678</v>
      </c>
      <c r="H87" s="1" t="s">
        <v>530</v>
      </c>
      <c r="K87" s="11"/>
    </row>
    <row r="88" spans="1:11">
      <c r="A88" s="1" t="s">
        <v>129</v>
      </c>
      <c r="B88" s="11" t="s">
        <v>260</v>
      </c>
      <c r="F88" s="1" t="s">
        <v>439</v>
      </c>
      <c r="G88" s="1" t="s">
        <v>778</v>
      </c>
      <c r="H88" s="1" t="s">
        <v>531</v>
      </c>
      <c r="K88" s="11"/>
    </row>
    <row r="89" spans="1:11">
      <c r="A89" s="1" t="s">
        <v>130</v>
      </c>
      <c r="B89" s="11" t="s">
        <v>261</v>
      </c>
      <c r="F89" s="1" t="s">
        <v>440</v>
      </c>
      <c r="G89" s="1" t="s">
        <v>779</v>
      </c>
      <c r="H89" s="1" t="s">
        <v>532</v>
      </c>
      <c r="K89" s="11"/>
    </row>
    <row r="90" spans="1:11">
      <c r="A90" s="1" t="s">
        <v>131</v>
      </c>
      <c r="B90" s="11" t="s">
        <v>262</v>
      </c>
      <c r="F90" s="1" t="s">
        <v>441</v>
      </c>
      <c r="G90" s="1" t="s">
        <v>675</v>
      </c>
      <c r="H90" s="1" t="s">
        <v>533</v>
      </c>
      <c r="K90" s="11"/>
    </row>
    <row r="91" spans="1:11">
      <c r="A91" s="1" t="s">
        <v>132</v>
      </c>
      <c r="B91" s="11" t="s">
        <v>263</v>
      </c>
      <c r="F91" s="1" t="s">
        <v>442</v>
      </c>
      <c r="G91" s="1" t="s">
        <v>780</v>
      </c>
      <c r="H91" s="1" t="s">
        <v>534</v>
      </c>
      <c r="K91" s="11"/>
    </row>
    <row r="92" spans="1:11">
      <c r="A92" s="1" t="s">
        <v>133</v>
      </c>
      <c r="B92" s="11" t="s">
        <v>264</v>
      </c>
      <c r="F92" s="1" t="s">
        <v>443</v>
      </c>
      <c r="G92" s="1" t="s">
        <v>781</v>
      </c>
      <c r="H92" s="1" t="s">
        <v>535</v>
      </c>
      <c r="K92" s="11"/>
    </row>
    <row r="93" spans="1:11">
      <c r="A93" s="1" t="s">
        <v>134</v>
      </c>
      <c r="B93" s="11" t="s">
        <v>265</v>
      </c>
      <c r="F93" s="1" t="s">
        <v>363</v>
      </c>
      <c r="G93" s="1" t="s">
        <v>782</v>
      </c>
      <c r="H93" s="1" t="s">
        <v>536</v>
      </c>
      <c r="K93" s="11"/>
    </row>
    <row r="94" spans="1:11">
      <c r="A94" s="1" t="s">
        <v>135</v>
      </c>
      <c r="B94" s="11" t="s">
        <v>266</v>
      </c>
      <c r="F94" s="1" t="s">
        <v>444</v>
      </c>
      <c r="G94" s="1" t="s">
        <v>668</v>
      </c>
      <c r="H94" s="1" t="s">
        <v>537</v>
      </c>
    </row>
    <row r="95" spans="1:11">
      <c r="A95" s="1" t="s">
        <v>136</v>
      </c>
      <c r="B95" s="11" t="s">
        <v>267</v>
      </c>
      <c r="F95" s="1" t="s">
        <v>445</v>
      </c>
      <c r="G95" s="1" t="s">
        <v>669</v>
      </c>
      <c r="H95" s="1" t="s">
        <v>538</v>
      </c>
    </row>
    <row r="96" spans="1:11">
      <c r="A96" s="1" t="s">
        <v>137</v>
      </c>
      <c r="B96" s="11" t="s">
        <v>268</v>
      </c>
      <c r="F96" s="1" t="s">
        <v>446</v>
      </c>
      <c r="G96" s="1" t="s">
        <v>670</v>
      </c>
      <c r="H96" s="1" t="s">
        <v>539</v>
      </c>
    </row>
    <row r="97" spans="1:8">
      <c r="A97" s="1" t="s">
        <v>138</v>
      </c>
      <c r="B97" s="11" t="s">
        <v>269</v>
      </c>
      <c r="G97" s="1" t="s">
        <v>674</v>
      </c>
      <c r="H97" s="1" t="s">
        <v>540</v>
      </c>
    </row>
    <row r="98" spans="1:8">
      <c r="A98" s="1" t="s">
        <v>139</v>
      </c>
      <c r="B98" s="11" t="s">
        <v>270</v>
      </c>
      <c r="G98" s="1" t="s">
        <v>673</v>
      </c>
      <c r="H98" s="1" t="s">
        <v>541</v>
      </c>
    </row>
    <row r="99" spans="1:8">
      <c r="A99" s="1" t="s">
        <v>140</v>
      </c>
      <c r="B99" s="11" t="s">
        <v>271</v>
      </c>
      <c r="G99" s="1" t="s">
        <v>783</v>
      </c>
      <c r="H99" s="1" t="s">
        <v>542</v>
      </c>
    </row>
    <row r="100" spans="1:8">
      <c r="A100" s="1" t="s">
        <v>141</v>
      </c>
      <c r="B100" s="11" t="s">
        <v>272</v>
      </c>
      <c r="G100" s="1" t="s">
        <v>784</v>
      </c>
      <c r="H100" s="1" t="s">
        <v>543</v>
      </c>
    </row>
    <row r="101" spans="1:8">
      <c r="A101" s="1" t="s">
        <v>142</v>
      </c>
      <c r="B101" s="11" t="s">
        <v>273</v>
      </c>
      <c r="G101" s="1" t="s">
        <v>785</v>
      </c>
      <c r="H101" s="1" t="s">
        <v>544</v>
      </c>
    </row>
    <row r="102" spans="1:8">
      <c r="A102" s="1" t="s">
        <v>143</v>
      </c>
      <c r="B102" s="11" t="s">
        <v>274</v>
      </c>
      <c r="G102" s="1" t="s">
        <v>671</v>
      </c>
      <c r="H102" s="1" t="s">
        <v>545</v>
      </c>
    </row>
    <row r="103" spans="1:8">
      <c r="A103" s="1" t="s">
        <v>144</v>
      </c>
      <c r="B103" s="11" t="s">
        <v>275</v>
      </c>
      <c r="G103" s="1" t="s">
        <v>672</v>
      </c>
      <c r="H103" s="1" t="s">
        <v>546</v>
      </c>
    </row>
    <row r="104" spans="1:8">
      <c r="A104" s="1" t="s">
        <v>145</v>
      </c>
      <c r="B104" s="11" t="s">
        <v>276</v>
      </c>
      <c r="G104" s="1" t="s">
        <v>689</v>
      </c>
      <c r="H104" s="1" t="s">
        <v>547</v>
      </c>
    </row>
    <row r="105" spans="1:8">
      <c r="A105" s="1" t="s">
        <v>146</v>
      </c>
      <c r="B105" s="11" t="s">
        <v>277</v>
      </c>
      <c r="G105" s="1" t="s">
        <v>786</v>
      </c>
      <c r="H105" s="1" t="s">
        <v>548</v>
      </c>
    </row>
    <row r="106" spans="1:8">
      <c r="A106" s="1" t="s">
        <v>147</v>
      </c>
      <c r="B106" s="11" t="s">
        <v>278</v>
      </c>
      <c r="G106" s="1" t="s">
        <v>676</v>
      </c>
      <c r="H106" s="1" t="s">
        <v>549</v>
      </c>
    </row>
    <row r="107" spans="1:8">
      <c r="A107" s="1" t="s">
        <v>148</v>
      </c>
      <c r="B107" s="11" t="s">
        <v>279</v>
      </c>
      <c r="G107" s="1" t="s">
        <v>677</v>
      </c>
      <c r="H107" s="1" t="s">
        <v>550</v>
      </c>
    </row>
    <row r="108" spans="1:8">
      <c r="A108" s="1" t="s">
        <v>149</v>
      </c>
      <c r="B108" s="11" t="s">
        <v>280</v>
      </c>
      <c r="G108" s="1" t="s">
        <v>688</v>
      </c>
      <c r="H108" s="1" t="s">
        <v>551</v>
      </c>
    </row>
    <row r="109" spans="1:8">
      <c r="A109" s="1" t="s">
        <v>150</v>
      </c>
      <c r="B109" s="11" t="s">
        <v>281</v>
      </c>
      <c r="G109" s="1" t="s">
        <v>679</v>
      </c>
      <c r="H109" s="1" t="s">
        <v>552</v>
      </c>
    </row>
    <row r="110" spans="1:8">
      <c r="A110" s="1" t="s">
        <v>151</v>
      </c>
      <c r="B110" s="11" t="s">
        <v>282</v>
      </c>
      <c r="G110" s="1" t="s">
        <v>692</v>
      </c>
      <c r="H110" s="1" t="s">
        <v>553</v>
      </c>
    </row>
    <row r="111" spans="1:8">
      <c r="A111" s="1" t="s">
        <v>152</v>
      </c>
      <c r="B111" s="11" t="s">
        <v>283</v>
      </c>
      <c r="G111" s="1" t="s">
        <v>680</v>
      </c>
      <c r="H111" s="1" t="s">
        <v>554</v>
      </c>
    </row>
    <row r="112" spans="1:8">
      <c r="A112" s="1" t="s">
        <v>153</v>
      </c>
      <c r="B112" s="11" t="s">
        <v>284</v>
      </c>
      <c r="G112" s="1" t="s">
        <v>681</v>
      </c>
      <c r="H112" s="1" t="s">
        <v>555</v>
      </c>
    </row>
    <row r="113" spans="1:8">
      <c r="A113" s="1" t="s">
        <v>154</v>
      </c>
      <c r="B113" s="11" t="s">
        <v>285</v>
      </c>
      <c r="G113" s="1" t="s">
        <v>681</v>
      </c>
      <c r="H113" s="1" t="s">
        <v>556</v>
      </c>
    </row>
    <row r="114" spans="1:8">
      <c r="A114" s="1" t="s">
        <v>155</v>
      </c>
      <c r="B114" s="11" t="s">
        <v>286</v>
      </c>
      <c r="G114" s="1" t="s">
        <v>682</v>
      </c>
      <c r="H114" s="1" t="s">
        <v>557</v>
      </c>
    </row>
    <row r="115" spans="1:8">
      <c r="A115" s="1" t="s">
        <v>156</v>
      </c>
      <c r="B115" s="11" t="s">
        <v>287</v>
      </c>
      <c r="G115" s="1" t="s">
        <v>683</v>
      </c>
      <c r="H115" s="1" t="s">
        <v>558</v>
      </c>
    </row>
    <row r="116" spans="1:8">
      <c r="A116" s="1" t="s">
        <v>157</v>
      </c>
      <c r="B116" s="11" t="s">
        <v>288</v>
      </c>
      <c r="G116" s="1" t="s">
        <v>684</v>
      </c>
      <c r="H116" s="1" t="s">
        <v>559</v>
      </c>
    </row>
    <row r="117" spans="1:8">
      <c r="A117" s="1" t="s">
        <v>158</v>
      </c>
      <c r="B117" s="11" t="s">
        <v>289</v>
      </c>
      <c r="G117" s="1" t="s">
        <v>685</v>
      </c>
      <c r="H117" s="1" t="s">
        <v>560</v>
      </c>
    </row>
    <row r="118" spans="1:8">
      <c r="A118" s="1" t="s">
        <v>159</v>
      </c>
      <c r="B118" s="11" t="s">
        <v>290</v>
      </c>
      <c r="G118" s="1" t="s">
        <v>686</v>
      </c>
      <c r="H118" s="1" t="s">
        <v>561</v>
      </c>
    </row>
    <row r="119" spans="1:8">
      <c r="A119" s="1" t="s">
        <v>160</v>
      </c>
      <c r="B119" s="11" t="s">
        <v>291</v>
      </c>
      <c r="G119" s="1" t="s">
        <v>687</v>
      </c>
      <c r="H119" s="1" t="s">
        <v>562</v>
      </c>
    </row>
    <row r="120" spans="1:8">
      <c r="A120" s="1" t="s">
        <v>161</v>
      </c>
      <c r="B120" s="11" t="s">
        <v>292</v>
      </c>
      <c r="G120" s="1" t="s">
        <v>690</v>
      </c>
      <c r="H120" s="1" t="s">
        <v>563</v>
      </c>
    </row>
    <row r="121" spans="1:8">
      <c r="A121" s="1" t="s">
        <v>162</v>
      </c>
      <c r="B121" s="11" t="s">
        <v>293</v>
      </c>
      <c r="G121" s="1" t="s">
        <v>693</v>
      </c>
      <c r="H121" s="1" t="s">
        <v>564</v>
      </c>
    </row>
    <row r="122" spans="1:8">
      <c r="A122" s="1" t="s">
        <v>163</v>
      </c>
      <c r="B122" s="11" t="s">
        <v>294</v>
      </c>
      <c r="G122" s="1" t="s">
        <v>694</v>
      </c>
      <c r="H122" s="1" t="s">
        <v>565</v>
      </c>
    </row>
    <row r="123" spans="1:8">
      <c r="A123" s="1" t="s">
        <v>164</v>
      </c>
      <c r="B123" s="11" t="s">
        <v>295</v>
      </c>
      <c r="G123" s="1" t="s">
        <v>695</v>
      </c>
      <c r="H123" s="1" t="s">
        <v>566</v>
      </c>
    </row>
    <row r="124" spans="1:8">
      <c r="A124" s="1" t="s">
        <v>165</v>
      </c>
      <c r="B124" s="11" t="s">
        <v>296</v>
      </c>
      <c r="G124" s="1" t="s">
        <v>691</v>
      </c>
      <c r="H124" s="1" t="s">
        <v>567</v>
      </c>
    </row>
    <row r="125" spans="1:8">
      <c r="A125" s="1" t="s">
        <v>166</v>
      </c>
      <c r="B125" s="11" t="s">
        <v>297</v>
      </c>
      <c r="G125" s="1" t="s">
        <v>697</v>
      </c>
      <c r="H125" s="1" t="s">
        <v>568</v>
      </c>
    </row>
    <row r="126" spans="1:8">
      <c r="A126" s="1" t="s">
        <v>167</v>
      </c>
      <c r="B126" s="11" t="s">
        <v>298</v>
      </c>
      <c r="G126" s="1" t="s">
        <v>696</v>
      </c>
      <c r="H126" s="1" t="s">
        <v>569</v>
      </c>
    </row>
    <row r="127" spans="1:8">
      <c r="A127" s="1" t="s">
        <v>168</v>
      </c>
      <c r="B127" s="11" t="s">
        <v>299</v>
      </c>
      <c r="G127" s="1" t="s">
        <v>787</v>
      </c>
      <c r="H127" s="1" t="s">
        <v>570</v>
      </c>
    </row>
    <row r="128" spans="1:8">
      <c r="A128" s="1" t="s">
        <v>169</v>
      </c>
      <c r="B128" s="11" t="s">
        <v>300</v>
      </c>
      <c r="G128" s="1" t="s">
        <v>788</v>
      </c>
      <c r="H128" s="1" t="s">
        <v>571</v>
      </c>
    </row>
    <row r="129" spans="1:8">
      <c r="A129" s="1" t="s">
        <v>170</v>
      </c>
      <c r="G129" s="1" t="s">
        <v>698</v>
      </c>
      <c r="H129" s="1" t="s">
        <v>572</v>
      </c>
    </row>
    <row r="130" spans="1:8">
      <c r="A130" s="1" t="s">
        <v>171</v>
      </c>
      <c r="G130" s="1" t="s">
        <v>789</v>
      </c>
      <c r="H130" s="1" t="s">
        <v>573</v>
      </c>
    </row>
    <row r="131" spans="1:8">
      <c r="G131" s="1" t="s">
        <v>790</v>
      </c>
      <c r="H131" s="1" t="s">
        <v>574</v>
      </c>
    </row>
    <row r="132" spans="1:8">
      <c r="G132" s="1" t="s">
        <v>791</v>
      </c>
      <c r="H132" s="1" t="s">
        <v>575</v>
      </c>
    </row>
    <row r="133" spans="1:8">
      <c r="G133" s="1" t="s">
        <v>792</v>
      </c>
      <c r="H133" s="1" t="s">
        <v>576</v>
      </c>
    </row>
    <row r="134" spans="1:8">
      <c r="G134" s="1" t="s">
        <v>793</v>
      </c>
      <c r="H134" s="1" t="s">
        <v>577</v>
      </c>
    </row>
    <row r="135" spans="1:8">
      <c r="G135" s="1" t="s">
        <v>794</v>
      </c>
      <c r="H135" s="1" t="s">
        <v>578</v>
      </c>
    </row>
    <row r="136" spans="1:8">
      <c r="G136" s="1" t="s">
        <v>795</v>
      </c>
      <c r="H136" s="1" t="s">
        <v>579</v>
      </c>
    </row>
    <row r="137" spans="1:8">
      <c r="G137" s="1" t="s">
        <v>796</v>
      </c>
      <c r="H137" s="1" t="s">
        <v>580</v>
      </c>
    </row>
    <row r="138" spans="1:8">
      <c r="G138" s="1" t="s">
        <v>715</v>
      </c>
      <c r="H138" s="1" t="s">
        <v>581</v>
      </c>
    </row>
    <row r="139" spans="1:8">
      <c r="G139" s="1" t="s">
        <v>797</v>
      </c>
      <c r="H139" s="1" t="s">
        <v>582</v>
      </c>
    </row>
    <row r="140" spans="1:8">
      <c r="G140" s="1" t="s">
        <v>797</v>
      </c>
      <c r="H140" s="1" t="s">
        <v>583</v>
      </c>
    </row>
    <row r="141" spans="1:8">
      <c r="G141" s="1" t="s">
        <v>798</v>
      </c>
      <c r="H141" s="1" t="s">
        <v>584</v>
      </c>
    </row>
    <row r="142" spans="1:8">
      <c r="G142" s="1" t="s">
        <v>799</v>
      </c>
      <c r="H142" s="1" t="s">
        <v>585</v>
      </c>
    </row>
    <row r="143" spans="1:8">
      <c r="G143" s="1" t="s">
        <v>800</v>
      </c>
      <c r="H143" s="1" t="s">
        <v>586</v>
      </c>
    </row>
    <row r="144" spans="1:8">
      <c r="G144" s="1" t="s">
        <v>801</v>
      </c>
      <c r="H144" s="1" t="s">
        <v>587</v>
      </c>
    </row>
    <row r="145" spans="7:8">
      <c r="G145" s="1" t="s">
        <v>716</v>
      </c>
      <c r="H145" s="1" t="s">
        <v>588</v>
      </c>
    </row>
    <row r="146" spans="7:8">
      <c r="G146" s="1" t="s">
        <v>706</v>
      </c>
      <c r="H146" s="1" t="s">
        <v>589</v>
      </c>
    </row>
    <row r="147" spans="7:8">
      <c r="G147" s="1" t="s">
        <v>705</v>
      </c>
      <c r="H147" s="1" t="s">
        <v>590</v>
      </c>
    </row>
    <row r="148" spans="7:8">
      <c r="G148" s="1" t="s">
        <v>707</v>
      </c>
      <c r="H148" s="1" t="s">
        <v>591</v>
      </c>
    </row>
    <row r="149" spans="7:8">
      <c r="G149" s="1" t="s">
        <v>709</v>
      </c>
      <c r="H149" s="1" t="s">
        <v>592</v>
      </c>
    </row>
    <row r="150" spans="7:8">
      <c r="G150" s="1" t="s">
        <v>711</v>
      </c>
      <c r="H150" s="1" t="s">
        <v>593</v>
      </c>
    </row>
    <row r="151" spans="7:8">
      <c r="G151" s="1" t="s">
        <v>712</v>
      </c>
      <c r="H151" s="1" t="s">
        <v>594</v>
      </c>
    </row>
    <row r="152" spans="7:8">
      <c r="G152" s="1" t="s">
        <v>713</v>
      </c>
      <c r="H152" s="1" t="s">
        <v>595</v>
      </c>
    </row>
    <row r="153" spans="7:8">
      <c r="G153" s="1" t="s">
        <v>714</v>
      </c>
      <c r="H153" s="1" t="s">
        <v>596</v>
      </c>
    </row>
    <row r="154" spans="7:8">
      <c r="G154" s="1" t="s">
        <v>723</v>
      </c>
      <c r="H154" s="1" t="s">
        <v>597</v>
      </c>
    </row>
    <row r="155" spans="7:8">
      <c r="G155" s="1" t="s">
        <v>724</v>
      </c>
      <c r="H155" s="1" t="s">
        <v>598</v>
      </c>
    </row>
    <row r="156" spans="7:8">
      <c r="G156" s="1" t="s">
        <v>700</v>
      </c>
      <c r="H156" s="1" t="s">
        <v>599</v>
      </c>
    </row>
    <row r="157" spans="7:8">
      <c r="G157" s="1" t="s">
        <v>699</v>
      </c>
      <c r="H157" s="1" t="s">
        <v>600</v>
      </c>
    </row>
    <row r="158" spans="7:8">
      <c r="G158" s="1" t="s">
        <v>717</v>
      </c>
      <c r="H158" s="1" t="s">
        <v>601</v>
      </c>
    </row>
    <row r="159" spans="7:8">
      <c r="G159" s="1" t="s">
        <v>718</v>
      </c>
      <c r="H159" s="1" t="s">
        <v>602</v>
      </c>
    </row>
    <row r="160" spans="7:8">
      <c r="G160" s="1" t="s">
        <v>719</v>
      </c>
      <c r="H160" s="1" t="s">
        <v>603</v>
      </c>
    </row>
    <row r="161" spans="7:8">
      <c r="G161" s="1" t="s">
        <v>702</v>
      </c>
      <c r="H161" s="1" t="s">
        <v>604</v>
      </c>
    </row>
    <row r="162" spans="7:8">
      <c r="G162" s="1" t="s">
        <v>701</v>
      </c>
      <c r="H162" s="1" t="s">
        <v>605</v>
      </c>
    </row>
    <row r="163" spans="7:8">
      <c r="G163" s="1" t="s">
        <v>720</v>
      </c>
      <c r="H163" s="1" t="s">
        <v>606</v>
      </c>
    </row>
    <row r="164" spans="7:8">
      <c r="G164" s="1" t="s">
        <v>721</v>
      </c>
      <c r="H164" s="1" t="s">
        <v>607</v>
      </c>
    </row>
    <row r="165" spans="7:8">
      <c r="G165" s="1" t="s">
        <v>722</v>
      </c>
      <c r="H165" s="1" t="s">
        <v>608</v>
      </c>
    </row>
    <row r="166" spans="7:8">
      <c r="G166" s="1" t="s">
        <v>703</v>
      </c>
      <c r="H166" s="1" t="s">
        <v>609</v>
      </c>
    </row>
    <row r="167" spans="7:8">
      <c r="G167" s="1" t="s">
        <v>725</v>
      </c>
      <c r="H167" s="1" t="s">
        <v>610</v>
      </c>
    </row>
    <row r="168" spans="7:8">
      <c r="G168" s="1" t="s">
        <v>726</v>
      </c>
      <c r="H168" s="1" t="s">
        <v>611</v>
      </c>
    </row>
    <row r="169" spans="7:8">
      <c r="G169" s="1" t="s">
        <v>728</v>
      </c>
      <c r="H169" s="1" t="s">
        <v>612</v>
      </c>
    </row>
    <row r="170" spans="7:8">
      <c r="G170" s="1" t="s">
        <v>727</v>
      </c>
      <c r="H170" s="1" t="s">
        <v>613</v>
      </c>
    </row>
    <row r="171" spans="7:8">
      <c r="G171" s="1" t="s">
        <v>729</v>
      </c>
      <c r="H171" s="1" t="s">
        <v>614</v>
      </c>
    </row>
    <row r="172" spans="7:8">
      <c r="G172" s="1" t="s">
        <v>708</v>
      </c>
      <c r="H172" s="1" t="s">
        <v>615</v>
      </c>
    </row>
    <row r="173" spans="7:8">
      <c r="G173" s="1" t="s">
        <v>704</v>
      </c>
      <c r="H173" s="1" t="s">
        <v>616</v>
      </c>
    </row>
    <row r="174" spans="7:8">
      <c r="G174" s="1" t="s">
        <v>710</v>
      </c>
      <c r="H174" s="1" t="s">
        <v>617</v>
      </c>
    </row>
    <row r="175" spans="7:8">
      <c r="G175" s="1" t="s">
        <v>730</v>
      </c>
      <c r="H175" s="1" t="s">
        <v>618</v>
      </c>
    </row>
    <row r="176" spans="7:8">
      <c r="G176" s="1" t="s">
        <v>731</v>
      </c>
      <c r="H176" s="1" t="s">
        <v>619</v>
      </c>
    </row>
    <row r="177" spans="8:8">
      <c r="H177" s="1" t="s">
        <v>620</v>
      </c>
    </row>
    <row r="178" spans="8:8">
      <c r="H178" s="1" t="s">
        <v>621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RandomMelodyGenerator</vt:lpstr>
      <vt:lpstr>Automation</vt:lpstr>
      <vt:lpstr>InvisibleLog</vt:lpstr>
      <vt:lpstr>LongLists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山崎 承太郎</dc:creator>
  <cp:lastModifiedBy>山崎 承太郎</cp:lastModifiedBy>
  <dcterms:created xsi:type="dcterms:W3CDTF">2025-01-23T03:20:07Z</dcterms:created>
  <dcterms:modified xsi:type="dcterms:W3CDTF">2025-07-09T09:07:40Z</dcterms:modified>
</cp:coreProperties>
</file>