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\Desktop\GitHub\MOL_coupled_python\Theis_verif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<sst xmlns="http://schemas.openxmlformats.org/spreadsheetml/2006/main" count="11" uniqueCount="8">
  <si>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Radial_dist.</t>
  </si>
  <si>
    <t>Pressure</t>
  </si>
  <si>
    <t>x</t>
  </si>
  <si>
    <t>P</t>
  </si>
  <si>
    <t>S</t>
  </si>
  <si>
    <t>Theis solution, modified for gas</t>
  </si>
  <si>
    <t>MOL-coupled gas/water (immobile water)</t>
  </si>
  <si>
    <t>MOL-coupled gas/water (mobile water)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</si>
</sst>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Theis_modified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179658.540741</c:v>
                </c:pt>
                <c:pt idx="1">
                  <c:v>169815.660596</c:v>
                </c:pt>
                <c:pt idx="2">
                  <c:v>163785.89728899999</c:v>
                </c:pt>
                <c:pt idx="3">
                  <c:v>159371.53414800001</c:v>
                </c:pt>
                <c:pt idx="4">
                  <c:v>155863.650715</c:v>
                </c:pt>
                <c:pt idx="5">
                  <c:v>152940.11400100001</c:v>
                </c:pt>
                <c:pt idx="6">
                  <c:v>150426.37547</c:v>
                </c:pt>
                <c:pt idx="7">
                  <c:v>148216.87750599999</c:v>
                </c:pt>
                <c:pt idx="8">
                  <c:v>146242.764111</c:v>
                </c:pt>
                <c:pt idx="9">
                  <c:v>144456.553243</c:v>
                </c:pt>
                <c:pt idx="10">
                  <c:v>142824.07634999999</c:v>
                </c:pt>
                <c:pt idx="11">
                  <c:v>141319.90104500001</c:v>
                </c:pt>
                <c:pt idx="12">
                  <c:v>139924.571019</c:v>
                </c:pt>
                <c:pt idx="13">
                  <c:v>138622.85947600001</c:v>
                </c:pt>
                <c:pt idx="14">
                  <c:v>137402.61914</c:v>
                </c:pt>
                <c:pt idx="15">
                  <c:v>136253.999469</c:v>
                </c:pt>
                <c:pt idx="16">
                  <c:v>135168.89850400001</c:v>
                </c:pt>
                <c:pt idx="17">
                  <c:v>134140.56957200001</c:v>
                </c:pt>
                <c:pt idx="18">
                  <c:v>133163.333021</c:v>
                </c:pt>
                <c:pt idx="19">
                  <c:v>132232.360977</c:v>
                </c:pt>
                <c:pt idx="20">
                  <c:v>131343.51392999999</c:v>
                </c:pt>
                <c:pt idx="21">
                  <c:v>130493.21484099999</c:v>
                </c:pt>
                <c:pt idx="22">
                  <c:v>129678.350853</c:v>
                </c:pt>
                <c:pt idx="23">
                  <c:v>128896.195632</c:v>
                </c:pt>
                <c:pt idx="24">
                  <c:v>128144.34734199999</c:v>
                </c:pt>
                <c:pt idx="25">
                  <c:v>127420.678612</c:v>
                </c:pt>
                <c:pt idx="26">
                  <c:v>126723.295808</c:v>
                </c:pt>
                <c:pt idx="27">
                  <c:v>126050.50560999999</c:v>
                </c:pt>
                <c:pt idx="28">
                  <c:v>125400.787362</c:v>
                </c:pt>
                <c:pt idx="29">
                  <c:v>124772.770043</c:v>
                </c:pt>
                <c:pt idx="30">
                  <c:v>124165.212957</c:v>
                </c:pt>
                <c:pt idx="31">
                  <c:v>123576.989445</c:v>
                </c:pt>
                <c:pt idx="32">
                  <c:v>123007.073063</c:v>
                </c:pt>
                <c:pt idx="33">
                  <c:v>122454.52579499999</c:v>
                </c:pt>
                <c:pt idx="34">
                  <c:v>121918.48794599999</c:v>
                </c:pt>
                <c:pt idx="35">
                  <c:v>121398.169439</c:v>
                </c:pt>
                <c:pt idx="36">
                  <c:v>120892.842288</c:v>
                </c:pt>
                <c:pt idx="37">
                  <c:v>120401.83405400001</c:v>
                </c:pt>
                <c:pt idx="38">
                  <c:v>119924.522149</c:v>
                </c:pt>
                <c:pt idx="39">
                  <c:v>119460.328838</c:v>
                </c:pt>
                <c:pt idx="40">
                  <c:v>119008.71685899999</c:v>
                </c:pt>
                <c:pt idx="41">
                  <c:v>118569.18555900001</c:v>
                </c:pt>
                <c:pt idx="42">
                  <c:v>118141.267477</c:v>
                </c:pt>
                <c:pt idx="43">
                  <c:v>117724.52532</c:v>
                </c:pt>
                <c:pt idx="44">
                  <c:v>117318.549269</c:v>
                </c:pt>
                <c:pt idx="45">
                  <c:v>116922.954579</c:v>
                </c:pt>
                <c:pt idx="46">
                  <c:v>116537.379434</c:v>
                </c:pt>
                <c:pt idx="47">
                  <c:v>116161.483026</c:v>
                </c:pt>
                <c:pt idx="48">
                  <c:v>115794.943829</c:v>
                </c:pt>
                <c:pt idx="49">
                  <c:v>115437.45804699999</c:v>
                </c:pt>
                <c:pt idx="50">
                  <c:v>115088.738211</c:v>
                </c:pt>
                <c:pt idx="51">
                  <c:v>114748.511915</c:v>
                </c:pt>
                <c:pt idx="52">
                  <c:v>114416.520667</c:v>
                </c:pt>
                <c:pt idx="53">
                  <c:v>114092.518855</c:v>
                </c:pt>
                <c:pt idx="54">
                  <c:v>113776.272794</c:v>
                </c:pt>
                <c:pt idx="55">
                  <c:v>113467.559874</c:v>
                </c:pt>
                <c:pt idx="56">
                  <c:v>113166.16777</c:v>
                </c:pt>
                <c:pt idx="57">
                  <c:v>112871.893729</c:v>
                </c:pt>
                <c:pt idx="58">
                  <c:v>112584.54391399999</c:v>
                </c:pt>
                <c:pt idx="59">
                  <c:v>112303.932805</c:v>
                </c:pt>
                <c:pt idx="60">
                  <c:v>112029.88265</c:v>
                </c:pt>
                <c:pt idx="61">
                  <c:v>111762.222958</c:v>
                </c:pt>
                <c:pt idx="62">
                  <c:v>111500.790037</c:v>
                </c:pt>
                <c:pt idx="63">
                  <c:v>111245.426565</c:v>
                </c:pt>
                <c:pt idx="64">
                  <c:v>110995.981199</c:v>
                </c:pt>
                <c:pt idx="65">
                  <c:v>110752.308209</c:v>
                </c:pt>
                <c:pt idx="66">
                  <c:v>110514.26714500001</c:v>
                </c:pt>
                <c:pt idx="67">
                  <c:v>110281.722524</c:v>
                </c:pt>
                <c:pt idx="68">
                  <c:v>110054.543548</c:v>
                </c:pt>
                <c:pt idx="69">
                  <c:v>109832.60383399999</c:v>
                </c:pt>
                <c:pt idx="70">
                  <c:v>109615.78116899999</c:v>
                </c:pt>
                <c:pt idx="71">
                  <c:v>109403.957282</c:v>
                </c:pt>
                <c:pt idx="72">
                  <c:v>109197.017634</c:v>
                </c:pt>
                <c:pt idx="73">
                  <c:v>108994.851216</c:v>
                </c:pt>
                <c:pt idx="74">
                  <c:v>108797.35036900001</c:v>
                </c:pt>
                <c:pt idx="75">
                  <c:v>108604.41061200001</c:v>
                </c:pt>
                <c:pt idx="76">
                  <c:v>108415.930486</c:v>
                </c:pt>
                <c:pt idx="77">
                  <c:v>108231.811401</c:v>
                </c:pt>
                <c:pt idx="78">
                  <c:v>108051.957502</c:v>
                </c:pt>
                <c:pt idx="79">
                  <c:v>107876.275536</c:v>
                </c:pt>
                <c:pt idx="80">
                  <c:v>107704.674736</c:v>
                </c:pt>
                <c:pt idx="81">
                  <c:v>107537.06670700001</c:v>
                </c:pt>
                <c:pt idx="82">
                  <c:v>107373.365316</c:v>
                </c:pt>
                <c:pt idx="83">
                  <c:v>107213.486603</c:v>
                </c:pt>
                <c:pt idx="84">
                  <c:v>107057.34867799999</c:v>
                </c:pt>
                <c:pt idx="85">
                  <c:v>106904.87164300001</c:v>
                </c:pt>
                <c:pt idx="86">
                  <c:v>106755.977507</c:v>
                </c:pt>
                <c:pt idx="87">
                  <c:v>106610.59011</c:v>
                </c:pt>
                <c:pt idx="88">
                  <c:v>106468.63505500001</c:v>
                </c:pt>
                <c:pt idx="89">
                  <c:v>106330.039636</c:v>
                </c:pt>
                <c:pt idx="90">
                  <c:v>106194.73277800001</c:v>
                </c:pt>
                <c:pt idx="91">
                  <c:v>106062.64498</c:v>
                </c:pt>
                <c:pt idx="92">
                  <c:v>105933.708254</c:v>
                </c:pt>
                <c:pt idx="93">
                  <c:v>105807.856077</c:v>
                </c:pt>
                <c:pt idx="94">
                  <c:v>105685.02334099999</c:v>
                </c:pt>
                <c:pt idx="95">
                  <c:v>105565.146303</c:v>
                </c:pt>
                <c:pt idx="96">
                  <c:v>105448.162547</c:v>
                </c:pt>
                <c:pt idx="97">
                  <c:v>105334.010939</c:v>
                </c:pt>
                <c:pt idx="98">
                  <c:v>105222.631587</c:v>
                </c:pt>
                <c:pt idx="99">
                  <c:v>105113.965807</c:v>
                </c:pt>
              </c:numCache>
            </c:numRef>
          </c:yVal>
          <c:smooth val="1"/>
        </c:ser>
        <c:ser>
          <c:idx val="1"/>
          <c:order val="1"/>
          <c:tx>
            <c:v>MOL_immobile water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Sheet1!$D$3:$D$136</c:f>
              <c:numCache>
                <c:formatCode>General</c:formatCode>
                <c:ptCount val="134"/>
                <c:pt idx="0">
                  <c:v>3.7499999999999999E-2</c:v>
                </c:pt>
                <c:pt idx="1">
                  <c:v>0.1125</c:v>
                </c:pt>
                <c:pt idx="2">
                  <c:v>0.1875</c:v>
                </c:pt>
                <c:pt idx="3">
                  <c:v>0.26250000000000001</c:v>
                </c:pt>
                <c:pt idx="4">
                  <c:v>0.33750000000000002</c:v>
                </c:pt>
                <c:pt idx="5">
                  <c:v>0.41249999999999998</c:v>
                </c:pt>
                <c:pt idx="6">
                  <c:v>0.48749999999999999</c:v>
                </c:pt>
                <c:pt idx="7">
                  <c:v>0.5625</c:v>
                </c:pt>
                <c:pt idx="8">
                  <c:v>0.63749999999999996</c:v>
                </c:pt>
                <c:pt idx="9">
                  <c:v>0.71250000000000002</c:v>
                </c:pt>
                <c:pt idx="10">
                  <c:v>0.78749999999999998</c:v>
                </c:pt>
                <c:pt idx="11">
                  <c:v>0.86250000000000004</c:v>
                </c:pt>
                <c:pt idx="12">
                  <c:v>0.9375</c:v>
                </c:pt>
                <c:pt idx="13">
                  <c:v>1.0125</c:v>
                </c:pt>
                <c:pt idx="14">
                  <c:v>1.0874999999999999</c:v>
                </c:pt>
                <c:pt idx="15">
                  <c:v>1.1625000000000001</c:v>
                </c:pt>
                <c:pt idx="16">
                  <c:v>1.2375</c:v>
                </c:pt>
                <c:pt idx="17">
                  <c:v>1.3125</c:v>
                </c:pt>
                <c:pt idx="18">
                  <c:v>1.3875</c:v>
                </c:pt>
                <c:pt idx="19">
                  <c:v>1.4624999999999999</c:v>
                </c:pt>
                <c:pt idx="20">
                  <c:v>1.5375000000000001</c:v>
                </c:pt>
                <c:pt idx="21">
                  <c:v>1.6125</c:v>
                </c:pt>
                <c:pt idx="22">
                  <c:v>1.6875</c:v>
                </c:pt>
                <c:pt idx="23">
                  <c:v>1.7625</c:v>
                </c:pt>
                <c:pt idx="24">
                  <c:v>1.8374999999999999</c:v>
                </c:pt>
                <c:pt idx="25">
                  <c:v>1.9125000000000001</c:v>
                </c:pt>
                <c:pt idx="26">
                  <c:v>1.9875</c:v>
                </c:pt>
                <c:pt idx="27">
                  <c:v>2.0625</c:v>
                </c:pt>
                <c:pt idx="28">
                  <c:v>2.1375000000000002</c:v>
                </c:pt>
                <c:pt idx="29">
                  <c:v>2.2124999999999999</c:v>
                </c:pt>
                <c:pt idx="30">
                  <c:v>2.2875000000000001</c:v>
                </c:pt>
                <c:pt idx="31">
                  <c:v>2.3624999999999998</c:v>
                </c:pt>
                <c:pt idx="32">
                  <c:v>2.4375</c:v>
                </c:pt>
                <c:pt idx="33">
                  <c:v>2.5125000000000002</c:v>
                </c:pt>
                <c:pt idx="34">
                  <c:v>2.5874999999999999</c:v>
                </c:pt>
                <c:pt idx="35">
                  <c:v>2.6625000000000001</c:v>
                </c:pt>
                <c:pt idx="36">
                  <c:v>2.7374999999999998</c:v>
                </c:pt>
                <c:pt idx="37">
                  <c:v>2.8125</c:v>
                </c:pt>
                <c:pt idx="38">
                  <c:v>2.8875000000000002</c:v>
                </c:pt>
                <c:pt idx="39">
                  <c:v>2.9624999999999999</c:v>
                </c:pt>
                <c:pt idx="40">
                  <c:v>3.0375000000000001</c:v>
                </c:pt>
                <c:pt idx="41">
                  <c:v>3.1124999999999998</c:v>
                </c:pt>
                <c:pt idx="42">
                  <c:v>3.1875</c:v>
                </c:pt>
                <c:pt idx="43">
                  <c:v>3.2625000000000002</c:v>
                </c:pt>
                <c:pt idx="44">
                  <c:v>3.3374999999999999</c:v>
                </c:pt>
                <c:pt idx="45">
                  <c:v>3.4125000000000001</c:v>
                </c:pt>
                <c:pt idx="46">
                  <c:v>3.4874999999999998</c:v>
                </c:pt>
                <c:pt idx="47">
                  <c:v>3.5625</c:v>
                </c:pt>
                <c:pt idx="48">
                  <c:v>3.6375000000000002</c:v>
                </c:pt>
                <c:pt idx="49">
                  <c:v>3.7124999999999999</c:v>
                </c:pt>
                <c:pt idx="50">
                  <c:v>3.7875000000000001</c:v>
                </c:pt>
                <c:pt idx="51">
                  <c:v>3.8624999999999998</c:v>
                </c:pt>
                <c:pt idx="52">
                  <c:v>3.9375</c:v>
                </c:pt>
                <c:pt idx="53">
                  <c:v>4.0125000000000002</c:v>
                </c:pt>
                <c:pt idx="54">
                  <c:v>4.0875000000000004</c:v>
                </c:pt>
                <c:pt idx="55">
                  <c:v>4.1624999999999996</c:v>
                </c:pt>
                <c:pt idx="56">
                  <c:v>4.2374999999999998</c:v>
                </c:pt>
                <c:pt idx="57">
                  <c:v>4.3125</c:v>
                </c:pt>
                <c:pt idx="58">
                  <c:v>4.3875000000000002</c:v>
                </c:pt>
                <c:pt idx="59">
                  <c:v>4.4625000000000004</c:v>
                </c:pt>
                <c:pt idx="60">
                  <c:v>4.5374999999999996</c:v>
                </c:pt>
                <c:pt idx="61">
                  <c:v>4.6124999999999998</c:v>
                </c:pt>
                <c:pt idx="62">
                  <c:v>4.6875</c:v>
                </c:pt>
                <c:pt idx="63">
                  <c:v>4.7625000000000002</c:v>
                </c:pt>
                <c:pt idx="64">
                  <c:v>4.8375000000000004</c:v>
                </c:pt>
                <c:pt idx="65">
                  <c:v>4.9124999999999996</c:v>
                </c:pt>
                <c:pt idx="66">
                  <c:v>4.9874999999999998</c:v>
                </c:pt>
                <c:pt idx="67">
                  <c:v>5.0625</c:v>
                </c:pt>
                <c:pt idx="68">
                  <c:v>5.1375000000000002</c:v>
                </c:pt>
                <c:pt idx="69">
                  <c:v>5.2125000000000004</c:v>
                </c:pt>
                <c:pt idx="70">
                  <c:v>5.2874999999999996</c:v>
                </c:pt>
                <c:pt idx="71">
                  <c:v>5.3624999999999998</c:v>
                </c:pt>
                <c:pt idx="72">
                  <c:v>5.4375</c:v>
                </c:pt>
                <c:pt idx="73">
                  <c:v>5.5125000000000002</c:v>
                </c:pt>
                <c:pt idx="74">
                  <c:v>5.5875000000000004</c:v>
                </c:pt>
                <c:pt idx="75">
                  <c:v>5.6624999999999996</c:v>
                </c:pt>
                <c:pt idx="76">
                  <c:v>5.7374999999999998</c:v>
                </c:pt>
                <c:pt idx="77">
                  <c:v>5.8125</c:v>
                </c:pt>
                <c:pt idx="78">
                  <c:v>5.8875000000000002</c:v>
                </c:pt>
                <c:pt idx="79">
                  <c:v>5.9625000000000004</c:v>
                </c:pt>
                <c:pt idx="80">
                  <c:v>6.0374999999999996</c:v>
                </c:pt>
                <c:pt idx="81">
                  <c:v>6.1124999999999998</c:v>
                </c:pt>
                <c:pt idx="82">
                  <c:v>6.1875</c:v>
                </c:pt>
                <c:pt idx="83">
                  <c:v>6.2625000000000002</c:v>
                </c:pt>
                <c:pt idx="84">
                  <c:v>6.3375000000000004</c:v>
                </c:pt>
                <c:pt idx="85">
                  <c:v>6.4124999999999996</c:v>
                </c:pt>
                <c:pt idx="86">
                  <c:v>6.4874999999999998</c:v>
                </c:pt>
                <c:pt idx="87">
                  <c:v>6.5625</c:v>
                </c:pt>
                <c:pt idx="88">
                  <c:v>6.6375000000000002</c:v>
                </c:pt>
                <c:pt idx="89">
                  <c:v>6.7125000000000004</c:v>
                </c:pt>
                <c:pt idx="90">
                  <c:v>6.7874999999999996</c:v>
                </c:pt>
                <c:pt idx="91">
                  <c:v>6.8624999999999998</c:v>
                </c:pt>
                <c:pt idx="92">
                  <c:v>6.9375</c:v>
                </c:pt>
                <c:pt idx="93">
                  <c:v>7.0125000000000002</c:v>
                </c:pt>
                <c:pt idx="94">
                  <c:v>7.0875000000000004</c:v>
                </c:pt>
                <c:pt idx="95">
                  <c:v>7.1624999999999996</c:v>
                </c:pt>
                <c:pt idx="96">
                  <c:v>7.2374999999999998</c:v>
                </c:pt>
                <c:pt idx="97">
                  <c:v>7.3125</c:v>
                </c:pt>
                <c:pt idx="98">
                  <c:v>7.3875000000000002</c:v>
                </c:pt>
                <c:pt idx="99">
                  <c:v>7.4625000000000004</c:v>
                </c:pt>
                <c:pt idx="100">
                  <c:v>7.5374999999999996</c:v>
                </c:pt>
                <c:pt idx="101">
                  <c:v>7.6124999999999998</c:v>
                </c:pt>
                <c:pt idx="102">
                  <c:v>7.6875</c:v>
                </c:pt>
                <c:pt idx="103">
                  <c:v>7.7625000000000002</c:v>
                </c:pt>
                <c:pt idx="104">
                  <c:v>7.8375000000000004</c:v>
                </c:pt>
                <c:pt idx="105">
                  <c:v>7.9124999999999996</c:v>
                </c:pt>
                <c:pt idx="106">
                  <c:v>7.9874999999999998</c:v>
                </c:pt>
                <c:pt idx="107">
                  <c:v>8.0625</c:v>
                </c:pt>
                <c:pt idx="108">
                  <c:v>8.1374999999999993</c:v>
                </c:pt>
                <c:pt idx="109">
                  <c:v>8.2125000000000004</c:v>
                </c:pt>
                <c:pt idx="110">
                  <c:v>8.2874999999999996</c:v>
                </c:pt>
                <c:pt idx="111">
                  <c:v>8.3625000000000007</c:v>
                </c:pt>
                <c:pt idx="112">
                  <c:v>8.4375</c:v>
                </c:pt>
                <c:pt idx="113">
                  <c:v>8.5124999999999993</c:v>
                </c:pt>
                <c:pt idx="114">
                  <c:v>8.5875000000000004</c:v>
                </c:pt>
                <c:pt idx="115">
                  <c:v>8.6624999999999996</c:v>
                </c:pt>
                <c:pt idx="116">
                  <c:v>8.7375000000000007</c:v>
                </c:pt>
                <c:pt idx="117">
                  <c:v>8.8125</c:v>
                </c:pt>
                <c:pt idx="118">
                  <c:v>8.8874999999999993</c:v>
                </c:pt>
                <c:pt idx="119">
                  <c:v>8.9625000000000004</c:v>
                </c:pt>
                <c:pt idx="120">
                  <c:v>9.0374999999999996</c:v>
                </c:pt>
                <c:pt idx="121">
                  <c:v>9.1125000000000007</c:v>
                </c:pt>
                <c:pt idx="122">
                  <c:v>9.1875</c:v>
                </c:pt>
                <c:pt idx="123">
                  <c:v>9.2624999999999993</c:v>
                </c:pt>
                <c:pt idx="124">
                  <c:v>9.3375000000000004</c:v>
                </c:pt>
                <c:pt idx="125">
                  <c:v>9.4124999999999996</c:v>
                </c:pt>
                <c:pt idx="126">
                  <c:v>9.4875000000000007</c:v>
                </c:pt>
                <c:pt idx="127">
                  <c:v>9.5625</c:v>
                </c:pt>
                <c:pt idx="128">
                  <c:v>9.6374999999999993</c:v>
                </c:pt>
                <c:pt idx="129">
                  <c:v>9.7125000000000004</c:v>
                </c:pt>
                <c:pt idx="130">
                  <c:v>9.7874999999999996</c:v>
                </c:pt>
                <c:pt idx="131">
                  <c:v>9.8625000000000007</c:v>
                </c:pt>
                <c:pt idx="132">
                  <c:v>9.9375</c:v>
                </c:pt>
                <c:pt idx="133">
                  <c:v>10.012499999999999</c:v>
                </c:pt>
              </c:numCache>
            </c:numRef>
          </c:xVal>
          <c:yVal>
            <c:numRef>
              <c:f>Sheet1!$E$3:$E$136</c:f>
              <c:numCache>
                <c:formatCode>General</c:formatCode>
                <c:ptCount val="134"/>
                <c:pt idx="0">
                  <c:v>192788.249266</c:v>
                </c:pt>
                <c:pt idx="1">
                  <c:v>179293.004174</c:v>
                </c:pt>
                <c:pt idx="2">
                  <c:v>172149.64698200001</c:v>
                </c:pt>
                <c:pt idx="3">
                  <c:v>167218.61635900001</c:v>
                </c:pt>
                <c:pt idx="4">
                  <c:v>163423.45350900001</c:v>
                </c:pt>
                <c:pt idx="5">
                  <c:v>160323.426412</c:v>
                </c:pt>
                <c:pt idx="6">
                  <c:v>157694.34151599999</c:v>
                </c:pt>
                <c:pt idx="7">
                  <c:v>155406.29712500001</c:v>
                </c:pt>
                <c:pt idx="8">
                  <c:v>153377.14702999999</c:v>
                </c:pt>
                <c:pt idx="9">
                  <c:v>151551.56588099999</c:v>
                </c:pt>
                <c:pt idx="10">
                  <c:v>149890.47412699999</c:v>
                </c:pt>
                <c:pt idx="11">
                  <c:v>148365.218043</c:v>
                </c:pt>
                <c:pt idx="12">
                  <c:v>146954.147627</c:v>
                </c:pt>
                <c:pt idx="13">
                  <c:v>145640.49547699999</c:v>
                </c:pt>
                <c:pt idx="14">
                  <c:v>144411.00420600001</c:v>
                </c:pt>
                <c:pt idx="15">
                  <c:v>143255.00580700001</c:v>
                </c:pt>
                <c:pt idx="16">
                  <c:v>142163.78512799999</c:v>
                </c:pt>
                <c:pt idx="17">
                  <c:v>141130.12817800001</c:v>
                </c:pt>
                <c:pt idx="18">
                  <c:v>140147.99428399999</c:v>
                </c:pt>
                <c:pt idx="19">
                  <c:v>139212.27338500001</c:v>
                </c:pt>
                <c:pt idx="20">
                  <c:v>138318.60319299999</c:v>
                </c:pt>
                <c:pt idx="21">
                  <c:v>137463.22930000001</c:v>
                </c:pt>
                <c:pt idx="22">
                  <c:v>136642.89663599999</c:v>
                </c:pt>
                <c:pt idx="23">
                  <c:v>135854.76420199999</c:v>
                </c:pt>
                <c:pt idx="24">
                  <c:v>135096.33730399999</c:v>
                </c:pt>
                <c:pt idx="25">
                  <c:v>134365.413164</c:v>
                </c:pt>
                <c:pt idx="26">
                  <c:v>133660.03683</c:v>
                </c:pt>
                <c:pt idx="27">
                  <c:v>132978.465134</c:v>
                </c:pt>
                <c:pt idx="28">
                  <c:v>132319.136998</c:v>
                </c:pt>
                <c:pt idx="29">
                  <c:v>131680.64877599999</c:v>
                </c:pt>
                <c:pt idx="30">
                  <c:v>131061.733647</c:v>
                </c:pt>
                <c:pt idx="31">
                  <c:v>130461.24428499999</c:v>
                </c:pt>
                <c:pt idx="32">
                  <c:v>129878.13819100001</c:v>
                </c:pt>
                <c:pt idx="33">
                  <c:v>129311.46522</c:v>
                </c:pt>
                <c:pt idx="34">
                  <c:v>128760.35690499999</c:v>
                </c:pt>
                <c:pt idx="35">
                  <c:v>128224.01729</c:v>
                </c:pt>
                <c:pt idx="36">
                  <c:v>127701.715016</c:v>
                </c:pt>
                <c:pt idx="37">
                  <c:v>127192.776455</c:v>
                </c:pt>
                <c:pt idx="38">
                  <c:v>126696.579738</c:v>
                </c:pt>
                <c:pt idx="39">
                  <c:v>126212.549532</c:v>
                </c:pt>
                <c:pt idx="40">
                  <c:v>125740.15246500001</c:v>
                </c:pt>
                <c:pt idx="41">
                  <c:v>125278.89309699999</c:v>
                </c:pt>
                <c:pt idx="42">
                  <c:v>124828.310358</c:v>
                </c:pt>
                <c:pt idx="43">
                  <c:v>124387.97440399999</c:v>
                </c:pt>
                <c:pt idx="44">
                  <c:v>123957.483819</c:v>
                </c:pt>
                <c:pt idx="45">
                  <c:v>123536.46311500001</c:v>
                </c:pt>
                <c:pt idx="46">
                  <c:v>123124.560518</c:v>
                </c:pt>
                <c:pt idx="47">
                  <c:v>122721.44596700001</c:v>
                </c:pt>
                <c:pt idx="48">
                  <c:v>122326.809326</c:v>
                </c:pt>
                <c:pt idx="49">
                  <c:v>121940.35878</c:v>
                </c:pt>
                <c:pt idx="50">
                  <c:v>121561.81937899999</c:v>
                </c:pt>
                <c:pt idx="51">
                  <c:v>121190.931731</c:v>
                </c:pt>
                <c:pt idx="52">
                  <c:v>120827.45080999999</c:v>
                </c:pt>
                <c:pt idx="53">
                  <c:v>120471.144885</c:v>
                </c:pt>
                <c:pt idx="54">
                  <c:v>120121.79453899999</c:v>
                </c:pt>
                <c:pt idx="55">
                  <c:v>119779.19177600001</c:v>
                </c:pt>
                <c:pt idx="56">
                  <c:v>119443.139211</c:v>
                </c:pt>
                <c:pt idx="57">
                  <c:v>119113.449324</c:v>
                </c:pt>
                <c:pt idx="58">
                  <c:v>118789.943785</c:v>
                </c:pt>
                <c:pt idx="59">
                  <c:v>118472.452827</c:v>
                </c:pt>
                <c:pt idx="60">
                  <c:v>118160.81467599999</c:v>
                </c:pt>
                <c:pt idx="61">
                  <c:v>117854.875023</c:v>
                </c:pt>
                <c:pt idx="62">
                  <c:v>117554.486544</c:v>
                </c:pt>
                <c:pt idx="63">
                  <c:v>117259.508451</c:v>
                </c:pt>
                <c:pt idx="64">
                  <c:v>116969.806082</c:v>
                </c:pt>
                <c:pt idx="65">
                  <c:v>116685.250518</c:v>
                </c:pt>
                <c:pt idx="66">
                  <c:v>116405.71823499999</c:v>
                </c:pt>
                <c:pt idx="67">
                  <c:v>116131.090773</c:v>
                </c:pt>
                <c:pt idx="68">
                  <c:v>115861.254438</c:v>
                </c:pt>
                <c:pt idx="69">
                  <c:v>115596.100018</c:v>
                </c:pt>
                <c:pt idx="70">
                  <c:v>115335.52252699999</c:v>
                </c:pt>
                <c:pt idx="71">
                  <c:v>115079.42095499999</c:v>
                </c:pt>
                <c:pt idx="72">
                  <c:v>114827.698049</c:v>
                </c:pt>
                <c:pt idx="73">
                  <c:v>114580.260098</c:v>
                </c:pt>
                <c:pt idx="74">
                  <c:v>114337.016739</c:v>
                </c:pt>
                <c:pt idx="75">
                  <c:v>114097.880771</c:v>
                </c:pt>
                <c:pt idx="76">
                  <c:v>113862.76798800001</c:v>
                </c:pt>
                <c:pt idx="77">
                  <c:v>113631.59701500001</c:v>
                </c:pt>
                <c:pt idx="78">
                  <c:v>113404.28915700001</c:v>
                </c:pt>
                <c:pt idx="79">
                  <c:v>113180.76826300001</c:v>
                </c:pt>
                <c:pt idx="80">
                  <c:v>112960.96059</c:v>
                </c:pt>
                <c:pt idx="81">
                  <c:v>112744.794683</c:v>
                </c:pt>
                <c:pt idx="82">
                  <c:v>112532.20125500001</c:v>
                </c:pt>
                <c:pt idx="83">
                  <c:v>112323.113082</c:v>
                </c:pt>
                <c:pt idx="84">
                  <c:v>112117.46489800001</c:v>
                </c:pt>
                <c:pt idx="85">
                  <c:v>111915.1933</c:v>
                </c:pt>
                <c:pt idx="86">
                  <c:v>111716.236657</c:v>
                </c:pt>
                <c:pt idx="87">
                  <c:v>111520.535023</c:v>
                </c:pt>
                <c:pt idx="88">
                  <c:v>111328.03006200001</c:v>
                </c:pt>
                <c:pt idx="89">
                  <c:v>111138.664965</c:v>
                </c:pt>
                <c:pt idx="90">
                  <c:v>110952.384383</c:v>
                </c:pt>
                <c:pt idx="91">
                  <c:v>110769.13436</c:v>
                </c:pt>
                <c:pt idx="92">
                  <c:v>110588.862267</c:v>
                </c:pt>
                <c:pt idx="93">
                  <c:v>110411.516743</c:v>
                </c:pt>
                <c:pt idx="94">
                  <c:v>110237.047639</c:v>
                </c:pt>
                <c:pt idx="95">
                  <c:v>110065.40596400001</c:v>
                </c:pt>
                <c:pt idx="96">
                  <c:v>109896.543831</c:v>
                </c:pt>
                <c:pt idx="97">
                  <c:v>109730.414416</c:v>
                </c:pt>
                <c:pt idx="98">
                  <c:v>109566.971905</c:v>
                </c:pt>
                <c:pt idx="99">
                  <c:v>109406.171458</c:v>
                </c:pt>
                <c:pt idx="100">
                  <c:v>109247.96916199999</c:v>
                </c:pt>
                <c:pt idx="101">
                  <c:v>109092.32199700001</c:v>
                </c:pt>
                <c:pt idx="102">
                  <c:v>108939.18779700001</c:v>
                </c:pt>
                <c:pt idx="103">
                  <c:v>108788.525217</c:v>
                </c:pt>
                <c:pt idx="104">
                  <c:v>108640.29369999999</c:v>
                </c:pt>
                <c:pt idx="105">
                  <c:v>108494.453442</c:v>
                </c:pt>
                <c:pt idx="106">
                  <c:v>108350.96537000001</c:v>
                </c:pt>
                <c:pt idx="107">
                  <c:v>108209.791108</c:v>
                </c:pt>
                <c:pt idx="108">
                  <c:v>108070.89295199999</c:v>
                </c:pt>
                <c:pt idx="109">
                  <c:v>107934.233846</c:v>
                </c:pt>
                <c:pt idx="110">
                  <c:v>107799.777355</c:v>
                </c:pt>
                <c:pt idx="111">
                  <c:v>107667.487647</c:v>
                </c:pt>
                <c:pt idx="112">
                  <c:v>107537.329467</c:v>
                </c:pt>
                <c:pt idx="113">
                  <c:v>107409.26811800001</c:v>
                </c:pt>
                <c:pt idx="114">
                  <c:v>107283.26944400001</c:v>
                </c:pt>
                <c:pt idx="115">
                  <c:v>107159.299807</c:v>
                </c:pt>
                <c:pt idx="116">
                  <c:v>107037.326071</c:v>
                </c:pt>
                <c:pt idx="117">
                  <c:v>106917.315588</c:v>
                </c:pt>
                <c:pt idx="118">
                  <c:v>106799.236179</c:v>
                </c:pt>
                <c:pt idx="119">
                  <c:v>106683.056119</c:v>
                </c:pt>
                <c:pt idx="120">
                  <c:v>106568.744123</c:v>
                </c:pt>
                <c:pt idx="121">
                  <c:v>106456.269334</c:v>
                </c:pt>
                <c:pt idx="122">
                  <c:v>106345.601307</c:v>
                </c:pt>
                <c:pt idx="123">
                  <c:v>106236.71</c:v>
                </c:pt>
                <c:pt idx="124">
                  <c:v>106129.565759</c:v>
                </c:pt>
                <c:pt idx="125">
                  <c:v>106024.139306</c:v>
                </c:pt>
                <c:pt idx="126">
                  <c:v>105920.401734</c:v>
                </c:pt>
                <c:pt idx="127">
                  <c:v>105818.32449100001</c:v>
                </c:pt>
                <c:pt idx="128">
                  <c:v>105717.879372</c:v>
                </c:pt>
                <c:pt idx="129">
                  <c:v>105619.03851100001</c:v>
                </c:pt>
                <c:pt idx="130">
                  <c:v>105521.77436900001</c:v>
                </c:pt>
                <c:pt idx="131">
                  <c:v>105426.059731</c:v>
                </c:pt>
                <c:pt idx="132">
                  <c:v>105331.867692</c:v>
                </c:pt>
                <c:pt idx="133">
                  <c:v>105239.171653</c:v>
                </c:pt>
              </c:numCache>
            </c:numRef>
          </c:yVal>
          <c:smooth val="1"/>
        </c:ser>
        <c:ser>
          <c:idx val="2"/>
          <c:order val="2"/>
          <c:tx>
            <c:v>MOL_mobile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Sheet1!$H$3:$H$136</c:f>
              <c:numCache>
                <c:formatCode>General</c:formatCode>
                <c:ptCount val="134"/>
                <c:pt idx="0">
                  <c:v>3.7499999999999999E-2</c:v>
                </c:pt>
                <c:pt idx="1">
                  <c:v>0.1125</c:v>
                </c:pt>
                <c:pt idx="2">
                  <c:v>0.1875</c:v>
                </c:pt>
                <c:pt idx="3">
                  <c:v>0.26250000000000001</c:v>
                </c:pt>
                <c:pt idx="4">
                  <c:v>0.33750000000000002</c:v>
                </c:pt>
                <c:pt idx="5">
                  <c:v>0.41249999999999998</c:v>
                </c:pt>
                <c:pt idx="6">
                  <c:v>0.48749999999999999</c:v>
                </c:pt>
                <c:pt idx="7">
                  <c:v>0.5625</c:v>
                </c:pt>
                <c:pt idx="8">
                  <c:v>0.63749999999999996</c:v>
                </c:pt>
                <c:pt idx="9">
                  <c:v>0.71250000000000002</c:v>
                </c:pt>
                <c:pt idx="10">
                  <c:v>0.78749999999999998</c:v>
                </c:pt>
                <c:pt idx="11">
                  <c:v>0.86250000000000004</c:v>
                </c:pt>
                <c:pt idx="12">
                  <c:v>0.9375</c:v>
                </c:pt>
                <c:pt idx="13">
                  <c:v>1.0125</c:v>
                </c:pt>
                <c:pt idx="14">
                  <c:v>1.0874999999999999</c:v>
                </c:pt>
                <c:pt idx="15">
                  <c:v>1.1625000000000001</c:v>
                </c:pt>
                <c:pt idx="16">
                  <c:v>1.2375</c:v>
                </c:pt>
                <c:pt idx="17">
                  <c:v>1.3125</c:v>
                </c:pt>
                <c:pt idx="18">
                  <c:v>1.3875</c:v>
                </c:pt>
                <c:pt idx="19">
                  <c:v>1.4624999999999999</c:v>
                </c:pt>
                <c:pt idx="20">
                  <c:v>1.5375000000000001</c:v>
                </c:pt>
                <c:pt idx="21">
                  <c:v>1.6125</c:v>
                </c:pt>
                <c:pt idx="22">
                  <c:v>1.6875</c:v>
                </c:pt>
                <c:pt idx="23">
                  <c:v>1.7625</c:v>
                </c:pt>
                <c:pt idx="24">
                  <c:v>1.8374999999999999</c:v>
                </c:pt>
                <c:pt idx="25">
                  <c:v>1.9125000000000001</c:v>
                </c:pt>
                <c:pt idx="26">
                  <c:v>1.9875</c:v>
                </c:pt>
                <c:pt idx="27">
                  <c:v>2.0625</c:v>
                </c:pt>
                <c:pt idx="28">
                  <c:v>2.1375000000000002</c:v>
                </c:pt>
                <c:pt idx="29">
                  <c:v>2.2124999999999999</c:v>
                </c:pt>
                <c:pt idx="30">
                  <c:v>2.2875000000000001</c:v>
                </c:pt>
                <c:pt idx="31">
                  <c:v>2.3624999999999998</c:v>
                </c:pt>
                <c:pt idx="32">
                  <c:v>2.4375</c:v>
                </c:pt>
                <c:pt idx="33">
                  <c:v>2.5125000000000002</c:v>
                </c:pt>
                <c:pt idx="34">
                  <c:v>2.5874999999999999</c:v>
                </c:pt>
                <c:pt idx="35">
                  <c:v>2.6625000000000001</c:v>
                </c:pt>
                <c:pt idx="36">
                  <c:v>2.7374999999999998</c:v>
                </c:pt>
                <c:pt idx="37">
                  <c:v>2.8125</c:v>
                </c:pt>
                <c:pt idx="38">
                  <c:v>2.8875000000000002</c:v>
                </c:pt>
                <c:pt idx="39">
                  <c:v>2.9624999999999999</c:v>
                </c:pt>
                <c:pt idx="40">
                  <c:v>3.0375000000000001</c:v>
                </c:pt>
                <c:pt idx="41">
                  <c:v>3.1124999999999998</c:v>
                </c:pt>
                <c:pt idx="42">
                  <c:v>3.1875</c:v>
                </c:pt>
                <c:pt idx="43">
                  <c:v>3.2625000000000002</c:v>
                </c:pt>
                <c:pt idx="44">
                  <c:v>3.3374999999999999</c:v>
                </c:pt>
                <c:pt idx="45">
                  <c:v>3.4125000000000001</c:v>
                </c:pt>
                <c:pt idx="46">
                  <c:v>3.4874999999999998</c:v>
                </c:pt>
                <c:pt idx="47">
                  <c:v>3.5625</c:v>
                </c:pt>
                <c:pt idx="48">
                  <c:v>3.6375000000000002</c:v>
                </c:pt>
                <c:pt idx="49">
                  <c:v>3.7124999999999999</c:v>
                </c:pt>
                <c:pt idx="50">
                  <c:v>3.7875000000000001</c:v>
                </c:pt>
                <c:pt idx="51">
                  <c:v>3.8624999999999998</c:v>
                </c:pt>
                <c:pt idx="52">
                  <c:v>3.9375</c:v>
                </c:pt>
                <c:pt idx="53">
                  <c:v>4.0125000000000002</c:v>
                </c:pt>
                <c:pt idx="54">
                  <c:v>4.0875000000000004</c:v>
                </c:pt>
                <c:pt idx="55">
                  <c:v>4.1624999999999996</c:v>
                </c:pt>
                <c:pt idx="56">
                  <c:v>4.2374999999999998</c:v>
                </c:pt>
                <c:pt idx="57">
                  <c:v>4.3125</c:v>
                </c:pt>
                <c:pt idx="58">
                  <c:v>4.3875000000000002</c:v>
                </c:pt>
                <c:pt idx="59">
                  <c:v>4.4625000000000004</c:v>
                </c:pt>
                <c:pt idx="60">
                  <c:v>4.5374999999999996</c:v>
                </c:pt>
                <c:pt idx="61">
                  <c:v>4.6124999999999998</c:v>
                </c:pt>
                <c:pt idx="62">
                  <c:v>4.6875</c:v>
                </c:pt>
                <c:pt idx="63">
                  <c:v>4.7625000000000002</c:v>
                </c:pt>
                <c:pt idx="64">
                  <c:v>4.8375000000000004</c:v>
                </c:pt>
                <c:pt idx="65">
                  <c:v>4.9124999999999996</c:v>
                </c:pt>
                <c:pt idx="66">
                  <c:v>4.9874999999999998</c:v>
                </c:pt>
                <c:pt idx="67">
                  <c:v>5.0625</c:v>
                </c:pt>
                <c:pt idx="68">
                  <c:v>5.1375000000000002</c:v>
                </c:pt>
                <c:pt idx="69">
                  <c:v>5.2125000000000004</c:v>
                </c:pt>
                <c:pt idx="70">
                  <c:v>5.2874999999999996</c:v>
                </c:pt>
                <c:pt idx="71">
                  <c:v>5.3624999999999998</c:v>
                </c:pt>
                <c:pt idx="72">
                  <c:v>5.4375</c:v>
                </c:pt>
                <c:pt idx="73">
                  <c:v>5.5125000000000002</c:v>
                </c:pt>
                <c:pt idx="74">
                  <c:v>5.5875000000000004</c:v>
                </c:pt>
                <c:pt idx="75">
                  <c:v>5.6624999999999996</c:v>
                </c:pt>
                <c:pt idx="76">
                  <c:v>5.7374999999999998</c:v>
                </c:pt>
                <c:pt idx="77">
                  <c:v>5.8125</c:v>
                </c:pt>
                <c:pt idx="78">
                  <c:v>5.8875000000000002</c:v>
                </c:pt>
                <c:pt idx="79">
                  <c:v>5.9625000000000004</c:v>
                </c:pt>
                <c:pt idx="80">
                  <c:v>6.0374999999999996</c:v>
                </c:pt>
                <c:pt idx="81">
                  <c:v>6.1124999999999998</c:v>
                </c:pt>
                <c:pt idx="82">
                  <c:v>6.1875</c:v>
                </c:pt>
                <c:pt idx="83">
                  <c:v>6.2625000000000002</c:v>
                </c:pt>
                <c:pt idx="84">
                  <c:v>6.3375000000000004</c:v>
                </c:pt>
                <c:pt idx="85">
                  <c:v>6.4124999999999996</c:v>
                </c:pt>
                <c:pt idx="86">
                  <c:v>6.4874999999999998</c:v>
                </c:pt>
                <c:pt idx="87">
                  <c:v>6.5625</c:v>
                </c:pt>
                <c:pt idx="88">
                  <c:v>6.6375000000000002</c:v>
                </c:pt>
                <c:pt idx="89">
                  <c:v>6.7125000000000004</c:v>
                </c:pt>
                <c:pt idx="90">
                  <c:v>6.7874999999999996</c:v>
                </c:pt>
                <c:pt idx="91">
                  <c:v>6.8624999999999998</c:v>
                </c:pt>
                <c:pt idx="92">
                  <c:v>6.9375</c:v>
                </c:pt>
                <c:pt idx="93">
                  <c:v>7.0125000000000002</c:v>
                </c:pt>
                <c:pt idx="94">
                  <c:v>7.0875000000000004</c:v>
                </c:pt>
                <c:pt idx="95">
                  <c:v>7.1624999999999996</c:v>
                </c:pt>
                <c:pt idx="96">
                  <c:v>7.2374999999999998</c:v>
                </c:pt>
                <c:pt idx="97">
                  <c:v>7.3125</c:v>
                </c:pt>
                <c:pt idx="98">
                  <c:v>7.3875000000000002</c:v>
                </c:pt>
                <c:pt idx="99">
                  <c:v>7.4625000000000004</c:v>
                </c:pt>
                <c:pt idx="100">
                  <c:v>7.5374999999999996</c:v>
                </c:pt>
                <c:pt idx="101">
                  <c:v>7.6124999999999998</c:v>
                </c:pt>
                <c:pt idx="102">
                  <c:v>7.6875</c:v>
                </c:pt>
                <c:pt idx="103">
                  <c:v>7.7625000000000002</c:v>
                </c:pt>
                <c:pt idx="104">
                  <c:v>7.8375000000000004</c:v>
                </c:pt>
                <c:pt idx="105">
                  <c:v>7.9124999999999996</c:v>
                </c:pt>
                <c:pt idx="106">
                  <c:v>7.9874999999999998</c:v>
                </c:pt>
                <c:pt idx="107">
                  <c:v>8.0625</c:v>
                </c:pt>
                <c:pt idx="108">
                  <c:v>8.1374999999999993</c:v>
                </c:pt>
                <c:pt idx="109">
                  <c:v>8.2125000000000004</c:v>
                </c:pt>
                <c:pt idx="110">
                  <c:v>8.2874999999999996</c:v>
                </c:pt>
                <c:pt idx="111">
                  <c:v>8.3625000000000007</c:v>
                </c:pt>
                <c:pt idx="112">
                  <c:v>8.4375</c:v>
                </c:pt>
                <c:pt idx="113">
                  <c:v>8.5124999999999993</c:v>
                </c:pt>
                <c:pt idx="114">
                  <c:v>8.5875000000000004</c:v>
                </c:pt>
                <c:pt idx="115">
                  <c:v>8.6624999999999996</c:v>
                </c:pt>
                <c:pt idx="116">
                  <c:v>8.7375000000000007</c:v>
                </c:pt>
                <c:pt idx="117">
                  <c:v>8.8125</c:v>
                </c:pt>
                <c:pt idx="118">
                  <c:v>8.8874999999999993</c:v>
                </c:pt>
                <c:pt idx="119">
                  <c:v>8.9625000000000004</c:v>
                </c:pt>
                <c:pt idx="120">
                  <c:v>9.0374999999999996</c:v>
                </c:pt>
                <c:pt idx="121">
                  <c:v>9.1125000000000007</c:v>
                </c:pt>
                <c:pt idx="122">
                  <c:v>9.1875</c:v>
                </c:pt>
                <c:pt idx="123">
                  <c:v>9.2624999999999993</c:v>
                </c:pt>
                <c:pt idx="124">
                  <c:v>9.3375000000000004</c:v>
                </c:pt>
                <c:pt idx="125">
                  <c:v>9.4124999999999996</c:v>
                </c:pt>
                <c:pt idx="126">
                  <c:v>9.4875000000000007</c:v>
                </c:pt>
                <c:pt idx="127">
                  <c:v>9.5625</c:v>
                </c:pt>
                <c:pt idx="128">
                  <c:v>9.6374999999999993</c:v>
                </c:pt>
                <c:pt idx="129">
                  <c:v>9.7125000000000004</c:v>
                </c:pt>
                <c:pt idx="130">
                  <c:v>9.7874999999999996</c:v>
                </c:pt>
                <c:pt idx="131">
                  <c:v>9.8625000000000007</c:v>
                </c:pt>
                <c:pt idx="132">
                  <c:v>9.9375</c:v>
                </c:pt>
                <c:pt idx="133">
                  <c:v>10.012499999999999</c:v>
                </c:pt>
              </c:numCache>
            </c:numRef>
          </c:xVal>
          <c:yVal>
            <c:numRef>
              <c:f>Sheet1!$I$3:$I$136</c:f>
              <c:numCache>
                <c:formatCode>General</c:formatCode>
                <c:ptCount val="134"/>
                <c:pt idx="0">
                  <c:v>229559.30697500001</c:v>
                </c:pt>
                <c:pt idx="1">
                  <c:v>214281.859379</c:v>
                </c:pt>
                <c:pt idx="2">
                  <c:v>204893.86236900001</c:v>
                </c:pt>
                <c:pt idx="3">
                  <c:v>197876.214515</c:v>
                </c:pt>
                <c:pt idx="4">
                  <c:v>192291.651384</c:v>
                </c:pt>
                <c:pt idx="5">
                  <c:v>187670.662262</c:v>
                </c:pt>
                <c:pt idx="6">
                  <c:v>183724.888202</c:v>
                </c:pt>
                <c:pt idx="7">
                  <c:v>180273.30355000001</c:v>
                </c:pt>
                <c:pt idx="8">
                  <c:v>177198.708675</c:v>
                </c:pt>
                <c:pt idx="9">
                  <c:v>174421.565512</c:v>
                </c:pt>
                <c:pt idx="10">
                  <c:v>171885.46860299999</c:v>
                </c:pt>
                <c:pt idx="11">
                  <c:v>169548.94527299999</c:v>
                </c:pt>
                <c:pt idx="12">
                  <c:v>167380.59181499999</c:v>
                </c:pt>
                <c:pt idx="13">
                  <c:v>165356.04394999999</c:v>
                </c:pt>
                <c:pt idx="14">
                  <c:v>163456.009513</c:v>
                </c:pt>
                <c:pt idx="15">
                  <c:v>161664.94529900001</c:v>
                </c:pt>
                <c:pt idx="16">
                  <c:v>159970.14018399999</c:v>
                </c:pt>
                <c:pt idx="17">
                  <c:v>158361.06324700001</c:v>
                </c:pt>
                <c:pt idx="18">
                  <c:v>156828.889838</c:v>
                </c:pt>
                <c:pt idx="19">
                  <c:v>155366.15021399999</c:v>
                </c:pt>
                <c:pt idx="20">
                  <c:v>153966.46448600001</c:v>
                </c:pt>
                <c:pt idx="21">
                  <c:v>152624.339584</c:v>
                </c:pt>
                <c:pt idx="22">
                  <c:v>151335.01154599999</c:v>
                </c:pt>
                <c:pt idx="23">
                  <c:v>150094.32150300001</c:v>
                </c:pt>
                <c:pt idx="24">
                  <c:v>148898.617027</c:v>
                </c:pt>
                <c:pt idx="25">
                  <c:v>147744.67286600001</c:v>
                </c:pt>
                <c:pt idx="26">
                  <c:v>146629.626647</c:v>
                </c:pt>
                <c:pt idx="27">
                  <c:v>145550.92626199999</c:v>
                </c:pt>
                <c:pt idx="28">
                  <c:v>144506.28649</c:v>
                </c:pt>
                <c:pt idx="29">
                  <c:v>143493.652947</c:v>
                </c:pt>
                <c:pt idx="30">
                  <c:v>142511.171936</c:v>
                </c:pt>
                <c:pt idx="31">
                  <c:v>141557.165076</c:v>
                </c:pt>
                <c:pt idx="32">
                  <c:v>140630.10780699999</c:v>
                </c:pt>
                <c:pt idx="33">
                  <c:v>139728.61109799999</c:v>
                </c:pt>
                <c:pt idx="34">
                  <c:v>138851.405787</c:v>
                </c:pt>
                <c:pt idx="35">
                  <c:v>137997.329122</c:v>
                </c:pt>
                <c:pt idx="36">
                  <c:v>137165.313123</c:v>
                </c:pt>
                <c:pt idx="37">
                  <c:v>136354.37449300001</c:v>
                </c:pt>
                <c:pt idx="38">
                  <c:v>135563.60582999999</c:v>
                </c:pt>
                <c:pt idx="39">
                  <c:v>134792.167935</c:v>
                </c:pt>
                <c:pt idx="40">
                  <c:v>134039.28306799999</c:v>
                </c:pt>
                <c:pt idx="41">
                  <c:v>133304.22901000001</c:v>
                </c:pt>
                <c:pt idx="42">
                  <c:v>132586.333808</c:v>
                </c:pt>
                <c:pt idx="43">
                  <c:v>131884.97112999999</c:v>
                </c:pt>
                <c:pt idx="44">
                  <c:v>131199.55612600001</c:v>
                </c:pt>
                <c:pt idx="45">
                  <c:v>130529.541747</c:v>
                </c:pt>
                <c:pt idx="46">
                  <c:v>129874.41544700001</c:v>
                </c:pt>
                <c:pt idx="47">
                  <c:v>129233.696238</c:v>
                </c:pt>
                <c:pt idx="48">
                  <c:v>128606.932033</c:v>
                </c:pt>
                <c:pt idx="49">
                  <c:v>127993.69727</c:v>
                </c:pt>
                <c:pt idx="50">
                  <c:v>127393.59075</c:v>
                </c:pt>
                <c:pt idx="51">
                  <c:v>126806.233699</c:v>
                </c:pt>
                <c:pt idx="52">
                  <c:v>126231.268</c:v>
                </c:pt>
                <c:pt idx="53">
                  <c:v>125668.35459800001</c:v>
                </c:pt>
                <c:pt idx="54">
                  <c:v>125117.172041</c:v>
                </c:pt>
                <c:pt idx="55">
                  <c:v>124577.41516</c:v>
                </c:pt>
                <c:pt idx="56">
                  <c:v>124048.793855</c:v>
                </c:pt>
                <c:pt idx="57">
                  <c:v>123531.031997</c:v>
                </c:pt>
                <c:pt idx="58">
                  <c:v>123023.86640899999</c:v>
                </c:pt>
                <c:pt idx="59">
                  <c:v>122527.04594900001</c:v>
                </c:pt>
                <c:pt idx="60">
                  <c:v>122040.330653</c:v>
                </c:pt>
                <c:pt idx="61">
                  <c:v>121563.49095599999</c:v>
                </c:pt>
                <c:pt idx="62">
                  <c:v>121096.30697400001</c:v>
                </c:pt>
                <c:pt idx="63">
                  <c:v>120638.567844</c:v>
                </c:pt>
                <c:pt idx="64">
                  <c:v>120190.071109</c:v>
                </c:pt>
                <c:pt idx="65">
                  <c:v>119750.62216</c:v>
                </c:pt>
                <c:pt idx="66">
                  <c:v>119320.033712</c:v>
                </c:pt>
                <c:pt idx="67">
                  <c:v>118898.125327</c:v>
                </c:pt>
                <c:pt idx="68">
                  <c:v>118484.722966</c:v>
                </c:pt>
                <c:pt idx="69">
                  <c:v>118079.65857499999</c:v>
                </c:pt>
                <c:pt idx="70">
                  <c:v>117682.76970999999</c:v>
                </c:pt>
                <c:pt idx="71">
                  <c:v>117293.89917600001</c:v>
                </c:pt>
                <c:pt idx="72">
                  <c:v>116912.89470200001</c:v>
                </c:pt>
                <c:pt idx="73">
                  <c:v>116539.608636</c:v>
                </c:pt>
                <c:pt idx="74">
                  <c:v>116173.89766</c:v>
                </c:pt>
                <c:pt idx="75">
                  <c:v>115815.622529</c:v>
                </c:pt>
                <c:pt idx="76">
                  <c:v>115464.647826</c:v>
                </c:pt>
                <c:pt idx="77">
                  <c:v>115120.841734</c:v>
                </c:pt>
                <c:pt idx="78">
                  <c:v>114784.075826</c:v>
                </c:pt>
                <c:pt idx="79">
                  <c:v>114454.224868</c:v>
                </c:pt>
                <c:pt idx="80">
                  <c:v>114131.16663599999</c:v>
                </c:pt>
                <c:pt idx="81">
                  <c:v>113814.78174599999</c:v>
                </c:pt>
                <c:pt idx="82">
                  <c:v>113504.953499</c:v>
                </c:pt>
                <c:pt idx="83">
                  <c:v>113201.567729</c:v>
                </c:pt>
                <c:pt idx="84">
                  <c:v>112904.512672</c:v>
                </c:pt>
                <c:pt idx="85">
                  <c:v>112613.67883400001</c:v>
                </c:pt>
                <c:pt idx="86">
                  <c:v>112328.958877</c:v>
                </c:pt>
                <c:pt idx="87">
                  <c:v>112050.247508</c:v>
                </c:pt>
                <c:pt idx="88">
                  <c:v>111777.441377</c:v>
                </c:pt>
                <c:pt idx="89">
                  <c:v>111510.43898200001</c:v>
                </c:pt>
                <c:pt idx="90">
                  <c:v>111249.14058399999</c:v>
                </c:pt>
                <c:pt idx="91">
                  <c:v>110993.44812299999</c:v>
                </c:pt>
                <c:pt idx="92">
                  <c:v>110743.265144</c:v>
                </c:pt>
                <c:pt idx="93">
                  <c:v>110498.49672700001</c:v>
                </c:pt>
                <c:pt idx="94">
                  <c:v>110259.049423</c:v>
                </c:pt>
                <c:pt idx="95">
                  <c:v>110024.83119300001</c:v>
                </c:pt>
                <c:pt idx="96">
                  <c:v>109795.751355</c:v>
                </c:pt>
                <c:pt idx="97">
                  <c:v>109571.720531</c:v>
                </c:pt>
                <c:pt idx="98">
                  <c:v>109352.650601</c:v>
                </c:pt>
                <c:pt idx="99">
                  <c:v>109138.454659</c:v>
                </c:pt>
                <c:pt idx="100">
                  <c:v>108929.04697700001</c:v>
                </c:pt>
                <c:pt idx="101">
                  <c:v>108724.342961</c:v>
                </c:pt>
                <c:pt idx="102">
                  <c:v>108524.259124</c:v>
                </c:pt>
                <c:pt idx="103">
                  <c:v>108328.71305400001</c:v>
                </c:pt>
                <c:pt idx="104">
                  <c:v>108137.623381</c:v>
                </c:pt>
                <c:pt idx="105">
                  <c:v>107950.909757</c:v>
                </c:pt>
                <c:pt idx="106">
                  <c:v>107768.492829</c:v>
                </c:pt>
                <c:pt idx="107">
                  <c:v>107590.294221</c:v>
                </c:pt>
                <c:pt idx="108">
                  <c:v>107416.236506</c:v>
                </c:pt>
                <c:pt idx="109">
                  <c:v>107246.2432</c:v>
                </c:pt>
                <c:pt idx="110">
                  <c:v>107080.23873500001</c:v>
                </c:pt>
                <c:pt idx="111">
                  <c:v>106918.148451</c:v>
                </c:pt>
                <c:pt idx="112">
                  <c:v>106759.898577</c:v>
                </c:pt>
                <c:pt idx="113">
                  <c:v>106605.41622499999</c:v>
                </c:pt>
                <c:pt idx="114">
                  <c:v>106454.629375</c:v>
                </c:pt>
                <c:pt idx="115">
                  <c:v>106307.46686299999</c:v>
                </c:pt>
                <c:pt idx="116">
                  <c:v>106163.858378</c:v>
                </c:pt>
                <c:pt idx="117">
                  <c:v>106023.734449</c:v>
                </c:pt>
                <c:pt idx="118">
                  <c:v>105887.026436</c:v>
                </c:pt>
                <c:pt idx="119">
                  <c:v>105753.66653</c:v>
                </c:pt>
                <c:pt idx="120">
                  <c:v>105623.58774</c:v>
                </c:pt>
                <c:pt idx="121">
                  <c:v>105496.72388999999</c:v>
                </c:pt>
                <c:pt idx="122">
                  <c:v>105373.009616</c:v>
                </c:pt>
                <c:pt idx="123">
                  <c:v>105252.380355</c:v>
                </c:pt>
                <c:pt idx="124">
                  <c:v>105134.772348</c:v>
                </c:pt>
                <c:pt idx="125">
                  <c:v>105020.122629</c:v>
                </c:pt>
                <c:pt idx="126">
                  <c:v>104908.36902699999</c:v>
                </c:pt>
                <c:pt idx="127">
                  <c:v>104799.450157</c:v>
                </c:pt>
                <c:pt idx="128">
                  <c:v>104693.30542</c:v>
                </c:pt>
                <c:pt idx="129">
                  <c:v>104589.87499900001</c:v>
                </c:pt>
                <c:pt idx="130">
                  <c:v>104489.09985300001</c:v>
                </c:pt>
                <c:pt idx="131">
                  <c:v>104390.921717</c:v>
                </c:pt>
                <c:pt idx="132">
                  <c:v>104295.283096</c:v>
                </c:pt>
                <c:pt idx="133">
                  <c:v>104202.127264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91888"/>
        <c:axId val="370889144"/>
      </c:scatterChart>
      <c:valAx>
        <c:axId val="370891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 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9144"/>
        <c:crosses val="autoZero"/>
        <c:crossBetween val="midCat"/>
      </c:valAx>
      <c:valAx>
        <c:axId val="3708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2</xdr:row>
      <xdr:rowOff>57149</xdr:rowOff>
    </xdr:from>
    <xdr:to>
      <xdr:col>21</xdr:col>
      <xdr:colOff>523874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workbookViewId="0">
      <selection activeCell="Y12" sqref="Y12"/>
    </sheetView>
  </sheetViews>
  <sheetFormatPr defaultRowHeight="15" x14ac:dyDescent="0.25"/>
  <cols>
    <col min="1" max="1" width="11.28515625" bestFit="1" customWidth="1"/>
    <col min="12" max="12" width="11.5703125" bestFit="1" customWidth="1"/>
  </cols>
  <sheetData>
    <row r="1" spans="1:13" x14ac:dyDescent="0.25">
      <c r="A1" t="s">
        <v>5</v>
      </c>
      <c r="D1" t="s">
        <v>6</v>
      </c>
      <c r="H1" t="s">
        <v>7</v>
      </c>
    </row>
    <row r="2" spans="1:13" x14ac:dyDescent="0.25">
      <c r="A2" s="2" t="s">
        <v>0</v>
      </c>
      <c r="B2" s="2" t="s">
        <v>1</v>
      </c>
      <c r="D2" s="4" t="s">
        <v>2</v>
      </c>
      <c r="E2" s="4" t="s">
        <v>3</v>
      </c>
      <c r="F2" s="4" t="s">
        <v>4</v>
      </c>
      <c r="H2" s="6" t="s">
        <v>2</v>
      </c>
      <c r="I2" s="6" t="s">
        <v>3</v>
      </c>
      <c r="J2" s="6" t="s">
        <v>4</v>
      </c>
    </row>
    <row r="3" spans="1:13" x14ac:dyDescent="0.25">
      <c r="A3" s="3">
        <v>0.1</v>
      </c>
      <c r="B3" s="3">
        <v>179658.540741</v>
      </c>
      <c r="D3" s="5">
        <v>3.7499999999999999E-2</v>
      </c>
      <c r="E3" s="5">
        <v>192788.249266</v>
      </c>
      <c r="F3" s="5">
        <v>0.49999834359000001</v>
      </c>
      <c r="H3" s="7">
        <v>3.7499999999999999E-2</v>
      </c>
      <c r="I3" s="7">
        <v>229559.30697500001</v>
      </c>
      <c r="J3" s="7">
        <v>0.38522620447799999</v>
      </c>
    </row>
    <row r="4" spans="1:13" x14ac:dyDescent="0.25">
      <c r="A4" s="3">
        <v>0.2</v>
      </c>
      <c r="B4" s="3">
        <v>169815.660596</v>
      </c>
      <c r="D4" s="5">
        <v>0.1125</v>
      </c>
      <c r="E4" s="5">
        <v>179293.004174</v>
      </c>
      <c r="F4" s="5">
        <v>0.49999996482199999</v>
      </c>
      <c r="H4" s="7">
        <v>0.1125</v>
      </c>
      <c r="I4" s="7">
        <v>214281.859379</v>
      </c>
      <c r="J4" s="7">
        <v>0.454592366109</v>
      </c>
    </row>
    <row r="5" spans="1:13" x14ac:dyDescent="0.25">
      <c r="A5" s="3">
        <v>0.3</v>
      </c>
      <c r="B5" s="3">
        <v>163785.89728899999</v>
      </c>
      <c r="D5" s="5">
        <v>0.1875</v>
      </c>
      <c r="E5" s="5">
        <v>172149.64698200001</v>
      </c>
      <c r="F5" s="5">
        <v>0.49999998668599999</v>
      </c>
      <c r="H5" s="7">
        <v>0.1875</v>
      </c>
      <c r="I5" s="7">
        <v>204893.86236900001</v>
      </c>
      <c r="J5" s="7">
        <v>0.48486270004900001</v>
      </c>
    </row>
    <row r="6" spans="1:13" x14ac:dyDescent="0.25">
      <c r="A6" s="3">
        <v>0.4</v>
      </c>
      <c r="B6" s="3">
        <v>159371.53414800001</v>
      </c>
      <c r="D6" s="5">
        <v>0.26250000000000001</v>
      </c>
      <c r="E6" s="5">
        <v>167218.61635900001</v>
      </c>
      <c r="F6" s="5">
        <v>0.49999999286800001</v>
      </c>
      <c r="H6" s="7">
        <v>0.26250000000000001</v>
      </c>
      <c r="I6" s="7">
        <v>197876.214515</v>
      </c>
      <c r="J6" s="7">
        <v>0.49548155877799999</v>
      </c>
      <c r="M6" s="1"/>
    </row>
    <row r="7" spans="1:13" x14ac:dyDescent="0.25">
      <c r="A7" s="3">
        <v>0.5</v>
      </c>
      <c r="B7" s="3">
        <v>155863.650715</v>
      </c>
      <c r="D7" s="5">
        <v>0.33750000000000002</v>
      </c>
      <c r="E7" s="5">
        <v>163423.45350900001</v>
      </c>
      <c r="F7" s="5">
        <v>0.49999999555300001</v>
      </c>
      <c r="H7" s="7">
        <v>0.33750000000000002</v>
      </c>
      <c r="I7" s="7">
        <v>192291.651384</v>
      </c>
      <c r="J7" s="7">
        <v>0.49834038074699999</v>
      </c>
    </row>
    <row r="8" spans="1:13" x14ac:dyDescent="0.25">
      <c r="A8" s="3">
        <v>0.6</v>
      </c>
      <c r="B8" s="3">
        <v>152940.11400100001</v>
      </c>
      <c r="D8" s="5">
        <v>0.41249999999999998</v>
      </c>
      <c r="E8" s="5">
        <v>160323.426412</v>
      </c>
      <c r="F8" s="5">
        <v>0.49999999698100001</v>
      </c>
      <c r="H8" s="7">
        <v>0.41249999999999998</v>
      </c>
      <c r="I8" s="7">
        <v>187670.662262</v>
      </c>
      <c r="J8" s="7">
        <v>0.49909542919299998</v>
      </c>
    </row>
    <row r="9" spans="1:13" x14ac:dyDescent="0.25">
      <c r="A9" s="3">
        <v>0.7</v>
      </c>
      <c r="B9" s="3">
        <v>150426.37547</v>
      </c>
      <c r="D9" s="5">
        <v>0.48749999999999999</v>
      </c>
      <c r="E9" s="5">
        <v>157694.34151599999</v>
      </c>
      <c r="F9" s="5">
        <v>0.49999999783799998</v>
      </c>
      <c r="H9" s="7">
        <v>0.48749999999999999</v>
      </c>
      <c r="I9" s="7">
        <v>183724.888202</v>
      </c>
      <c r="J9" s="7">
        <v>0.499388260887</v>
      </c>
    </row>
    <row r="10" spans="1:13" x14ac:dyDescent="0.25">
      <c r="A10" s="3">
        <v>0.8</v>
      </c>
      <c r="B10" s="3">
        <v>148216.87750599999</v>
      </c>
      <c r="D10" s="5">
        <v>0.5625</v>
      </c>
      <c r="E10" s="5">
        <v>155406.29712500001</v>
      </c>
      <c r="F10" s="5">
        <v>0.49999999839499998</v>
      </c>
      <c r="H10" s="7">
        <v>0.5625</v>
      </c>
      <c r="I10" s="7">
        <v>180273.30355000001</v>
      </c>
      <c r="J10" s="7">
        <v>0.49955362565400002</v>
      </c>
    </row>
    <row r="11" spans="1:13" x14ac:dyDescent="0.25">
      <c r="A11" s="3">
        <v>0.9</v>
      </c>
      <c r="B11" s="3">
        <v>146242.764111</v>
      </c>
      <c r="D11" s="5">
        <v>0.63749999999999996</v>
      </c>
      <c r="E11" s="5">
        <v>153377.14702999999</v>
      </c>
      <c r="F11" s="5">
        <v>0.49999999877899998</v>
      </c>
      <c r="H11" s="7">
        <v>0.63749999999999996</v>
      </c>
      <c r="I11" s="7">
        <v>177198.708675</v>
      </c>
      <c r="J11" s="7">
        <v>0.49966298609499998</v>
      </c>
    </row>
    <row r="12" spans="1:13" x14ac:dyDescent="0.25">
      <c r="A12" s="3">
        <v>1</v>
      </c>
      <c r="B12" s="3">
        <v>144456.553243</v>
      </c>
      <c r="D12" s="5">
        <v>0.71250000000000002</v>
      </c>
      <c r="E12" s="5">
        <v>151551.56588099999</v>
      </c>
      <c r="F12" s="5">
        <v>0.49999999905600001</v>
      </c>
      <c r="H12" s="7">
        <v>0.71250000000000002</v>
      </c>
      <c r="I12" s="7">
        <v>174421.565512</v>
      </c>
      <c r="J12" s="7">
        <v>0.49974041524899998</v>
      </c>
    </row>
    <row r="13" spans="1:13" x14ac:dyDescent="0.25">
      <c r="A13" s="3">
        <v>1.1000000000000001</v>
      </c>
      <c r="B13" s="3">
        <v>142824.07634999999</v>
      </c>
      <c r="D13" s="5">
        <v>0.78749999999999998</v>
      </c>
      <c r="E13" s="5">
        <v>149890.47412699999</v>
      </c>
      <c r="F13" s="5">
        <v>0.49999999926100003</v>
      </c>
      <c r="H13" s="7">
        <v>0.78749999999999998</v>
      </c>
      <c r="I13" s="7">
        <v>171885.46860299999</v>
      </c>
      <c r="J13" s="7">
        <v>0.499797609536</v>
      </c>
    </row>
    <row r="14" spans="1:13" x14ac:dyDescent="0.25">
      <c r="A14" s="3">
        <v>1.2</v>
      </c>
      <c r="B14" s="3">
        <v>141319.90104500001</v>
      </c>
      <c r="D14" s="5">
        <v>0.86250000000000004</v>
      </c>
      <c r="E14" s="5">
        <v>148365.218043</v>
      </c>
      <c r="F14" s="5">
        <v>0.49999999941899997</v>
      </c>
      <c r="H14" s="7">
        <v>0.86250000000000004</v>
      </c>
      <c r="I14" s="7">
        <v>169548.94527299999</v>
      </c>
      <c r="J14" s="7">
        <v>0.49984119467299998</v>
      </c>
    </row>
    <row r="15" spans="1:13" x14ac:dyDescent="0.25">
      <c r="A15" s="3">
        <v>1.3</v>
      </c>
      <c r="B15" s="3">
        <v>139924.571019</v>
      </c>
      <c r="D15" s="5">
        <v>0.9375</v>
      </c>
      <c r="E15" s="5">
        <v>146954.147627</v>
      </c>
      <c r="F15" s="5">
        <v>0.49999999954199997</v>
      </c>
      <c r="H15" s="7">
        <v>0.9375</v>
      </c>
      <c r="I15" s="7">
        <v>167380.59181499999</v>
      </c>
      <c r="J15" s="7">
        <v>0.49987522507799997</v>
      </c>
    </row>
    <row r="16" spans="1:13" x14ac:dyDescent="0.25">
      <c r="A16" s="3">
        <v>1.4</v>
      </c>
      <c r="B16" s="3">
        <v>138622.85947600001</v>
      </c>
      <c r="D16" s="5">
        <v>1.0125</v>
      </c>
      <c r="E16" s="5">
        <v>145640.49547699999</v>
      </c>
      <c r="F16" s="5">
        <v>0.49999999964000003</v>
      </c>
      <c r="H16" s="7">
        <v>1.0125</v>
      </c>
      <c r="I16" s="7">
        <v>165356.04394999999</v>
      </c>
      <c r="J16" s="7">
        <v>0.49990231748399999</v>
      </c>
    </row>
    <row r="17" spans="1:10" x14ac:dyDescent="0.25">
      <c r="A17" s="3">
        <v>1.5</v>
      </c>
      <c r="B17" s="3">
        <v>137402.61914</v>
      </c>
      <c r="D17" s="5">
        <v>1.0874999999999999</v>
      </c>
      <c r="E17" s="5">
        <v>144411.00420600001</v>
      </c>
      <c r="F17" s="5">
        <v>0.499999999719</v>
      </c>
      <c r="H17" s="7">
        <v>1.0874999999999999</v>
      </c>
      <c r="I17" s="7">
        <v>163456.009513</v>
      </c>
      <c r="J17" s="7">
        <v>0.49992423215300003</v>
      </c>
    </row>
    <row r="18" spans="1:10" x14ac:dyDescent="0.25">
      <c r="A18" s="3">
        <v>1.6</v>
      </c>
      <c r="B18" s="3">
        <v>136253.999469</v>
      </c>
      <c r="D18" s="5">
        <v>1.1625000000000001</v>
      </c>
      <c r="E18" s="5">
        <v>143255.00580700001</v>
      </c>
      <c r="F18" s="5">
        <v>0.49999999978300003</v>
      </c>
      <c r="H18" s="7">
        <v>1.1625000000000001</v>
      </c>
      <c r="I18" s="7">
        <v>161664.94529900001</v>
      </c>
      <c r="J18" s="7">
        <v>0.49994219372400001</v>
      </c>
    </row>
    <row r="19" spans="1:10" x14ac:dyDescent="0.25">
      <c r="A19" s="3">
        <v>1.7</v>
      </c>
      <c r="B19" s="3">
        <v>135168.89850400001</v>
      </c>
      <c r="D19" s="5">
        <v>1.2375</v>
      </c>
      <c r="E19" s="5">
        <v>142163.78512799999</v>
      </c>
      <c r="F19" s="5">
        <v>0.499999999837</v>
      </c>
      <c r="H19" s="7">
        <v>1.2375</v>
      </c>
      <c r="I19" s="7">
        <v>159970.14018399999</v>
      </c>
      <c r="J19" s="7">
        <v>0.49995707841199999</v>
      </c>
    </row>
    <row r="20" spans="1:10" x14ac:dyDescent="0.25">
      <c r="A20" s="3">
        <v>1.8</v>
      </c>
      <c r="B20" s="3">
        <v>134140.56957200001</v>
      </c>
      <c r="D20" s="5">
        <v>1.3125</v>
      </c>
      <c r="E20" s="5">
        <v>141130.12817800001</v>
      </c>
      <c r="F20" s="5">
        <v>0.499999999882</v>
      </c>
      <c r="H20" s="7">
        <v>1.3125</v>
      </c>
      <c r="I20" s="7">
        <v>158361.06324700001</v>
      </c>
      <c r="J20" s="7">
        <v>0.49996952823899998</v>
      </c>
    </row>
    <row r="21" spans="1:10" x14ac:dyDescent="0.25">
      <c r="A21" s="3">
        <v>1.9</v>
      </c>
      <c r="B21" s="3">
        <v>133163.333021</v>
      </c>
      <c r="D21" s="5">
        <v>1.3875</v>
      </c>
      <c r="E21" s="5">
        <v>140147.99428399999</v>
      </c>
      <c r="F21" s="5">
        <v>0.49999999991900002</v>
      </c>
      <c r="H21" s="7">
        <v>1.3875</v>
      </c>
      <c r="I21" s="7">
        <v>156828.889838</v>
      </c>
      <c r="J21" s="7">
        <v>0.49998002336300001</v>
      </c>
    </row>
    <row r="22" spans="1:10" x14ac:dyDescent="0.25">
      <c r="A22" s="3">
        <v>2</v>
      </c>
      <c r="B22" s="3">
        <v>132232.360977</v>
      </c>
      <c r="D22" s="5">
        <v>1.4624999999999999</v>
      </c>
      <c r="E22" s="5">
        <v>139212.27338500001</v>
      </c>
      <c r="F22" s="5">
        <v>0.49999999995099997</v>
      </c>
      <c r="H22" s="7">
        <v>1.4624999999999999</v>
      </c>
      <c r="I22" s="7">
        <v>155366.15021399999</v>
      </c>
      <c r="J22" s="7">
        <v>0.49998892936</v>
      </c>
    </row>
    <row r="23" spans="1:10" x14ac:dyDescent="0.25">
      <c r="A23" s="3">
        <v>2.1</v>
      </c>
      <c r="B23" s="3">
        <v>131343.51392999999</v>
      </c>
      <c r="D23" s="5">
        <v>1.5375000000000001</v>
      </c>
      <c r="E23" s="5">
        <v>138318.60319299999</v>
      </c>
      <c r="F23" s="5">
        <v>0.49999999997799999</v>
      </c>
      <c r="H23" s="7">
        <v>1.5375000000000001</v>
      </c>
      <c r="I23" s="7">
        <v>153966.46448600001</v>
      </c>
      <c r="J23" s="7">
        <v>0.49999652897399999</v>
      </c>
    </row>
    <row r="24" spans="1:10" x14ac:dyDescent="0.25">
      <c r="A24" s="3">
        <v>2.2000000000000002</v>
      </c>
      <c r="B24" s="3">
        <v>130493.21484099999</v>
      </c>
      <c r="D24" s="5">
        <v>1.6125</v>
      </c>
      <c r="E24" s="5">
        <v>137463.22930000001</v>
      </c>
      <c r="F24" s="5">
        <v>0.50000000000099998</v>
      </c>
      <c r="H24" s="7">
        <v>1.6125</v>
      </c>
      <c r="I24" s="7">
        <v>152624.339584</v>
      </c>
      <c r="J24" s="7">
        <v>0.50000304395700002</v>
      </c>
    </row>
    <row r="25" spans="1:10" x14ac:dyDescent="0.25">
      <c r="A25" s="3">
        <v>2.2999999999999998</v>
      </c>
      <c r="B25" s="3">
        <v>129678.350853</v>
      </c>
      <c r="D25" s="5">
        <v>1.6875</v>
      </c>
      <c r="E25" s="5">
        <v>136642.89663599999</v>
      </c>
      <c r="F25" s="5">
        <v>0.50000000002099998</v>
      </c>
      <c r="H25" s="7">
        <v>1.6875</v>
      </c>
      <c r="I25" s="7">
        <v>151335.01154599999</v>
      </c>
      <c r="J25" s="7">
        <v>0.500008650409</v>
      </c>
    </row>
    <row r="26" spans="1:10" x14ac:dyDescent="0.25">
      <c r="A26" s="3">
        <v>2.4</v>
      </c>
      <c r="B26" s="3">
        <v>128896.195632</v>
      </c>
      <c r="D26" s="5">
        <v>1.7625</v>
      </c>
      <c r="E26" s="5">
        <v>135854.76420199999</v>
      </c>
      <c r="F26" s="5">
        <v>0.50000000003800005</v>
      </c>
      <c r="H26" s="7">
        <v>1.7625</v>
      </c>
      <c r="I26" s="7">
        <v>150094.32150300001</v>
      </c>
      <c r="J26" s="7">
        <v>0.50001348975500004</v>
      </c>
    </row>
    <row r="27" spans="1:10" x14ac:dyDescent="0.25">
      <c r="A27" s="3">
        <v>2.5</v>
      </c>
      <c r="B27" s="3">
        <v>128144.34734199999</v>
      </c>
      <c r="D27" s="5">
        <v>1.8374999999999999</v>
      </c>
      <c r="E27" s="5">
        <v>135096.33730399999</v>
      </c>
      <c r="F27" s="5">
        <v>0.50000000005300005</v>
      </c>
      <c r="H27" s="7">
        <v>1.8374999999999999</v>
      </c>
      <c r="I27" s="7">
        <v>148898.617027</v>
      </c>
      <c r="J27" s="7">
        <v>0.50001767672899999</v>
      </c>
    </row>
    <row r="28" spans="1:10" x14ac:dyDescent="0.25">
      <c r="A28" s="3">
        <v>2.6</v>
      </c>
      <c r="B28" s="3">
        <v>127420.678612</v>
      </c>
      <c r="D28" s="5">
        <v>1.9125000000000001</v>
      </c>
      <c r="E28" s="5">
        <v>134365.413164</v>
      </c>
      <c r="F28" s="5">
        <v>0.50000000006599998</v>
      </c>
      <c r="H28" s="7">
        <v>1.9125000000000001</v>
      </c>
      <c r="I28" s="7">
        <v>147744.67286600001</v>
      </c>
      <c r="J28" s="7">
        <v>0.50002130527900002</v>
      </c>
    </row>
    <row r="29" spans="1:10" x14ac:dyDescent="0.25">
      <c r="A29" s="3">
        <v>2.7</v>
      </c>
      <c r="B29" s="3">
        <v>126723.295808</v>
      </c>
      <c r="D29" s="5">
        <v>1.9875</v>
      </c>
      <c r="E29" s="5">
        <v>133660.03683</v>
      </c>
      <c r="F29" s="5">
        <v>0.50000000007699996</v>
      </c>
      <c r="H29" s="7">
        <v>1.9875</v>
      </c>
      <c r="I29" s="7">
        <v>146629.626647</v>
      </c>
      <c r="J29" s="7">
        <v>0.50002445298200004</v>
      </c>
    </row>
    <row r="30" spans="1:10" x14ac:dyDescent="0.25">
      <c r="A30" s="3">
        <v>2.8</v>
      </c>
      <c r="B30" s="3">
        <v>126050.50560999999</v>
      </c>
      <c r="D30" s="5">
        <v>2.0625</v>
      </c>
      <c r="E30" s="5">
        <v>132978.465134</v>
      </c>
      <c r="F30" s="5">
        <v>0.50000000008699996</v>
      </c>
      <c r="H30" s="7">
        <v>2.0625</v>
      </c>
      <c r="I30" s="7">
        <v>145550.92626199999</v>
      </c>
      <c r="J30" s="7">
        <v>0.50002718439500005</v>
      </c>
    </row>
    <row r="31" spans="1:10" x14ac:dyDescent="0.25">
      <c r="A31" s="3">
        <v>2.9</v>
      </c>
      <c r="B31" s="3">
        <v>125400.787362</v>
      </c>
      <c r="D31" s="5">
        <v>2.1375000000000002</v>
      </c>
      <c r="E31" s="5">
        <v>132319.136998</v>
      </c>
      <c r="F31" s="5">
        <v>0.50000000009599999</v>
      </c>
      <c r="H31" s="7">
        <v>2.1375000000000002</v>
      </c>
      <c r="I31" s="7">
        <v>144506.28649</v>
      </c>
      <c r="J31" s="7">
        <v>0.50002955362400003</v>
      </c>
    </row>
    <row r="32" spans="1:10" x14ac:dyDescent="0.25">
      <c r="A32" s="3">
        <v>3</v>
      </c>
      <c r="B32" s="3">
        <v>124772.770043</v>
      </c>
      <c r="D32" s="5">
        <v>2.2124999999999999</v>
      </c>
      <c r="E32" s="5">
        <v>131680.64877599999</v>
      </c>
      <c r="F32" s="5">
        <v>0.50000000010300005</v>
      </c>
      <c r="H32" s="7">
        <v>2.2124999999999999</v>
      </c>
      <c r="I32" s="7">
        <v>143493.652947</v>
      </c>
      <c r="J32" s="7">
        <v>0.50003160632099997</v>
      </c>
    </row>
    <row r="33" spans="1:10" x14ac:dyDescent="0.25">
      <c r="A33" s="3">
        <v>3.1</v>
      </c>
      <c r="B33" s="3">
        <v>124165.212957</v>
      </c>
      <c r="D33" s="5">
        <v>2.2875000000000001</v>
      </c>
      <c r="E33" s="5">
        <v>131061.733647</v>
      </c>
      <c r="F33" s="5">
        <v>0.50000000010900003</v>
      </c>
      <c r="H33" s="7">
        <v>2.2875000000000001</v>
      </c>
      <c r="I33" s="7">
        <v>142511.171936</v>
      </c>
      <c r="J33" s="7">
        <v>0.50003338123300001</v>
      </c>
    </row>
    <row r="34" spans="1:10" x14ac:dyDescent="0.25">
      <c r="A34" s="3">
        <v>3.2</v>
      </c>
      <c r="B34" s="3">
        <v>123576.989445</v>
      </c>
      <c r="D34" s="5">
        <v>2.3624999999999998</v>
      </c>
      <c r="E34" s="5">
        <v>130461.24428499999</v>
      </c>
      <c r="F34" s="5">
        <v>0.50000000011500001</v>
      </c>
      <c r="H34" s="7">
        <v>2.3624999999999998</v>
      </c>
      <c r="I34" s="7">
        <v>141557.165076</v>
      </c>
      <c r="J34" s="7">
        <v>0.50003491143900003</v>
      </c>
    </row>
    <row r="35" spans="1:10" x14ac:dyDescent="0.25">
      <c r="A35" s="3">
        <v>3.3</v>
      </c>
      <c r="B35" s="3">
        <v>123007.073063</v>
      </c>
      <c r="D35" s="5">
        <v>2.4375</v>
      </c>
      <c r="E35" s="5">
        <v>129878.13819100001</v>
      </c>
      <c r="F35" s="5">
        <v>0.50000000012000001</v>
      </c>
      <c r="H35" s="7">
        <v>2.4375</v>
      </c>
      <c r="I35" s="7">
        <v>140630.10780699999</v>
      </c>
      <c r="J35" s="7">
        <v>0.50003622533100001</v>
      </c>
    </row>
    <row r="36" spans="1:10" x14ac:dyDescent="0.25">
      <c r="A36" s="3">
        <v>3.4</v>
      </c>
      <c r="B36" s="3">
        <v>122454.52579499999</v>
      </c>
      <c r="D36" s="5">
        <v>2.5125000000000002</v>
      </c>
      <c r="E36" s="5">
        <v>129311.46522</v>
      </c>
      <c r="F36" s="5">
        <v>0.50000000012400003</v>
      </c>
      <c r="H36" s="7">
        <v>2.5125000000000002</v>
      </c>
      <c r="I36" s="7">
        <v>139728.61109799999</v>
      </c>
      <c r="J36" s="7">
        <v>0.50003734739200001</v>
      </c>
    </row>
    <row r="37" spans="1:10" x14ac:dyDescent="0.25">
      <c r="A37" s="3">
        <v>3.5</v>
      </c>
      <c r="B37" s="3">
        <v>121918.48794599999</v>
      </c>
      <c r="D37" s="5">
        <v>2.5874999999999999</v>
      </c>
      <c r="E37" s="5">
        <v>128760.35690499999</v>
      </c>
      <c r="F37" s="5">
        <v>0.50000000012699997</v>
      </c>
      <c r="H37" s="7">
        <v>2.5874999999999999</v>
      </c>
      <c r="I37" s="7">
        <v>138851.405787</v>
      </c>
      <c r="J37" s="7">
        <v>0.50003829884100004</v>
      </c>
    </row>
    <row r="38" spans="1:10" x14ac:dyDescent="0.25">
      <c r="A38" s="3">
        <v>3.6</v>
      </c>
      <c r="B38" s="3">
        <v>121398.169439</v>
      </c>
      <c r="D38" s="5">
        <v>2.6625000000000001</v>
      </c>
      <c r="E38" s="5">
        <v>128224.01729</v>
      </c>
      <c r="F38" s="5">
        <v>0.50000000013099999</v>
      </c>
      <c r="H38" s="7">
        <v>2.6625000000000001</v>
      </c>
      <c r="I38" s="7">
        <v>137997.329122</v>
      </c>
      <c r="J38" s="7">
        <v>0.50003909814299996</v>
      </c>
    </row>
    <row r="39" spans="1:10" x14ac:dyDescent="0.25">
      <c r="A39" s="3">
        <v>3.7</v>
      </c>
      <c r="B39" s="3">
        <v>120892.842288</v>
      </c>
      <c r="D39" s="5">
        <v>2.7374999999999998</v>
      </c>
      <c r="E39" s="5">
        <v>127701.715016</v>
      </c>
      <c r="F39" s="5">
        <v>0.50000000013300006</v>
      </c>
      <c r="H39" s="7">
        <v>2.7374999999999998</v>
      </c>
      <c r="I39" s="7">
        <v>137165.313123</v>
      </c>
      <c r="J39" s="7">
        <v>0.50003976143399997</v>
      </c>
    </row>
    <row r="40" spans="1:10" x14ac:dyDescent="0.25">
      <c r="A40" s="3">
        <v>3.8</v>
      </c>
      <c r="B40" s="3">
        <v>120401.83405400001</v>
      </c>
      <c r="D40" s="5">
        <v>2.8125</v>
      </c>
      <c r="E40" s="5">
        <v>127192.776455</v>
      </c>
      <c r="F40" s="5">
        <v>0.50000000013500001</v>
      </c>
      <c r="H40" s="7">
        <v>2.8125</v>
      </c>
      <c r="I40" s="7">
        <v>136354.37449300001</v>
      </c>
      <c r="J40" s="7">
        <v>0.50004030287099999</v>
      </c>
    </row>
    <row r="41" spans="1:10" x14ac:dyDescent="0.25">
      <c r="A41" s="3">
        <v>3.9</v>
      </c>
      <c r="B41" s="3">
        <v>119924.522149</v>
      </c>
      <c r="D41" s="5">
        <v>2.8875000000000002</v>
      </c>
      <c r="E41" s="5">
        <v>126696.579738</v>
      </c>
      <c r="F41" s="5">
        <v>0.50000000013699997</v>
      </c>
      <c r="H41" s="7">
        <v>2.8875000000000002</v>
      </c>
      <c r="I41" s="7">
        <v>135563.60582999999</v>
      </c>
      <c r="J41" s="7">
        <v>0.50004073491800005</v>
      </c>
    </row>
    <row r="42" spans="1:10" x14ac:dyDescent="0.25">
      <c r="A42" s="3">
        <v>4</v>
      </c>
      <c r="B42" s="3">
        <v>119460.328838</v>
      </c>
      <c r="D42" s="5">
        <v>2.9624999999999999</v>
      </c>
      <c r="E42" s="5">
        <v>126212.549532</v>
      </c>
      <c r="F42" s="5">
        <v>0.50000000013900003</v>
      </c>
      <c r="H42" s="7">
        <v>2.9624999999999999</v>
      </c>
      <c r="I42" s="7">
        <v>134792.167935</v>
      </c>
      <c r="J42" s="7">
        <v>0.50004106858800002</v>
      </c>
    </row>
    <row r="43" spans="1:10" x14ac:dyDescent="0.25">
      <c r="A43" s="3">
        <v>4.0999999999999996</v>
      </c>
      <c r="B43" s="3">
        <v>119008.71685899999</v>
      </c>
      <c r="D43" s="5">
        <v>3.0375000000000001</v>
      </c>
      <c r="E43" s="5">
        <v>125740.15246500001</v>
      </c>
      <c r="F43" s="5">
        <v>0.50000000014000001</v>
      </c>
      <c r="H43" s="7">
        <v>3.0375000000000001</v>
      </c>
      <c r="I43" s="7">
        <v>134039.28306799999</v>
      </c>
      <c r="J43" s="7">
        <v>0.50004131364500004</v>
      </c>
    </row>
    <row r="44" spans="1:10" x14ac:dyDescent="0.25">
      <c r="A44" s="3">
        <v>4.2</v>
      </c>
      <c r="B44" s="3">
        <v>118569.18555900001</v>
      </c>
      <c r="D44" s="5">
        <v>3.1124999999999998</v>
      </c>
      <c r="E44" s="5">
        <v>125278.89309699999</v>
      </c>
      <c r="F44" s="5">
        <v>0.50000000014099999</v>
      </c>
      <c r="H44" s="7">
        <v>3.1124999999999998</v>
      </c>
      <c r="I44" s="7">
        <v>133304.22901000001</v>
      </c>
      <c r="J44" s="7">
        <v>0.50004147876899996</v>
      </c>
    </row>
    <row r="45" spans="1:10" x14ac:dyDescent="0.25">
      <c r="A45" s="3">
        <v>4.3</v>
      </c>
      <c r="B45" s="3">
        <v>118141.267477</v>
      </c>
      <c r="D45" s="5">
        <v>3.1875</v>
      </c>
      <c r="E45" s="5">
        <v>124828.310358</v>
      </c>
      <c r="F45" s="5">
        <v>0.50000000014099999</v>
      </c>
      <c r="H45" s="7">
        <v>3.1875</v>
      </c>
      <c r="I45" s="7">
        <v>132586.333808</v>
      </c>
      <c r="J45" s="7">
        <v>0.50004157170300001</v>
      </c>
    </row>
    <row r="46" spans="1:10" x14ac:dyDescent="0.25">
      <c r="A46" s="3">
        <v>4.4000000000000004</v>
      </c>
      <c r="B46" s="3">
        <v>117724.52532</v>
      </c>
      <c r="D46" s="5">
        <v>3.2625000000000002</v>
      </c>
      <c r="E46" s="5">
        <v>124387.97440399999</v>
      </c>
      <c r="F46" s="5">
        <v>0.50000000014199997</v>
      </c>
      <c r="H46" s="7">
        <v>3.2625000000000002</v>
      </c>
      <c r="I46" s="7">
        <v>131884.97112999999</v>
      </c>
      <c r="J46" s="7">
        <v>0.50004159937199999</v>
      </c>
    </row>
    <row r="47" spans="1:10" x14ac:dyDescent="0.25">
      <c r="A47" s="3">
        <v>4.5</v>
      </c>
      <c r="B47" s="3">
        <v>117318.549269</v>
      </c>
      <c r="D47" s="5">
        <v>3.3374999999999999</v>
      </c>
      <c r="E47" s="5">
        <v>123957.483819</v>
      </c>
      <c r="F47" s="5">
        <v>0.50000000014199997</v>
      </c>
      <c r="H47" s="7">
        <v>3.3374999999999999</v>
      </c>
      <c r="I47" s="7">
        <v>131199.55612600001</v>
      </c>
      <c r="J47" s="7">
        <v>0.50004156798699995</v>
      </c>
    </row>
    <row r="48" spans="1:10" x14ac:dyDescent="0.25">
      <c r="A48" s="3">
        <v>4.5999999999999996</v>
      </c>
      <c r="B48" s="3">
        <v>116922.954579</v>
      </c>
      <c r="D48" s="5">
        <v>3.4125000000000001</v>
      </c>
      <c r="E48" s="5">
        <v>123536.46311500001</v>
      </c>
      <c r="F48" s="5">
        <v>0.50000000014199997</v>
      </c>
      <c r="H48" s="7">
        <v>3.4125000000000001</v>
      </c>
      <c r="I48" s="7">
        <v>130529.541747</v>
      </c>
      <c r="J48" s="7">
        <v>0.50004148313200003</v>
      </c>
    </row>
    <row r="49" spans="1:10" x14ac:dyDescent="0.25">
      <c r="A49" s="3">
        <v>4.7</v>
      </c>
      <c r="B49" s="3">
        <v>116537.379434</v>
      </c>
      <c r="D49" s="5">
        <v>3.4874999999999998</v>
      </c>
      <c r="E49" s="5">
        <v>123124.560518</v>
      </c>
      <c r="F49" s="5">
        <v>0.50000000014199997</v>
      </c>
      <c r="H49" s="7">
        <v>3.4874999999999998</v>
      </c>
      <c r="I49" s="7">
        <v>129874.41544700001</v>
      </c>
      <c r="J49" s="7">
        <v>0.50004134983899995</v>
      </c>
    </row>
    <row r="50" spans="1:10" x14ac:dyDescent="0.25">
      <c r="A50" s="3">
        <v>4.8</v>
      </c>
      <c r="B50" s="3">
        <v>116161.483026</v>
      </c>
      <c r="D50" s="5">
        <v>3.5625</v>
      </c>
      <c r="E50" s="5">
        <v>122721.44596700001</v>
      </c>
      <c r="F50" s="5">
        <v>0.50000000014199997</v>
      </c>
      <c r="H50" s="7">
        <v>3.5625</v>
      </c>
      <c r="I50" s="7">
        <v>129233.696238</v>
      </c>
      <c r="J50" s="7">
        <v>0.50004117265600001</v>
      </c>
    </row>
    <row r="51" spans="1:10" x14ac:dyDescent="0.25">
      <c r="A51" s="3">
        <v>4.9000000000000004</v>
      </c>
      <c r="B51" s="3">
        <v>115794.943829</v>
      </c>
      <c r="D51" s="5">
        <v>3.6375000000000002</v>
      </c>
      <c r="E51" s="5">
        <v>122326.809326</v>
      </c>
      <c r="F51" s="5">
        <v>0.50000000014199997</v>
      </c>
      <c r="H51" s="7">
        <v>3.6375000000000002</v>
      </c>
      <c r="I51" s="7">
        <v>128606.932033</v>
      </c>
      <c r="J51" s="7">
        <v>0.500040955698</v>
      </c>
    </row>
    <row r="52" spans="1:10" x14ac:dyDescent="0.25">
      <c r="A52" s="3">
        <v>5</v>
      </c>
      <c r="B52" s="3">
        <v>115437.45804699999</v>
      </c>
      <c r="D52" s="5">
        <v>3.7124999999999999</v>
      </c>
      <c r="E52" s="5">
        <v>121940.35878</v>
      </c>
      <c r="F52" s="5">
        <v>0.50000000014099999</v>
      </c>
      <c r="H52" s="7">
        <v>3.7124999999999999</v>
      </c>
      <c r="I52" s="7">
        <v>127993.69727</v>
      </c>
      <c r="J52" s="7">
        <v>0.50004070270199996</v>
      </c>
    </row>
    <row r="53" spans="1:10" x14ac:dyDescent="0.25">
      <c r="A53" s="3">
        <v>5.0999999999999996</v>
      </c>
      <c r="B53" s="3">
        <v>115088.738211</v>
      </c>
      <c r="D53" s="5">
        <v>3.7875000000000001</v>
      </c>
      <c r="E53" s="5">
        <v>121561.81937899999</v>
      </c>
      <c r="F53" s="5">
        <v>0.50000000014099999</v>
      </c>
      <c r="H53" s="7">
        <v>3.7875000000000001</v>
      </c>
      <c r="I53" s="7">
        <v>127393.59075</v>
      </c>
      <c r="J53" s="7">
        <v>0.50004041706299995</v>
      </c>
    </row>
    <row r="54" spans="1:10" x14ac:dyDescent="0.25">
      <c r="A54" s="3">
        <v>5.2</v>
      </c>
      <c r="B54" s="3">
        <v>114748.511915</v>
      </c>
      <c r="D54" s="5">
        <v>3.8624999999999998</v>
      </c>
      <c r="E54" s="5">
        <v>121190.931731</v>
      </c>
      <c r="F54" s="5">
        <v>0.50000000014000001</v>
      </c>
      <c r="H54" s="7">
        <v>3.8624999999999998</v>
      </c>
      <c r="I54" s="7">
        <v>126806.233699</v>
      </c>
      <c r="J54" s="7">
        <v>0.50004010187500003</v>
      </c>
    </row>
    <row r="55" spans="1:10" x14ac:dyDescent="0.25">
      <c r="A55" s="3">
        <v>5.3</v>
      </c>
      <c r="B55" s="3">
        <v>114416.520667</v>
      </c>
      <c r="D55" s="5">
        <v>3.9375</v>
      </c>
      <c r="E55" s="5">
        <v>120827.45080999999</v>
      </c>
      <c r="F55" s="5">
        <v>0.50000000013900003</v>
      </c>
      <c r="H55" s="7">
        <v>3.9375</v>
      </c>
      <c r="I55" s="7">
        <v>126231.268</v>
      </c>
      <c r="J55" s="7">
        <v>0.50003975996200001</v>
      </c>
    </row>
    <row r="56" spans="1:10" x14ac:dyDescent="0.25">
      <c r="A56" s="3">
        <v>5.4</v>
      </c>
      <c r="B56" s="3">
        <v>114092.518855</v>
      </c>
      <c r="D56" s="5">
        <v>4.0125000000000002</v>
      </c>
      <c r="E56" s="5">
        <v>120471.144885</v>
      </c>
      <c r="F56" s="5">
        <v>0.50000000013799994</v>
      </c>
      <c r="H56" s="7">
        <v>4.0125000000000002</v>
      </c>
      <c r="I56" s="7">
        <v>125668.35459800001</v>
      </c>
      <c r="J56" s="7">
        <v>0.50003939390600005</v>
      </c>
    </row>
    <row r="57" spans="1:10" x14ac:dyDescent="0.25">
      <c r="A57" s="3">
        <v>5.5</v>
      </c>
      <c r="B57" s="3">
        <v>113776.272794</v>
      </c>
      <c r="D57" s="5">
        <v>4.0875000000000004</v>
      </c>
      <c r="E57" s="5">
        <v>120121.79453899999</v>
      </c>
      <c r="F57" s="5">
        <v>0.50000000013799994</v>
      </c>
      <c r="H57" s="7">
        <v>4.0875000000000004</v>
      </c>
      <c r="I57" s="7">
        <v>125117.172041</v>
      </c>
      <c r="J57" s="7">
        <v>0.50003900606999996</v>
      </c>
    </row>
    <row r="58" spans="1:10" x14ac:dyDescent="0.25">
      <c r="A58" s="3">
        <v>5.6</v>
      </c>
      <c r="B58" s="3">
        <v>113467.559874</v>
      </c>
      <c r="D58" s="5">
        <v>4.1624999999999996</v>
      </c>
      <c r="E58" s="5">
        <v>119779.19177600001</v>
      </c>
      <c r="F58" s="5">
        <v>0.50000000013699997</v>
      </c>
      <c r="H58" s="7">
        <v>4.1624999999999996</v>
      </c>
      <c r="I58" s="7">
        <v>124577.41516</v>
      </c>
      <c r="J58" s="7">
        <v>0.50003859862400002</v>
      </c>
    </row>
    <row r="59" spans="1:10" x14ac:dyDescent="0.25">
      <c r="A59" s="3">
        <v>5.7</v>
      </c>
      <c r="B59" s="3">
        <v>113166.16777</v>
      </c>
      <c r="D59" s="5">
        <v>4.2374999999999998</v>
      </c>
      <c r="E59" s="5">
        <v>119443.139211</v>
      </c>
      <c r="F59" s="5">
        <v>0.50000000013599999</v>
      </c>
      <c r="H59" s="7">
        <v>4.2374999999999998</v>
      </c>
      <c r="I59" s="7">
        <v>124048.793855</v>
      </c>
      <c r="J59" s="7">
        <v>0.50003817356000002</v>
      </c>
    </row>
    <row r="60" spans="1:10" x14ac:dyDescent="0.25">
      <c r="A60" s="3">
        <v>5.8</v>
      </c>
      <c r="B60" s="3">
        <v>112871.893729</v>
      </c>
      <c r="D60" s="5">
        <v>4.3125</v>
      </c>
      <c r="E60" s="5">
        <v>119113.449324</v>
      </c>
      <c r="F60" s="5">
        <v>0.50000000013400003</v>
      </c>
      <c r="H60" s="7">
        <v>4.3125</v>
      </c>
      <c r="I60" s="7">
        <v>123531.031997</v>
      </c>
      <c r="J60" s="7">
        <v>0.50003773270999996</v>
      </c>
    </row>
    <row r="61" spans="1:10" x14ac:dyDescent="0.25">
      <c r="A61" s="3">
        <v>5.9</v>
      </c>
      <c r="B61" s="3">
        <v>112584.54391399999</v>
      </c>
      <c r="D61" s="5">
        <v>4.3875000000000002</v>
      </c>
      <c r="E61" s="5">
        <v>118789.943785</v>
      </c>
      <c r="F61" s="5">
        <v>0.50000000013300006</v>
      </c>
      <c r="H61" s="7">
        <v>4.3875000000000002</v>
      </c>
      <c r="I61" s="7">
        <v>123023.86640899999</v>
      </c>
      <c r="J61" s="7">
        <v>0.50003727776399998</v>
      </c>
    </row>
    <row r="62" spans="1:10" x14ac:dyDescent="0.25">
      <c r="A62" s="3">
        <v>6</v>
      </c>
      <c r="B62" s="3">
        <v>112303.932805</v>
      </c>
      <c r="D62" s="5">
        <v>4.4625000000000004</v>
      </c>
      <c r="E62" s="5">
        <v>118472.452827</v>
      </c>
      <c r="F62" s="5">
        <v>0.50000000013199997</v>
      </c>
      <c r="H62" s="7">
        <v>4.4625000000000004</v>
      </c>
      <c r="I62" s="7">
        <v>122527.04594900001</v>
      </c>
      <c r="J62" s="7">
        <v>0.50003681027900004</v>
      </c>
    </row>
    <row r="63" spans="1:10" x14ac:dyDescent="0.25">
      <c r="A63" s="3">
        <v>6.1</v>
      </c>
      <c r="B63" s="3">
        <v>112029.88265</v>
      </c>
      <c r="D63" s="5">
        <v>4.5374999999999996</v>
      </c>
      <c r="E63" s="5">
        <v>118160.81467599999</v>
      </c>
      <c r="F63" s="5">
        <v>0.50000000013099999</v>
      </c>
      <c r="H63" s="7">
        <v>4.5374999999999996</v>
      </c>
      <c r="I63" s="7">
        <v>122040.330653</v>
      </c>
      <c r="J63" s="7">
        <v>0.50003633169499995</v>
      </c>
    </row>
    <row r="64" spans="1:10" x14ac:dyDescent="0.25">
      <c r="A64" s="3">
        <v>6.2</v>
      </c>
      <c r="B64" s="3">
        <v>111762.222958</v>
      </c>
      <c r="D64" s="5">
        <v>4.6124999999999998</v>
      </c>
      <c r="E64" s="5">
        <v>117854.875023</v>
      </c>
      <c r="F64" s="5">
        <v>0.50000000013000001</v>
      </c>
      <c r="H64" s="7">
        <v>4.6124999999999998</v>
      </c>
      <c r="I64" s="7">
        <v>121563.49095599999</v>
      </c>
      <c r="J64" s="7">
        <v>0.50003584334100004</v>
      </c>
    </row>
    <row r="65" spans="1:10" x14ac:dyDescent="0.25">
      <c r="A65" s="3">
        <v>6.3</v>
      </c>
      <c r="B65" s="3">
        <v>111500.790037</v>
      </c>
      <c r="D65" s="5">
        <v>4.6875</v>
      </c>
      <c r="E65" s="5">
        <v>117554.486544</v>
      </c>
      <c r="F65" s="5">
        <v>0.50000000012800005</v>
      </c>
      <c r="H65" s="7">
        <v>4.6875</v>
      </c>
      <c r="I65" s="7">
        <v>121096.30697400001</v>
      </c>
      <c r="J65" s="7">
        <v>0.50003534644799996</v>
      </c>
    </row>
    <row r="66" spans="1:10" x14ac:dyDescent="0.25">
      <c r="A66" s="3">
        <v>6.4</v>
      </c>
      <c r="B66" s="3">
        <v>111245.426565</v>
      </c>
      <c r="D66" s="5">
        <v>4.7625000000000002</v>
      </c>
      <c r="E66" s="5">
        <v>117259.508451</v>
      </c>
      <c r="F66" s="5">
        <v>0.50000000012699997</v>
      </c>
      <c r="H66" s="7">
        <v>4.7625000000000002</v>
      </c>
      <c r="I66" s="7">
        <v>120638.567844</v>
      </c>
      <c r="J66" s="7">
        <v>0.50003484215899996</v>
      </c>
    </row>
    <row r="67" spans="1:10" x14ac:dyDescent="0.25">
      <c r="A67" s="3">
        <v>6.5</v>
      </c>
      <c r="B67" s="3">
        <v>110995.981199</v>
      </c>
      <c r="D67" s="5">
        <v>4.8375000000000004</v>
      </c>
      <c r="E67" s="5">
        <v>116969.806082</v>
      </c>
      <c r="F67" s="5">
        <v>0.50000000012599999</v>
      </c>
      <c r="H67" s="7">
        <v>4.8375000000000004</v>
      </c>
      <c r="I67" s="7">
        <v>120190.071109</v>
      </c>
      <c r="J67" s="7">
        <v>0.50003433153099996</v>
      </c>
    </row>
    <row r="68" spans="1:10" x14ac:dyDescent="0.25">
      <c r="A68" s="3">
        <v>6.6</v>
      </c>
      <c r="B68" s="3">
        <v>110752.308209</v>
      </c>
      <c r="D68" s="5">
        <v>4.9124999999999996</v>
      </c>
      <c r="E68" s="5">
        <v>116685.250518</v>
      </c>
      <c r="F68" s="5">
        <v>0.50000000012400003</v>
      </c>
      <c r="H68" s="7">
        <v>4.9124999999999996</v>
      </c>
      <c r="I68" s="7">
        <v>119750.62216</v>
      </c>
      <c r="J68" s="7">
        <v>0.50003381554500004</v>
      </c>
    </row>
    <row r="69" spans="1:10" x14ac:dyDescent="0.25">
      <c r="A69" s="3">
        <v>6.7</v>
      </c>
      <c r="B69" s="3">
        <v>110514.26714500001</v>
      </c>
      <c r="D69" s="5">
        <v>4.9874999999999998</v>
      </c>
      <c r="E69" s="5">
        <v>116405.71823499999</v>
      </c>
      <c r="F69" s="5">
        <v>0.50000000012300005</v>
      </c>
      <c r="H69" s="7">
        <v>4.9874999999999998</v>
      </c>
      <c r="I69" s="7">
        <v>119320.033712</v>
      </c>
      <c r="J69" s="7">
        <v>0.50003329511600003</v>
      </c>
    </row>
    <row r="70" spans="1:10" x14ac:dyDescent="0.25">
      <c r="A70" s="3">
        <v>6.8</v>
      </c>
      <c r="B70" s="3">
        <v>110281.722524</v>
      </c>
      <c r="D70" s="5">
        <v>5.0625</v>
      </c>
      <c r="E70" s="5">
        <v>116131.090773</v>
      </c>
      <c r="F70" s="5">
        <v>0.50000000012199997</v>
      </c>
      <c r="H70" s="7">
        <v>5.0625</v>
      </c>
      <c r="I70" s="7">
        <v>118898.125327</v>
      </c>
      <c r="J70" s="7">
        <v>0.50003277108900002</v>
      </c>
    </row>
    <row r="71" spans="1:10" x14ac:dyDescent="0.25">
      <c r="A71" s="3">
        <v>6.9</v>
      </c>
      <c r="B71" s="3">
        <v>110054.543548</v>
      </c>
      <c r="D71" s="5">
        <v>5.1375000000000002</v>
      </c>
      <c r="E71" s="5">
        <v>115861.254438</v>
      </c>
      <c r="F71" s="5">
        <v>0.50000000012000001</v>
      </c>
      <c r="H71" s="7">
        <v>5.1375000000000002</v>
      </c>
      <c r="I71" s="7">
        <v>118484.722966</v>
      </c>
      <c r="J71" s="7">
        <v>0.50003224425500004</v>
      </c>
    </row>
    <row r="72" spans="1:10" x14ac:dyDescent="0.25">
      <c r="A72" s="3">
        <v>7</v>
      </c>
      <c r="B72" s="3">
        <v>109832.60383399999</v>
      </c>
      <c r="D72" s="5">
        <v>5.2125000000000004</v>
      </c>
      <c r="E72" s="5">
        <v>115596.100018</v>
      </c>
      <c r="F72" s="5">
        <v>0.50000000011900003</v>
      </c>
      <c r="H72" s="7">
        <v>5.2125000000000004</v>
      </c>
      <c r="I72" s="7">
        <v>118079.65857499999</v>
      </c>
      <c r="J72" s="7">
        <v>0.50003171534699997</v>
      </c>
    </row>
    <row r="73" spans="1:10" x14ac:dyDescent="0.25">
      <c r="A73" s="3">
        <v>7.1</v>
      </c>
      <c r="B73" s="3">
        <v>109615.78116899999</v>
      </c>
      <c r="D73" s="5">
        <v>5.2874999999999996</v>
      </c>
      <c r="E73" s="5">
        <v>115335.52252699999</v>
      </c>
      <c r="F73" s="5">
        <v>0.50000000011699997</v>
      </c>
      <c r="H73" s="7">
        <v>5.2874999999999996</v>
      </c>
      <c r="I73" s="7">
        <v>117682.76970999999</v>
      </c>
      <c r="J73" s="7">
        <v>0.50003118504800004</v>
      </c>
    </row>
    <row r="74" spans="1:10" x14ac:dyDescent="0.25">
      <c r="A74" s="3">
        <v>7.2</v>
      </c>
      <c r="B74" s="3">
        <v>109403.957282</v>
      </c>
      <c r="D74" s="5">
        <v>5.3624999999999998</v>
      </c>
      <c r="E74" s="5">
        <v>115079.42095499999</v>
      </c>
      <c r="F74" s="5">
        <v>0.50000000011599999</v>
      </c>
      <c r="H74" s="7">
        <v>5.3624999999999998</v>
      </c>
      <c r="I74" s="7">
        <v>117293.89917600001</v>
      </c>
      <c r="J74" s="7">
        <v>0.50003065399500002</v>
      </c>
    </row>
    <row r="75" spans="1:10" x14ac:dyDescent="0.25">
      <c r="A75" s="3">
        <v>7.3</v>
      </c>
      <c r="B75" s="3">
        <v>109197.017634</v>
      </c>
      <c r="D75" s="5">
        <v>5.4375</v>
      </c>
      <c r="E75" s="5">
        <v>114827.698049</v>
      </c>
      <c r="F75" s="5">
        <v>0.50000000011400003</v>
      </c>
      <c r="H75" s="7">
        <v>5.4375</v>
      </c>
      <c r="I75" s="7">
        <v>116912.89470200001</v>
      </c>
      <c r="J75" s="7">
        <v>0.50003012277900005</v>
      </c>
    </row>
    <row r="76" spans="1:10" x14ac:dyDescent="0.25">
      <c r="A76" s="3">
        <v>7.4</v>
      </c>
      <c r="B76" s="3">
        <v>108994.851216</v>
      </c>
      <c r="D76" s="5">
        <v>5.5125000000000002</v>
      </c>
      <c r="E76" s="5">
        <v>114580.260098</v>
      </c>
      <c r="F76" s="5">
        <v>0.50000000011300005</v>
      </c>
      <c r="H76" s="7">
        <v>5.5125000000000002</v>
      </c>
      <c r="I76" s="7">
        <v>116539.608636</v>
      </c>
      <c r="J76" s="7">
        <v>0.50002959195399999</v>
      </c>
    </row>
    <row r="77" spans="1:10" x14ac:dyDescent="0.25">
      <c r="A77" s="3">
        <v>7.5</v>
      </c>
      <c r="B77" s="3">
        <v>108797.35036900001</v>
      </c>
      <c r="D77" s="5">
        <v>5.5875000000000004</v>
      </c>
      <c r="E77" s="5">
        <v>114337.016739</v>
      </c>
      <c r="F77" s="5">
        <v>0.50000000011099999</v>
      </c>
      <c r="H77" s="7">
        <v>5.5875000000000004</v>
      </c>
      <c r="I77" s="7">
        <v>116173.89766</v>
      </c>
      <c r="J77" s="7">
        <v>0.50002906203300002</v>
      </c>
    </row>
    <row r="78" spans="1:10" x14ac:dyDescent="0.25">
      <c r="A78" s="3">
        <v>7.6</v>
      </c>
      <c r="B78" s="3">
        <v>108604.41061200001</v>
      </c>
      <c r="D78" s="5">
        <v>5.6624999999999996</v>
      </c>
      <c r="E78" s="5">
        <v>114097.880771</v>
      </c>
      <c r="F78" s="5">
        <v>0.50000000011000001</v>
      </c>
      <c r="H78" s="7">
        <v>5.6624999999999996</v>
      </c>
      <c r="I78" s="7">
        <v>115815.622529</v>
      </c>
      <c r="J78" s="7">
        <v>0.50002853349700005</v>
      </c>
    </row>
    <row r="79" spans="1:10" x14ac:dyDescent="0.25">
      <c r="A79" s="3">
        <v>7.7</v>
      </c>
      <c r="B79" s="3">
        <v>108415.930486</v>
      </c>
      <c r="D79" s="5">
        <v>5.7374999999999998</v>
      </c>
      <c r="E79" s="5">
        <v>113862.76798800001</v>
      </c>
      <c r="F79" s="5">
        <v>0.50000000010900003</v>
      </c>
      <c r="H79" s="7">
        <v>5.7374999999999998</v>
      </c>
      <c r="I79" s="7">
        <v>115464.647826</v>
      </c>
      <c r="J79" s="7">
        <v>0.50002800679000003</v>
      </c>
    </row>
    <row r="80" spans="1:10" x14ac:dyDescent="0.25">
      <c r="A80" s="3">
        <v>7.8</v>
      </c>
      <c r="B80" s="3">
        <v>108231.811401</v>
      </c>
      <c r="D80" s="5">
        <v>5.8125</v>
      </c>
      <c r="E80" s="5">
        <v>113631.59701500001</v>
      </c>
      <c r="F80" s="5">
        <v>0.50000000010699996</v>
      </c>
      <c r="H80" s="7">
        <v>5.8125</v>
      </c>
      <c r="I80" s="7">
        <v>115120.841734</v>
      </c>
      <c r="J80" s="7">
        <v>0.50002748232899996</v>
      </c>
    </row>
    <row r="81" spans="1:10" x14ac:dyDescent="0.25">
      <c r="A81" s="3">
        <v>7.9</v>
      </c>
      <c r="B81" s="3">
        <v>108051.957502</v>
      </c>
      <c r="D81" s="5">
        <v>5.8875000000000002</v>
      </c>
      <c r="E81" s="5">
        <v>113404.28915700001</v>
      </c>
      <c r="F81" s="5">
        <v>0.50000000010599999</v>
      </c>
      <c r="H81" s="7">
        <v>5.8875000000000002</v>
      </c>
      <c r="I81" s="7">
        <v>114784.075826</v>
      </c>
      <c r="J81" s="7">
        <v>0.50002696050100004</v>
      </c>
    </row>
    <row r="82" spans="1:10" x14ac:dyDescent="0.25">
      <c r="A82" s="3">
        <v>8</v>
      </c>
      <c r="B82" s="3">
        <v>107876.275536</v>
      </c>
      <c r="D82" s="5">
        <v>5.9625000000000004</v>
      </c>
      <c r="E82" s="5">
        <v>113180.76826300001</v>
      </c>
      <c r="F82" s="5">
        <v>0.50000000010400003</v>
      </c>
      <c r="H82" s="7">
        <v>5.9625000000000004</v>
      </c>
      <c r="I82" s="7">
        <v>114454.224868</v>
      </c>
      <c r="J82" s="7">
        <v>0.50002644166499999</v>
      </c>
    </row>
    <row r="83" spans="1:10" x14ac:dyDescent="0.25">
      <c r="A83" s="3">
        <v>8.1</v>
      </c>
      <c r="B83" s="3">
        <v>107704.674736</v>
      </c>
      <c r="D83" s="5">
        <v>6.0374999999999996</v>
      </c>
      <c r="E83" s="5">
        <v>112960.96059</v>
      </c>
      <c r="F83" s="5">
        <v>0.50000000010300005</v>
      </c>
      <c r="H83" s="7">
        <v>6.0374999999999996</v>
      </c>
      <c r="I83" s="7">
        <v>114131.16663599999</v>
      </c>
      <c r="J83" s="7">
        <v>0.50002592615700003</v>
      </c>
    </row>
    <row r="84" spans="1:10" x14ac:dyDescent="0.25">
      <c r="A84" s="3">
        <v>8.1999999999999993</v>
      </c>
      <c r="B84" s="3">
        <v>107537.06670700001</v>
      </c>
      <c r="D84" s="5">
        <v>6.1124999999999998</v>
      </c>
      <c r="E84" s="5">
        <v>112744.794683</v>
      </c>
      <c r="F84" s="5">
        <v>0.50000000010099999</v>
      </c>
      <c r="H84" s="7">
        <v>6.1124999999999998</v>
      </c>
      <c r="I84" s="7">
        <v>113814.78174599999</v>
      </c>
      <c r="J84" s="7">
        <v>0.50002541428799996</v>
      </c>
    </row>
    <row r="85" spans="1:10" x14ac:dyDescent="0.25">
      <c r="A85" s="3">
        <v>8.3000000000000007</v>
      </c>
      <c r="B85" s="3">
        <v>107373.365316</v>
      </c>
      <c r="D85" s="5">
        <v>6.1875</v>
      </c>
      <c r="E85" s="5">
        <v>112532.20125500001</v>
      </c>
      <c r="F85" s="5">
        <v>0.50000000010000001</v>
      </c>
      <c r="H85" s="7">
        <v>6.1875</v>
      </c>
      <c r="I85" s="7">
        <v>113504.953499</v>
      </c>
      <c r="J85" s="7">
        <v>0.50002490634499996</v>
      </c>
    </row>
    <row r="86" spans="1:10" x14ac:dyDescent="0.25">
      <c r="A86" s="3">
        <v>8.4</v>
      </c>
      <c r="B86" s="3">
        <v>107213.486603</v>
      </c>
      <c r="D86" s="5">
        <v>6.2625000000000002</v>
      </c>
      <c r="E86" s="5">
        <v>112323.113082</v>
      </c>
      <c r="F86" s="5">
        <v>0.50000000009800005</v>
      </c>
      <c r="H86" s="7">
        <v>6.2625000000000002</v>
      </c>
      <c r="I86" s="7">
        <v>113201.567729</v>
      </c>
      <c r="J86" s="7">
        <v>0.50002440259699998</v>
      </c>
    </row>
    <row r="87" spans="1:10" x14ac:dyDescent="0.25">
      <c r="A87" s="3">
        <v>8.5</v>
      </c>
      <c r="B87" s="3">
        <v>107057.34867799999</v>
      </c>
      <c r="D87" s="5">
        <v>6.3375000000000004</v>
      </c>
      <c r="E87" s="5">
        <v>112117.46489800001</v>
      </c>
      <c r="F87" s="5">
        <v>0.50000000009699996</v>
      </c>
      <c r="H87" s="7">
        <v>6.3375000000000004</v>
      </c>
      <c r="I87" s="7">
        <v>112904.512672</v>
      </c>
      <c r="J87" s="7">
        <v>0.50002390329099999</v>
      </c>
    </row>
    <row r="88" spans="1:10" x14ac:dyDescent="0.25">
      <c r="A88" s="3">
        <v>8.6</v>
      </c>
      <c r="B88" s="3">
        <v>106904.87164300001</v>
      </c>
      <c r="D88" s="5">
        <v>6.4124999999999996</v>
      </c>
      <c r="E88" s="5">
        <v>111915.1933</v>
      </c>
      <c r="F88" s="5">
        <v>0.50000000009500001</v>
      </c>
      <c r="H88" s="7">
        <v>6.4124999999999996</v>
      </c>
      <c r="I88" s="7">
        <v>112613.67883400001</v>
      </c>
      <c r="J88" s="7">
        <v>0.50002340865600003</v>
      </c>
    </row>
    <row r="89" spans="1:10" x14ac:dyDescent="0.25">
      <c r="A89" s="3">
        <v>8.6999999999999993</v>
      </c>
      <c r="B89" s="3">
        <v>106755.977507</v>
      </c>
      <c r="D89" s="5">
        <v>6.4874999999999998</v>
      </c>
      <c r="E89" s="5">
        <v>111716.236657</v>
      </c>
      <c r="F89" s="5">
        <v>0.50000000009400003</v>
      </c>
      <c r="H89" s="7">
        <v>6.4874999999999998</v>
      </c>
      <c r="I89" s="7">
        <v>112328.958877</v>
      </c>
      <c r="J89" s="7">
        <v>0.50002291890399997</v>
      </c>
    </row>
    <row r="90" spans="1:10" x14ac:dyDescent="0.25">
      <c r="A90" s="3">
        <v>8.8000000000000007</v>
      </c>
      <c r="B90" s="3">
        <v>106610.59011</v>
      </c>
      <c r="D90" s="5">
        <v>6.5625</v>
      </c>
      <c r="E90" s="5">
        <v>111520.535023</v>
      </c>
      <c r="F90" s="5">
        <v>0.50000000009300005</v>
      </c>
      <c r="H90" s="7">
        <v>6.5625</v>
      </c>
      <c r="I90" s="7">
        <v>112050.247508</v>
      </c>
      <c r="J90" s="7">
        <v>0.50002243422899995</v>
      </c>
    </row>
    <row r="91" spans="1:10" x14ac:dyDescent="0.25">
      <c r="A91" s="3">
        <v>8.9</v>
      </c>
      <c r="B91" s="3">
        <v>106468.63505500001</v>
      </c>
      <c r="D91" s="5">
        <v>6.6375000000000002</v>
      </c>
      <c r="E91" s="5">
        <v>111328.03006200001</v>
      </c>
      <c r="F91" s="5">
        <v>0.50000000009099999</v>
      </c>
      <c r="H91" s="7">
        <v>6.6375000000000002</v>
      </c>
      <c r="I91" s="7">
        <v>111777.441377</v>
      </c>
      <c r="J91" s="7">
        <v>0.50002195480900002</v>
      </c>
    </row>
    <row r="92" spans="1:10" x14ac:dyDescent="0.25">
      <c r="A92" s="3">
        <v>9</v>
      </c>
      <c r="B92" s="3">
        <v>106330.039636</v>
      </c>
      <c r="D92" s="5">
        <v>6.7125000000000004</v>
      </c>
      <c r="E92" s="5">
        <v>111138.664965</v>
      </c>
      <c r="F92" s="5">
        <v>0.50000000009000001</v>
      </c>
      <c r="H92" s="7">
        <v>6.7125000000000004</v>
      </c>
      <c r="I92" s="7">
        <v>111510.43898200001</v>
      </c>
      <c r="J92" s="7">
        <v>0.500021480809</v>
      </c>
    </row>
    <row r="93" spans="1:10" x14ac:dyDescent="0.25">
      <c r="A93" s="3">
        <v>9.1</v>
      </c>
      <c r="B93" s="3">
        <v>106194.73277800001</v>
      </c>
      <c r="D93" s="5">
        <v>6.7874999999999996</v>
      </c>
      <c r="E93" s="5">
        <v>110952.384383</v>
      </c>
      <c r="F93" s="5">
        <v>0.50000000008800005</v>
      </c>
      <c r="H93" s="7">
        <v>6.7874999999999996</v>
      </c>
      <c r="I93" s="7">
        <v>111249.14058399999</v>
      </c>
      <c r="J93" s="7">
        <v>0.50002101237800001</v>
      </c>
    </row>
    <row r="94" spans="1:10" x14ac:dyDescent="0.25">
      <c r="A94" s="3">
        <v>9.1999999999999993</v>
      </c>
      <c r="B94" s="3">
        <v>106062.64498</v>
      </c>
      <c r="D94" s="5">
        <v>6.8624999999999998</v>
      </c>
      <c r="E94" s="5">
        <v>110769.13436</v>
      </c>
      <c r="F94" s="5">
        <v>0.50000000008699996</v>
      </c>
      <c r="H94" s="7">
        <v>6.8624999999999998</v>
      </c>
      <c r="I94" s="7">
        <v>110993.44812299999</v>
      </c>
      <c r="J94" s="7">
        <v>0.50002054965200005</v>
      </c>
    </row>
    <row r="95" spans="1:10" x14ac:dyDescent="0.25">
      <c r="A95" s="3">
        <v>9.3000000000000007</v>
      </c>
      <c r="B95" s="3">
        <v>105933.708254</v>
      </c>
      <c r="D95" s="5">
        <v>6.9375</v>
      </c>
      <c r="E95" s="5">
        <v>110588.862267</v>
      </c>
      <c r="F95" s="5">
        <v>0.50000000008599998</v>
      </c>
      <c r="H95" s="7">
        <v>6.9375</v>
      </c>
      <c r="I95" s="7">
        <v>110743.265144</v>
      </c>
      <c r="J95" s="7">
        <v>0.50002009275399995</v>
      </c>
    </row>
    <row r="96" spans="1:10" x14ac:dyDescent="0.25">
      <c r="A96" s="3">
        <v>9.4</v>
      </c>
      <c r="B96" s="3">
        <v>105807.856077</v>
      </c>
      <c r="D96" s="5">
        <v>7.0125000000000002</v>
      </c>
      <c r="E96" s="5">
        <v>110411.516743</v>
      </c>
      <c r="F96" s="5">
        <v>0.50000000008400003</v>
      </c>
      <c r="H96" s="7">
        <v>7.0125000000000002</v>
      </c>
      <c r="I96" s="7">
        <v>110498.49672700001</v>
      </c>
      <c r="J96" s="7">
        <v>0.50001964179500002</v>
      </c>
    </row>
    <row r="97" spans="1:10" x14ac:dyDescent="0.25">
      <c r="A97" s="3">
        <v>9.5</v>
      </c>
      <c r="B97" s="3">
        <v>105685.02334099999</v>
      </c>
      <c r="D97" s="5">
        <v>7.0875000000000004</v>
      </c>
      <c r="E97" s="5">
        <v>110237.047639</v>
      </c>
      <c r="F97" s="5">
        <v>0.50000000008300005</v>
      </c>
      <c r="H97" s="7">
        <v>7.0875000000000004</v>
      </c>
      <c r="I97" s="7">
        <v>110259.049423</v>
      </c>
      <c r="J97" s="7">
        <v>0.50001919687600005</v>
      </c>
    </row>
    <row r="98" spans="1:10" x14ac:dyDescent="0.25">
      <c r="A98" s="3">
        <v>9.6</v>
      </c>
      <c r="B98" s="3">
        <v>105565.146303</v>
      </c>
      <c r="D98" s="5">
        <v>7.1624999999999996</v>
      </c>
      <c r="E98" s="5">
        <v>110065.40596400001</v>
      </c>
      <c r="F98" s="5">
        <v>0.50000000008199996</v>
      </c>
      <c r="H98" s="7">
        <v>7.1624999999999996</v>
      </c>
      <c r="I98" s="7">
        <v>110024.83119300001</v>
      </c>
      <c r="J98" s="7">
        <v>0.50001875808399998</v>
      </c>
    </row>
    <row r="99" spans="1:10" x14ac:dyDescent="0.25">
      <c r="A99" s="3">
        <v>9.6999999999999993</v>
      </c>
      <c r="B99" s="3">
        <v>105448.162547</v>
      </c>
      <c r="D99" s="5">
        <v>7.2374999999999998</v>
      </c>
      <c r="E99" s="5">
        <v>109896.543831</v>
      </c>
      <c r="F99" s="5">
        <v>0.50000000008000001</v>
      </c>
      <c r="H99" s="7">
        <v>7.2374999999999998</v>
      </c>
      <c r="I99" s="7">
        <v>109795.751355</v>
      </c>
      <c r="J99" s="7">
        <v>0.50001832549799996</v>
      </c>
    </row>
    <row r="100" spans="1:10" x14ac:dyDescent="0.25">
      <c r="A100" s="3">
        <v>9.8000000000000007</v>
      </c>
      <c r="B100" s="3">
        <v>105334.010939</v>
      </c>
      <c r="D100" s="5">
        <v>7.3125</v>
      </c>
      <c r="E100" s="5">
        <v>109730.414416</v>
      </c>
      <c r="F100" s="5">
        <v>0.50000000007900003</v>
      </c>
      <c r="H100" s="7">
        <v>7.3125</v>
      </c>
      <c r="I100" s="7">
        <v>109571.720531</v>
      </c>
      <c r="J100" s="7">
        <v>0.50001789918600004</v>
      </c>
    </row>
    <row r="101" spans="1:10" x14ac:dyDescent="0.25">
      <c r="A101" s="3">
        <v>9.9</v>
      </c>
      <c r="B101" s="3">
        <v>105222.631587</v>
      </c>
      <c r="D101" s="5">
        <v>7.3875000000000002</v>
      </c>
      <c r="E101" s="5">
        <v>109566.971905</v>
      </c>
      <c r="F101" s="5">
        <v>0.50000000007800005</v>
      </c>
      <c r="H101" s="7">
        <v>7.3875000000000002</v>
      </c>
      <c r="I101" s="7">
        <v>109352.650601</v>
      </c>
      <c r="J101" s="7">
        <v>0.50001747920799999</v>
      </c>
    </row>
    <row r="102" spans="1:10" x14ac:dyDescent="0.25">
      <c r="A102" s="3">
        <v>10</v>
      </c>
      <c r="B102" s="3">
        <v>105113.965807</v>
      </c>
      <c r="D102" s="5">
        <v>7.4625000000000004</v>
      </c>
      <c r="E102" s="5">
        <v>109406.171458</v>
      </c>
      <c r="F102" s="5">
        <v>0.50000000007599998</v>
      </c>
      <c r="H102" s="7">
        <v>7.4625000000000004</v>
      </c>
      <c r="I102" s="7">
        <v>109138.454659</v>
      </c>
      <c r="J102" s="7">
        <v>0.50001706561199999</v>
      </c>
    </row>
    <row r="103" spans="1:10" x14ac:dyDescent="0.25">
      <c r="D103" s="5">
        <v>7.5374999999999996</v>
      </c>
      <c r="E103" s="5">
        <v>109247.96916199999</v>
      </c>
      <c r="F103" s="5">
        <v>0.50000000007500001</v>
      </c>
      <c r="H103" s="7">
        <v>7.5374999999999996</v>
      </c>
      <c r="I103" s="7">
        <v>108929.04697700001</v>
      </c>
      <c r="J103" s="7">
        <v>0.50001665844200005</v>
      </c>
    </row>
    <row r="104" spans="1:10" x14ac:dyDescent="0.25">
      <c r="D104" s="5">
        <v>7.6124999999999998</v>
      </c>
      <c r="E104" s="5">
        <v>109092.32199700001</v>
      </c>
      <c r="F104" s="5">
        <v>0.50000000007400003</v>
      </c>
      <c r="H104" s="7">
        <v>7.6124999999999998</v>
      </c>
      <c r="I104" s="7">
        <v>108724.342961</v>
      </c>
      <c r="J104" s="7">
        <v>0.50001625772900005</v>
      </c>
    </row>
    <row r="105" spans="1:10" x14ac:dyDescent="0.25">
      <c r="D105" s="5">
        <v>7.6875</v>
      </c>
      <c r="E105" s="5">
        <v>108939.18779700001</v>
      </c>
      <c r="F105" s="5">
        <v>0.50000000007199996</v>
      </c>
      <c r="H105" s="7">
        <v>7.6875</v>
      </c>
      <c r="I105" s="7">
        <v>108524.259124</v>
      </c>
      <c r="J105" s="7">
        <v>0.50001586350100002</v>
      </c>
    </row>
    <row r="106" spans="1:10" x14ac:dyDescent="0.25">
      <c r="D106" s="5">
        <v>7.7625000000000002</v>
      </c>
      <c r="E106" s="5">
        <v>108788.525217</v>
      </c>
      <c r="F106" s="5">
        <v>0.50000000007099998</v>
      </c>
      <c r="H106" s="7">
        <v>7.7625000000000002</v>
      </c>
      <c r="I106" s="7">
        <v>108328.71305400001</v>
      </c>
      <c r="J106" s="7">
        <v>0.50001547577399996</v>
      </c>
    </row>
    <row r="107" spans="1:10" x14ac:dyDescent="0.25">
      <c r="D107" s="5">
        <v>7.8375000000000004</v>
      </c>
      <c r="E107" s="5">
        <v>108640.29369999999</v>
      </c>
      <c r="F107" s="5">
        <v>0.50000000007000001</v>
      </c>
      <c r="H107" s="7">
        <v>7.8375000000000004</v>
      </c>
      <c r="I107" s="7">
        <v>108137.623381</v>
      </c>
      <c r="J107" s="7">
        <v>0.500015094562</v>
      </c>
    </row>
    <row r="108" spans="1:10" x14ac:dyDescent="0.25">
      <c r="D108" s="5">
        <v>7.9124999999999996</v>
      </c>
      <c r="E108" s="5">
        <v>108494.453442</v>
      </c>
      <c r="F108" s="5">
        <v>0.50000000006900003</v>
      </c>
      <c r="H108" s="7">
        <v>7.9124999999999996</v>
      </c>
      <c r="I108" s="7">
        <v>107950.909757</v>
      </c>
      <c r="J108" s="7">
        <v>0.50001471986799995</v>
      </c>
    </row>
    <row r="109" spans="1:10" x14ac:dyDescent="0.25">
      <c r="D109" s="5">
        <v>7.9874999999999998</v>
      </c>
      <c r="E109" s="5">
        <v>108350.96537000001</v>
      </c>
      <c r="F109" s="5">
        <v>0.50000000006699996</v>
      </c>
      <c r="H109" s="7">
        <v>7.9874999999999998</v>
      </c>
      <c r="I109" s="7">
        <v>107768.492829</v>
      </c>
      <c r="J109" s="7">
        <v>0.50001435169099995</v>
      </c>
    </row>
    <row r="110" spans="1:10" x14ac:dyDescent="0.25">
      <c r="D110" s="5">
        <v>8.0625</v>
      </c>
      <c r="E110" s="5">
        <v>108209.791108</v>
      </c>
      <c r="F110" s="5">
        <v>0.50000000006599998</v>
      </c>
      <c r="H110" s="7">
        <v>8.0625</v>
      </c>
      <c r="I110" s="7">
        <v>107590.294221</v>
      </c>
      <c r="J110" s="7">
        <v>0.50001399002299995</v>
      </c>
    </row>
    <row r="111" spans="1:10" x14ac:dyDescent="0.25">
      <c r="D111" s="5">
        <v>8.1374999999999993</v>
      </c>
      <c r="E111" s="5">
        <v>108070.89295199999</v>
      </c>
      <c r="F111" s="5">
        <v>0.50000000006500001</v>
      </c>
      <c r="H111" s="7">
        <v>8.1374999999999993</v>
      </c>
      <c r="I111" s="7">
        <v>107416.236506</v>
      </c>
      <c r="J111" s="7">
        <v>0.50001363485200001</v>
      </c>
    </row>
    <row r="112" spans="1:10" x14ac:dyDescent="0.25">
      <c r="D112" s="5">
        <v>8.2125000000000004</v>
      </c>
      <c r="E112" s="5">
        <v>107934.233846</v>
      </c>
      <c r="F112" s="5">
        <v>0.50000000006400003</v>
      </c>
      <c r="H112" s="7">
        <v>8.2125000000000004</v>
      </c>
      <c r="I112" s="7">
        <v>107246.2432</v>
      </c>
      <c r="J112" s="7">
        <v>0.50001328615999996</v>
      </c>
    </row>
    <row r="113" spans="4:10" x14ac:dyDescent="0.25">
      <c r="D113" s="5">
        <v>8.2874999999999996</v>
      </c>
      <c r="E113" s="5">
        <v>107799.777355</v>
      </c>
      <c r="F113" s="5">
        <v>0.50000000006300005</v>
      </c>
      <c r="H113" s="7">
        <v>8.2874999999999996</v>
      </c>
      <c r="I113" s="7">
        <v>107080.23873500001</v>
      </c>
      <c r="J113" s="7">
        <v>0.50001294392200002</v>
      </c>
    </row>
    <row r="114" spans="4:10" x14ac:dyDescent="0.25">
      <c r="D114" s="5">
        <v>8.3625000000000007</v>
      </c>
      <c r="E114" s="5">
        <v>107667.487647</v>
      </c>
      <c r="F114" s="5">
        <v>0.50000000006199996</v>
      </c>
      <c r="H114" s="7">
        <v>8.3625000000000007</v>
      </c>
      <c r="I114" s="7">
        <v>106918.148451</v>
      </c>
      <c r="J114" s="7">
        <v>0.50001260811100001</v>
      </c>
    </row>
    <row r="115" spans="4:10" x14ac:dyDescent="0.25">
      <c r="D115" s="5">
        <v>8.4375</v>
      </c>
      <c r="E115" s="5">
        <v>107537.329467</v>
      </c>
      <c r="F115" s="5">
        <v>0.50000000006</v>
      </c>
      <c r="H115" s="7">
        <v>8.4375</v>
      </c>
      <c r="I115" s="7">
        <v>106759.898577</v>
      </c>
      <c r="J115" s="7">
        <v>0.500012278694</v>
      </c>
    </row>
    <row r="116" spans="4:10" x14ac:dyDescent="0.25">
      <c r="D116" s="5">
        <v>8.5124999999999993</v>
      </c>
      <c r="E116" s="5">
        <v>107409.26811800001</v>
      </c>
      <c r="F116" s="5">
        <v>0.50000000005900003</v>
      </c>
      <c r="H116" s="7">
        <v>8.5124999999999993</v>
      </c>
      <c r="I116" s="7">
        <v>106605.41622499999</v>
      </c>
      <c r="J116" s="7">
        <v>0.50001195563199996</v>
      </c>
    </row>
    <row r="117" spans="4:10" x14ac:dyDescent="0.25">
      <c r="D117" s="5">
        <v>8.5875000000000004</v>
      </c>
      <c r="E117" s="5">
        <v>107283.26944400001</v>
      </c>
      <c r="F117" s="5">
        <v>0.50000000005800005</v>
      </c>
      <c r="H117" s="7">
        <v>8.5875000000000004</v>
      </c>
      <c r="I117" s="7">
        <v>106454.629375</v>
      </c>
      <c r="J117" s="7">
        <v>0.50001163888599998</v>
      </c>
    </row>
    <row r="118" spans="4:10" x14ac:dyDescent="0.25">
      <c r="D118" s="5">
        <v>8.6624999999999996</v>
      </c>
      <c r="E118" s="5">
        <v>107159.299807</v>
      </c>
      <c r="F118" s="5">
        <v>0.50000000005699996</v>
      </c>
      <c r="H118" s="7">
        <v>8.6624999999999996</v>
      </c>
      <c r="I118" s="7">
        <v>106307.46686299999</v>
      </c>
      <c r="J118" s="7">
        <v>0.50001132841100004</v>
      </c>
    </row>
    <row r="119" spans="4:10" x14ac:dyDescent="0.25">
      <c r="D119" s="5">
        <v>8.7375000000000007</v>
      </c>
      <c r="E119" s="5">
        <v>107037.326071</v>
      </c>
      <c r="F119" s="5">
        <v>0.50000000005599998</v>
      </c>
      <c r="H119" s="7">
        <v>8.7375000000000007</v>
      </c>
      <c r="I119" s="7">
        <v>106163.858378</v>
      </c>
      <c r="J119" s="7">
        <v>0.50001102415599996</v>
      </c>
    </row>
    <row r="120" spans="4:10" x14ac:dyDescent="0.25">
      <c r="D120" s="5">
        <v>8.8125</v>
      </c>
      <c r="E120" s="5">
        <v>106917.315588</v>
      </c>
      <c r="F120" s="5">
        <v>0.500000000055</v>
      </c>
      <c r="H120" s="7">
        <v>8.8125</v>
      </c>
      <c r="I120" s="7">
        <v>106023.734449</v>
      </c>
      <c r="J120" s="7">
        <v>0.50001072607099994</v>
      </c>
    </row>
    <row r="121" spans="4:10" x14ac:dyDescent="0.25">
      <c r="D121" s="5">
        <v>8.8874999999999993</v>
      </c>
      <c r="E121" s="5">
        <v>106799.236179</v>
      </c>
      <c r="F121" s="5">
        <v>0.50000000005400003</v>
      </c>
      <c r="H121" s="7">
        <v>8.8874999999999993</v>
      </c>
      <c r="I121" s="7">
        <v>105887.026436</v>
      </c>
      <c r="J121" s="7">
        <v>0.50001043410000001</v>
      </c>
    </row>
    <row r="122" spans="4:10" x14ac:dyDescent="0.25">
      <c r="D122" s="5">
        <v>8.9625000000000004</v>
      </c>
      <c r="E122" s="5">
        <v>106683.056119</v>
      </c>
      <c r="F122" s="5">
        <v>0.50000000005300005</v>
      </c>
      <c r="H122" s="7">
        <v>8.9625000000000004</v>
      </c>
      <c r="I122" s="7">
        <v>105753.66653</v>
      </c>
      <c r="J122" s="7">
        <v>0.500010148185</v>
      </c>
    </row>
    <row r="123" spans="4:10" x14ac:dyDescent="0.25">
      <c r="D123" s="5">
        <v>9.0374999999999996</v>
      </c>
      <c r="E123" s="5">
        <v>106568.744123</v>
      </c>
      <c r="F123" s="5">
        <v>0.50000000005199996</v>
      </c>
      <c r="H123" s="7">
        <v>9.0374999999999996</v>
      </c>
      <c r="I123" s="7">
        <v>105623.58774</v>
      </c>
      <c r="J123" s="7">
        <v>0.50000986826500005</v>
      </c>
    </row>
    <row r="124" spans="4:10" x14ac:dyDescent="0.25">
      <c r="D124" s="5">
        <v>9.1125000000000007</v>
      </c>
      <c r="E124" s="5">
        <v>106456.269334</v>
      </c>
      <c r="F124" s="5">
        <v>0.50000000005099998</v>
      </c>
      <c r="H124" s="7">
        <v>9.1125000000000007</v>
      </c>
      <c r="I124" s="7">
        <v>105496.72388999999</v>
      </c>
      <c r="J124" s="7">
        <v>0.500009594276</v>
      </c>
    </row>
    <row r="125" spans="4:10" x14ac:dyDescent="0.25">
      <c r="D125" s="5">
        <v>9.1875</v>
      </c>
      <c r="E125" s="5">
        <v>106345.601307</v>
      </c>
      <c r="F125" s="5">
        <v>0.50000000005</v>
      </c>
      <c r="H125" s="7">
        <v>9.1875</v>
      </c>
      <c r="I125" s="7">
        <v>105373.009616</v>
      </c>
      <c r="J125" s="7">
        <v>0.500009326152</v>
      </c>
    </row>
    <row r="126" spans="4:10" x14ac:dyDescent="0.25">
      <c r="D126" s="5">
        <v>9.2624999999999993</v>
      </c>
      <c r="E126" s="5">
        <v>106236.71</v>
      </c>
      <c r="F126" s="5">
        <v>0.50000000004900003</v>
      </c>
      <c r="H126" s="7">
        <v>9.2624999999999993</v>
      </c>
      <c r="I126" s="7">
        <v>105252.380355</v>
      </c>
      <c r="J126" s="7">
        <v>0.50000906382499999</v>
      </c>
    </row>
    <row r="127" spans="4:10" x14ac:dyDescent="0.25">
      <c r="D127" s="5">
        <v>9.3375000000000004</v>
      </c>
      <c r="E127" s="5">
        <v>106129.565759</v>
      </c>
      <c r="F127" s="5">
        <v>0.50000000004800005</v>
      </c>
      <c r="H127" s="7">
        <v>9.3375000000000004</v>
      </c>
      <c r="I127" s="7">
        <v>105134.772348</v>
      </c>
      <c r="J127" s="7">
        <v>0.50000880722300001</v>
      </c>
    </row>
    <row r="128" spans="4:10" x14ac:dyDescent="0.25">
      <c r="D128" s="5">
        <v>9.4124999999999996</v>
      </c>
      <c r="E128" s="5">
        <v>106024.139306</v>
      </c>
      <c r="F128" s="5">
        <v>0.50000000004699996</v>
      </c>
      <c r="H128" s="7">
        <v>9.4124999999999996</v>
      </c>
      <c r="I128" s="7">
        <v>105020.122629</v>
      </c>
      <c r="J128" s="7">
        <v>0.50000855627499996</v>
      </c>
    </row>
    <row r="129" spans="4:10" x14ac:dyDescent="0.25">
      <c r="D129" s="5">
        <v>9.4875000000000007</v>
      </c>
      <c r="E129" s="5">
        <v>105920.401734</v>
      </c>
      <c r="F129" s="5">
        <v>0.50000000004599998</v>
      </c>
      <c r="H129" s="7">
        <v>9.4875000000000007</v>
      </c>
      <c r="I129" s="7">
        <v>104908.36902699999</v>
      </c>
      <c r="J129" s="7">
        <v>0.50000831090700004</v>
      </c>
    </row>
    <row r="130" spans="4:10" x14ac:dyDescent="0.25">
      <c r="D130" s="5">
        <v>9.5625</v>
      </c>
      <c r="E130" s="5">
        <v>105818.32449100001</v>
      </c>
      <c r="F130" s="5">
        <v>0.500000000045</v>
      </c>
      <c r="H130" s="7">
        <v>9.5625</v>
      </c>
      <c r="I130" s="7">
        <v>104799.450157</v>
      </c>
      <c r="J130" s="7">
        <v>0.50000807104199996</v>
      </c>
    </row>
    <row r="131" spans="4:10" x14ac:dyDescent="0.25">
      <c r="D131" s="5">
        <v>9.6374999999999993</v>
      </c>
      <c r="E131" s="5">
        <v>105717.879372</v>
      </c>
      <c r="F131" s="5">
        <v>0.50000000004400003</v>
      </c>
      <c r="H131" s="7">
        <v>9.6374999999999993</v>
      </c>
      <c r="I131" s="7">
        <v>104693.30542</v>
      </c>
      <c r="J131" s="7">
        <v>0.50000783660400006</v>
      </c>
    </row>
    <row r="132" spans="4:10" x14ac:dyDescent="0.25">
      <c r="D132" s="5">
        <v>9.7125000000000004</v>
      </c>
      <c r="E132" s="5">
        <v>105619.03851100001</v>
      </c>
      <c r="F132" s="5">
        <v>0.50000000004300005</v>
      </c>
      <c r="H132" s="7">
        <v>9.7125000000000004</v>
      </c>
      <c r="I132" s="7">
        <v>104589.87499900001</v>
      </c>
      <c r="J132" s="7">
        <v>0.50000760751200002</v>
      </c>
    </row>
    <row r="133" spans="4:10" x14ac:dyDescent="0.25">
      <c r="D133" s="5">
        <v>9.7874999999999996</v>
      </c>
      <c r="E133" s="5">
        <v>105521.77436900001</v>
      </c>
      <c r="F133" s="5">
        <v>0.50000000004199996</v>
      </c>
      <c r="H133" s="7">
        <v>9.7874999999999996</v>
      </c>
      <c r="I133" s="7">
        <v>104489.09985300001</v>
      </c>
      <c r="J133" s="7">
        <v>0.50000738368800002</v>
      </c>
    </row>
    <row r="134" spans="4:10" x14ac:dyDescent="0.25">
      <c r="D134" s="5">
        <v>9.8625000000000007</v>
      </c>
      <c r="E134" s="5">
        <v>105426.059731</v>
      </c>
      <c r="F134" s="5">
        <v>0.50000000004099998</v>
      </c>
      <c r="H134" s="7">
        <v>9.8625000000000007</v>
      </c>
      <c r="I134" s="7">
        <v>104390.921717</v>
      </c>
      <c r="J134" s="7">
        <v>0.50000716505099996</v>
      </c>
    </row>
    <row r="135" spans="4:10" x14ac:dyDescent="0.25">
      <c r="D135" s="5">
        <v>9.9375</v>
      </c>
      <c r="E135" s="5">
        <v>105331.867692</v>
      </c>
      <c r="F135" s="5">
        <v>0.50000000004</v>
      </c>
      <c r="H135" s="7">
        <v>9.9375</v>
      </c>
      <c r="I135" s="7">
        <v>104295.283096</v>
      </c>
      <c r="J135" s="7">
        <v>0.50000695151800001</v>
      </c>
    </row>
    <row r="136" spans="4:10" x14ac:dyDescent="0.25">
      <c r="D136" s="5">
        <v>10.012499999999999</v>
      </c>
      <c r="E136" s="5">
        <v>105239.171653</v>
      </c>
      <c r="F136" s="5">
        <v>0.50000000003900003</v>
      </c>
      <c r="H136" s="7">
        <v>10.012499999999999</v>
      </c>
      <c r="I136" s="7">
        <v>104202.127264</v>
      </c>
      <c r="J136" s="7">
        <v>0.50000674300500003</v>
      </c>
    </row>
    <row r="137" spans="4:10" x14ac:dyDescent="0.25">
      <c r="D137" s="5">
        <v>10.0875</v>
      </c>
      <c r="E137" s="5">
        <v>105147.945312</v>
      </c>
      <c r="F137" s="5">
        <v>0.50000000003900003</v>
      </c>
      <c r="H137" s="7">
        <v>10.0875</v>
      </c>
      <c r="I137" s="7">
        <v>104111.39825699999</v>
      </c>
      <c r="J137" s="7">
        <v>0.50000653943100004</v>
      </c>
    </row>
    <row r="138" spans="4:10" x14ac:dyDescent="0.25">
      <c r="D138" s="5">
        <v>10.1625</v>
      </c>
      <c r="E138" s="5">
        <v>105058.162658</v>
      </c>
      <c r="F138" s="5">
        <v>0.50000000003800005</v>
      </c>
      <c r="H138" s="7">
        <v>10.1625</v>
      </c>
      <c r="I138" s="7">
        <v>104023.040874</v>
      </c>
      <c r="J138" s="7">
        <v>0.50000634070899996</v>
      </c>
    </row>
    <row r="139" spans="4:10" x14ac:dyDescent="0.25">
      <c r="D139" s="5">
        <v>10.237500000000001</v>
      </c>
      <c r="E139" s="5">
        <v>104969.79796500001</v>
      </c>
      <c r="F139" s="5">
        <v>0.50000000003699996</v>
      </c>
      <c r="H139" s="7">
        <v>10.237500000000001</v>
      </c>
      <c r="I139" s="7">
        <v>103937.000669</v>
      </c>
      <c r="J139" s="7">
        <v>0.50000614675599997</v>
      </c>
    </row>
    <row r="140" spans="4:10" x14ac:dyDescent="0.25">
      <c r="D140" s="5">
        <v>10.3125</v>
      </c>
      <c r="E140" s="5">
        <v>104882.82578299999</v>
      </c>
      <c r="F140" s="5">
        <v>0.50000000003599998</v>
      </c>
      <c r="H140" s="7">
        <v>10.3125</v>
      </c>
      <c r="I140" s="7">
        <v>103853.22395100001</v>
      </c>
      <c r="J140" s="7">
        <v>0.50000595748499999</v>
      </c>
    </row>
    <row r="141" spans="4:10" x14ac:dyDescent="0.25">
      <c r="D141" s="5">
        <v>10.387499999999999</v>
      </c>
      <c r="E141" s="5">
        <v>104797.220934</v>
      </c>
      <c r="F141" s="5">
        <v>0.500000000035</v>
      </c>
      <c r="H141" s="7">
        <v>10.387499999999999</v>
      </c>
      <c r="I141" s="7">
        <v>103771.65777599999</v>
      </c>
      <c r="J141" s="7">
        <v>0.500005772811</v>
      </c>
    </row>
    <row r="142" spans="4:10" x14ac:dyDescent="0.25">
      <c r="D142" s="5">
        <v>10.4625</v>
      </c>
      <c r="E142" s="5">
        <v>104712.958506</v>
      </c>
      <c r="F142" s="5">
        <v>0.50000000003400003</v>
      </c>
      <c r="H142" s="7">
        <v>10.4625</v>
      </c>
      <c r="I142" s="7">
        <v>103692.249947</v>
      </c>
      <c r="J142" s="7">
        <v>0.50000559264699995</v>
      </c>
    </row>
    <row r="143" spans="4:10" x14ac:dyDescent="0.25">
      <c r="D143" s="5">
        <v>10.5375</v>
      </c>
      <c r="E143" s="5">
        <v>104630.013846</v>
      </c>
      <c r="F143" s="5">
        <v>0.50000000003400003</v>
      </c>
      <c r="H143" s="7">
        <v>10.5375</v>
      </c>
      <c r="I143" s="7">
        <v>103614.949007</v>
      </c>
      <c r="J143" s="7">
        <v>0.50000541690800004</v>
      </c>
    </row>
    <row r="144" spans="4:10" x14ac:dyDescent="0.25">
      <c r="D144" s="5">
        <v>10.612500000000001</v>
      </c>
      <c r="E144" s="5">
        <v>104548.362559</v>
      </c>
      <c r="F144" s="5">
        <v>0.50000000003300005</v>
      </c>
      <c r="H144" s="7">
        <v>10.612500000000001</v>
      </c>
      <c r="I144" s="7">
        <v>103539.70423800001</v>
      </c>
      <c r="J144" s="7">
        <v>0.50000524550699998</v>
      </c>
    </row>
    <row r="145" spans="4:10" x14ac:dyDescent="0.25">
      <c r="D145" s="5">
        <v>10.6875</v>
      </c>
      <c r="E145" s="5">
        <v>104467.980495</v>
      </c>
      <c r="F145" s="5">
        <v>0.50000000003199996</v>
      </c>
      <c r="H145" s="7">
        <v>10.6875</v>
      </c>
      <c r="I145" s="7">
        <v>103466.46564900001</v>
      </c>
      <c r="J145" s="7">
        <v>0.50000507835800001</v>
      </c>
    </row>
    <row r="146" spans="4:10" x14ac:dyDescent="0.25">
      <c r="D146" s="5">
        <v>10.762499999999999</v>
      </c>
      <c r="E146" s="5">
        <v>104388.84375299999</v>
      </c>
      <c r="F146" s="5">
        <v>0.50000000003099998</v>
      </c>
      <c r="H146" s="7">
        <v>10.762499999999999</v>
      </c>
      <c r="I146" s="7">
        <v>103395.183982</v>
      </c>
      <c r="J146" s="7">
        <v>0.50000491537400005</v>
      </c>
    </row>
    <row r="147" spans="4:10" x14ac:dyDescent="0.25">
      <c r="D147" s="5">
        <v>10.8375</v>
      </c>
      <c r="E147" s="5">
        <v>104310.92866999999</v>
      </c>
      <c r="F147" s="5">
        <v>0.50000000003</v>
      </c>
      <c r="H147" s="7">
        <v>10.8375</v>
      </c>
      <c r="I147" s="7">
        <v>103325.81069699999</v>
      </c>
      <c r="J147" s="7">
        <v>0.50000475646800002</v>
      </c>
    </row>
    <row r="148" spans="4:10" x14ac:dyDescent="0.25">
      <c r="D148" s="5">
        <v>10.9125</v>
      </c>
      <c r="E148" s="5">
        <v>104234.211819</v>
      </c>
      <c r="F148" s="5">
        <v>0.50000000003</v>
      </c>
      <c r="H148" s="7">
        <v>10.9125</v>
      </c>
      <c r="I148" s="7">
        <v>103258.297972</v>
      </c>
      <c r="J148" s="7">
        <v>0.50000460155500004</v>
      </c>
    </row>
    <row r="149" spans="4:10" x14ac:dyDescent="0.25">
      <c r="D149" s="5">
        <v>10.987500000000001</v>
      </c>
      <c r="E149" s="5">
        <v>104158.670004</v>
      </c>
      <c r="F149" s="5">
        <v>0.50000000002900002</v>
      </c>
      <c r="H149" s="7">
        <v>10.987500000000001</v>
      </c>
      <c r="I149" s="7">
        <v>103192.59869899999</v>
      </c>
      <c r="J149" s="7">
        <v>0.50000445054800002</v>
      </c>
    </row>
    <row r="150" spans="4:10" x14ac:dyDescent="0.25">
      <c r="D150" s="5">
        <v>11.0625</v>
      </c>
      <c r="E150" s="5">
        <v>104084.280258</v>
      </c>
      <c r="F150" s="5">
        <v>0.50000000002800005</v>
      </c>
      <c r="H150" s="7">
        <v>11.0625</v>
      </c>
      <c r="I150" s="7">
        <v>103128.666472</v>
      </c>
      <c r="J150" s="7">
        <v>0.50000430336299995</v>
      </c>
    </row>
    <row r="151" spans="4:10" x14ac:dyDescent="0.25">
      <c r="D151" s="5">
        <v>11.137499999999999</v>
      </c>
      <c r="E151" s="5">
        <v>104011.01983600001</v>
      </c>
      <c r="F151" s="5">
        <v>0.50000000002800005</v>
      </c>
      <c r="H151" s="7">
        <v>11.137499999999999</v>
      </c>
      <c r="I151" s="7">
        <v>103066.455589</v>
      </c>
      <c r="J151" s="7">
        <v>0.50000415991199998</v>
      </c>
    </row>
    <row r="152" spans="4:10" x14ac:dyDescent="0.25">
      <c r="D152" s="5">
        <v>11.2125</v>
      </c>
      <c r="E152" s="5">
        <v>103938.86621199999</v>
      </c>
      <c r="F152" s="5">
        <v>0.50000000002699996</v>
      </c>
      <c r="H152" s="7">
        <v>11.2125</v>
      </c>
      <c r="I152" s="7">
        <v>103005.92103899999</v>
      </c>
      <c r="J152" s="7">
        <v>0.50000402011199996</v>
      </c>
    </row>
    <row r="153" spans="4:10" x14ac:dyDescent="0.25">
      <c r="D153" s="5">
        <v>11.2875</v>
      </c>
      <c r="E153" s="5">
        <v>103867.797078</v>
      </c>
      <c r="F153" s="5">
        <v>0.50000000002599998</v>
      </c>
      <c r="H153" s="7">
        <v>11.2875</v>
      </c>
      <c r="I153" s="7">
        <v>102947.01850000001</v>
      </c>
      <c r="J153" s="7">
        <v>0.50000388387799999</v>
      </c>
    </row>
    <row r="154" spans="4:10" x14ac:dyDescent="0.25">
      <c r="D154" s="5">
        <v>11.362500000000001</v>
      </c>
      <c r="E154" s="5">
        <v>103797.790337</v>
      </c>
      <c r="F154" s="5">
        <v>0.500000000025</v>
      </c>
      <c r="H154" s="7">
        <v>11.362500000000001</v>
      </c>
      <c r="I154" s="7">
        <v>102889.704331</v>
      </c>
      <c r="J154" s="7">
        <v>0.50000375112499995</v>
      </c>
    </row>
    <row r="155" spans="4:10" x14ac:dyDescent="0.25">
      <c r="D155" s="5">
        <v>11.4375</v>
      </c>
      <c r="E155" s="5">
        <v>103728.824102</v>
      </c>
      <c r="F155" s="5">
        <v>0.500000000025</v>
      </c>
      <c r="H155" s="7">
        <v>11.4375</v>
      </c>
      <c r="I155" s="7">
        <v>102833.93556500001</v>
      </c>
      <c r="J155" s="7">
        <v>0.50000362177000002</v>
      </c>
    </row>
    <row r="156" spans="4:10" x14ac:dyDescent="0.25">
      <c r="D156" s="5">
        <v>11.512499999999999</v>
      </c>
      <c r="E156" s="5">
        <v>103660.87669</v>
      </c>
      <c r="F156" s="5">
        <v>0.50000000002400002</v>
      </c>
      <c r="H156" s="7">
        <v>11.512499999999999</v>
      </c>
      <c r="I156" s="7">
        <v>102779.669903</v>
      </c>
      <c r="J156" s="7">
        <v>0.50000349572900005</v>
      </c>
    </row>
    <row r="157" spans="4:10" x14ac:dyDescent="0.25">
      <c r="D157" s="5">
        <v>11.5875</v>
      </c>
      <c r="E157" s="5">
        <v>103593.92662300001</v>
      </c>
      <c r="F157" s="5">
        <v>0.50000000002300005</v>
      </c>
      <c r="H157" s="7">
        <v>11.5875</v>
      </c>
      <c r="I157" s="7">
        <v>102726.865707</v>
      </c>
      <c r="J157" s="7">
        <v>0.50000337292100006</v>
      </c>
    </row>
    <row r="158" spans="4:10" x14ac:dyDescent="0.25">
      <c r="D158" s="5">
        <v>11.6625</v>
      </c>
      <c r="E158" s="5">
        <v>103527.952621</v>
      </c>
      <c r="F158" s="5">
        <v>0.50000000002300005</v>
      </c>
      <c r="H158" s="7">
        <v>11.6625</v>
      </c>
      <c r="I158" s="7">
        <v>102675.48198900001</v>
      </c>
      <c r="J158" s="7">
        <v>0.50000325326399997</v>
      </c>
    </row>
    <row r="159" spans="4:10" x14ac:dyDescent="0.25">
      <c r="D159" s="5">
        <v>11.737500000000001</v>
      </c>
      <c r="E159" s="5">
        <v>103462.933603</v>
      </c>
      <c r="F159" s="5">
        <v>0.50000000002199996</v>
      </c>
      <c r="H159" s="7">
        <v>11.737500000000001</v>
      </c>
      <c r="I159" s="7">
        <v>102625.478408</v>
      </c>
      <c r="J159" s="7">
        <v>0.50000313667499996</v>
      </c>
    </row>
    <row r="160" spans="4:10" x14ac:dyDescent="0.25">
      <c r="D160" s="5">
        <v>11.8125</v>
      </c>
      <c r="E160" s="5">
        <v>103398.848681</v>
      </c>
      <c r="F160" s="5">
        <v>0.50000000002099998</v>
      </c>
      <c r="H160" s="7">
        <v>11.8125</v>
      </c>
      <c r="I160" s="7">
        <v>102576.815261</v>
      </c>
      <c r="J160" s="7">
        <v>0.500003023075</v>
      </c>
    </row>
    <row r="161" spans="4:10" x14ac:dyDescent="0.25">
      <c r="D161" s="5">
        <v>11.887499999999999</v>
      </c>
      <c r="E161" s="5">
        <v>103335.677157</v>
      </c>
      <c r="F161" s="5">
        <v>0.50000000002099998</v>
      </c>
      <c r="H161" s="7">
        <v>11.887499999999999</v>
      </c>
      <c r="I161" s="7">
        <v>102529.45347199999</v>
      </c>
      <c r="J161" s="7">
        <v>0.50000291238299999</v>
      </c>
    </row>
    <row r="162" spans="4:10" x14ac:dyDescent="0.25">
      <c r="D162" s="5">
        <v>11.9625</v>
      </c>
      <c r="E162" s="5">
        <v>103273.398524</v>
      </c>
      <c r="F162" s="5">
        <v>0.50000000002</v>
      </c>
      <c r="H162" s="7">
        <v>11.9625</v>
      </c>
      <c r="I162" s="7">
        <v>102483.354589</v>
      </c>
      <c r="J162" s="7">
        <v>0.50000280452099999</v>
      </c>
    </row>
    <row r="163" spans="4:10" x14ac:dyDescent="0.25">
      <c r="D163" s="5">
        <v>12.0375</v>
      </c>
      <c r="E163" s="5">
        <v>103211.992461</v>
      </c>
      <c r="F163" s="5">
        <v>0.50000000002</v>
      </c>
      <c r="H163" s="7">
        <v>12.0375</v>
      </c>
      <c r="I163" s="7">
        <v>102438.48076999999</v>
      </c>
      <c r="J163" s="7">
        <v>0.500002699409</v>
      </c>
    </row>
    <row r="164" spans="4:10" x14ac:dyDescent="0.25">
      <c r="D164" s="5">
        <v>12.112500000000001</v>
      </c>
      <c r="E164" s="5">
        <v>103151.43882900001</v>
      </c>
      <c r="F164" s="5">
        <v>0.50000000001900002</v>
      </c>
      <c r="H164" s="7">
        <v>12.112500000000001</v>
      </c>
      <c r="I164" s="7">
        <v>102394.794778</v>
      </c>
      <c r="J164" s="7">
        <v>0.50000259697000005</v>
      </c>
    </row>
    <row r="165" spans="4:10" x14ac:dyDescent="0.25">
      <c r="D165" s="5">
        <v>12.1875</v>
      </c>
      <c r="E165" s="5">
        <v>103091.717672</v>
      </c>
      <c r="F165" s="5">
        <v>0.50000000001800005</v>
      </c>
      <c r="H165" s="7">
        <v>12.1875</v>
      </c>
      <c r="I165" s="7">
        <v>102352.25997100001</v>
      </c>
      <c r="J165" s="7">
        <v>0.50000249712699996</v>
      </c>
    </row>
    <row r="166" spans="4:10" x14ac:dyDescent="0.25">
      <c r="D166" s="5">
        <v>12.262499999999999</v>
      </c>
      <c r="E166" s="5">
        <v>103032.80921399999</v>
      </c>
      <c r="F166" s="5">
        <v>0.50000000001800005</v>
      </c>
      <c r="H166" s="7">
        <v>12.262499999999999</v>
      </c>
      <c r="I166" s="7">
        <v>102310.84029399999</v>
      </c>
      <c r="J166" s="7">
        <v>0.50000239980399996</v>
      </c>
    </row>
    <row r="167" spans="4:10" x14ac:dyDescent="0.25">
      <c r="D167" s="5">
        <v>12.3375</v>
      </c>
      <c r="E167" s="5">
        <v>102974.693854</v>
      </c>
      <c r="F167" s="5">
        <v>0.50000000001699996</v>
      </c>
      <c r="H167" s="7">
        <v>12.3375</v>
      </c>
      <c r="I167" s="7">
        <v>102270.500267</v>
      </c>
      <c r="J167" s="7">
        <v>0.50000230492499997</v>
      </c>
    </row>
    <row r="168" spans="4:10" x14ac:dyDescent="0.25">
      <c r="D168" s="5">
        <v>12.4125</v>
      </c>
      <c r="E168" s="5">
        <v>102917.352167</v>
      </c>
      <c r="F168" s="5">
        <v>0.50000000001699996</v>
      </c>
      <c r="H168" s="7">
        <v>12.4125</v>
      </c>
      <c r="I168" s="7">
        <v>102231.204981</v>
      </c>
      <c r="J168" s="7">
        <v>0.50000221241599996</v>
      </c>
    </row>
    <row r="169" spans="4:10" x14ac:dyDescent="0.25">
      <c r="D169" s="5">
        <v>12.487500000000001</v>
      </c>
      <c r="E169" s="5">
        <v>102860.764901</v>
      </c>
      <c r="F169" s="5">
        <v>0.50000000001599998</v>
      </c>
      <c r="H169" s="7">
        <v>12.487500000000001</v>
      </c>
      <c r="I169" s="7">
        <v>102192.920082</v>
      </c>
      <c r="J169" s="7">
        <v>0.500002122203</v>
      </c>
    </row>
    <row r="170" spans="4:10" x14ac:dyDescent="0.25">
      <c r="D170" s="5">
        <v>12.5625</v>
      </c>
      <c r="E170" s="5">
        <v>102804.91297400001</v>
      </c>
      <c r="F170" s="5">
        <v>0.500000000015</v>
      </c>
      <c r="H170" s="7">
        <v>12.5625</v>
      </c>
      <c r="I170" s="7">
        <v>102155.611768</v>
      </c>
      <c r="J170" s="7">
        <v>0.50000203421199996</v>
      </c>
    </row>
    <row r="171" spans="4:10" x14ac:dyDescent="0.25">
      <c r="D171" s="5">
        <v>12.637499999999999</v>
      </c>
      <c r="E171" s="5">
        <v>102749.777474</v>
      </c>
      <c r="F171" s="5">
        <v>0.500000000015</v>
      </c>
      <c r="H171" s="7">
        <v>12.637499999999999</v>
      </c>
      <c r="I171" s="7">
        <v>102119.24677300001</v>
      </c>
      <c r="J171" s="7">
        <v>0.50000194837199996</v>
      </c>
    </row>
    <row r="172" spans="4:10" x14ac:dyDescent="0.25">
      <c r="D172" s="5">
        <v>12.7125</v>
      </c>
      <c r="E172" s="5">
        <v>102695.339654</v>
      </c>
      <c r="F172" s="5">
        <v>0.50000000001400002</v>
      </c>
      <c r="H172" s="7">
        <v>12.7125</v>
      </c>
      <c r="I172" s="7">
        <v>102083.792363</v>
      </c>
      <c r="J172" s="7">
        <v>0.50000186460999996</v>
      </c>
    </row>
    <row r="173" spans="4:10" x14ac:dyDescent="0.25">
      <c r="D173" s="5">
        <v>12.7875</v>
      </c>
      <c r="E173" s="5">
        <v>102641.580932</v>
      </c>
      <c r="F173" s="5">
        <v>0.50000000001400002</v>
      </c>
      <c r="H173" s="7">
        <v>12.7875</v>
      </c>
      <c r="I173" s="7">
        <v>102049.216321</v>
      </c>
      <c r="J173" s="7">
        <v>0.50000178285700003</v>
      </c>
    </row>
    <row r="174" spans="4:10" x14ac:dyDescent="0.25">
      <c r="D174" s="5">
        <v>12.862500000000001</v>
      </c>
      <c r="E174" s="5">
        <v>102588.482892</v>
      </c>
      <c r="F174" s="5">
        <v>0.50000000001300005</v>
      </c>
      <c r="H174" s="7">
        <v>12.862500000000001</v>
      </c>
      <c r="I174" s="7">
        <v>102015.486941</v>
      </c>
      <c r="J174" s="7">
        <v>0.50000170304299996</v>
      </c>
    </row>
    <row r="175" spans="4:10" x14ac:dyDescent="0.25">
      <c r="D175" s="5">
        <v>12.9375</v>
      </c>
      <c r="E175" s="5">
        <v>102536.02727599999</v>
      </c>
      <c r="F175" s="5">
        <v>0.50000000001300005</v>
      </c>
      <c r="H175" s="7">
        <v>12.9375</v>
      </c>
      <c r="I175" s="7">
        <v>101982.57301599999</v>
      </c>
      <c r="J175" s="7">
        <v>0.50000162509799995</v>
      </c>
    </row>
    <row r="176" spans="4:10" x14ac:dyDescent="0.25">
      <c r="D176" s="5">
        <v>13.012499999999999</v>
      </c>
      <c r="E176" s="5">
        <v>102484.19598800001</v>
      </c>
      <c r="F176" s="5">
        <v>0.50000000001199996</v>
      </c>
      <c r="H176" s="7">
        <v>13.012499999999999</v>
      </c>
      <c r="I176" s="7">
        <v>101950.443827</v>
      </c>
      <c r="J176" s="7">
        <v>0.50000154895500004</v>
      </c>
    </row>
    <row r="177" spans="4:10" x14ac:dyDescent="0.25">
      <c r="D177" s="5">
        <v>13.0875</v>
      </c>
      <c r="E177" s="5">
        <v>102432.971087</v>
      </c>
      <c r="F177" s="5">
        <v>0.50000000001199996</v>
      </c>
      <c r="H177" s="7">
        <v>13.0875</v>
      </c>
      <c r="I177" s="7">
        <v>101919.069133</v>
      </c>
      <c r="J177" s="7">
        <v>0.50000147454599997</v>
      </c>
    </row>
    <row r="178" spans="4:10" x14ac:dyDescent="0.25">
      <c r="D178" s="5">
        <v>13.1625</v>
      </c>
      <c r="E178" s="5">
        <v>102382.334791</v>
      </c>
      <c r="F178" s="5">
        <v>0.50000000001099998</v>
      </c>
      <c r="H178" s="7">
        <v>13.1625</v>
      </c>
      <c r="I178" s="7">
        <v>101888.419163</v>
      </c>
      <c r="J178" s="7">
        <v>0.50000140180300001</v>
      </c>
    </row>
    <row r="179" spans="4:10" x14ac:dyDescent="0.25">
      <c r="D179" s="5">
        <v>13.237500000000001</v>
      </c>
      <c r="E179" s="5">
        <v>102332.26947100001</v>
      </c>
      <c r="F179" s="5">
        <v>0.50000000001099998</v>
      </c>
      <c r="H179" s="7">
        <v>13.237500000000001</v>
      </c>
      <c r="I179" s="7">
        <v>101858.46460199999</v>
      </c>
      <c r="J179" s="7">
        <v>0.50000133066300001</v>
      </c>
    </row>
    <row r="180" spans="4:10" x14ac:dyDescent="0.25">
      <c r="D180" s="5">
        <v>13.3125</v>
      </c>
      <c r="E180" s="5">
        <v>102282.757652</v>
      </c>
      <c r="F180" s="5">
        <v>0.50000000001</v>
      </c>
      <c r="H180" s="7">
        <v>13.3125</v>
      </c>
      <c r="I180" s="7">
        <v>101829.17658299999</v>
      </c>
      <c r="J180" s="7">
        <v>0.500001261059</v>
      </c>
    </row>
    <row r="181" spans="4:10" x14ac:dyDescent="0.25">
      <c r="D181" s="5">
        <v>13.387499999999999</v>
      </c>
      <c r="E181" s="5">
        <v>102233.782009</v>
      </c>
      <c r="F181" s="5">
        <v>0.50000000001</v>
      </c>
      <c r="H181" s="7">
        <v>13.387499999999999</v>
      </c>
      <c r="I181" s="7">
        <v>101800.526675</v>
      </c>
      <c r="J181" s="7">
        <v>0.50000119292699996</v>
      </c>
    </row>
    <row r="182" spans="4:10" x14ac:dyDescent="0.25">
      <c r="D182" s="5">
        <v>13.4625</v>
      </c>
      <c r="E182" s="5">
        <v>102185.32536800001</v>
      </c>
      <c r="F182" s="5">
        <v>0.50000000000900002</v>
      </c>
      <c r="H182" s="7">
        <v>13.4625</v>
      </c>
      <c r="I182" s="7">
        <v>101772.48687199999</v>
      </c>
      <c r="J182" s="7">
        <v>0.50000112620299997</v>
      </c>
    </row>
    <row r="183" spans="4:10" x14ac:dyDescent="0.25">
      <c r="D183" s="5">
        <v>13.5375</v>
      </c>
      <c r="E183" s="5">
        <v>102137.37070299999</v>
      </c>
      <c r="F183" s="5">
        <v>0.50000000000900002</v>
      </c>
      <c r="H183" s="7">
        <v>13.5375</v>
      </c>
      <c r="I183" s="7">
        <v>101745.029586</v>
      </c>
      <c r="J183" s="7">
        <v>0.50000106082600004</v>
      </c>
    </row>
    <row r="184" spans="4:10" x14ac:dyDescent="0.25">
      <c r="D184" s="5">
        <v>13.612500000000001</v>
      </c>
      <c r="E184" s="5">
        <v>102089.901134</v>
      </c>
      <c r="F184" s="5">
        <v>0.50000000000800005</v>
      </c>
      <c r="H184" s="7">
        <v>13.612500000000001</v>
      </c>
      <c r="I184" s="7">
        <v>101718.127629</v>
      </c>
      <c r="J184" s="7">
        <v>0.50000099673200005</v>
      </c>
    </row>
    <row r="185" spans="4:10" x14ac:dyDescent="0.25">
      <c r="D185" s="5">
        <v>13.6875</v>
      </c>
      <c r="E185" s="5">
        <v>102042.899928</v>
      </c>
      <c r="F185" s="5">
        <v>0.50000000000800005</v>
      </c>
      <c r="H185" s="7">
        <v>13.6875</v>
      </c>
      <c r="I185" s="7">
        <v>101691.75421100001</v>
      </c>
      <c r="J185" s="7">
        <v>0.50000093386099997</v>
      </c>
    </row>
    <row r="186" spans="4:10" x14ac:dyDescent="0.25">
      <c r="D186" s="5">
        <v>13.762499999999999</v>
      </c>
      <c r="E186" s="5">
        <v>101996.35049500001</v>
      </c>
      <c r="F186" s="5">
        <v>0.50000000000699996</v>
      </c>
      <c r="H186" s="7">
        <v>13.762499999999999</v>
      </c>
      <c r="I186" s="7">
        <v>101665.882923</v>
      </c>
      <c r="J186" s="7">
        <v>0.50000087215099998</v>
      </c>
    </row>
    <row r="187" spans="4:10" x14ac:dyDescent="0.25">
      <c r="D187" s="5">
        <v>13.8375</v>
      </c>
      <c r="E187" s="5">
        <v>101950.236388</v>
      </c>
      <c r="F187" s="5">
        <v>0.50000000000699996</v>
      </c>
      <c r="H187" s="7">
        <v>13.8375</v>
      </c>
      <c r="I187" s="7">
        <v>101640.487727</v>
      </c>
      <c r="J187" s="7">
        <v>0.500000811544</v>
      </c>
    </row>
    <row r="188" spans="4:10" x14ac:dyDescent="0.25">
      <c r="D188" s="5">
        <v>13.9125</v>
      </c>
      <c r="E188" s="5">
        <v>101904.541299</v>
      </c>
      <c r="F188" s="5">
        <v>0.50000000000599998</v>
      </c>
      <c r="H188" s="7">
        <v>13.9125</v>
      </c>
      <c r="I188" s="7">
        <v>101615.542948</v>
      </c>
      <c r="J188" s="7">
        <v>0.50000075197899996</v>
      </c>
    </row>
    <row r="189" spans="4:10" x14ac:dyDescent="0.25">
      <c r="D189" s="5">
        <v>13.987500000000001</v>
      </c>
      <c r="E189" s="5">
        <v>101859.249062</v>
      </c>
      <c r="F189" s="5">
        <v>0.50000000000599998</v>
      </c>
      <c r="H189" s="7">
        <v>13.987500000000001</v>
      </c>
      <c r="I189" s="7">
        <v>101591.023262</v>
      </c>
      <c r="J189" s="7">
        <v>0.50000069339700004</v>
      </c>
    </row>
    <row r="190" spans="4:10" x14ac:dyDescent="0.25">
      <c r="D190" s="5">
        <v>14.0625</v>
      </c>
      <c r="E190" s="5">
        <v>101814.34365</v>
      </c>
      <c r="F190" s="5">
        <v>0.500000000005</v>
      </c>
      <c r="H190" s="7">
        <v>14.0625</v>
      </c>
      <c r="I190" s="7">
        <v>101566.903683</v>
      </c>
      <c r="J190" s="7">
        <v>0.50000063574200004</v>
      </c>
    </row>
    <row r="191" spans="4:10" x14ac:dyDescent="0.25">
      <c r="D191" s="5">
        <v>14.137499999999999</v>
      </c>
      <c r="E191" s="5">
        <v>101769.809171</v>
      </c>
      <c r="F191" s="5">
        <v>0.500000000005</v>
      </c>
      <c r="H191" s="7">
        <v>14.137499999999999</v>
      </c>
      <c r="I191" s="7">
        <v>101543.159556</v>
      </c>
      <c r="J191" s="7">
        <v>0.50000057895600003</v>
      </c>
    </row>
    <row r="192" spans="4:10" x14ac:dyDescent="0.25">
      <c r="D192" s="5">
        <v>14.2125</v>
      </c>
      <c r="E192" s="5">
        <v>101725.629869</v>
      </c>
      <c r="F192" s="5">
        <v>0.50000000000400002</v>
      </c>
      <c r="H192" s="7">
        <v>14.2125</v>
      </c>
      <c r="I192" s="7">
        <v>101519.766544</v>
      </c>
      <c r="J192" s="7">
        <v>0.50000052298099995</v>
      </c>
    </row>
    <row r="193" spans="4:10" x14ac:dyDescent="0.25">
      <c r="D193" s="5">
        <v>14.2875</v>
      </c>
      <c r="E193" s="5">
        <v>101681.790125</v>
      </c>
      <c r="F193" s="5">
        <v>0.50000000000400002</v>
      </c>
      <c r="H193" s="7">
        <v>14.2875</v>
      </c>
      <c r="I193" s="7">
        <v>101496.70061699999</v>
      </c>
      <c r="J193" s="7">
        <v>0.50000046776200002</v>
      </c>
    </row>
    <row r="194" spans="4:10" x14ac:dyDescent="0.25">
      <c r="D194" s="5">
        <v>14.362500000000001</v>
      </c>
      <c r="E194" s="5">
        <v>101638.27445</v>
      </c>
      <c r="F194" s="5">
        <v>0.50000000000300004</v>
      </c>
      <c r="H194" s="7">
        <v>14.362500000000001</v>
      </c>
      <c r="I194" s="7">
        <v>101473.938043</v>
      </c>
      <c r="J194" s="7">
        <v>0.50000041324300004</v>
      </c>
    </row>
    <row r="195" spans="4:10" x14ac:dyDescent="0.25">
      <c r="D195" s="5">
        <v>14.4375</v>
      </c>
      <c r="E195" s="5">
        <v>101595.067488</v>
      </c>
      <c r="F195" s="5">
        <v>0.50000000000300004</v>
      </c>
      <c r="H195" s="7">
        <v>14.4375</v>
      </c>
      <c r="I195" s="7">
        <v>101451.455376</v>
      </c>
      <c r="J195" s="7">
        <v>0.500000359369</v>
      </c>
    </row>
    <row r="196" spans="4:10" x14ac:dyDescent="0.25">
      <c r="D196" s="5">
        <v>14.512499999999999</v>
      </c>
      <c r="E196" s="5">
        <v>101552.15401499999</v>
      </c>
      <c r="F196" s="5">
        <v>0.50000000000199996</v>
      </c>
      <c r="H196" s="7">
        <v>14.512499999999999</v>
      </c>
      <c r="I196" s="7">
        <v>101429.229446</v>
      </c>
      <c r="J196" s="7">
        <v>0.50000030608599999</v>
      </c>
    </row>
    <row r="197" spans="4:10" x14ac:dyDescent="0.25">
      <c r="D197" s="5">
        <v>14.5875</v>
      </c>
      <c r="E197" s="5">
        <v>101509.518935</v>
      </c>
      <c r="F197" s="5">
        <v>0.50000000000199996</v>
      </c>
      <c r="H197" s="7">
        <v>14.5875</v>
      </c>
      <c r="I197" s="7">
        <v>101407.23735</v>
      </c>
      <c r="J197" s="7">
        <v>0.500000253339</v>
      </c>
    </row>
    <row r="198" spans="4:10" x14ac:dyDescent="0.25">
      <c r="D198" s="5">
        <v>14.6625</v>
      </c>
      <c r="E198" s="5">
        <v>101467.14728</v>
      </c>
      <c r="F198" s="5">
        <v>0.50000000000199996</v>
      </c>
      <c r="H198" s="7">
        <v>14.6625</v>
      </c>
      <c r="I198" s="7">
        <v>101385.45643799999</v>
      </c>
      <c r="J198" s="7">
        <v>0.50000020107599996</v>
      </c>
    </row>
    <row r="199" spans="4:10" x14ac:dyDescent="0.25">
      <c r="D199" s="5">
        <v>14.737500000000001</v>
      </c>
      <c r="E199" s="5">
        <v>101425.024212</v>
      </c>
      <c r="F199" s="5">
        <v>0.50000000000099998</v>
      </c>
      <c r="H199" s="7">
        <v>14.737500000000001</v>
      </c>
      <c r="I199" s="7">
        <v>101363.864305</v>
      </c>
      <c r="J199" s="7">
        <v>0.50000014924199998</v>
      </c>
    </row>
    <row r="200" spans="4:10" x14ac:dyDescent="0.25">
      <c r="D200" s="5">
        <v>14.8125</v>
      </c>
      <c r="E200" s="5">
        <v>101383.135014</v>
      </c>
      <c r="F200" s="5">
        <v>0.50000000000099998</v>
      </c>
      <c r="H200" s="7">
        <v>14.8125</v>
      </c>
      <c r="I200" s="7">
        <v>101342.43878300001</v>
      </c>
      <c r="J200" s="7">
        <v>0.50000009778700005</v>
      </c>
    </row>
    <row r="201" spans="4:10" x14ac:dyDescent="0.25">
      <c r="D201" s="5">
        <v>14.887499999999999</v>
      </c>
      <c r="E201" s="5">
        <v>101341.46509899999</v>
      </c>
      <c r="F201" s="5">
        <v>0.5</v>
      </c>
      <c r="H201" s="7">
        <v>14.887499999999999</v>
      </c>
      <c r="I201" s="7">
        <v>101321.15792500001</v>
      </c>
      <c r="J201" s="7">
        <v>0.50000004665599995</v>
      </c>
    </row>
    <row r="202" spans="4:10" x14ac:dyDescent="0.25">
      <c r="D202" s="5">
        <v>14.9625</v>
      </c>
      <c r="E202" s="5">
        <v>101300</v>
      </c>
      <c r="F202" s="5">
        <v>0.5</v>
      </c>
      <c r="H202" s="7">
        <v>14.9625</v>
      </c>
      <c r="I202" s="7">
        <v>101300</v>
      </c>
      <c r="J202" s="7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McNab</dc:creator>
  <cp:lastModifiedBy>Walt McNab</cp:lastModifiedBy>
  <dcterms:created xsi:type="dcterms:W3CDTF">2015-12-31T19:26:04Z</dcterms:created>
  <dcterms:modified xsi:type="dcterms:W3CDTF">2016-01-03T04:07:55Z</dcterms:modified>
</cp:coreProperties>
</file>