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<sst xmlns="http://schemas.openxmlformats.org/spreadsheetml/2006/main" count="145" uniqueCount="91">
  <si>
    <t>Halfling Model File format</t>
  </si>
  <si>
    <t>Item</t>
  </si>
  <si>
    <t>Type</t>
  </si>
  <si>
    <t>Description</t>
  </si>
  <si>
    <t>'\0FMH'</t>
  </si>
  <si>
    <t>File Id</t>
  </si>
  <si>
    <t>Little-endian "HMF\0"</t>
  </si>
  <si>
    <t>byte</t>
  </si>
  <si>
    <t>File format version</t>
  </si>
  <si>
    <t>Version of the HMF format that this file uses</t>
  </si>
  <si>
    <t>Num Vertices</t>
  </si>
  <si>
    <t>uint64</t>
  </si>
  <si>
    <t>The number of vertices in the file</t>
  </si>
  <si>
    <t>Num Indices</t>
  </si>
  <si>
    <t>The number of indices in the file</t>
  </si>
  <si>
    <t>NumVertexElements</t>
  </si>
  <si>
    <t>uint16</t>
  </si>
  <si>
    <t>The number of elements in the vertex description</t>
  </si>
  <si>
    <t>Flags</t>
  </si>
  <si>
    <t>uint32</t>
  </si>
  <si>
    <t>Bitwise-OR of flags used in the file. See the flags to the right</t>
  </si>
  <si>
    <t>File Flags</t>
  </si>
  <si>
    <t>Vertex Buffer Desc</t>
  </si>
  <si>
    <t>Required</t>
  </si>
  <si>
    <t>D3D11_BUFFER_DESC</t>
  </si>
  <si>
    <t>Index Buffer Desc</t>
  </si>
  <si>
    <t>Instance Buffer Desc</t>
  </si>
  <si>
    <t xml:space="preserve">A hard cast of the index buffer description </t>
  </si>
  <si>
    <t xml:space="preserve">A hard cast of the instance buffer description </t>
  </si>
  <si>
    <t>A hard cast of the vertex buffer description</t>
  </si>
  <si>
    <t>Vertex data</t>
  </si>
  <si>
    <t>Index data</t>
  </si>
  <si>
    <t>Instance buffer data</t>
  </si>
  <si>
    <t>HAS_INSTANCE_BUFFER</t>
  </si>
  <si>
    <t>0x0002</t>
  </si>
  <si>
    <t>HAS_INSTANCE_BUFFER_DATA</t>
  </si>
  <si>
    <t>0x0004</t>
  </si>
  <si>
    <t>void[]</t>
  </si>
  <si>
    <t>Will be read in a single block using VertexBufferDesc.ByteWidth</t>
  </si>
  <si>
    <t>Will be read in a single block using IndexBufferDesc.ByteWidth</t>
  </si>
  <si>
    <t>Will be read in a single block using InstanceBufferDesc.ByteWidth</t>
  </si>
  <si>
    <t>Version 1</t>
  </si>
  <si>
    <t>Num Subsets</t>
  </si>
  <si>
    <t>The number of subsets in the file</t>
  </si>
  <si>
    <t>Subset data</t>
  </si>
  <si>
    <t xml:space="preserve">        Vertex Start</t>
  </si>
  <si>
    <t xml:space="preserve">        Vertex Count</t>
  </si>
  <si>
    <t xml:space="preserve">        Index Start</t>
  </si>
  <si>
    <t xml:space="preserve">        Index Count</t>
  </si>
  <si>
    <t>Will read in a single block to a Subset[]</t>
  </si>
  <si>
    <t>Subset[]</t>
  </si>
  <si>
    <t xml:space="preserve">        Material Ambient Color</t>
  </si>
  <si>
    <t xml:space="preserve">        Material Diffuse Color</t>
  </si>
  <si>
    <t xml:space="preserve">        Material Specular Color</t>
  </si>
  <si>
    <t xml:space="preserve">        Diffuse Color Map Filename</t>
  </si>
  <si>
    <t>float[4]</t>
  </si>
  <si>
    <t>float[3]</t>
  </si>
  <si>
    <t xml:space="preserve">        Material Specular Intensity</t>
  </si>
  <si>
    <t>float</t>
  </si>
  <si>
    <t xml:space="preserve">        Material Specular Power</t>
  </si>
  <si>
    <t xml:space="preserve">        Specular Color Map Filename</t>
  </si>
  <si>
    <t xml:space="preserve">        Specular Power Map Filename</t>
  </si>
  <si>
    <t xml:space="preserve">        Alpha Map Filename</t>
  </si>
  <si>
    <t xml:space="preserve">        Normal Map Filename</t>
  </si>
  <si>
    <t xml:space="preserve">        Bump Map Filename</t>
  </si>
  <si>
    <t>T</t>
  </si>
  <si>
    <t>F</t>
  </si>
  <si>
    <t>String Table</t>
  </si>
  <si>
    <t>char[]</t>
  </si>
  <si>
    <t>Length of the string</t>
  </si>
  <si>
    <t>int32</t>
  </si>
  <si>
    <t>An index to the string table. -1 if it doesn't exist.</t>
  </si>
  <si>
    <t>An index to the string table. -1 if it doesn't exist. Mutually exclusive with Normal Map</t>
  </si>
  <si>
    <t>An index to the string table. -1 if it doesn't exist. Mutually exclusive with Bump Map</t>
  </si>
  <si>
    <t>The index to the first vertex used by the subset</t>
  </si>
  <si>
    <t>The number of vertices used by the subset (All used vertices must be in the range VertexStart + VertexCount)</t>
  </si>
  <si>
    <t>The index to the first index used by the subset</t>
  </si>
  <si>
    <t>The number of indices used by the subset (All used indices must be in the range IndexStart + IndexCount)</t>
  </si>
  <si>
    <t>The RGB ambient color values of the material</t>
  </si>
  <si>
    <t>The RGBA diffuse color values of the material</t>
  </si>
  <si>
    <t>The Specular Intensity</t>
  </si>
  <si>
    <t>The RGB specular color values of the material</t>
  </si>
  <si>
    <t>The Specular Power</t>
  </si>
  <si>
    <t xml:space="preserve">        Num strings</t>
  </si>
  <si>
    <t xml:space="preserve">        String data</t>
  </si>
  <si>
    <t xml:space="preserve">                String length</t>
  </si>
  <si>
    <t xml:space="preserve">                String</t>
  </si>
  <si>
    <t>The number of strings in the table</t>
  </si>
  <si>
    <t>The string characters. DOES NOT HAVE A NULL TERMINATION</t>
  </si>
  <si>
    <t>HAS_STRING_TABLE</t>
  </si>
  <si>
    <t>0x0008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</si>
</sst>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topLeftCell="A13" workbookViewId="0">
      <selection activeCell="A17" sqref="A17:XFD17"/>
    </sheetView>
  </sheetViews>
  <sheetFormatPr defaultRowHeight="15.75"/>
  <cols>
    <col min="1" max="1" width="33.85546875" style="1" customWidth="1"/>
    <col min="2" max="2" width="25.42578125" style="3" customWidth="1"/>
    <col min="3" max="3" width="10.28515625" style="3" customWidth="1"/>
    <col min="4" max="4" width="96" style="1" customWidth="1"/>
    <col min="5" max="5" width="9.140625" style="1"/>
    <col min="6" max="6" width="41.140625" style="1" customWidth="1"/>
    <col min="7" max="7" width="13.140625" style="1" customWidth="1"/>
    <col min="8" max="16384" width="9.140625" style="1"/>
  </cols>
  <sheetData>
    <row r="1" spans="1:7" ht="20.25">
      <c r="A1" s="2" t="s">
        <v>0</v>
      </c>
      <c r="C1" s="7" t="s">
        <v>41</v>
      </c>
    </row>
    <row r="4" spans="1:7" ht="16.5" thickBot="1">
      <c r="A4" s="4" t="s">
        <v>1</v>
      </c>
      <c r="B4" s="5" t="s">
        <v>2</v>
      </c>
      <c r="C4" s="5" t="s">
        <v>23</v>
      </c>
      <c r="D4" s="4" t="s">
        <v>3</v>
      </c>
      <c r="F4" s="6" t="s">
        <v>21</v>
      </c>
      <c r="G4" s="6"/>
    </row>
    <row r="5" spans="1:7">
      <c r="A5" s="1" t="s">
        <v>5</v>
      </c>
      <c r="B5" s="3" t="s">
        <v>4</v>
      </c>
      <c r="C5" s="3" t="s">
        <v>65</v>
      </c>
      <c r="D5" s="1" t="s">
        <v>6</v>
      </c>
      <c r="F5" s="1" t="s">
        <v>33</v>
      </c>
      <c r="G5" s="1" t="s">
        <v>34</v>
      </c>
    </row>
    <row r="6" spans="1:7">
      <c r="A6" s="1" t="s">
        <v>8</v>
      </c>
      <c r="B6" s="3" t="s">
        <v>7</v>
      </c>
      <c r="C6" s="3" t="s">
        <v>65</v>
      </c>
      <c r="D6" s="1" t="s">
        <v>9</v>
      </c>
      <c r="F6" s="1" t="s">
        <v>35</v>
      </c>
      <c r="G6" s="1" t="s">
        <v>36</v>
      </c>
    </row>
    <row r="7" spans="1:7">
      <c r="A7" s="1" t="s">
        <v>18</v>
      </c>
      <c r="B7" s="3" t="s">
        <v>11</v>
      </c>
      <c r="C7" s="3" t="s">
        <v>65</v>
      </c>
      <c r="D7" s="1" t="s">
        <v>20</v>
      </c>
      <c r="F7" s="1" t="s">
        <v>89</v>
      </c>
      <c r="G7" s="1" t="s">
        <v>90</v>
      </c>
    </row>
    <row r="9" spans="1:7">
      <c r="A9" s="1" t="s">
        <v>67</v>
      </c>
      <c r="C9" s="3" t="s">
        <v>66</v>
      </c>
    </row>
    <row r="10" spans="1:7">
      <c r="A10" s="1" t="s">
        <v>83</v>
      </c>
      <c r="B10" s="3" t="s">
        <v>19</v>
      </c>
      <c r="C10" s="3" t="s">
        <v>65</v>
      </c>
      <c r="D10" s="1" t="s">
        <v>87</v>
      </c>
    </row>
    <row r="11" spans="1:7">
      <c r="A11" s="1" t="s">
        <v>84</v>
      </c>
      <c r="C11" s="3" t="s">
        <v>65</v>
      </c>
    </row>
    <row r="12" spans="1:7">
      <c r="A12" s="1" t="s">
        <v>85</v>
      </c>
      <c r="B12" s="3" t="s">
        <v>16</v>
      </c>
      <c r="C12" s="3" t="s">
        <v>65</v>
      </c>
      <c r="D12" s="1" t="s">
        <v>69</v>
      </c>
    </row>
    <row r="13" spans="1:7">
      <c r="A13" s="1" t="s">
        <v>86</v>
      </c>
      <c r="B13" s="3" t="s">
        <v>68</v>
      </c>
      <c r="C13" s="3" t="s">
        <v>65</v>
      </c>
      <c r="D13" s="1" t="s">
        <v>88</v>
      </c>
    </row>
    <row r="15" spans="1:7">
      <c r="A15" s="1" t="s">
        <v>10</v>
      </c>
      <c r="B15" s="3" t="s">
        <v>19</v>
      </c>
      <c r="C15" s="3" t="s">
        <v>65</v>
      </c>
      <c r="D15" s="1" t="s">
        <v>12</v>
      </c>
    </row>
    <row r="16" spans="1:7">
      <c r="A16" s="1" t="s">
        <v>13</v>
      </c>
      <c r="B16" s="3" t="s">
        <v>19</v>
      </c>
      <c r="C16" s="3" t="s">
        <v>65</v>
      </c>
      <c r="D16" s="1" t="s">
        <v>14</v>
      </c>
    </row>
    <row r="18" spans="1:4">
      <c r="A18" s="1" t="s">
        <v>15</v>
      </c>
      <c r="B18" s="3" t="s">
        <v>16</v>
      </c>
      <c r="C18" s="3" t="s">
        <v>65</v>
      </c>
      <c r="D18" s="1" t="s">
        <v>17</v>
      </c>
    </row>
    <row r="20" spans="1:4">
      <c r="A20" s="1" t="s">
        <v>22</v>
      </c>
      <c r="B20" s="3" t="s">
        <v>24</v>
      </c>
      <c r="C20" s="3" t="s">
        <v>65</v>
      </c>
      <c r="D20" s="1" t="s">
        <v>29</v>
      </c>
    </row>
    <row r="21" spans="1:4">
      <c r="A21" s="1" t="s">
        <v>25</v>
      </c>
      <c r="B21" s="3" t="s">
        <v>24</v>
      </c>
      <c r="C21" s="3" t="s">
        <v>65</v>
      </c>
      <c r="D21" s="1" t="s">
        <v>27</v>
      </c>
    </row>
    <row r="22" spans="1:4">
      <c r="A22" s="1" t="s">
        <v>26</v>
      </c>
      <c r="B22" s="3" t="s">
        <v>24</v>
      </c>
      <c r="C22" s="3" t="s">
        <v>66</v>
      </c>
      <c r="D22" s="1" t="s">
        <v>28</v>
      </c>
    </row>
    <row r="24" spans="1:4">
      <c r="A24" s="1" t="s">
        <v>30</v>
      </c>
      <c r="B24" s="3" t="s">
        <v>37</v>
      </c>
      <c r="C24" s="3" t="s">
        <v>65</v>
      </c>
      <c r="D24" s="1" t="s">
        <v>38</v>
      </c>
    </row>
    <row r="25" spans="1:4">
      <c r="A25" s="1" t="s">
        <v>31</v>
      </c>
      <c r="B25" s="3" t="s">
        <v>37</v>
      </c>
      <c r="C25" s="3" t="s">
        <v>65</v>
      </c>
      <c r="D25" s="1" t="s">
        <v>39</v>
      </c>
    </row>
    <row r="26" spans="1:4">
      <c r="A26" s="1" t="s">
        <v>32</v>
      </c>
      <c r="B26" s="3" t="s">
        <v>37</v>
      </c>
      <c r="C26" s="3" t="s">
        <v>66</v>
      </c>
      <c r="D26" s="1" t="s">
        <v>40</v>
      </c>
    </row>
    <row r="28" spans="1:4">
      <c r="A28" s="1" t="s">
        <v>42</v>
      </c>
      <c r="B28" s="3" t="s">
        <v>19</v>
      </c>
      <c r="C28" s="3" t="s">
        <v>65</v>
      </c>
      <c r="D28" s="1" t="s">
        <v>43</v>
      </c>
    </row>
    <row r="29" spans="1:4">
      <c r="A29" s="1" t="s">
        <v>44</v>
      </c>
      <c r="B29" s="3" t="s">
        <v>50</v>
      </c>
      <c r="C29" s="3" t="s">
        <v>65</v>
      </c>
      <c r="D29" s="1" t="s">
        <v>49</v>
      </c>
    </row>
    <row r="30" spans="1:4">
      <c r="A30" s="1" t="s">
        <v>45</v>
      </c>
      <c r="B30" s="3" t="s">
        <v>11</v>
      </c>
      <c r="C30" s="3" t="s">
        <v>65</v>
      </c>
      <c r="D30" s="1" t="s">
        <v>74</v>
      </c>
    </row>
    <row r="31" spans="1:4">
      <c r="A31" s="1" t="s">
        <v>46</v>
      </c>
      <c r="B31" s="3" t="s">
        <v>11</v>
      </c>
      <c r="C31" s="3" t="s">
        <v>65</v>
      </c>
      <c r="D31" s="1" t="s">
        <v>75</v>
      </c>
    </row>
    <row r="32" spans="1:4">
      <c r="A32" s="1" t="s">
        <v>47</v>
      </c>
      <c r="B32" s="3" t="s">
        <v>11</v>
      </c>
      <c r="C32" s="3" t="s">
        <v>65</v>
      </c>
      <c r="D32" s="1" t="s">
        <v>76</v>
      </c>
    </row>
    <row r="33" spans="1:4">
      <c r="A33" s="1" t="s">
        <v>48</v>
      </c>
      <c r="B33" s="3" t="s">
        <v>11</v>
      </c>
      <c r="C33" s="3" t="s">
        <v>65</v>
      </c>
      <c r="D33" s="1" t="s">
        <v>77</v>
      </c>
    </row>
    <row r="34" spans="1:4">
      <c r="A34" s="1" t="s">
        <v>51</v>
      </c>
      <c r="B34" s="3" t="s">
        <v>56</v>
      </c>
      <c r="C34" s="3" t="s">
        <v>65</v>
      </c>
      <c r="D34" s="1" t="s">
        <v>78</v>
      </c>
    </row>
    <row r="35" spans="1:4">
      <c r="A35" s="1" t="s">
        <v>57</v>
      </c>
      <c r="B35" s="3" t="s">
        <v>58</v>
      </c>
      <c r="C35" s="3" t="s">
        <v>65</v>
      </c>
      <c r="D35" s="1" t="s">
        <v>80</v>
      </c>
    </row>
    <row r="36" spans="1:4">
      <c r="A36" s="1" t="s">
        <v>52</v>
      </c>
      <c r="B36" s="3" t="s">
        <v>55</v>
      </c>
      <c r="C36" s="3" t="s">
        <v>65</v>
      </c>
      <c r="D36" s="1" t="s">
        <v>79</v>
      </c>
    </row>
    <row r="37" spans="1:4">
      <c r="A37" s="1" t="s">
        <v>53</v>
      </c>
      <c r="B37" s="3" t="s">
        <v>56</v>
      </c>
      <c r="C37" s="3" t="s">
        <v>65</v>
      </c>
      <c r="D37" s="1" t="s">
        <v>81</v>
      </c>
    </row>
    <row r="38" spans="1:4">
      <c r="A38" s="1" t="s">
        <v>59</v>
      </c>
      <c r="B38" s="3" t="s">
        <v>58</v>
      </c>
      <c r="C38" s="3" t="s">
        <v>65</v>
      </c>
      <c r="D38" s="1" t="s">
        <v>82</v>
      </c>
    </row>
    <row r="39" spans="1:4">
      <c r="A39" s="1" t="s">
        <v>54</v>
      </c>
      <c r="B39" s="3" t="s">
        <v>70</v>
      </c>
      <c r="C39" s="3" t="s">
        <v>65</v>
      </c>
      <c r="D39" s="1" t="s">
        <v>71</v>
      </c>
    </row>
    <row r="40" spans="1:4">
      <c r="A40" s="1" t="s">
        <v>60</v>
      </c>
      <c r="B40" s="3" t="s">
        <v>70</v>
      </c>
      <c r="C40" s="3" t="s">
        <v>65</v>
      </c>
      <c r="D40" s="1" t="s">
        <v>71</v>
      </c>
    </row>
    <row r="41" spans="1:4">
      <c r="A41" s="1" t="s">
        <v>61</v>
      </c>
      <c r="B41" s="3" t="s">
        <v>70</v>
      </c>
      <c r="C41" s="3" t="s">
        <v>65</v>
      </c>
      <c r="D41" s="1" t="s">
        <v>71</v>
      </c>
    </row>
    <row r="42" spans="1:4">
      <c r="A42" s="1" t="s">
        <v>62</v>
      </c>
      <c r="B42" s="3" t="s">
        <v>70</v>
      </c>
      <c r="C42" s="3" t="s">
        <v>65</v>
      </c>
      <c r="D42" s="1" t="s">
        <v>71</v>
      </c>
    </row>
    <row r="43" spans="1:4">
      <c r="A43" s="1" t="s">
        <v>64</v>
      </c>
      <c r="B43" s="3" t="s">
        <v>70</v>
      </c>
      <c r="C43" s="3" t="s">
        <v>65</v>
      </c>
      <c r="D43" s="1" t="s">
        <v>72</v>
      </c>
    </row>
    <row r="44" spans="1:4">
      <c r="A44" s="1" t="s">
        <v>63</v>
      </c>
      <c r="B44" s="3" t="s">
        <v>70</v>
      </c>
      <c r="C44" s="3" t="s">
        <v>65</v>
      </c>
      <c r="D44" s="1" t="s">
        <v>73</v>
      </c>
    </row>
  </sheetData>
  <conditionalFormatting sqref="C5:C123">
    <cfRule type="containsText" dxfId="1" priority="1" operator="containsText" text="F">
      <formula>NOT(ISERROR(SEARCH("F",C5)))</formula>
    </cfRule>
    <cfRule type="containsText" dxfId="0" priority="2" operator="containsText" text="T">
      <formula>NOT(ISERROR(SEARCH("T",C5)))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2014-03-24T08:30:54Z</dcterms:modified>
</cp:coreProperties>
</file>