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antai 2 Teras\"/>
    </mc:Choice>
  </mc:AlternateContent>
  <xr:revisionPtr revIDLastSave="0" documentId="13_ncr:1_{B7230B74-75D7-428D-9E82-C7D87019C5D5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  <sheet name="Mi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<sst xmlns="http://schemas.openxmlformats.org/spreadsheetml/2006/main" count="64" uniqueCount="50">
  <si>
    <t>Kode Item</t>
  </si>
  <si>
    <t>Barcode</t>
  </si>
  <si>
    <t>Nama Item</t>
  </si>
  <si>
    <t>Harga Pokok</t>
  </si>
  <si>
    <t>Stok Awal</t>
  </si>
  <si>
    <t>Karpet Orchid Tipis 122x25</t>
  </si>
  <si>
    <t>Karpet Orchid Lebar 2M Panjang 20M</t>
  </si>
  <si>
    <t>Karpet Spon Lipat</t>
  </si>
  <si>
    <t>Karpet Karakter (Biasa)</t>
  </si>
  <si>
    <t>SQTU-BD</t>
  </si>
  <si>
    <t>UUT-BD</t>
  </si>
  <si>
    <t>VR-BD</t>
  </si>
  <si>
    <t>QT-BD</t>
  </si>
  <si>
    <t>Kode Harga/M</t>
  </si>
  <si>
    <t>Harga Jual/M</t>
  </si>
  <si>
    <t>Kode Harga/Rol</t>
  </si>
  <si>
    <t>Harga Jual/Rol</t>
  </si>
  <si>
    <t>QS-BD</t>
  </si>
  <si>
    <t>RX/M</t>
  </si>
  <si>
    <t>Karpet1</t>
  </si>
  <si>
    <t>Karpet2</t>
  </si>
  <si>
    <t>Karpet3</t>
  </si>
  <si>
    <t>Karpet4</t>
  </si>
  <si>
    <t>Karpet5</t>
  </si>
  <si>
    <t>Karpet6</t>
  </si>
  <si>
    <t>KARPET</t>
  </si>
  <si>
    <t>Karpet Lantai Amco Spon 2Mx20M</t>
  </si>
  <si>
    <t>VZZ-AMC</t>
  </si>
  <si>
    <t>Karpet7</t>
  </si>
  <si>
    <t>SZ-BD</t>
  </si>
  <si>
    <t>KARPET MIE</t>
  </si>
  <si>
    <t>Karpet Mie Merah</t>
  </si>
  <si>
    <t>Karpet Mie Abu</t>
  </si>
  <si>
    <t>Karpet Mie Hijau</t>
  </si>
  <si>
    <t>Karpet Mie Biru</t>
  </si>
  <si>
    <t>Karpet Mie Hitam</t>
  </si>
  <si>
    <t>mie1</t>
  </si>
  <si>
    <t>mie2</t>
  </si>
  <si>
    <t>mie3</t>
  </si>
  <si>
    <t>mie4</t>
  </si>
  <si>
    <t>mie5</t>
  </si>
  <si>
    <t>QQZ</t>
  </si>
  <si>
    <t>QRW</t>
  </si>
  <si>
    <t>QSZ</t>
  </si>
  <si>
    <t>Karpet Sulawesi 122x15</t>
  </si>
  <si>
    <t xml:space="preserve">QSX-BD </t>
  </si>
  <si>
    <t>YR-BD</t>
  </si>
  <si>
    <t>Karpet Orchid (Tebal Transparan)</t>
  </si>
  <si>
    <t>TZS-BD</t>
  </si>
  <si>
    <t>QVR-BD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</si>
</sst>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" fontId="0" fillId="0" borderId="0" xfId="0" applyNumberFormat="1"/>
    <xf numFmtId="16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42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K13"/>
  <sheetViews>
    <sheetView tabSelected="1" workbookViewId="0">
      <pane ySplit="3" topLeftCell="A4" activePane="bottomLeft" state="frozen"/>
      <selection pane="bottomLeft" activeCell="J24" sqref="J24"/>
    </sheetView>
  </sheetViews>
  <sheetFormatPr defaultRowHeight="15" x14ac:dyDescent="0.25"/>
  <cols>
    <col min="1" max="1" width="10.140625" bestFit="1" customWidth="1"/>
    <col min="2" max="2" width="15.5703125" customWidth="1"/>
    <col min="3" max="3" width="36" customWidth="1"/>
    <col min="4" max="4" width="13.85546875" style="14" customWidth="1"/>
    <col min="5" max="5" width="14.85546875" bestFit="1" customWidth="1"/>
    <col min="6" max="6" width="18.28515625" style="14" customWidth="1"/>
    <col min="7" max="7" width="10.7109375" style="16" customWidth="1"/>
    <col min="8" max="8" width="14" customWidth="1"/>
    <col min="9" max="9" width="13.85546875" style="14" customWidth="1"/>
    <col min="10" max="10" width="17.42578125" customWidth="1"/>
    <col min="11" max="11" width="16.85546875" style="14" customWidth="1"/>
  </cols>
  <sheetData>
    <row r="1" spans="1:11" ht="24.95" customHeight="1" x14ac:dyDescent="0.25">
      <c r="B1" s="1"/>
      <c r="C1" s="17" t="s">
        <v>25</v>
      </c>
      <c r="D1" s="17"/>
      <c r="E1" s="17"/>
      <c r="F1" s="17"/>
      <c r="I1" s="11"/>
      <c r="J1" s="2"/>
      <c r="K1" s="11"/>
    </row>
    <row r="2" spans="1:11" x14ac:dyDescent="0.25">
      <c r="B2" s="1"/>
      <c r="D2" s="11"/>
      <c r="E2" s="2"/>
      <c r="F2" s="11"/>
      <c r="I2" s="11"/>
      <c r="J2" s="2"/>
      <c r="K2" s="11"/>
    </row>
    <row r="3" spans="1:11" ht="20.100000000000001" customHeight="1" x14ac:dyDescent="0.25">
      <c r="A3" s="3" t="s">
        <v>0</v>
      </c>
      <c r="B3" s="4" t="s">
        <v>1</v>
      </c>
      <c r="C3" s="3" t="s">
        <v>2</v>
      </c>
      <c r="D3" s="12" t="s">
        <v>3</v>
      </c>
      <c r="E3" s="5" t="s">
        <v>15</v>
      </c>
      <c r="F3" s="12" t="s">
        <v>16</v>
      </c>
      <c r="G3" s="3" t="s">
        <v>4</v>
      </c>
      <c r="H3" s="10" t="s">
        <v>1</v>
      </c>
      <c r="I3" s="15" t="s">
        <v>3</v>
      </c>
      <c r="J3" s="8" t="s">
        <v>13</v>
      </c>
      <c r="K3" s="15" t="s">
        <v>14</v>
      </c>
    </row>
    <row r="4" spans="1:11" x14ac:dyDescent="0.25">
      <c r="A4" s="6" t="s">
        <v>19</v>
      </c>
      <c r="B4" s="6">
        <v>211364</v>
      </c>
      <c r="C4" s="6" t="s">
        <v>44</v>
      </c>
      <c r="D4" s="13">
        <v>117000</v>
      </c>
      <c r="E4" s="7" t="s">
        <v>45</v>
      </c>
      <c r="F4" s="13">
        <v>195000</v>
      </c>
      <c r="G4" s="9">
        <v>15</v>
      </c>
      <c r="H4" s="6">
        <v>2012364</v>
      </c>
      <c r="I4" s="13">
        <v>8500</v>
      </c>
      <c r="J4" s="7" t="s">
        <v>46</v>
      </c>
      <c r="K4" s="13">
        <v>20000</v>
      </c>
    </row>
    <row r="5" spans="1:11" x14ac:dyDescent="0.25">
      <c r="A5" s="6" t="s">
        <v>20</v>
      </c>
      <c r="B5" s="6">
        <v>211365</v>
      </c>
      <c r="C5" s="6" t="s">
        <v>5</v>
      </c>
      <c r="D5" s="13">
        <v>314500</v>
      </c>
      <c r="E5" s="7" t="s">
        <v>9</v>
      </c>
      <c r="F5" s="13">
        <v>475000</v>
      </c>
      <c r="G5" s="9">
        <v>15</v>
      </c>
      <c r="H5" s="6">
        <v>2012365</v>
      </c>
      <c r="I5" s="13">
        <v>13000</v>
      </c>
      <c r="J5" s="7" t="s">
        <v>17</v>
      </c>
      <c r="K5" s="13">
        <v>28000</v>
      </c>
    </row>
    <row r="6" spans="1:11" x14ac:dyDescent="0.25">
      <c r="A6" s="6" t="s">
        <v>21</v>
      </c>
      <c r="B6" s="6">
        <v>211366</v>
      </c>
      <c r="C6" s="6" t="s">
        <v>47</v>
      </c>
      <c r="D6" s="13">
        <v>338000</v>
      </c>
      <c r="E6" s="7" t="s">
        <v>48</v>
      </c>
      <c r="F6" s="13">
        <v>575000</v>
      </c>
      <c r="G6" s="9">
        <v>15</v>
      </c>
      <c r="H6" s="6">
        <v>2012366</v>
      </c>
      <c r="I6" s="13">
        <v>14000</v>
      </c>
      <c r="J6" s="7" t="s">
        <v>49</v>
      </c>
      <c r="K6" s="13">
        <v>30000</v>
      </c>
    </row>
    <row r="7" spans="1:11" x14ac:dyDescent="0.25">
      <c r="A7" s="6" t="s">
        <v>22</v>
      </c>
      <c r="B7" s="6">
        <v>211367</v>
      </c>
      <c r="C7" s="6" t="s">
        <v>6</v>
      </c>
      <c r="D7" s="13">
        <v>55400</v>
      </c>
      <c r="E7" s="7" t="s">
        <v>10</v>
      </c>
      <c r="F7" s="13">
        <v>800000</v>
      </c>
      <c r="G7" s="9">
        <v>10</v>
      </c>
      <c r="H7" s="6">
        <v>2012367</v>
      </c>
      <c r="I7" s="13">
        <v>28000</v>
      </c>
      <c r="J7" s="7" t="s">
        <v>18</v>
      </c>
      <c r="K7" s="13">
        <v>60000</v>
      </c>
    </row>
    <row r="8" spans="1:11" x14ac:dyDescent="0.25">
      <c r="A8" s="6" t="s">
        <v>23</v>
      </c>
      <c r="B8" s="6">
        <v>211368</v>
      </c>
      <c r="C8" s="6" t="s">
        <v>7</v>
      </c>
      <c r="D8" s="13">
        <v>62000</v>
      </c>
      <c r="E8" s="7" t="s">
        <v>11</v>
      </c>
      <c r="F8" s="13">
        <v>165000</v>
      </c>
      <c r="G8" s="9">
        <v>13</v>
      </c>
      <c r="H8" s="6"/>
      <c r="I8" s="13"/>
      <c r="J8" s="7"/>
      <c r="K8" s="13"/>
    </row>
    <row r="9" spans="1:11" x14ac:dyDescent="0.25">
      <c r="A9" s="6" t="s">
        <v>24</v>
      </c>
      <c r="B9" s="6">
        <v>211369</v>
      </c>
      <c r="C9" s="6" t="s">
        <v>8</v>
      </c>
      <c r="D9" s="13">
        <v>14000</v>
      </c>
      <c r="E9" s="7" t="s">
        <v>12</v>
      </c>
      <c r="F9" s="13">
        <v>45000</v>
      </c>
      <c r="G9" s="9">
        <v>100</v>
      </c>
      <c r="H9" s="6"/>
      <c r="I9" s="13"/>
      <c r="J9" s="7"/>
      <c r="K9" s="13"/>
    </row>
    <row r="10" spans="1:11" x14ac:dyDescent="0.25">
      <c r="A10" s="6" t="s">
        <v>28</v>
      </c>
      <c r="B10" s="6">
        <v>211370</v>
      </c>
      <c r="C10" s="6" t="s">
        <v>26</v>
      </c>
      <c r="D10" s="13">
        <v>600000</v>
      </c>
      <c r="E10" s="7" t="s">
        <v>27</v>
      </c>
      <c r="F10" s="13">
        <v>1350000</v>
      </c>
      <c r="G10" s="9">
        <v>25</v>
      </c>
      <c r="H10" s="6"/>
      <c r="I10" s="13">
        <v>30000</v>
      </c>
      <c r="J10" s="7" t="s">
        <v>29</v>
      </c>
      <c r="K10" s="13">
        <v>75000</v>
      </c>
    </row>
    <row r="11" spans="1:11" x14ac:dyDescent="0.25">
      <c r="A11" s="6"/>
      <c r="B11" s="6"/>
      <c r="C11" s="6"/>
      <c r="D11" s="13"/>
      <c r="E11" s="7"/>
      <c r="F11" s="13"/>
      <c r="G11" s="9"/>
      <c r="H11" s="6"/>
      <c r="I11" s="13"/>
      <c r="J11" s="7"/>
      <c r="K11" s="13"/>
    </row>
    <row r="12" spans="1:11" x14ac:dyDescent="0.25">
      <c r="A12" s="6"/>
      <c r="B12" s="6"/>
      <c r="C12" s="6"/>
      <c r="D12" s="13"/>
      <c r="E12" s="7"/>
      <c r="F12" s="13"/>
      <c r="G12" s="9"/>
      <c r="H12" s="6"/>
      <c r="I12" s="13"/>
      <c r="J12" s="7"/>
      <c r="K12" s="13"/>
    </row>
    <row r="13" spans="1:11" x14ac:dyDescent="0.25">
      <c r="A13" s="6"/>
      <c r="B13" s="6"/>
      <c r="C13" s="6"/>
      <c r="D13" s="13"/>
      <c r="E13" s="7"/>
      <c r="F13" s="13"/>
      <c r="G13" s="9"/>
      <c r="H13" s="6"/>
      <c r="I13" s="13"/>
      <c r="J13" s="7"/>
      <c r="K13" s="13"/>
    </row>
  </sheetData>
  <mergeCells count="1">
    <mergeCell ref="C1:F1"/>
  </mergeCells>
  <phoneticPr fontId="2" type="noConversion"/>
  <conditionalFormatting sqref="A3">
    <cfRule type="duplicateValues" dxfId="16" priority="6"/>
    <cfRule type="duplicateValues" dxfId="15" priority="9"/>
  </conditionalFormatting>
  <conditionalFormatting sqref="A1:B3">
    <cfRule type="duplicateValues" dxfId="14" priority="4"/>
  </conditionalFormatting>
  <conditionalFormatting sqref="B2:B3">
    <cfRule type="duplicateValues" dxfId="13" priority="5"/>
  </conditionalFormatting>
  <conditionalFormatting sqref="B3">
    <cfRule type="duplicateValues" dxfId="12" priority="7"/>
    <cfRule type="duplicateValues" dxfId="11" priority="8"/>
  </conditionalFormatting>
  <conditionalFormatting sqref="A1:A1048576">
    <cfRule type="duplicateValues" dxfId="10" priority="3"/>
  </conditionalFormatting>
  <conditionalFormatting sqref="B1:B1048576">
    <cfRule type="duplicateValues" dxfId="9" priority="2"/>
  </conditionalFormatting>
  <conditionalFormatting sqref="H4:H9">
    <cfRule type="duplicateValues" dxfId="8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A6DBE-1F6E-4842-BE24-2D57A0108A26}">
  <dimension ref="A1:J11"/>
  <sheetViews>
    <sheetView workbookViewId="0">
      <pane ySplit="3" topLeftCell="A4" activePane="bottomLeft" state="frozen"/>
      <selection pane="bottomLeft" activeCell="H12" sqref="H12"/>
    </sheetView>
  </sheetViews>
  <sheetFormatPr defaultRowHeight="15" x14ac:dyDescent="0.25"/>
  <cols>
    <col min="1" max="1" width="10.140625" bestFit="1" customWidth="1"/>
    <col min="2" max="2" width="15.5703125" customWidth="1"/>
    <col min="3" max="3" width="31.5703125" customWidth="1"/>
    <col min="4" max="4" width="13.85546875" style="14" customWidth="1"/>
    <col min="5" max="5" width="14.85546875" bestFit="1" customWidth="1"/>
    <col min="6" max="6" width="18.28515625" style="14" customWidth="1"/>
    <col min="7" max="7" width="10.7109375" style="16" customWidth="1"/>
    <col min="8" max="8" width="13.85546875" style="14" customWidth="1"/>
    <col min="9" max="9" width="17.42578125" customWidth="1"/>
    <col min="10" max="10" width="16.85546875" style="14" customWidth="1"/>
  </cols>
  <sheetData>
    <row r="1" spans="1:10" ht="24.95" customHeight="1" x14ac:dyDescent="0.25">
      <c r="B1" s="1"/>
      <c r="C1" s="17" t="s">
        <v>30</v>
      </c>
      <c r="D1" s="17"/>
      <c r="E1" s="17"/>
      <c r="F1" s="17"/>
      <c r="H1" s="11"/>
      <c r="I1" s="2"/>
      <c r="J1" s="11"/>
    </row>
    <row r="2" spans="1:10" x14ac:dyDescent="0.25">
      <c r="B2" s="1"/>
      <c r="D2" s="11"/>
      <c r="E2" s="2"/>
      <c r="F2" s="11"/>
      <c r="H2" s="11"/>
      <c r="I2" s="2"/>
      <c r="J2" s="11"/>
    </row>
    <row r="3" spans="1:10" ht="20.100000000000001" customHeight="1" x14ac:dyDescent="0.25">
      <c r="A3" s="3" t="s">
        <v>0</v>
      </c>
      <c r="B3" s="4" t="s">
        <v>1</v>
      </c>
      <c r="C3" s="3" t="s">
        <v>2</v>
      </c>
      <c r="D3" s="12" t="s">
        <v>3</v>
      </c>
      <c r="E3" s="5" t="s">
        <v>15</v>
      </c>
      <c r="F3" s="12" t="s">
        <v>16</v>
      </c>
      <c r="G3" s="3" t="s">
        <v>4</v>
      </c>
      <c r="H3" s="15" t="s">
        <v>3</v>
      </c>
      <c r="I3" s="8" t="s">
        <v>13</v>
      </c>
      <c r="J3" s="15" t="s">
        <v>14</v>
      </c>
    </row>
    <row r="4" spans="1:10" x14ac:dyDescent="0.25">
      <c r="A4" s="6" t="s">
        <v>36</v>
      </c>
      <c r="B4" s="6">
        <v>8740022</v>
      </c>
      <c r="C4" s="6" t="s">
        <v>31</v>
      </c>
      <c r="D4" s="13"/>
      <c r="E4" s="7"/>
      <c r="F4" s="13"/>
      <c r="G4" s="9"/>
      <c r="H4" s="13">
        <v>110000</v>
      </c>
      <c r="I4" s="7" t="s">
        <v>41</v>
      </c>
      <c r="J4" s="13">
        <v>225000</v>
      </c>
    </row>
    <row r="5" spans="1:10" x14ac:dyDescent="0.25">
      <c r="A5" s="6" t="s">
        <v>37</v>
      </c>
      <c r="B5" s="6">
        <v>8740023</v>
      </c>
      <c r="C5" s="6" t="s">
        <v>32</v>
      </c>
      <c r="D5" s="13"/>
      <c r="E5" s="7"/>
      <c r="F5" s="13"/>
      <c r="G5" s="9"/>
      <c r="H5" s="13">
        <v>110000</v>
      </c>
      <c r="I5" s="7" t="s">
        <v>41</v>
      </c>
      <c r="J5" s="13">
        <v>225000</v>
      </c>
    </row>
    <row r="6" spans="1:10" x14ac:dyDescent="0.25">
      <c r="A6" s="6" t="s">
        <v>38</v>
      </c>
      <c r="B6" s="6">
        <v>8740024</v>
      </c>
      <c r="C6" s="6" t="s">
        <v>33</v>
      </c>
      <c r="D6" s="13"/>
      <c r="E6" s="7"/>
      <c r="F6" s="13"/>
      <c r="G6" s="9"/>
      <c r="H6" s="13">
        <v>110000</v>
      </c>
      <c r="I6" s="7" t="s">
        <v>41</v>
      </c>
      <c r="J6" s="13">
        <v>225000</v>
      </c>
    </row>
    <row r="7" spans="1:10" x14ac:dyDescent="0.25">
      <c r="A7" s="6" t="s">
        <v>39</v>
      </c>
      <c r="B7" s="6">
        <v>8740025</v>
      </c>
      <c r="C7" s="6" t="s">
        <v>34</v>
      </c>
      <c r="D7" s="13"/>
      <c r="E7" s="7"/>
      <c r="F7" s="13"/>
      <c r="G7" s="9"/>
      <c r="H7" s="13">
        <v>127000</v>
      </c>
      <c r="I7" s="7" t="s">
        <v>42</v>
      </c>
      <c r="J7" s="13">
        <v>250000</v>
      </c>
    </row>
    <row r="8" spans="1:10" x14ac:dyDescent="0.25">
      <c r="A8" s="6" t="s">
        <v>40</v>
      </c>
      <c r="B8" s="6">
        <v>8740026</v>
      </c>
      <c r="C8" s="6" t="s">
        <v>35</v>
      </c>
      <c r="D8" s="13"/>
      <c r="E8" s="7"/>
      <c r="F8" s="13"/>
      <c r="G8" s="9"/>
      <c r="H8" s="13">
        <v>130000</v>
      </c>
      <c r="I8" s="7" t="s">
        <v>43</v>
      </c>
      <c r="J8" s="13">
        <v>250000</v>
      </c>
    </row>
    <row r="9" spans="1:10" x14ac:dyDescent="0.25">
      <c r="A9" s="6"/>
      <c r="B9" s="6"/>
      <c r="C9" s="6"/>
      <c r="D9" s="13"/>
      <c r="E9" s="7"/>
      <c r="F9" s="13"/>
      <c r="G9" s="9"/>
      <c r="H9" s="13"/>
      <c r="I9" s="7"/>
      <c r="J9" s="13"/>
    </row>
    <row r="10" spans="1:10" x14ac:dyDescent="0.25">
      <c r="A10" s="6"/>
      <c r="B10" s="6"/>
      <c r="C10" s="6"/>
      <c r="D10" s="13"/>
      <c r="E10" s="7"/>
      <c r="F10" s="13"/>
      <c r="G10" s="9"/>
      <c r="H10" s="13"/>
      <c r="I10" s="7"/>
      <c r="J10" s="13"/>
    </row>
    <row r="11" spans="1:10" x14ac:dyDescent="0.25">
      <c r="A11" s="6"/>
      <c r="B11" s="6"/>
      <c r="C11" s="6"/>
      <c r="D11" s="13"/>
      <c r="E11" s="7"/>
      <c r="F11" s="13"/>
      <c r="G11" s="9"/>
      <c r="H11" s="13"/>
      <c r="I11" s="7"/>
      <c r="J11" s="13"/>
    </row>
  </sheetData>
  <mergeCells count="1">
    <mergeCell ref="C1:F1"/>
  </mergeCells>
  <phoneticPr fontId="2" type="noConversion"/>
  <conditionalFormatting sqref="A3">
    <cfRule type="duplicateValues" dxfId="7" priority="6"/>
    <cfRule type="duplicateValues" dxfId="6" priority="9"/>
  </conditionalFormatting>
  <conditionalFormatting sqref="A1:B3">
    <cfRule type="duplicateValues" dxfId="5" priority="4"/>
  </conditionalFormatting>
  <conditionalFormatting sqref="B2:B3">
    <cfRule type="duplicateValues" dxfId="4" priority="5"/>
  </conditionalFormatting>
  <conditionalFormatting sqref="B3">
    <cfRule type="duplicateValues" dxfId="3" priority="7"/>
    <cfRule type="duplicateValues" dxfId="2" priority="8"/>
  </conditionalFormatting>
  <conditionalFormatting sqref="A1:A1048576">
    <cfRule type="duplicateValues" dxfId="1" priority="3"/>
  </conditionalFormatting>
  <conditionalFormatting sqref="B1:B1048576">
    <cfRule type="duplicateValues" dxfId="0" priority="2"/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2026-04-15T01:33:16Z</dcterms:modified>
</cp:coreProperties>
</file>