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962189CD-86BA-4938-A8D8-C1598EF06DC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<sst xmlns="http://schemas.openxmlformats.org/spreadsheetml/2006/main" count="14" uniqueCount="14">
  <si>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</si>
  <si>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</si>
  <si>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</si>
  <si>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</si>
  <si>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</si>
  <si>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</si>
  <si>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AC</t>
  </si>
  <si>
    <t>AC Midea 1/2 PK R32 MSFC-05CRN2X</t>
  </si>
  <si>
    <t>AC LG 1/2 PK New Hercules R32 K05NSA</t>
  </si>
  <si>
    <t>RUUZ-ALS</t>
  </si>
  <si>
    <t>RSRU-ALS</t>
  </si>
  <si>
    <t>Stok</t>
  </si>
  <si>
    <t>acc1</t>
  </si>
  <si>
    <t>acc2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</si>
</sst>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D31" sqref="D31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7.28515625" style="14" customWidth="1"/>
    <col min="5" max="5" width="17.28515625" customWidth="1"/>
    <col min="6" max="6" width="18.28515625" style="14" customWidth="1"/>
    <col min="7" max="7" width="8" style="16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11</v>
      </c>
      <c r="J3" s="8"/>
    </row>
    <row r="4" spans="1:10" x14ac:dyDescent="0.25">
      <c r="A4" s="17" t="s">
        <v>12</v>
      </c>
      <c r="B4" s="17">
        <v>8503155</v>
      </c>
      <c r="C4" s="17" t="s">
        <v>7</v>
      </c>
      <c r="D4" s="18">
        <v>2550000</v>
      </c>
      <c r="E4" s="19" t="s">
        <v>9</v>
      </c>
      <c r="F4" s="18">
        <v>3150000</v>
      </c>
      <c r="G4" s="20">
        <v>2</v>
      </c>
      <c r="H4" s="14">
        <f>F4-D4</f>
        <v>600000</v>
      </c>
    </row>
    <row r="5" spans="1:10" x14ac:dyDescent="0.25">
      <c r="A5" s="17" t="s">
        <v>13</v>
      </c>
      <c r="B5" s="17">
        <v>8503156</v>
      </c>
      <c r="C5" s="9" t="s">
        <v>8</v>
      </c>
      <c r="D5" s="13">
        <v>2325000</v>
      </c>
      <c r="E5" s="10" t="s">
        <v>10</v>
      </c>
      <c r="F5" s="13">
        <v>2850000</v>
      </c>
      <c r="G5" s="15">
        <v>1</v>
      </c>
      <c r="H5" s="14">
        <f>F5-D5</f>
        <v>525000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2026-05-07T08:05:02Z</dcterms:modified>
</cp:coreProperties>
</file>